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sha jain\Desktop\Achievement First\"/>
    </mc:Choice>
  </mc:AlternateContent>
  <bookViews>
    <workbookView xWindow="0" yWindow="0" windowWidth="28800" windowHeight="13020"/>
  </bookViews>
  <sheets>
    <sheet name="current progress" sheetId="1" r:id="rId1"/>
    <sheet name="17-18 season" sheetId="2" r:id="rId2"/>
    <sheet name="Recruitment Status - Job Functn" sheetId="4" r:id="rId3"/>
    <sheet name="Diversity - Race Status " sheetId="5" r:id="rId4"/>
    <sheet name="Diversity - EEO 1st Gen" sheetId="6" r:id="rId5"/>
    <sheet name="Hired Candidates - Job Function" sheetId="7" r:id="rId6"/>
    <sheet name="Hires in States - Job Function" sheetId="8" r:id="rId7"/>
  </sheets>
  <definedNames>
    <definedName name="_xlnm._FilterDatabase" localSheetId="1" hidden="1">'17-18 season'!$F$1:$F$5205</definedName>
    <definedName name="_xlnm._FilterDatabase" localSheetId="0" hidden="1">'current progress'!$A$1:$X$2100</definedName>
  </definedNames>
  <calcPr calcId="171027"/>
  <pivotCaches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<sst xmlns="http://schemas.openxmlformats.org/spreadsheetml/2006/main" count="102435" uniqueCount="5564">
  <si>
    <t>App</t>
  </si>
  <si>
    <t>Phone/Video</t>
  </si>
  <si>
    <t>Final</t>
  </si>
  <si>
    <t>Hired Date</t>
  </si>
  <si>
    <t>EEO: 1st Gen</t>
  </si>
  <si>
    <t>EEO: Race</t>
  </si>
  <si>
    <t>State</t>
  </si>
  <si>
    <t>Job Title</t>
  </si>
  <si>
    <t>Subject</t>
  </si>
  <si>
    <t>Job Function</t>
  </si>
  <si>
    <t>Finalist - Primary School Location</t>
  </si>
  <si>
    <t>Hired School Location</t>
  </si>
  <si>
    <t>Overall Stage</t>
  </si>
  <si>
    <t>Overall Status</t>
  </si>
  <si>
    <t>Overall Substatus</t>
  </si>
  <si>
    <t>Overall Reject Reason</t>
  </si>
  <si>
    <t>Candidate: Education School 1</t>
  </si>
  <si>
    <t>Candidate: Education Degree Name 1</t>
  </si>
  <si>
    <t>Candidate: Undergraduate GPA</t>
  </si>
  <si>
    <t>Candidate: Source</t>
  </si>
  <si>
    <t>Certified teacher</t>
  </si>
  <si>
    <t>In progress details</t>
  </si>
  <si>
    <t>License Title</t>
  </si>
  <si>
    <t>Certified State</t>
  </si>
  <si>
    <t>N/A</t>
  </si>
  <si>
    <t>No</t>
  </si>
  <si>
    <t>Two or More Races</t>
  </si>
  <si>
    <t>CT</t>
  </si>
  <si>
    <t>Elementary Teacher-in-Residence</t>
  </si>
  <si>
    <t>None</t>
  </si>
  <si>
    <t>Teacher-in-Residence</t>
  </si>
  <si>
    <t>Hartford Elementary</t>
  </si>
  <si>
    <t>Placement</t>
  </si>
  <si>
    <t>Placed</t>
  </si>
  <si>
    <t>Hired</t>
  </si>
  <si>
    <t>Central Connecticut State University</t>
  </si>
  <si>
    <t>Bachelor of Arts</t>
  </si>
  <si>
    <t>3.0-3.5</t>
  </si>
  <si>
    <t>External Referral</t>
  </si>
  <si>
    <t>White</t>
  </si>
  <si>
    <t>Elementary Teacher</t>
  </si>
  <si>
    <t>Elementary</t>
  </si>
  <si>
    <t>Teacher</t>
  </si>
  <si>
    <t>Finalist</t>
  </si>
  <si>
    <t>Active</t>
  </si>
  <si>
    <t>Interview</t>
  </si>
  <si>
    <t>Eastern Connecticut State University</t>
  </si>
  <si>
    <t>Bachelor of Science</t>
  </si>
  <si>
    <t>3.5-4.0</t>
  </si>
  <si>
    <t>Event (conference, workshop, panel etc. not at a college or university)</t>
  </si>
  <si>
    <t>Yes</t>
  </si>
  <si>
    <t>113 Integrated Erly. Chld./Spec. Ed. N-K, 1-3</t>
  </si>
  <si>
    <t>NY</t>
  </si>
  <si>
    <t>Founding 5th Grade English Language Arts Teacher</t>
  </si>
  <si>
    <t>English Language Arts</t>
  </si>
  <si>
    <t>North Brooklyn Prep Middle</t>
  </si>
  <si>
    <t>Rhodes College</t>
  </si>
  <si>
    <t>Generalist Grades 4-8</t>
  </si>
  <si>
    <t>TX</t>
  </si>
  <si>
    <t>Opt Out</t>
  </si>
  <si>
    <t>High School Math Teacher</t>
  </si>
  <si>
    <t>Math</t>
  </si>
  <si>
    <t>Application</t>
  </si>
  <si>
    <t>Rejected</t>
  </si>
  <si>
    <t>Unreviewed</t>
  </si>
  <si>
    <t>Recruiter - Effective Core Instruction</t>
  </si>
  <si>
    <t>Master of Education</t>
  </si>
  <si>
    <t>2.75-3.0</t>
  </si>
  <si>
    <t>General job board (Indeed, LinkedIn, etc.)</t>
  </si>
  <si>
    <t>Public School Teacher Certificate</t>
  </si>
  <si>
    <t>English Language Arts Teacher</t>
  </si>
  <si>
    <t>Recruiter - Recruiter Roll-over</t>
  </si>
  <si>
    <t>Southern Connecticut State University</t>
  </si>
  <si>
    <t>Masters</t>
  </si>
  <si>
    <t>Education-specific job board (School Spring, CT REAP, etc.)</t>
  </si>
  <si>
    <t>Provisional Educator 015 (English 7-12)</t>
  </si>
  <si>
    <t>Black or African American</t>
  </si>
  <si>
    <t>Concordia University</t>
  </si>
  <si>
    <t>Other</t>
  </si>
  <si>
    <t>Bushwick Empower Program</t>
  </si>
  <si>
    <t>Offer</t>
  </si>
  <si>
    <t>Extended</t>
  </si>
  <si>
    <t>Candidate - Non-responsive</t>
  </si>
  <si>
    <t>The University of Sydney</t>
  </si>
  <si>
    <t>Secondary Teacher-in-Residence</t>
  </si>
  <si>
    <t>Brownsville Middle</t>
  </si>
  <si>
    <t>Elmhurst College</t>
  </si>
  <si>
    <t>Hispanic or Latino</t>
  </si>
  <si>
    <t>Candidate - Withdrew Prior to Finalist Day</t>
  </si>
  <si>
    <t>Mount Holyoke College</t>
  </si>
  <si>
    <t>MA</t>
  </si>
  <si>
    <t>Voyager Middle</t>
  </si>
  <si>
    <t>Cornell University</t>
  </si>
  <si>
    <t>Apollo Middle</t>
  </si>
  <si>
    <t>Candidate - Did Not Connect with School or Team</t>
  </si>
  <si>
    <t>Colgate University</t>
  </si>
  <si>
    <t>Crown Heights Middle</t>
  </si>
  <si>
    <t>Needham High School</t>
  </si>
  <si>
    <t>Aspire Elementary</t>
  </si>
  <si>
    <t>Candidate - Wanted a Different Position</t>
  </si>
  <si>
    <t>Receive LinkedIn message from AF Team member</t>
  </si>
  <si>
    <t>In Progress</t>
  </si>
  <si>
    <t>May 2018; need to complete Student teaching and pass the Praxis</t>
  </si>
  <si>
    <t>Bushwick Middle</t>
  </si>
  <si>
    <t>Recruiter - Planning &amp; Organization</t>
  </si>
  <si>
    <t>St. Gregory's University</t>
  </si>
  <si>
    <t>Binghamton University</t>
  </si>
  <si>
    <t>Bridgeport Elementary</t>
  </si>
  <si>
    <t>Offer Prep</t>
  </si>
  <si>
    <t>Alpha Lambda Delta Honors Society</t>
  </si>
  <si>
    <t>013 Elementary- Kindergarten through Grade 6</t>
  </si>
  <si>
    <t>Video</t>
  </si>
  <si>
    <t>University of Bridgeport</t>
  </si>
  <si>
    <t>Bachelors Degree</t>
  </si>
  <si>
    <t>High School History Teacher</t>
  </si>
  <si>
    <t>Social Studies</t>
  </si>
  <si>
    <t>East Brooklyn High</t>
  </si>
  <si>
    <t>Candidate - Opt Out</t>
  </si>
  <si>
    <t>Relay Graduate School of Education</t>
  </si>
  <si>
    <t>Master of Arts</t>
  </si>
  <si>
    <t>Will be completed by May 1, 2018 (Currently hold a Transitional B certificate)</t>
  </si>
  <si>
    <t>North Brooklyn Prep ES</t>
  </si>
  <si>
    <t>Morehouse College</t>
  </si>
  <si>
    <t>Partner Organization</t>
  </si>
  <si>
    <t>City University of New York</t>
  </si>
  <si>
    <t>Bachelor of Arts / B.A.</t>
  </si>
  <si>
    <t>Physical Education Teacher</t>
  </si>
  <si>
    <t>Specials</t>
  </si>
  <si>
    <t>Brooklyn High</t>
  </si>
  <si>
    <t>Virginia Commonwealth University</t>
  </si>
  <si>
    <t>Master</t>
  </si>
  <si>
    <t>Recruiter - Insufficient Experience/Skills for Position</t>
  </si>
  <si>
    <t>St. John's University</t>
  </si>
  <si>
    <t>2019</t>
  </si>
  <si>
    <t>Recruiter - Alignment with Mission &amp; Approach</t>
  </si>
  <si>
    <t>Housatonic Community College</t>
  </si>
  <si>
    <t>Asian</t>
  </si>
  <si>
    <t>Apollo Elementary</t>
  </si>
  <si>
    <t>Duke University</t>
  </si>
  <si>
    <t>Dean (Academic, School Culture, Special Services)</t>
  </si>
  <si>
    <t>Leader</t>
  </si>
  <si>
    <t>In Process</t>
  </si>
  <si>
    <t>Certified School Social Worker MSW 071</t>
  </si>
  <si>
    <t>Phone</t>
  </si>
  <si>
    <t>Recruiter - Growth Mindset &amp; Commitment</t>
  </si>
  <si>
    <t>Medgar Evers College</t>
  </si>
  <si>
    <t>Friend that works at AF</t>
  </si>
  <si>
    <t>RI</t>
  </si>
  <si>
    <t>Middle School Instructor</t>
  </si>
  <si>
    <t>Instructor</t>
  </si>
  <si>
    <t>Providence Mayoral Middle</t>
  </si>
  <si>
    <t>University of Rhode Island</t>
  </si>
  <si>
    <t>Middle School History Teacher</t>
  </si>
  <si>
    <t>Candidate - Failed to Complete Application</t>
  </si>
  <si>
    <t>Bachelors of Science</t>
  </si>
  <si>
    <t>Recruiter - Instructional Philosophy</t>
  </si>
  <si>
    <t>Norwich University</t>
  </si>
  <si>
    <t>Masters Degree</t>
  </si>
  <si>
    <t>Aspire Middle</t>
  </si>
  <si>
    <t>Williams College</t>
  </si>
  <si>
    <t>B.A. Candidate</t>
  </si>
  <si>
    <t>Recruiter - GPA</t>
  </si>
  <si>
    <t>Metropolitan College of New York</t>
  </si>
  <si>
    <t>Masters of Public Administration</t>
  </si>
  <si>
    <t>2.5-2.75</t>
  </si>
  <si>
    <t>Candidate - Candidate Withdrew Prior to Phone/Video Screen</t>
  </si>
  <si>
    <t>English Grades 7-12 015</t>
  </si>
  <si>
    <t>Middle School English Language Arts Teacher</t>
  </si>
  <si>
    <t>Recruiter - No-Nonsense Nurturer</t>
  </si>
  <si>
    <t>Online ad</t>
  </si>
  <si>
    <t>1-2 months</t>
  </si>
  <si>
    <t>Special Education Teacher</t>
  </si>
  <si>
    <t>Special Education</t>
  </si>
  <si>
    <t>Below 2.5</t>
  </si>
  <si>
    <t>professional teacher</t>
  </si>
  <si>
    <t>Candidate- Non-responsive</t>
  </si>
  <si>
    <t>Westfield State University</t>
  </si>
  <si>
    <t>Bachelors of Education</t>
  </si>
  <si>
    <t>305 - Elementary - Grades 1-6</t>
  </si>
  <si>
    <t>ST JOHN'S UNIVERSITY</t>
  </si>
  <si>
    <t>Amistad Middle</t>
  </si>
  <si>
    <t>University of New Haven</t>
  </si>
  <si>
    <t>Wayup</t>
  </si>
  <si>
    <t>Associate Teacher</t>
  </si>
  <si>
    <t>University of Connecticut</t>
  </si>
  <si>
    <t>Friend outside of AF</t>
  </si>
  <si>
    <t>Initial Educator English Grades 7 through 12, 015</t>
  </si>
  <si>
    <t>State University of New York (SUNY)</t>
  </si>
  <si>
    <t>Recruiter- Alignment with Mission &amp; Approach</t>
  </si>
  <si>
    <t>Health and Physical Education pre k -12</t>
  </si>
  <si>
    <t>VA</t>
  </si>
  <si>
    <t>The University of Social Sciences &amp; Humanities</t>
  </si>
  <si>
    <t>I will graduate in 05/2018 Childhood education</t>
  </si>
  <si>
    <t>August 2018</t>
  </si>
  <si>
    <t>Candidate- Opt Out</t>
  </si>
  <si>
    <t>Master en Teaching</t>
  </si>
  <si>
    <t>Bachelor's Degree in Primary Education</t>
  </si>
  <si>
    <t>113Integ.EarlyCh.SpecialEd,Nurs-K&amp;ElemGr1-3</t>
  </si>
  <si>
    <t>I have passed the CST and EAS but I need the DASA and to complete enrollment in a Master's Program</t>
  </si>
  <si>
    <t>Pace University</t>
  </si>
  <si>
    <t>B.A.</t>
  </si>
  <si>
    <t>English and Structured English Immersion 6-12</t>
  </si>
  <si>
    <t>AZ</t>
  </si>
  <si>
    <t>Brooklyn College</t>
  </si>
  <si>
    <t>AUSTIN COLLEGE</t>
  </si>
  <si>
    <t>Professional 005, 065</t>
  </si>
  <si>
    <t>Recruiter - Strong Voice</t>
  </si>
  <si>
    <t>Queens College</t>
  </si>
  <si>
    <t>Interim Provisional Educator TESOL K-12 code 111</t>
  </si>
  <si>
    <t>Boston University</t>
  </si>
  <si>
    <t>Doctor of Philosophy</t>
  </si>
  <si>
    <t>code113; Integ. Early Child /Special Ed,.N-3</t>
  </si>
  <si>
    <t>Washington University in St. Louis</t>
  </si>
  <si>
    <t>Providence College</t>
  </si>
  <si>
    <t>Bachelor of Arts Degree</t>
  </si>
  <si>
    <t>Endeavor Elementary</t>
  </si>
  <si>
    <t>Johns Hopkins University</t>
  </si>
  <si>
    <t>Masters of Science</t>
  </si>
  <si>
    <t>Early Childhood PK-3 and Elementary Education 1-8</t>
  </si>
  <si>
    <t>OK</t>
  </si>
  <si>
    <t>: Professional License for Teachers # 746101</t>
  </si>
  <si>
    <t>Middle School Math Teacher</t>
  </si>
  <si>
    <t>Cardinal Stritch University</t>
  </si>
  <si>
    <t>May 2018</t>
  </si>
  <si>
    <t>Morgan State University</t>
  </si>
  <si>
    <t>I will complete my certification in May 2018. I have full-time student teaching to complete.</t>
  </si>
  <si>
    <t>Recruiter - Certification</t>
  </si>
  <si>
    <t>Teachers Registration Council of Nigeria</t>
  </si>
  <si>
    <t>Endeavor Middle</t>
  </si>
  <si>
    <t>The New School for Liberal Arts</t>
  </si>
  <si>
    <t>College or university event, communication, or job board</t>
  </si>
  <si>
    <t>NONRENEWABLE INTERIM INITIAL EDUCATOR</t>
  </si>
  <si>
    <t>Recruiter - Drive, Receptivity and Implementation of Feedback</t>
  </si>
  <si>
    <t>Inter American University</t>
  </si>
  <si>
    <t>BA</t>
  </si>
  <si>
    <t>Early Childhood Education (Birth-Grade 2)</t>
  </si>
  <si>
    <t>Capella University</t>
  </si>
  <si>
    <t>Dept. of Education</t>
  </si>
  <si>
    <t>Early Childhood (PK-3) Elementary Education (1-8)</t>
  </si>
  <si>
    <t>Crown Heights Elementary</t>
  </si>
  <si>
    <t>May 2018- Test and Student Teaching</t>
  </si>
  <si>
    <t>Principal-in-Residence</t>
  </si>
  <si>
    <t>Recruiter - Data-Driven Instruction</t>
  </si>
  <si>
    <t>Stony Brook University</t>
  </si>
  <si>
    <t>Master of Fine Arts</t>
  </si>
  <si>
    <t>BA in Education-Guidance and Counselling</t>
  </si>
  <si>
    <t>Permanent certified</t>
  </si>
  <si>
    <t>Thomas M. Cooley Law School</t>
  </si>
  <si>
    <t>Juris Doctor</t>
  </si>
  <si>
    <t>still need 1 workshop and the edTPA, expected to be done by December</t>
  </si>
  <si>
    <t>Western New England University</t>
  </si>
  <si>
    <t>Bachelor of Science in Business Administration</t>
  </si>
  <si>
    <t>University of Vermont</t>
  </si>
  <si>
    <t>I will finish my masters at Hunter College in 2018. I currently have a Trans-B certificate.</t>
  </si>
  <si>
    <t>the College of Liberal Arts and Sciences</t>
  </si>
  <si>
    <t>TFA event, newsletter, or staff recommendation</t>
  </si>
  <si>
    <t>Elementary - K- Grade 6</t>
  </si>
  <si>
    <t>2018</t>
  </si>
  <si>
    <t>PA</t>
  </si>
  <si>
    <t>Tuskegee University</t>
  </si>
  <si>
    <t>Master of Science</t>
  </si>
  <si>
    <t>Hartford High</t>
  </si>
  <si>
    <t>Provisional Educator - 015 - English Grades 7-12</t>
  </si>
  <si>
    <t>Recruiter - Voice, Clarity &amp; Presence</t>
  </si>
  <si>
    <t>Recruiter - Scholar and Family Relationships</t>
  </si>
  <si>
    <t>ESL Public School Certification</t>
  </si>
  <si>
    <t>The University of Connecticut</t>
  </si>
  <si>
    <t>Provisional English, 7-12 (015)</t>
  </si>
  <si>
    <t>Specials Teacher (Music, Dance, Physical Education, Theater, Foreign Language)</t>
  </si>
  <si>
    <t>Dominican University</t>
  </si>
  <si>
    <t>Learning Behavior Specialist I</t>
  </si>
  <si>
    <t>IL</t>
  </si>
  <si>
    <t>School Building Leader Initial Certificate</t>
  </si>
  <si>
    <t>165 Special Education: Comprehensive, Grades K-12</t>
  </si>
  <si>
    <t>Amistad High</t>
  </si>
  <si>
    <t>Fitchburg State University</t>
  </si>
  <si>
    <t>Transition to Teaching Secondary History</t>
  </si>
  <si>
    <t>IN</t>
  </si>
  <si>
    <t>Initial Educator-English, Grades 7-12</t>
  </si>
  <si>
    <t>SOUTHERN NEW HAMPSHIRE UNIVERSITY</t>
  </si>
  <si>
    <t>Provisional Educator</t>
  </si>
  <si>
    <t>Math teacher</t>
  </si>
  <si>
    <t>Master's Degree</t>
  </si>
  <si>
    <t>CO</t>
  </si>
  <si>
    <t>UNIVERSITY OF CONNECTICUT</t>
  </si>
  <si>
    <t>I expect to complete licensure in May 2018. I have passed all CT state exams.</t>
  </si>
  <si>
    <t>Candidate - Hours/Schedule or Workload</t>
  </si>
  <si>
    <t>Swarthmore College</t>
  </si>
  <si>
    <t>Ramapo College of New Jersey</t>
  </si>
  <si>
    <t>Teacher of Preschool Through Grade 3</t>
  </si>
  <si>
    <t>NJ</t>
  </si>
  <si>
    <t>Recruiter- Voice, Clarity &amp; Presence</t>
  </si>
  <si>
    <t>Korea National University of Education</t>
  </si>
  <si>
    <t>M.A.</t>
  </si>
  <si>
    <t>CEAS 1900- Teacher of Mathematics 1053578</t>
  </si>
  <si>
    <t>the University of North Carolina</t>
  </si>
  <si>
    <t>Member, Pace Dining Advisory Board</t>
  </si>
  <si>
    <t>Amistad Elementary</t>
  </si>
  <si>
    <t>Int. Early Child/SpEd Prek-k and grade 1-3 #113</t>
  </si>
  <si>
    <t>University of Southern California</t>
  </si>
  <si>
    <t>English, Grades 7-12</t>
  </si>
  <si>
    <t>Borough of Manhattan Community College</t>
  </si>
  <si>
    <t>Degree: Associates</t>
  </si>
  <si>
    <t>Spring 2018</t>
  </si>
  <si>
    <t>University of Western Ontario</t>
  </si>
  <si>
    <t>Bachelor of Education</t>
  </si>
  <si>
    <t>Ontario Certified Teacher (grades 7-12)</t>
  </si>
  <si>
    <t>Physical Education - Professional</t>
  </si>
  <si>
    <t>Social media post</t>
  </si>
  <si>
    <t>Summit Middle</t>
  </si>
  <si>
    <t>Professional Educator Special Education 265 K-12</t>
  </si>
  <si>
    <t>Dramaturgy University of Michigan - Ann Arbor</t>
  </si>
  <si>
    <t>University of Saint Joseph</t>
  </si>
  <si>
    <t>Recruiter - Classroom Culture and Management</t>
  </si>
  <si>
    <t>Miles River Middle School</t>
  </si>
  <si>
    <t>ESL Classroom Teacher</t>
  </si>
  <si>
    <t>ELL/ESL</t>
  </si>
  <si>
    <t>Moscow State University Diploma</t>
  </si>
  <si>
    <t>Ashford University</t>
  </si>
  <si>
    <t>TFANet site</t>
  </si>
  <si>
    <t>Penn State University</t>
  </si>
  <si>
    <t>English 7 - 12 Endorsement 119</t>
  </si>
  <si>
    <t>MS</t>
  </si>
  <si>
    <t>Dean (Academic, School Culture, Special Services) CLOSED</t>
  </si>
  <si>
    <t>Rider University</t>
  </si>
  <si>
    <t>Standard Certificate Elementary Grades K-5</t>
  </si>
  <si>
    <t>Master Profesorado de Educación Secundaria</t>
  </si>
  <si>
    <t>DePaul University</t>
  </si>
  <si>
    <t>Online Job Posting</t>
  </si>
  <si>
    <t>Associates Degree</t>
  </si>
  <si>
    <t>CORNELL UNIVERSITY</t>
  </si>
  <si>
    <t>Davidson College</t>
  </si>
  <si>
    <t>Smith College</t>
  </si>
  <si>
    <t>Expected completion date is 05/18</t>
  </si>
  <si>
    <t>the Mildred Avenue Middle School</t>
  </si>
  <si>
    <t>State University of New York at Geneseo</t>
  </si>
  <si>
    <t>Rhode Island College</t>
  </si>
  <si>
    <t>Metropolitan State University of Denver</t>
  </si>
  <si>
    <t>Elementary Education (K-6)</t>
  </si>
  <si>
    <t>College of Mount Saint Vincent</t>
  </si>
  <si>
    <t>Hunter College</t>
  </si>
  <si>
    <t>The University of Texas at Austin</t>
  </si>
  <si>
    <t>City College of New York</t>
  </si>
  <si>
    <t>Wilberforce University</t>
  </si>
  <si>
    <t>NYS Teacher Certificate Permanent pre k - 6 grade</t>
  </si>
  <si>
    <t>PACE UNIVERSITY</t>
  </si>
  <si>
    <t>Teach For America Network</t>
  </si>
  <si>
    <t>Universidad de Puerto Rico</t>
  </si>
  <si>
    <t>Candidate - Salary</t>
  </si>
  <si>
    <t>Lehigh University</t>
  </si>
  <si>
    <t>Early Childhood Education Teacher, Grades PK-2</t>
  </si>
  <si>
    <t>Fordham University</t>
  </si>
  <si>
    <t>Providence Mayoral Academy Elementary</t>
  </si>
  <si>
    <t>9/1/18</t>
  </si>
  <si>
    <t>Hartford Summit Middle</t>
  </si>
  <si>
    <t>Recruiter - Adult Culture/Team and Family</t>
  </si>
  <si>
    <t>News article</t>
  </si>
  <si>
    <t>9-12 Secondary Social Science History</t>
  </si>
  <si>
    <t>Institute for Writing and Thinking</t>
  </si>
  <si>
    <t>Lincoln University of Commonwealth</t>
  </si>
  <si>
    <t>Social Worker</t>
  </si>
  <si>
    <t>Columbia University</t>
  </si>
  <si>
    <t>Recruiter - Position Closed</t>
  </si>
  <si>
    <t>London School of Economics</t>
  </si>
  <si>
    <t>MsC</t>
  </si>
  <si>
    <t>Bridgeport Middle</t>
  </si>
  <si>
    <t>The University of Alabama, Birmingham</t>
  </si>
  <si>
    <t>Class B,Secondary (16A) Grades 6-12 ELA</t>
  </si>
  <si>
    <t>AL</t>
  </si>
  <si>
    <t>Recruiter - Not Authorized to Work in the US</t>
  </si>
  <si>
    <t>Yale University</t>
  </si>
  <si>
    <t>School Building Leader</t>
  </si>
  <si>
    <t>University of Florida</t>
  </si>
  <si>
    <t>Elm City Elementary</t>
  </si>
  <si>
    <t>Initial Educator</t>
  </si>
  <si>
    <t>PROFESSIONAL TEACHER</t>
  </si>
  <si>
    <t>3 tests remaining</t>
  </si>
  <si>
    <t>CentralCT State University</t>
  </si>
  <si>
    <t>TFA New York Teacher</t>
  </si>
  <si>
    <t>Linden Elementary</t>
  </si>
  <si>
    <t>University of Pennsylvania</t>
  </si>
  <si>
    <t>Graduate Teacher</t>
  </si>
  <si>
    <t>Emerson College</t>
  </si>
  <si>
    <t>BS</t>
  </si>
  <si>
    <t>Early Childhood and Elementary Education</t>
  </si>
  <si>
    <t>I will complete my Masters program in December 2017</t>
  </si>
  <si>
    <t>General Middle Childhood Education (Grades 5-9)</t>
  </si>
  <si>
    <t>Elementary Education K - 6, SPED</t>
  </si>
  <si>
    <t>HI</t>
  </si>
  <si>
    <t>Brownsville Elementary</t>
  </si>
  <si>
    <t>Wesleyan University</t>
  </si>
  <si>
    <t>University or College Communication</t>
  </si>
  <si>
    <t>Early Childhood:PK-3 and Elementary Education: 1-8</t>
  </si>
  <si>
    <t>The Catholic University of America</t>
  </si>
  <si>
    <t>December 2017 finish date for coursework only lisence</t>
  </si>
  <si>
    <t>Elementary Education initial k-6</t>
  </si>
  <si>
    <t>Specials Teacher (Art, Music, Band, Dance)</t>
  </si>
  <si>
    <t>University of Hartford</t>
  </si>
  <si>
    <t>Bachelor of Fine</t>
  </si>
  <si>
    <t>Post-Graduate Diploma</t>
  </si>
  <si>
    <t>Southern New Hampshire University</t>
  </si>
  <si>
    <t>Middle School Science Teacher</t>
  </si>
  <si>
    <t>Science</t>
  </si>
  <si>
    <t>Rice University</t>
  </si>
  <si>
    <t>App. Advancement Apprentice</t>
  </si>
  <si>
    <t>TN</t>
  </si>
  <si>
    <t>UNIVERSITY OF MASSACHUSETTS AMHERST</t>
  </si>
  <si>
    <t>Middle School ELA Teacher</t>
  </si>
  <si>
    <t>York College</t>
  </si>
  <si>
    <t>Higher School Certificate</t>
  </si>
  <si>
    <t>RAMAPO COLLEGE OF NEW JERSEY</t>
  </si>
  <si>
    <t>MASTER'S OF LIBERAL STUDIES</t>
  </si>
  <si>
    <t>Certificate of Eligibility Social Studies 9-12</t>
  </si>
  <si>
    <t>Jackson State University</t>
  </si>
  <si>
    <t>Early Childhood Education (P-5)</t>
  </si>
  <si>
    <t>GA</t>
  </si>
  <si>
    <t>BROWN UNIVERSITY</t>
  </si>
  <si>
    <t>Lesley University</t>
  </si>
  <si>
    <t>015 English, Grades 7 through 12</t>
  </si>
  <si>
    <t>University Prep High</t>
  </si>
  <si>
    <t>John Jay College of Criminal Justice</t>
  </si>
  <si>
    <t>Emergency Permit: Substitute All Inst Areas PK-12</t>
  </si>
  <si>
    <t>Bard College</t>
  </si>
  <si>
    <t>English Language Arts 7-12 Professional</t>
  </si>
  <si>
    <t>WASHINGTON UNIVERSITY IN ST. LOUIS</t>
  </si>
  <si>
    <t>Practitioner Teacher- 1st Issuance</t>
  </si>
  <si>
    <t>Initial Educator Certificate Endorsement Code 015</t>
  </si>
  <si>
    <t>Provisional Educator (013) Elementary- K-Grade 6</t>
  </si>
  <si>
    <t>I attended an AF school as a student</t>
  </si>
  <si>
    <t>Expected Completion Date: May 2018. Left: Student teaching in a general education classroom</t>
  </si>
  <si>
    <t>The Jacksonville University</t>
  </si>
  <si>
    <t>January 1, 2019</t>
  </si>
  <si>
    <t>Candidate - Geography</t>
  </si>
  <si>
    <t>Arizona State University</t>
  </si>
  <si>
    <t>Middle grades (4-8) Math, Gifted in-field</t>
  </si>
  <si>
    <t>Bushwick Elementary</t>
  </si>
  <si>
    <t>University of North Carolina at Chapel Hill</t>
  </si>
  <si>
    <t>Nova Southeastern University</t>
  </si>
  <si>
    <t>Adelphi University</t>
  </si>
  <si>
    <t>Educator, Grades 1-6 Elementary Education</t>
  </si>
  <si>
    <t>NC</t>
  </si>
  <si>
    <t>Recruiter - Core Instructional Techniques 2+</t>
  </si>
  <si>
    <t>Provisional Educator 113</t>
  </si>
  <si>
    <t>Secondary History Teacher</t>
  </si>
  <si>
    <t>Not Considered</t>
  </si>
  <si>
    <t>EASTERN CONNECTICUT STATE UNIVERSITY</t>
  </si>
  <si>
    <t>History and Social Studies, Grades 7 through 12</t>
  </si>
  <si>
    <t>My date of certification is on 09/23/2017</t>
  </si>
  <si>
    <t>Bucknell University</t>
  </si>
  <si>
    <t>B.A. Economics</t>
  </si>
  <si>
    <t>TBD Provisionally certified (TFA)</t>
  </si>
  <si>
    <t>University of Michigan- Ann Arbor</t>
  </si>
  <si>
    <t>Candidate - School Culture/Management Methods</t>
  </si>
  <si>
    <t>Admin I will be completed in May of 2018</t>
  </si>
  <si>
    <t>Founding 5th Grade Math Teacher</t>
  </si>
  <si>
    <t>Touro College</t>
  </si>
  <si>
    <t>Initial Teaching Certificate Generalist</t>
  </si>
  <si>
    <t>M.S.</t>
  </si>
  <si>
    <t>Initial educator:113 Integrated ECE/Sp. ed, N-3</t>
  </si>
  <si>
    <t>University of Notre Dame</t>
  </si>
  <si>
    <t>University of Nevada-Las Vegas</t>
  </si>
  <si>
    <t>Substitute</t>
  </si>
  <si>
    <t>Purdue University</t>
  </si>
  <si>
    <t>Bachelor of Liberal Arts</t>
  </si>
  <si>
    <t>Quinnipiac University</t>
  </si>
  <si>
    <t>Baruch College</t>
  </si>
  <si>
    <t>applied to DOE for CA credential reciprocity in early September 2017</t>
  </si>
  <si>
    <t>Marist College</t>
  </si>
  <si>
    <t>Childhood Education (Grades 1-6)</t>
  </si>
  <si>
    <t>St. Lawrence University</t>
  </si>
  <si>
    <t>Shawnee State University</t>
  </si>
  <si>
    <t>University at Albany</t>
  </si>
  <si>
    <t>University of Edinburgh</t>
  </si>
  <si>
    <t>Post-Graduate Certificate</t>
  </si>
  <si>
    <t>Ghent University</t>
  </si>
  <si>
    <t>06/2018</t>
  </si>
  <si>
    <t>2019-2020</t>
  </si>
  <si>
    <t>Wellesley College</t>
  </si>
  <si>
    <t>The City College of New York</t>
  </si>
  <si>
    <t>School Building Leader, Initial Certificate</t>
  </si>
  <si>
    <t>American University</t>
  </si>
  <si>
    <t>Duquesne University</t>
  </si>
  <si>
    <t>Expected by May or June 2018. Need to complete student teaching and tests.</t>
  </si>
  <si>
    <t>East New York Elementary</t>
  </si>
  <si>
    <t>Stanford University</t>
  </si>
  <si>
    <t>Diploma in Teaching (English&amp;Social Studies)</t>
  </si>
  <si>
    <t>College Merit</t>
  </si>
  <si>
    <t>Cox Award for Excellence</t>
  </si>
  <si>
    <t>Initial Educator, English, 7-12, 015</t>
  </si>
  <si>
    <t>Completion date: May 2018; Coursework left: 23 credits</t>
  </si>
  <si>
    <t>STONY BROOK UNIVERSITY</t>
  </si>
  <si>
    <t>Johnson C. Smith University</t>
  </si>
  <si>
    <t>Harvard University</t>
  </si>
  <si>
    <t>Elementary K-6</t>
  </si>
  <si>
    <t>Secondary English (9-12)</t>
  </si>
  <si>
    <t>Temple University</t>
  </si>
  <si>
    <t>English Language Arts grades 6-12</t>
  </si>
  <si>
    <t>Teacher of Health and Physical Education</t>
  </si>
  <si>
    <t>St. Thomas Aquinas College</t>
  </si>
  <si>
    <t>Michigan State University</t>
  </si>
  <si>
    <t>Professional Educator License</t>
  </si>
  <si>
    <t>UNIVERSITY OF MASSACHUSETTS, BOSTON</t>
  </si>
  <si>
    <t>Interim Initial Educator grade 1-6 code 305</t>
  </si>
  <si>
    <t>College Readiness Teacher</t>
  </si>
  <si>
    <t>College</t>
  </si>
  <si>
    <t>University of California - Davis</t>
  </si>
  <si>
    <t>Bachelor's Degree</t>
  </si>
  <si>
    <t>Trinity College</t>
  </si>
  <si>
    <t>DOMINICAN UNIVERSITY</t>
  </si>
  <si>
    <t>Alternative Provisional Educator Endorsement</t>
  </si>
  <si>
    <t>Northeastern University</t>
  </si>
  <si>
    <t>MERCY COLLEGE</t>
  </si>
  <si>
    <t>1777 - Regular Education</t>
  </si>
  <si>
    <t>WI</t>
  </si>
  <si>
    <t>Barnard College</t>
  </si>
  <si>
    <t>Iluminar Mayoral Academy Elementary</t>
  </si>
  <si>
    <t>COMMUNITY COLLEGE OF RHODE ISLAND</t>
  </si>
  <si>
    <t>December 8, 2017</t>
  </si>
  <si>
    <t>The Pennsylvania State University</t>
  </si>
  <si>
    <t>PractitionerTeacher-1st Issuance,SocialScience6-8</t>
  </si>
  <si>
    <t>113</t>
  </si>
  <si>
    <t>State University Of New York, Albany</t>
  </si>
  <si>
    <t>California State University, Long Beach</t>
  </si>
  <si>
    <t>Principal Endorsement</t>
  </si>
  <si>
    <t>Ramapo College</t>
  </si>
  <si>
    <t>Principal and Supervisor</t>
  </si>
  <si>
    <t>Georgetown College</t>
  </si>
  <si>
    <t>Principal k-12</t>
  </si>
  <si>
    <t>MI</t>
  </si>
  <si>
    <t>Linden Middle</t>
  </si>
  <si>
    <t>The University of Texas at Arlington</t>
  </si>
  <si>
    <t>Initial certification expected August, 2018.</t>
  </si>
  <si>
    <t>Eastern Michigan University</t>
  </si>
  <si>
    <t>UNIVERSITY OF ST. THOMAS</t>
  </si>
  <si>
    <t>Western Connecticut State University</t>
  </si>
  <si>
    <t>Bachelor of Fine Arts</t>
  </si>
  <si>
    <t>Northern Michigan University</t>
  </si>
  <si>
    <t>elementary- TESOL- CO62017001335</t>
  </si>
  <si>
    <t>Master of Engineering</t>
  </si>
  <si>
    <t>William James College</t>
  </si>
  <si>
    <t>Master of Science Degree</t>
  </si>
  <si>
    <t>May 2018/ Ed TPA</t>
  </si>
  <si>
    <t>East New York Middle</t>
  </si>
  <si>
    <t>Expected in May 2018. I have passed all of my exams.</t>
  </si>
  <si>
    <t>Villanova University</t>
  </si>
  <si>
    <t>ARIZONA STATE UNIVERSITY</t>
  </si>
  <si>
    <t>Dartmouth College</t>
  </si>
  <si>
    <t>City College</t>
  </si>
  <si>
    <t>Rutgers University</t>
  </si>
  <si>
    <t>Elementary Teacher K-8</t>
  </si>
  <si>
    <t>Georgia State University</t>
  </si>
  <si>
    <t>T4- Professional Certification</t>
  </si>
  <si>
    <t>the ACT</t>
  </si>
  <si>
    <t>One test left to take to reinstate my expired certificate.</t>
  </si>
  <si>
    <t>Virginia Polytechnic Institute and State University</t>
  </si>
  <si>
    <t>Licenciatura en Educacion Basica Bilingue I y II</t>
  </si>
  <si>
    <t>5/20/2018</t>
  </si>
  <si>
    <t>Physical Education</t>
  </si>
  <si>
    <t>Secondary Grades English Teacher, 7-12</t>
  </si>
  <si>
    <t>Behavior Specialist</t>
  </si>
  <si>
    <t>12/31/2017, Eastern Carolina University NC TEACH via TFA.</t>
  </si>
  <si>
    <t>Lincoln University of Pennsylvania</t>
  </si>
  <si>
    <t>Special Education Generalist K-12</t>
  </si>
  <si>
    <t>NV</t>
  </si>
  <si>
    <t>LASELL COLLEGE</t>
  </si>
  <si>
    <t>Central Michigan University</t>
  </si>
  <si>
    <t>Expected April 2018- coursework/exams</t>
  </si>
  <si>
    <t>HARVARD GRADUATE SCHOOL OF EDUCATION</t>
  </si>
  <si>
    <t>Argosy University</t>
  </si>
  <si>
    <t>Boise State University</t>
  </si>
  <si>
    <t>12/1/2017</t>
  </si>
  <si>
    <t>Oklahoma State University</t>
  </si>
  <si>
    <t>Secondary Teacher Certification Option</t>
  </si>
  <si>
    <t>Will be certified in the state of Oklahoma in May 2018</t>
  </si>
  <si>
    <t>Cuny Brooklyn College</t>
  </si>
  <si>
    <t>Initial Physical Education License K-12</t>
  </si>
  <si>
    <t>Brown University</t>
  </si>
  <si>
    <t>Secondary Grades English Teacher, Grades 7-12</t>
  </si>
  <si>
    <t>Walden University</t>
  </si>
  <si>
    <t>Georgia Educator Certificate (P-5)</t>
  </si>
  <si>
    <t>Pennsylvania State University</t>
  </si>
  <si>
    <t>Bachelor of Science Degree</t>
  </si>
  <si>
    <t>Moderate Disabilities Prek-8</t>
  </si>
  <si>
    <t>Second Phone</t>
  </si>
  <si>
    <t>Elementary Principal</t>
  </si>
  <si>
    <t>Social Studie Teacher 7-12</t>
  </si>
  <si>
    <t>MA Certification expected May 2018</t>
  </si>
  <si>
    <t>Taking my CST on November 11th, 2017. Done with student teaching in December.</t>
  </si>
  <si>
    <t>CABRINI UNIVERSITY</t>
  </si>
  <si>
    <t>MASTER OF EDUCATION WITH READING SPECIALIST CERTIFICATION</t>
  </si>
  <si>
    <t>Reading Specialist K-12</t>
  </si>
  <si>
    <t>Chapman University</t>
  </si>
  <si>
    <t>Transylvania University</t>
  </si>
  <si>
    <t>Clear Education Specialist Instruction Credential</t>
  </si>
  <si>
    <t>CA</t>
  </si>
  <si>
    <t>State University of New York</t>
  </si>
  <si>
    <t>Master of Public Health</t>
  </si>
  <si>
    <t>i am certified to teach in New York. I received this when l got hired.</t>
  </si>
  <si>
    <t>CUNY Queens College</t>
  </si>
  <si>
    <t>Norfolk State University</t>
  </si>
  <si>
    <t>Ashworth College</t>
  </si>
  <si>
    <t>Baccalaureate of Science</t>
  </si>
  <si>
    <t>I will be certified in May 2018. I need to graduate from American University and pass the PLT exam.</t>
  </si>
  <si>
    <t>Candidate - Candidate Withdrew</t>
  </si>
  <si>
    <t>English 7-12</t>
  </si>
  <si>
    <t>Berkeley College</t>
  </si>
  <si>
    <t>Bachelor of Business Administration</t>
  </si>
  <si>
    <t>Mathematics 7-12, Initial Certificate</t>
  </si>
  <si>
    <t>University of St Andrews</t>
  </si>
  <si>
    <t>Batchelor Degree First-class honours</t>
  </si>
  <si>
    <t>Elon University</t>
  </si>
  <si>
    <t>Bachelor</t>
  </si>
  <si>
    <t>University of Colorado at Denver</t>
  </si>
  <si>
    <t>111 TESOL PreK-12 and 013 Elementary-K-6</t>
  </si>
  <si>
    <t>UNIVERSITY OF PENNSYLVANIA</t>
  </si>
  <si>
    <t>Virginia State University</t>
  </si>
  <si>
    <t>Saint Joseph College</t>
  </si>
  <si>
    <t>Bachelors of Arts</t>
  </si>
  <si>
    <t>My smart goal and my outlook is to get certified while working for Achievement First.</t>
  </si>
  <si>
    <t>Reneg</t>
  </si>
  <si>
    <t>Relay Graduate School of EducaDon</t>
  </si>
  <si>
    <t>If hired, within the next 8 months</t>
  </si>
  <si>
    <t>San Diego State University</t>
  </si>
  <si>
    <t>ENGLISH 6-12</t>
  </si>
  <si>
    <t>LA</t>
  </si>
  <si>
    <t>Expected May 2018 (PA certification Prek - 4) All tests for PA completed</t>
  </si>
  <si>
    <t>I will be graduating with a certification in General and Special Education in May 2018</t>
  </si>
  <si>
    <t>Elementary Education Teacher, Grades 1-6</t>
  </si>
  <si>
    <t>George Mason University</t>
  </si>
  <si>
    <t>University of Houston Downtown</t>
  </si>
  <si>
    <t>Internet Search</t>
  </si>
  <si>
    <t>Ricky Frey - English Language Arts 4-8</t>
  </si>
  <si>
    <t>Nyack College</t>
  </si>
  <si>
    <t>Bachelor of Music</t>
  </si>
  <si>
    <t>Intern General Science 7-12 (8450)</t>
  </si>
  <si>
    <t>RELAY GRADUATE SCHOOL OF EDUCATION</t>
  </si>
  <si>
    <t>Native Hawaiian or Other Pacific Islander</t>
  </si>
  <si>
    <t>the Department of Women's Studies</t>
  </si>
  <si>
    <t>Professor Clara Magliola</t>
  </si>
  <si>
    <t>Fairleigh Dickinson University</t>
  </si>
  <si>
    <t>National-Louis University</t>
  </si>
  <si>
    <t>The University of the South</t>
  </si>
  <si>
    <t>Champlain College</t>
  </si>
  <si>
    <t>Vermont Early Childhood and Elementary Education Certification upon graduation in May of 2018.</t>
  </si>
  <si>
    <t>University of Wisconsin-Stout</t>
  </si>
  <si>
    <t>B.S.</t>
  </si>
  <si>
    <t>Executive Master</t>
  </si>
  <si>
    <t>Secondary English 5-12</t>
  </si>
  <si>
    <t>East Stroudsburg University of Pennsylvania</t>
  </si>
  <si>
    <t>Recruiter - Academic Smarts &amp; Content Knowledge</t>
  </si>
  <si>
    <t>Dominican College</t>
  </si>
  <si>
    <t>I should complete my certification process by 5/30/2018.</t>
  </si>
  <si>
    <t>University of Phoenix</t>
  </si>
  <si>
    <t>May 24, 2018</t>
  </si>
  <si>
    <t>State University of New York at Stony Brook</t>
  </si>
  <si>
    <t>March 2018</t>
  </si>
  <si>
    <t>American International College</t>
  </si>
  <si>
    <t>Clemson University</t>
  </si>
  <si>
    <t>Educator License 1H - Middle Level Social Studies</t>
  </si>
  <si>
    <t>SC</t>
  </si>
  <si>
    <t>Southern New Hampshire State University</t>
  </si>
  <si>
    <t>1/1/20</t>
  </si>
  <si>
    <t>LIM COLLEGE</t>
  </si>
  <si>
    <t>Master of Professional Studies</t>
  </si>
  <si>
    <t>Centenary College</t>
  </si>
  <si>
    <t>Ph.D.</t>
  </si>
  <si>
    <t>Physical education</t>
  </si>
  <si>
    <t>6 Credit hours. June 2018 anticipated completion date</t>
  </si>
  <si>
    <t>Purchase College Conservatory of Film</t>
  </si>
  <si>
    <t>May 2018, I still need to complete student teaching and take the math MTEL</t>
  </si>
  <si>
    <t>NYS Initial Certification, Social Studies, 7-12</t>
  </si>
  <si>
    <t>University of Missouri</t>
  </si>
  <si>
    <t>Bachelor of Human Development and Family Science</t>
  </si>
  <si>
    <t>Talented Music</t>
  </si>
  <si>
    <t>University of Washington</t>
  </si>
  <si>
    <t>Grambling State University</t>
  </si>
  <si>
    <t>LIBERTY UNIVERSITY</t>
  </si>
  <si>
    <t>Doctoral Degree</t>
  </si>
  <si>
    <t>Childhood Education &amp; Special Education K-6</t>
  </si>
  <si>
    <t>LOYOLA UNIVERSITY</t>
  </si>
  <si>
    <t>Classroom Teacher - Social Studies (7-12)</t>
  </si>
  <si>
    <t>State of Mississippi</t>
  </si>
  <si>
    <t>University Of New Haven</t>
  </si>
  <si>
    <t>The University of Texas, Austin</t>
  </si>
  <si>
    <t>Audrey Cohen College</t>
  </si>
  <si>
    <t>Postgraduate General Curriculum k-12</t>
  </si>
  <si>
    <t>Dillard University</t>
  </si>
  <si>
    <t>Teaching Certificate-PreK-8</t>
  </si>
  <si>
    <t>choosing the right college/program</t>
  </si>
  <si>
    <t>Dickinson College</t>
  </si>
  <si>
    <t>Southern University</t>
  </si>
  <si>
    <t>Out of State: MILD/MODERATE (1-12, Birth-5</t>
  </si>
  <si>
    <t>New York University</t>
  </si>
  <si>
    <t>MASTERS</t>
  </si>
  <si>
    <t>Georgetown University</t>
  </si>
  <si>
    <t>Ngr 8 yrs :SA 8 yrs : BC 1yr</t>
  </si>
  <si>
    <t>MASTER</t>
  </si>
  <si>
    <t>Secondary Principal</t>
  </si>
  <si>
    <t>Salve Regina University</t>
  </si>
  <si>
    <t>11201 - Elementary Education Teacher, Grades 1-6</t>
  </si>
  <si>
    <t>Professional Teacher</t>
  </si>
  <si>
    <t>Master of Philosophy</t>
  </si>
  <si>
    <t>High School Science Teacher</t>
  </si>
  <si>
    <t>I am finished in December.</t>
  </si>
  <si>
    <t>LICENSURE EXAMINATION FOR TEACHERS</t>
  </si>
  <si>
    <t>RI ​Teaching Cert ID:69068, Bio 7-12, Y-Ver</t>
  </si>
  <si>
    <t>Teacher of English and Special Education</t>
  </si>
  <si>
    <t>American Indian or Alaska Native</t>
  </si>
  <si>
    <t>Liberty University</t>
  </si>
  <si>
    <t>Doctorate</t>
  </si>
  <si>
    <t>Ph.D Spanish Linguistics</t>
  </si>
  <si>
    <t>High School English Language Arts Teacher</t>
  </si>
  <si>
    <t>English Language Arts 7-12</t>
  </si>
  <si>
    <t>026 (7-12) Social Studies Certification</t>
  </si>
  <si>
    <t>Candidate - Commitment to Diversity</t>
  </si>
  <si>
    <t>Iona College</t>
  </si>
  <si>
    <t>University Of Saint Joseph</t>
  </si>
  <si>
    <t>July 2018, Still need to take Praxis II</t>
  </si>
  <si>
    <t>Future Leader's Institute</t>
  </si>
  <si>
    <t>ELA</t>
  </si>
  <si>
    <t>Referred by a current AF staff member</t>
  </si>
  <si>
    <t>Professional Certification Social Studies 7-12</t>
  </si>
  <si>
    <t>B.S., Candidate</t>
  </si>
  <si>
    <t>Reverted</t>
  </si>
  <si>
    <t>English Language Arts and Reading 8th-12th Grade</t>
  </si>
  <si>
    <t>Initial Educator: 111 TESOL, 015 English</t>
  </si>
  <si>
    <t>Washington &amp; Jefferson College</t>
  </si>
  <si>
    <t>Western Governors University</t>
  </si>
  <si>
    <t>Kennesaw State University</t>
  </si>
  <si>
    <t>award</t>
  </si>
  <si>
    <t>November 2017</t>
  </si>
  <si>
    <t>CUNY Baruch College</t>
  </si>
  <si>
    <t>Università degli studi di Pavia</t>
  </si>
  <si>
    <t>English Language Arts 7-12, Initial Certificate</t>
  </si>
  <si>
    <t>Loyola Marymount University</t>
  </si>
  <si>
    <t>I have a California and Texas certificate but need to pay for renewal.</t>
  </si>
  <si>
    <t>Professional Educator -Elementary K-6</t>
  </si>
  <si>
    <t>Sacred Heart University</t>
  </si>
  <si>
    <t>Voyager Elementary</t>
  </si>
  <si>
    <t>Mississippi Valley State University</t>
  </si>
  <si>
    <t>Principal/EC-4 Generalist</t>
  </si>
  <si>
    <t>Neag School of Education</t>
  </si>
  <si>
    <t>Masters of Arts</t>
  </si>
  <si>
    <t>English, Grades 7 through 12 endorsement code 015</t>
  </si>
  <si>
    <t>MTEL O6 History</t>
  </si>
  <si>
    <t>Edward F Calloway II</t>
  </si>
  <si>
    <t>STEM</t>
  </si>
  <si>
    <t>Master's degree</t>
  </si>
  <si>
    <t>CST exams and I am waiting for the EdTPA score to be returned</t>
  </si>
  <si>
    <t>Need to DSAP and will be certified</t>
  </si>
  <si>
    <t>K-12 School Counselor</t>
  </si>
  <si>
    <t>Elementary Education, K-6</t>
  </si>
  <si>
    <t>By June 2018</t>
  </si>
  <si>
    <t>Indiana University of Pennsylvania</t>
  </si>
  <si>
    <t>Instructional Level 1 Grades Pre K-4</t>
  </si>
  <si>
    <t>Professional Social Studies 7-12</t>
  </si>
  <si>
    <t>First Certification is being renewed</t>
  </si>
  <si>
    <t>Praxis II examinations: winter 2017/18; Completion Date for CT State Certificate: May 2018</t>
  </si>
  <si>
    <t>Macalester College</t>
  </si>
  <si>
    <t>Practitioner Teacher Middle Grades Spanish PreK-12</t>
  </si>
  <si>
    <t>Elementary Education Grades 1-6</t>
  </si>
  <si>
    <t>University of California, Davis</t>
  </si>
  <si>
    <t>Apprentice Teacher</t>
  </si>
  <si>
    <t>National Louis University</t>
  </si>
  <si>
    <t>Early Childhood Education PK - 4</t>
  </si>
  <si>
    <t>AR</t>
  </si>
  <si>
    <t>Bryn Mawr College</t>
  </si>
  <si>
    <t>B.A Candidate</t>
  </si>
  <si>
    <t>The University of the Arts</t>
  </si>
  <si>
    <t>Passed Praxis II waiting for Praxis I exam</t>
  </si>
  <si>
    <t>University of Michigan</t>
  </si>
  <si>
    <t>M.S.W.</t>
  </si>
  <si>
    <t>PA, Level II K-5</t>
  </si>
  <si>
    <t>University of Delaware</t>
  </si>
  <si>
    <t>026 History and Social Studies, 7-12</t>
  </si>
  <si>
    <t>TFA One Day magazine ad</t>
  </si>
  <si>
    <t>165 Music Instrumental (K-12) Class A</t>
  </si>
  <si>
    <t>Secondary Math Teacher</t>
  </si>
  <si>
    <t>BSc</t>
  </si>
  <si>
    <t>The International University of Missouri</t>
  </si>
  <si>
    <t>Master of Business Administration</t>
  </si>
  <si>
    <t>Provisional Guidance Counseling Certification</t>
  </si>
  <si>
    <t>CE expected - January, 2018</t>
  </si>
  <si>
    <t>Lafayette College</t>
  </si>
  <si>
    <t>English Level 5-12 Intermediate Mathematics 5-12</t>
  </si>
  <si>
    <t>Felician College</t>
  </si>
  <si>
    <t>M.B.A.</t>
  </si>
  <si>
    <t>The University of Pennsylvania</t>
  </si>
  <si>
    <t>CHRISTIAN BROTHERS UNIVERSITY</t>
  </si>
  <si>
    <t>Practitioner Teacher (Middle, Elementary, and ESL)</t>
  </si>
  <si>
    <t>Initial Educator Endorsement Code 305</t>
  </si>
  <si>
    <t>B.S. English</t>
  </si>
  <si>
    <t>Academic: Teacher, Initial, English 5-12</t>
  </si>
  <si>
    <t>Hamline University</t>
  </si>
  <si>
    <t>Florida Atlantic University</t>
  </si>
  <si>
    <t>English 6-12</t>
  </si>
  <si>
    <t>FL</t>
  </si>
  <si>
    <t>Simmons College</t>
  </si>
  <si>
    <t>Florida International University</t>
  </si>
  <si>
    <t>Moderate Disabilities, 5-12, Initial</t>
  </si>
  <si>
    <t>University of Hawai</t>
  </si>
  <si>
    <t>Single Subject Biology (Secondary Science)</t>
  </si>
  <si>
    <t>Classroom</t>
  </si>
  <si>
    <t>Initial Educator 068 School Counselor</t>
  </si>
  <si>
    <t>Spanish or French Teacher</t>
  </si>
  <si>
    <t>Generalist 4-8</t>
  </si>
  <si>
    <t>Vassar College</t>
  </si>
  <si>
    <t>Florida State University</t>
  </si>
  <si>
    <t>Feb 2018</t>
  </si>
  <si>
    <t>Projected: January 2018</t>
  </si>
  <si>
    <t>the University of Winchester</t>
  </si>
  <si>
    <t>Community College of Rhode</t>
  </si>
  <si>
    <t>Associate Degree</t>
  </si>
  <si>
    <t>I will be completed by May 2018. I have student teaching and the EdTPA license exam to complete</t>
  </si>
  <si>
    <t>December 8, 2017 Completion Date for Student Teaching Practicum at Worcester State University</t>
  </si>
  <si>
    <t>Mercer University</t>
  </si>
  <si>
    <t>EDUCATIONAL LEADERSHIP - TIER II -Level 6</t>
  </si>
  <si>
    <t>Vassar college</t>
  </si>
  <si>
    <t>Marshall College</t>
  </si>
  <si>
    <t>Non-Categorical Spec. Ed/K-12 Regular 2</t>
  </si>
  <si>
    <t>DC</t>
  </si>
  <si>
    <t>Montclair State University</t>
  </si>
  <si>
    <t>Elementary School Teacher in Grades K-6</t>
  </si>
  <si>
    <t>University of California, San Diego</t>
  </si>
  <si>
    <t>Scholar</t>
  </si>
  <si>
    <t>May 2017 completion</t>
  </si>
  <si>
    <t>Maxwell School of Citizenship and Public Affairs</t>
  </si>
  <si>
    <t>UNIVERSITY OF NORTH CAROLINA</t>
  </si>
  <si>
    <t>Teaching Cert., Level 1,Grades 1-5, Mild/Mod, 1-5</t>
  </si>
  <si>
    <t>Spring 2017; I was certified in Arkansas, but just moved up to Connecticut.</t>
  </si>
  <si>
    <t>Francis Marion University</t>
  </si>
  <si>
    <t>ROWAN UNIVERSITY</t>
  </si>
  <si>
    <t>University of Oklahoma</t>
  </si>
  <si>
    <t>Colby College</t>
  </si>
  <si>
    <t>Syracuse University</t>
  </si>
  <si>
    <t>New England Institute of Technology</t>
  </si>
  <si>
    <t>University of Massachusetts at Dartmouth</t>
  </si>
  <si>
    <t>Professional License English 8-12</t>
  </si>
  <si>
    <t>University of Nevada, Las Vegas</t>
  </si>
  <si>
    <t>Elementary K-8</t>
  </si>
  <si>
    <t>Educator's License in Secondary English</t>
  </si>
  <si>
    <t>Harvard Graduate School of Education</t>
  </si>
  <si>
    <t>Master of Studies</t>
  </si>
  <si>
    <t>English (5-8)</t>
  </si>
  <si>
    <t>Level 1 Teacher's Certification English 6-12</t>
  </si>
  <si>
    <t>Apprentice Teacher ESL PreK-12 and Elementary K-6</t>
  </si>
  <si>
    <t>Student teaching ends on 12/15/2017.</t>
  </si>
  <si>
    <t>Middle Tennessee State University</t>
  </si>
  <si>
    <t>12/12/17</t>
  </si>
  <si>
    <t>Skidmore College</t>
  </si>
  <si>
    <t>B.A. candidate</t>
  </si>
  <si>
    <t>University of Wisconsin - Madison</t>
  </si>
  <si>
    <t>B.A. English</t>
  </si>
  <si>
    <t>The University of South Dakota</t>
  </si>
  <si>
    <t>TFA Newsletter</t>
  </si>
  <si>
    <t>Just an exam to pass. Have not yet taken exam.</t>
  </si>
  <si>
    <t>New York City College of Technology</t>
  </si>
  <si>
    <t>Oklahoma Teaching Certificate Advanced Mathematics</t>
  </si>
  <si>
    <t>Mild to Moderate Disabilities K-12</t>
  </si>
  <si>
    <t>Childhood Education(Grades 1-6)</t>
  </si>
  <si>
    <t>December 15th, 2017. I am waiting for my edTPA score report.</t>
  </si>
  <si>
    <t>MASTER OF SCIENCE WITH CERTIFICATION</t>
  </si>
  <si>
    <t>Passing Praxis 2 and Foundations of Reading- Spring 2018</t>
  </si>
  <si>
    <t>I graduate Dec. 31 from CCSU. Then, I will submit my teaching cert. to the state.</t>
  </si>
  <si>
    <t>Bachelor of Education (Physical)</t>
  </si>
  <si>
    <t>Winship Elementary School</t>
  </si>
  <si>
    <t>UNIVERSITY OF CALIFORNIA - BERKELEY</t>
  </si>
  <si>
    <t>Certificate of Eligibility</t>
  </si>
  <si>
    <t>THE COLLEGE AT OLD WESTBURY</t>
  </si>
  <si>
    <t>Master's</t>
  </si>
  <si>
    <t>BROOKLYN COLLEGE</t>
  </si>
  <si>
    <t>CENTRAL CONNECTICUT STATE UNIVERSITY</t>
  </si>
  <si>
    <t>Professional Educator- Biology 7-12 030</t>
  </si>
  <si>
    <t>Candidate - Commute</t>
  </si>
  <si>
    <t>02/2018</t>
  </si>
  <si>
    <t>UNIVERSITY OF CALIFORNIA, BERKELEY</t>
  </si>
  <si>
    <t>Multiple Subject Teaching Credential: Clear</t>
  </si>
  <si>
    <t>Carleton College</t>
  </si>
  <si>
    <t>St. Bonaventure University</t>
  </si>
  <si>
    <t>January 2018</t>
  </si>
  <si>
    <t>University of Texas Rio Grande Valley</t>
  </si>
  <si>
    <t>Once my renewal fees are posted, my certifications will be reactivated.</t>
  </si>
  <si>
    <t>M.Ed</t>
  </si>
  <si>
    <t>Generalist 4-8 and Special Education EC-12</t>
  </si>
  <si>
    <t>Art Institute of Pittsburgh</t>
  </si>
  <si>
    <t>Lead Graphic Artist</t>
  </si>
  <si>
    <t>I have recieved my Certificate of Eligibility but I just have to pay $200 to have it reinstated. .</t>
  </si>
  <si>
    <t>Childhood Education Grades 1-6</t>
  </si>
  <si>
    <t>Bachelor of Business</t>
  </si>
  <si>
    <t>Hofstra University</t>
  </si>
  <si>
    <t>Elementary Education K-6</t>
  </si>
  <si>
    <t>CST left to complete certification on 12/31/2017</t>
  </si>
  <si>
    <t>Louisiana State University, Shreveport</t>
  </si>
  <si>
    <t>P.E.L.: Social Science-History</t>
  </si>
  <si>
    <t>Asbury University</t>
  </si>
  <si>
    <t>Middle School Mathematics and Science Teacher</t>
  </si>
  <si>
    <t>KY</t>
  </si>
  <si>
    <t>Early Education &amp; Care</t>
  </si>
  <si>
    <t>Educational Leader Level 1</t>
  </si>
  <si>
    <t>Awaiting final graduate transcripts to send paper work to state 12/2017</t>
  </si>
  <si>
    <t>St. Mary's College - St. Mary</t>
  </si>
  <si>
    <t>Students with Disabilities (Grades 5-9) Prof Cert</t>
  </si>
  <si>
    <t>023 Spanish, Grades 7 - 12</t>
  </si>
  <si>
    <t>English, 5-12, Initial</t>
  </si>
  <si>
    <t>I have one more semester and I am scheduled to take the praxis II on 12/13.</t>
  </si>
  <si>
    <t>Kindergarten Teacher</t>
  </si>
  <si>
    <t>COLUMBIA UNIVERSITY</t>
  </si>
  <si>
    <t>I will receive my New York State Initial Teacher Certification (Childhood Education) by July 2018.</t>
  </si>
  <si>
    <t>Howard University</t>
  </si>
  <si>
    <t>University of Houston</t>
  </si>
  <si>
    <t>WESLEAYN COLLEGE</t>
  </si>
  <si>
    <t>Harvard College</t>
  </si>
  <si>
    <t>A.B.</t>
  </si>
  <si>
    <t>English, 5-8, Initial; English, 8-12, Initial</t>
  </si>
  <si>
    <t>the Royal Irish Academy of Music</t>
  </si>
  <si>
    <t>Elementary Teacher Grades 1-6</t>
  </si>
  <si>
    <t>Practicitioner Teacher-1st Issuance</t>
  </si>
  <si>
    <t>By February</t>
  </si>
  <si>
    <t>English, Grades 7-12; 015</t>
  </si>
  <si>
    <t>Interamerican University</t>
  </si>
  <si>
    <t>Spanish Teacher Secondary Level</t>
  </si>
  <si>
    <t>Georgia College and State University</t>
  </si>
  <si>
    <t>Florida Educator's K-6 Elementary Ed. Temp. Cert.</t>
  </si>
  <si>
    <t>May 2018. Need to complete: 5002, 5004, 5005, and CT foundations of reading test</t>
  </si>
  <si>
    <t>University of New Hampshire, Durham</t>
  </si>
  <si>
    <t>Roger Williams University</t>
  </si>
  <si>
    <t>Master of Early Childhood Education</t>
  </si>
  <si>
    <t>Early Childhood Education initial license</t>
  </si>
  <si>
    <t>Minnesota and New York Secondary ELA Initial Licenses will be completed no later than Sept 1 2018</t>
  </si>
  <si>
    <t>Brigham Young University</t>
  </si>
  <si>
    <t>Childhood Ed. (Grades 1-6), Initial Cert.</t>
  </si>
  <si>
    <t>University of Harford</t>
  </si>
  <si>
    <t>Lic educación</t>
  </si>
  <si>
    <t>Severe Disabilities,  All Levels,  Professional</t>
  </si>
  <si>
    <t>Kean University</t>
  </si>
  <si>
    <t>EMERSON COLLEGE</t>
  </si>
  <si>
    <t>Spelman College</t>
  </si>
  <si>
    <t>Pretty close should be done by June 2018</t>
  </si>
  <si>
    <t>Childhood Education 1-6</t>
  </si>
  <si>
    <t>I'll be completely certified in May 2018.</t>
  </si>
  <si>
    <t>Estimated Certification 6/2018. Passed the EAS. Almost completed EDTPA. Still left to take CSTs.</t>
  </si>
  <si>
    <t>Mercy College</t>
  </si>
  <si>
    <t>Bachelor`s Degree in English Teaching</t>
  </si>
  <si>
    <t>Clark-Atlanta University</t>
  </si>
  <si>
    <t>summer of 2017</t>
  </si>
  <si>
    <t>CLEVELAND STATE UNIVERISTY</t>
  </si>
  <si>
    <t>Early childhood P-3 with a 4-5 endorsement</t>
  </si>
  <si>
    <t>OH</t>
  </si>
  <si>
    <t>170101045</t>
  </si>
  <si>
    <t>Professional Educator's License</t>
  </si>
  <si>
    <t>Universidad de Salamanca</t>
  </si>
  <si>
    <t>doctorate degree</t>
  </si>
  <si>
    <t>Professional Teacher License: K-12,French,Spanish</t>
  </si>
  <si>
    <t>CT Teaching License (026) Applied For on 11/14/17</t>
  </si>
  <si>
    <t>Mossbourne Community Academy Sixth Form</t>
  </si>
  <si>
    <t>Diploma</t>
  </si>
  <si>
    <t>Postgraduate Certificate of Education</t>
  </si>
  <si>
    <t>Student teaching completion on 11/28/2017. Will be applying for certification as soon as possible.</t>
  </si>
  <si>
    <t>Rasmussen College School of Design</t>
  </si>
  <si>
    <t>Bachelors</t>
  </si>
  <si>
    <t>William Smith College</t>
  </si>
  <si>
    <t>Teaching K-12</t>
  </si>
  <si>
    <t>ND</t>
  </si>
  <si>
    <t>Certificate of Eligibility for Employment</t>
  </si>
  <si>
    <t>University of Massachusetts Dartmouth</t>
  </si>
  <si>
    <t>Herbert H. Lehman High School</t>
  </si>
  <si>
    <t>SAINT PETERS UNIVERSITY</t>
  </si>
  <si>
    <t>026 History and Social Studies</t>
  </si>
  <si>
    <t>GEORGIA COLLEGE AND STATE UNIVERSITY</t>
  </si>
  <si>
    <t>Morgan Sate University</t>
  </si>
  <si>
    <t>Grand Canyon University</t>
  </si>
  <si>
    <t>NJ state standard teachers license (P-3)</t>
  </si>
  <si>
    <t>The University of Phoenix</t>
  </si>
  <si>
    <t>Physical Education (EC- 12)</t>
  </si>
  <si>
    <t>University of Illinois at Chicago</t>
  </si>
  <si>
    <t>Freed-Hardeman University</t>
  </si>
  <si>
    <t>Master of Divinity</t>
  </si>
  <si>
    <t>McDaniel College</t>
  </si>
  <si>
    <t>Initial Educator Certification K-6 013</t>
  </si>
  <si>
    <t>History and Social Studies Grades 7-12(026)</t>
  </si>
  <si>
    <t>Will apply when received all paperwork from university</t>
  </si>
  <si>
    <t>College of the Holy Cross</t>
  </si>
  <si>
    <t>DePauw University</t>
  </si>
  <si>
    <t>Pontificia Universidad Católica de Valparaíso</t>
  </si>
  <si>
    <t>University of St. Joseph</t>
  </si>
  <si>
    <t>Special Education: Comprehensive, Grades K-12</t>
  </si>
  <si>
    <t>I will complete the program in May 2017.</t>
  </si>
  <si>
    <t>CUNY Brooklyn College</t>
  </si>
  <si>
    <t>Professional Educator License LBS1 PreK-21</t>
  </si>
  <si>
    <t>Master of Education Administration Certification Program</t>
  </si>
  <si>
    <t>165 Special Education:Comprehensive</t>
  </si>
  <si>
    <t>Emmanuel College</t>
  </si>
  <si>
    <t>History Initial License</t>
  </si>
  <si>
    <t>Monroe College</t>
  </si>
  <si>
    <t>Early Childhood Education Birth-Grade 2 Initial</t>
  </si>
  <si>
    <t>UNIVERSITY OF NORTH CAROLINA at Chapel Hill</t>
  </si>
  <si>
    <t>M.S.Ed.</t>
  </si>
  <si>
    <t>Masters of Science-Clinical</t>
  </si>
  <si>
    <t>University of North Florida</t>
  </si>
  <si>
    <t>Golden Key Honours Society</t>
  </si>
  <si>
    <t>University of Massachusetts</t>
  </si>
  <si>
    <t>HOWARD UNIVERSITY</t>
  </si>
  <si>
    <t>BACHELOR OF ARTS</t>
  </si>
  <si>
    <t>I have Statement of Elegibility</t>
  </si>
  <si>
    <t>University of the Philippines, Diliman</t>
  </si>
  <si>
    <t>Community College</t>
  </si>
  <si>
    <t>English, Grades 7-12 (015)</t>
  </si>
  <si>
    <t>11201 Education Teacher, 11281 Special Education</t>
  </si>
  <si>
    <t>State University of New York at Oswego</t>
  </si>
  <si>
    <t>Lincoln University</t>
  </si>
  <si>
    <t>I will be done with the following tests: Edtpa, EAS, and CST around March.</t>
  </si>
  <si>
    <t>Special Education Mild/Moderate Elem/Mid level</t>
  </si>
  <si>
    <t>Still need to complete edTPA. I plan to do so in the next month.</t>
  </si>
  <si>
    <t>Maestro Educación Física</t>
  </si>
  <si>
    <t>Bachelor of Arts in Education</t>
  </si>
  <si>
    <t>UNIVERSITY AT BUFFALO</t>
  </si>
  <si>
    <t>Master Training Specialist</t>
  </si>
  <si>
    <t>Middle Grades English Teacher, Grades 5-8</t>
  </si>
  <si>
    <t>Towson University</t>
  </si>
  <si>
    <t>Comprehensive, Grades K-12 (Endorsement Code 165)</t>
  </si>
  <si>
    <t>Siena College</t>
  </si>
  <si>
    <t>College of Charleston</t>
  </si>
  <si>
    <t>Princeton University</t>
  </si>
  <si>
    <t>University of California, Los Angeles</t>
  </si>
  <si>
    <t>State University of New York at Buffalo</t>
  </si>
  <si>
    <t>015 English Grades 7-12</t>
  </si>
  <si>
    <t>Spanish Teacher</t>
  </si>
  <si>
    <t>Early Childhood Education</t>
  </si>
  <si>
    <t>Rutgers</t>
  </si>
  <si>
    <t>State University of New York College at Cortland</t>
  </si>
  <si>
    <t>Life Professional Teacher Early Childhood (PK-2)</t>
  </si>
  <si>
    <t>Lamar University</t>
  </si>
  <si>
    <t>Texas Teacher Certification EC-6th Generalist</t>
  </si>
  <si>
    <t>National Bartending School</t>
  </si>
  <si>
    <t>Student Teaching</t>
  </si>
  <si>
    <t>Vanderbilt University</t>
  </si>
  <si>
    <t>Biology Teacher</t>
  </si>
  <si>
    <t>State University of New York at Potsdam</t>
  </si>
  <si>
    <t>Master's degree: May 19, 2018; NYS certification tests left to take: Biology/Chem CSTs and edTPA</t>
  </si>
  <si>
    <t>Teacher 32 Provisional K-8 020</t>
  </si>
  <si>
    <t>ME</t>
  </si>
  <si>
    <t>9/2018</t>
  </si>
  <si>
    <t>Special Education (Preschool- Kindergarten)</t>
  </si>
  <si>
    <t>Instructional I Social Studies 7-12</t>
  </si>
  <si>
    <t>Resident Educator (7-12) - Integrated Science</t>
  </si>
  <si>
    <t>Professor for Children with Learning Disabilities</t>
  </si>
  <si>
    <t>Enrichment Teacher (Dance, Coding, Martial Arts)</t>
  </si>
  <si>
    <t>Bachelors of Education Junior/Intermediate</t>
  </si>
  <si>
    <t>I am currently working on my Special Education EdTPA</t>
  </si>
  <si>
    <t>015, Secondary English, grades 7 through 12</t>
  </si>
  <si>
    <t>I will be taking my Praxis 2 test in January. I have finished all other parts of my certification.</t>
  </si>
  <si>
    <t>Students with Disabilities (Birth - Grade 2)</t>
  </si>
  <si>
    <t>4 months or earlier</t>
  </si>
  <si>
    <t>Gordon Conwell Theological Seminary</t>
  </si>
  <si>
    <t>History and Social Studies 7-12</t>
  </si>
  <si>
    <t>history 6-12</t>
  </si>
  <si>
    <t>Elementary K-6 013</t>
  </si>
  <si>
    <t>Childhood Education (Grades 1-6) INITAL</t>
  </si>
  <si>
    <t>Valdosta State University</t>
  </si>
  <si>
    <t>AF Website</t>
  </si>
  <si>
    <t>IN4T P-12 Dance</t>
  </si>
  <si>
    <t>december-2018</t>
  </si>
  <si>
    <t>Standard high school math teacher</t>
  </si>
  <si>
    <t>Standard Professional II Elementary (K-6) HQ</t>
  </si>
  <si>
    <t>Principal/Supervisor and School Administrator</t>
  </si>
  <si>
    <t>Praxis in the Spring</t>
  </si>
  <si>
    <t>Taking Early Childhood and Special Education Certification Tests in January 2018</t>
  </si>
  <si>
    <t>The New School for Public Engagement</t>
  </si>
  <si>
    <t>STANDARD TEACHING CERTIFICATE</t>
  </si>
  <si>
    <t>Preschool, k-3, 4-6</t>
  </si>
  <si>
    <t>Expected Febuary 2018, awaiting edTPA results.</t>
  </si>
  <si>
    <t>Elementary Ed. (K-6)/Ed. Leadership (K-12)</t>
  </si>
  <si>
    <t>Initial Educator 013</t>
  </si>
  <si>
    <t>LICENCIADO EN BIOLOGIA Y QUIMICA</t>
  </si>
  <si>
    <t>University at Buffalo</t>
  </si>
  <si>
    <t>UNIVERSITY OF CENTRAL FLORIDA</t>
  </si>
  <si>
    <t>Susquehanna University</t>
  </si>
  <si>
    <t>Masters of Professional Studies-Industry</t>
  </si>
  <si>
    <t>Small Class Special Education Teacher</t>
  </si>
  <si>
    <t>Mild/Mod Cross Categorical K-12</t>
  </si>
  <si>
    <t>MO</t>
  </si>
  <si>
    <t>Network Support</t>
  </si>
  <si>
    <t>School Building Leader- Expected Completion, May 2018</t>
  </si>
  <si>
    <t>Stand Prof Cert I Elem Ed 1-6 Gen SpeEd 1-8</t>
  </si>
  <si>
    <t>MD</t>
  </si>
  <si>
    <t>All Teacher Exams complete except Edtpa not completed</t>
  </si>
  <si>
    <t>Doctor</t>
  </si>
  <si>
    <t>University of New Orleans</t>
  </si>
  <si>
    <t>MILD/MODERATE: SECONDARY 6-12, ENGLISH 6-12</t>
  </si>
  <si>
    <t>University of Northern Iowa</t>
  </si>
  <si>
    <t>Initial 5-12 World History; American Government</t>
  </si>
  <si>
    <t>IA</t>
  </si>
  <si>
    <t>CUNY Lehman College</t>
  </si>
  <si>
    <t>Bachelor of English</t>
  </si>
  <si>
    <t>Professional Teracher</t>
  </si>
  <si>
    <t>Eckerd College</t>
  </si>
  <si>
    <t>Brookdale Community College</t>
  </si>
  <si>
    <t>SRT Early Childhood Education (P-5)</t>
  </si>
  <si>
    <t>University of Massachusetts Amherst</t>
  </si>
  <si>
    <t>History, 5-8 Initial</t>
  </si>
  <si>
    <t>HULT INTERNATIONAL BUSINESS SCHOOL</t>
  </si>
  <si>
    <t>Mississippi State University</t>
  </si>
  <si>
    <t>The New York City College of Technology</t>
  </si>
  <si>
    <t>American College of Education</t>
  </si>
  <si>
    <t>Master of Education / M.Ed</t>
  </si>
  <si>
    <t>spanish teacher</t>
  </si>
  <si>
    <t>State University Danbury</t>
  </si>
  <si>
    <t>Dutchess Community College</t>
  </si>
  <si>
    <t>Master of Science / M.S.</t>
  </si>
  <si>
    <t>Swansea university</t>
  </si>
  <si>
    <t>Completing subject exams this month.</t>
  </si>
  <si>
    <t>Professional Educators License ( K-8, 6-12 math)</t>
  </si>
  <si>
    <t>Elm City Middle</t>
  </si>
  <si>
    <t>044 Physical Education, Pre-K through Grade 12</t>
  </si>
  <si>
    <t>Elemental Level 4th 6th grade</t>
  </si>
  <si>
    <t>high school</t>
  </si>
  <si>
    <t>Instructional I Mathematics 7 - 12</t>
  </si>
  <si>
    <t>Counseling Department</t>
  </si>
  <si>
    <t>DSC</t>
  </si>
  <si>
    <t>Intermediate Administration and Supervision</t>
  </si>
  <si>
    <t>Universitat de Barcelona 2012 - 2012</t>
  </si>
  <si>
    <t>04/01/2018</t>
  </si>
  <si>
    <t>Salem State College</t>
  </si>
  <si>
    <t>Master of Teaching</t>
  </si>
  <si>
    <t>My CT certification is pending proof of experience, shouldn't take more than a few months.</t>
  </si>
  <si>
    <t>May, 2018; Student Teaching is left to complete (April, 2018)</t>
  </si>
  <si>
    <t>Special Education-LBS1</t>
  </si>
  <si>
    <t>Social Studies K-12</t>
  </si>
  <si>
    <t>Elementary Education: K-8</t>
  </si>
  <si>
    <t>Maestro en Educación Primaria, inglés</t>
  </si>
  <si>
    <t>Clear Single Subject Teaching Credential Math</t>
  </si>
  <si>
    <t>Public School Teacher Certificate_Mathematics_7-12</t>
  </si>
  <si>
    <t>English 7-12 (015)</t>
  </si>
  <si>
    <t>026 History and Social Studies Grades 7 -12</t>
  </si>
  <si>
    <t>University of Cambridge CELTA</t>
  </si>
  <si>
    <t>Medina High School</t>
  </si>
  <si>
    <t>will graduate in May 2018</t>
  </si>
  <si>
    <t>ALLIANCE GRADUATE SCHOOL OF COUNSELING</t>
  </si>
  <si>
    <t>Mental Health Counselor</t>
  </si>
  <si>
    <t>University of South Florida</t>
  </si>
  <si>
    <t>Worcester State University</t>
  </si>
  <si>
    <t>BIOLOGY 9-12</t>
  </si>
  <si>
    <t>Antioch New England Graduate School</t>
  </si>
  <si>
    <t>Professional Educator License K-9, Soc Sci 5-8</t>
  </si>
  <si>
    <t>UNIVERSITY OF RHODE</t>
  </si>
  <si>
    <t>University of Illinois</t>
  </si>
  <si>
    <t>Professional Educator License (PE K-12)</t>
  </si>
  <si>
    <t>Marian University</t>
  </si>
  <si>
    <t>The College of Saint Rose</t>
  </si>
  <si>
    <t>CST PART 1/2</t>
  </si>
  <si>
    <t>The Ohio State University</t>
  </si>
  <si>
    <t>Wagner College</t>
  </si>
  <si>
    <t>In Progress of my ED TPA and Masters Program. Expected to Complete: May 11, 2018</t>
  </si>
  <si>
    <t>OkLAHOMA STATE University</t>
  </si>
  <si>
    <t>Certificate of Eligibility with Advanced Standing</t>
  </si>
  <si>
    <t>NEW YORK UNIVERSITY</t>
  </si>
  <si>
    <t>Generalist EC-6</t>
  </si>
  <si>
    <t>Expected full certification date: March 5, 2018</t>
  </si>
  <si>
    <t>Governors State University</t>
  </si>
  <si>
    <t>Expected Completion Date 2/3/2018 Core Subject Social Studies/all other parts completed EC-6</t>
  </si>
  <si>
    <t>Professional Educator Liscense</t>
  </si>
  <si>
    <t>Have obtained ED125. Awaiting ED 172</t>
  </si>
  <si>
    <t>K-12 Reg Ed, K-12 Sped</t>
  </si>
  <si>
    <t>Limited Teaching License - Dance Grades K-12</t>
  </si>
  <si>
    <t>MN</t>
  </si>
  <si>
    <t>SYRACUSE UNIVERSITY</t>
  </si>
  <si>
    <t>Bachelors of Biology and Psychology</t>
  </si>
  <si>
    <t>childhood education (Grades 1-6)</t>
  </si>
  <si>
    <t>English As A Second Language Elemantary #994968</t>
  </si>
  <si>
    <t>Standard Professional I Science 9-12</t>
  </si>
  <si>
    <t>023 Spanish 7-12</t>
  </si>
  <si>
    <t>May 1, 2018</t>
  </si>
  <si>
    <t>M.A. Cognitive Science</t>
  </si>
  <si>
    <t>Have passed all required exams, except for edTPA. Expected to receive certification by June 2018</t>
  </si>
  <si>
    <t>Bachelor of Physics</t>
  </si>
  <si>
    <t>NYS Initial Certification: Dance (PreK- 12)</t>
  </si>
  <si>
    <t>Residency Teacher, Mathematics 6-12</t>
  </si>
  <si>
    <t>WA</t>
  </si>
  <si>
    <t>University of Georgia</t>
  </si>
  <si>
    <t>Initial Education, English 7-12 (Code 015)</t>
  </si>
  <si>
    <t>RHODE ISLAND COLLEGE</t>
  </si>
  <si>
    <t>February 2018</t>
  </si>
  <si>
    <t>University of Puerto Rico, Mayagüez</t>
  </si>
  <si>
    <t>INITIAL EDUCATOR 005-GRADES k THROUGH 6</t>
  </si>
  <si>
    <t>Danish Institute for Study Abroad</t>
  </si>
  <si>
    <t>Bachelor of Education in Science,Biology</t>
  </si>
  <si>
    <t>Manhattanville College</t>
  </si>
  <si>
    <t>Interim Teachers License k-6</t>
  </si>
  <si>
    <t>Northwestern University</t>
  </si>
  <si>
    <t>English Language Specialist</t>
  </si>
  <si>
    <t>Art Secondary Education</t>
  </si>
  <si>
    <t>Fairfield University</t>
  </si>
  <si>
    <t>Elementary Education K-8</t>
  </si>
  <si>
    <t>University of Mississippi</t>
  </si>
  <si>
    <t>K-6 elem ed, K-12 mild to moderate disabilities</t>
  </si>
  <si>
    <t>Southern Methodist University</t>
  </si>
  <si>
    <t>Saint Joseph's University</t>
  </si>
  <si>
    <t>I will be fully certified in May</t>
  </si>
  <si>
    <t>Kansas State University</t>
  </si>
  <si>
    <t>May 18 - Graduation with B.S in Social Studies Secondary Education</t>
  </si>
  <si>
    <t>Paperwork sent to state, waiting for certification</t>
  </si>
  <si>
    <t>Bilingual Generalist - Spanish Grades (EC-6)</t>
  </si>
  <si>
    <t>Childhood Education Grades 1-6,Initial Certificate</t>
  </si>
  <si>
    <t>Principal grades EC-12</t>
  </si>
  <si>
    <t>Recruiter- Record of Results 2+</t>
  </si>
  <si>
    <t>CITY UNIVERSITY OF NEW YORK</t>
  </si>
  <si>
    <t>Master of Clinical</t>
  </si>
  <si>
    <t>Social Studies Grades 7-12 (026)</t>
  </si>
  <si>
    <t>Certification in History Education</t>
  </si>
  <si>
    <t>I currently have an MA license and am applying to have my license transferred to CT</t>
  </si>
  <si>
    <t>John Hopkins University</t>
  </si>
  <si>
    <t>Doctor of Medicine</t>
  </si>
  <si>
    <t>Summer Academy</t>
  </si>
  <si>
    <t>June 2018 - completion of certification courses</t>
  </si>
  <si>
    <t>026 History &amp; Social Studies, Grades 7-12</t>
  </si>
  <si>
    <t>manhattan college</t>
  </si>
  <si>
    <t>Just have to submit paper work</t>
  </si>
  <si>
    <t>Pepperdine University</t>
  </si>
  <si>
    <t>SWD Grades 7-12 - Generalist, Initial</t>
  </si>
  <si>
    <t>Master of Education , Education,Science,English</t>
  </si>
  <si>
    <t>Multi-Categorical Educator License</t>
  </si>
  <si>
    <t>English to Speakers of Other Languages, Initial</t>
  </si>
  <si>
    <t>North Carolina A&amp;T State University</t>
  </si>
  <si>
    <t>Middle &amp; Secondary Mathematics 6-12</t>
  </si>
  <si>
    <t>Don't know</t>
  </si>
  <si>
    <t>Savannah College of Art and Design</t>
  </si>
  <si>
    <t>Theatre Arts PreK - 12</t>
  </si>
  <si>
    <t>CONNECTICUT COLLEGE</t>
  </si>
  <si>
    <t>Certificate of Registration DT/R/11299</t>
  </si>
  <si>
    <t>Graduating May 2018. Praxis II scores pending.</t>
  </si>
  <si>
    <t>Lewis and Clark Graduate School of Education</t>
  </si>
  <si>
    <t>Preliminary Teaching License</t>
  </si>
  <si>
    <t>OR</t>
  </si>
  <si>
    <t>University of North Georgia</t>
  </si>
  <si>
    <t>East Carolina University</t>
  </si>
  <si>
    <t>bachelor's degree</t>
  </si>
  <si>
    <t>00025 Elementary Education (Grades K-6)</t>
  </si>
  <si>
    <t>Canisius College</t>
  </si>
  <si>
    <t>Initial Educator 030-Biology, Grades 7 through 12</t>
  </si>
  <si>
    <t>One class shy of the master's portion of my education, and all I need is to take the PRAXIS 2 exam.</t>
  </si>
  <si>
    <t>Cansius College</t>
  </si>
  <si>
    <t>Early Childhood Transitional B</t>
  </si>
  <si>
    <t>Currently applying for provisional licensure for Counseling</t>
  </si>
  <si>
    <t>Saint Michael's College</t>
  </si>
  <si>
    <t>Standard Professional Secondary, 6-12 English</t>
  </si>
  <si>
    <t>Summer 18</t>
  </si>
  <si>
    <t>The College of New Rochelle</t>
  </si>
  <si>
    <t>Matriculation</t>
  </si>
  <si>
    <t>1 more year to complete two more Praxis test.</t>
  </si>
  <si>
    <t>Provisional School Counselor</t>
  </si>
  <si>
    <t>CONCORDIA UNIVERSITY</t>
  </si>
  <si>
    <t>Professional Spanish 7-12</t>
  </si>
  <si>
    <t>Southern CT State University</t>
  </si>
  <si>
    <t>#026 History and Social Studies, 7 through 12</t>
  </si>
  <si>
    <t>Early Childhood PK-3</t>
  </si>
  <si>
    <t>Salisbury University Salisbury</t>
  </si>
  <si>
    <t>Maryland Educator Certificate</t>
  </si>
  <si>
    <t>Douglass College</t>
  </si>
  <si>
    <t>Lamar University Beaumont</t>
  </si>
  <si>
    <t>English Language Arts and Reading Grades (8-12)</t>
  </si>
  <si>
    <t>June 2018</t>
  </si>
  <si>
    <t>One last MTEL (for Massachusetts)</t>
  </si>
  <si>
    <t>All tests have been passed, in the process of getting certifcate</t>
  </si>
  <si>
    <t>Post Graduate Diploma in Education</t>
  </si>
  <si>
    <t>Licenciado en Lenguas Modernas Español- Inglés</t>
  </si>
  <si>
    <t>I will be fully Certified in May 2018</t>
  </si>
  <si>
    <t>M.ED</t>
  </si>
  <si>
    <t>Principal (EC-12)</t>
  </si>
  <si>
    <t>AMERICAN INTERCONTINENTAL UNIVERSITY</t>
  </si>
  <si>
    <t>Middle Grades Math and Middle Grades Science</t>
  </si>
  <si>
    <t>Initial Educator (015) English, Grades 7 -12</t>
  </si>
  <si>
    <t>UNIVERSITY OF NEW HAVEN</t>
  </si>
  <si>
    <t>UNIVERSITY OF MICHIGAN</t>
  </si>
  <si>
    <t>Initial Educator License (226, 026)</t>
  </si>
  <si>
    <t>Bassick High School</t>
  </si>
  <si>
    <t>ESOL, K12 level</t>
  </si>
  <si>
    <t>MTEL Exams</t>
  </si>
  <si>
    <t>The University of North Texas</t>
  </si>
  <si>
    <t>Childhood Education (Grades 1-6) Professional</t>
  </si>
  <si>
    <t>Elementary Education K-6 013</t>
  </si>
  <si>
    <t>1. Staatsexamen: Education/History/English K 5-12</t>
  </si>
  <si>
    <t>Bachelor's degree</t>
  </si>
  <si>
    <t>Practitioner Teacher - 1st Issuance</t>
  </si>
  <si>
    <t>Reinstating certification</t>
  </si>
  <si>
    <t>Western Oregon University</t>
  </si>
  <si>
    <t>University of South Wales</t>
  </si>
  <si>
    <t>University of Southern Maine of Other Languages</t>
  </si>
  <si>
    <t>K-8 020</t>
  </si>
  <si>
    <t>Springfield college</t>
  </si>
  <si>
    <t>Lateral Entry</t>
  </si>
  <si>
    <t>Public School</t>
  </si>
  <si>
    <t>Teaching Certificate</t>
  </si>
  <si>
    <t>Social Studies 7-12, Professional Certificate</t>
  </si>
  <si>
    <t>Maestro de Ingles Nivel Elemental k-6</t>
  </si>
  <si>
    <t>I am eligible to be hired by any VA school district, according to VDOE.</t>
  </si>
  <si>
    <t>Early Childhood Education PreK- 3</t>
  </si>
  <si>
    <t>Calvin College</t>
  </si>
  <si>
    <t>Elementary K-5 all subjects (K-8 Self Contained)</t>
  </si>
  <si>
    <t>WHEATON COLLEGE</t>
  </si>
  <si>
    <t>2020</t>
  </si>
  <si>
    <t>Boricua College</t>
  </si>
  <si>
    <t>Physical Education, Pre-K through Grade 12 (044)</t>
  </si>
  <si>
    <t>Saint Peter's University</t>
  </si>
  <si>
    <t>Bachelors of Education and Science</t>
  </si>
  <si>
    <t>04/05/2018</t>
  </si>
  <si>
    <t>BOSTON COLLEGE</t>
  </si>
  <si>
    <t>Need internship and complete state tests</t>
  </si>
  <si>
    <t>PostGraduate Professional - Secondary English</t>
  </si>
  <si>
    <t>Language Arts 6-12</t>
  </si>
  <si>
    <t>International Faculty License</t>
  </si>
  <si>
    <t>005 Elem Ed, K-6; 102 Remedial Reading/LA, 1-12</t>
  </si>
  <si>
    <t>Roosevelt University</t>
  </si>
  <si>
    <t>Professional Educator License - K-9</t>
  </si>
  <si>
    <t>Paier College Of Art</t>
  </si>
  <si>
    <t>University of New England Biddeford</t>
  </si>
  <si>
    <t>Early Childhood, K-3</t>
  </si>
  <si>
    <t>Early Childhood Education Teacher ,Grades PK-2</t>
  </si>
  <si>
    <t>The Woodrow Wilson School of Public and International Affairs</t>
  </si>
  <si>
    <t>AB Chemistry</t>
  </si>
  <si>
    <t>December 2018</t>
  </si>
  <si>
    <t>Science 2-13, 7-12; LEVEL II, HQT</t>
  </si>
  <si>
    <t>VT</t>
  </si>
  <si>
    <t>Dip. in Ed.</t>
  </si>
  <si>
    <t>(013) Elementary Kindergarten-Grade 6</t>
  </si>
  <si>
    <t>Community College Of Rhode Island</t>
  </si>
  <si>
    <t>Texas A&amp;M University</t>
  </si>
  <si>
    <t>Manhattan College</t>
  </si>
  <si>
    <t>CUNY Brooklyn college</t>
  </si>
  <si>
    <t>Initial Educator, English, Grades 7 through 12 015</t>
  </si>
  <si>
    <t>Florida Agricultural and Mechanical University</t>
  </si>
  <si>
    <t>Instructional I : French K-12</t>
  </si>
  <si>
    <t>Standard Certificate Core Subjects EC-6</t>
  </si>
  <si>
    <t>PGCE French and Spanish</t>
  </si>
  <si>
    <t>special education and leadership</t>
  </si>
  <si>
    <t>Ursinus College</t>
  </si>
  <si>
    <t>College Counselor</t>
  </si>
  <si>
    <t>Boston College</t>
  </si>
  <si>
    <t>305 Elementary-Grads 1 through 6</t>
  </si>
  <si>
    <t>Praxis II PLT K-6 Praxis II Multiple Subject K-6</t>
  </si>
  <si>
    <t>School of Communications for Grades</t>
  </si>
  <si>
    <t>English Language Arts and Reading (Grades 7-12)</t>
  </si>
  <si>
    <t>Greenville Technical College</t>
  </si>
  <si>
    <t>AS Degree</t>
  </si>
  <si>
    <t>05/10/2018</t>
  </si>
  <si>
    <t>Mathematics 5-12</t>
  </si>
  <si>
    <t>Professional Certificate Grades 1-6</t>
  </si>
  <si>
    <t>015 English Grades 7-12 EIN:4153141410</t>
  </si>
  <si>
    <t>Elementary School Teacher in Grades K-5</t>
  </si>
  <si>
    <t>Childhood Education (1-6)</t>
  </si>
  <si>
    <t>Provisional P-3</t>
  </si>
  <si>
    <t>Allegheny College</t>
  </si>
  <si>
    <t>School of the Art Institute of Chicago</t>
  </si>
  <si>
    <t>TEFL</t>
  </si>
  <si>
    <t>SALEM STATE UNIVERSITY</t>
  </si>
  <si>
    <t>MASS DOE Teaching Certificate, Math (5-12)</t>
  </si>
  <si>
    <t>Reading and Literacy 6th year program expected to be finished December 2019</t>
  </si>
  <si>
    <t>Master of Finance</t>
  </si>
  <si>
    <t>National Society</t>
  </si>
  <si>
    <t>Long Island University</t>
  </si>
  <si>
    <t>Initial Educator 013 Elementary (K-6)</t>
  </si>
  <si>
    <t>Secondary Social Studies Teacher, Grades 7-12</t>
  </si>
  <si>
    <t>University of Pittsburgh</t>
  </si>
  <si>
    <t>National University College</t>
  </si>
  <si>
    <t>J.D. Candidate</t>
  </si>
  <si>
    <t>Louisiana State University</t>
  </si>
  <si>
    <t>University of Maryland</t>
  </si>
  <si>
    <t>University of Cambridge</t>
  </si>
  <si>
    <t>MPhil</t>
  </si>
  <si>
    <t>Charter Oak State College</t>
  </si>
  <si>
    <t>Currently registered for multi-subject CST and EAS. Both will be completed by early April.</t>
  </si>
  <si>
    <t>Saint Francis College</t>
  </si>
  <si>
    <t>December 2017</t>
  </si>
  <si>
    <t>Kent State University</t>
  </si>
  <si>
    <t>Ohio, Multi-Age Drama</t>
  </si>
  <si>
    <t>Master's of Special</t>
  </si>
  <si>
    <t>Waiting to hear back about Foundations of Reading Exam scores from CT BOE</t>
  </si>
  <si>
    <t>UNIVERSITY OF BRIDGEPORT</t>
  </si>
  <si>
    <t>BARD COLLEGE</t>
  </si>
  <si>
    <t>public school</t>
  </si>
  <si>
    <t>One test away - Foundations of Reading</t>
  </si>
  <si>
    <t>Alfred University</t>
  </si>
  <si>
    <t>1 month away</t>
  </si>
  <si>
    <t>Master of Science in Nursing</t>
  </si>
  <si>
    <t>National Louis University Chicago</t>
  </si>
  <si>
    <t>Classroom Teacher Generalist Grades EC-6</t>
  </si>
  <si>
    <t>Secondary Grades General Science Teacher 7-12</t>
  </si>
  <si>
    <t>School Media</t>
  </si>
  <si>
    <t>All Grades Library Media Teacher, PK-12</t>
  </si>
  <si>
    <t>University of California, Berkeley</t>
  </si>
  <si>
    <t>California Clear Teaching Credential</t>
  </si>
  <si>
    <t>117 ELE EDUC (4-6), 192 SOCIAL STUDIES (7-12)</t>
  </si>
  <si>
    <t>Art teacher</t>
  </si>
  <si>
    <t>11501 - All Grades Art Teacher, Grades PK-12</t>
  </si>
  <si>
    <t>Winston-Salem State University</t>
  </si>
  <si>
    <t>Exceptional Children: General Curriculum (K-12)</t>
  </si>
  <si>
    <t>Special Education Comprehensive K-12</t>
  </si>
  <si>
    <t>Middle Grades Mathematics Teacher, Grades 5-8</t>
  </si>
  <si>
    <t>Sports Enrichment Teacher</t>
  </si>
  <si>
    <t>Professional Educator, 044</t>
  </si>
  <si>
    <t>Temporary Initial Educator</t>
  </si>
  <si>
    <t>Sarjana Pendidikan (S.Pd) / Bachelor of Education</t>
  </si>
  <si>
    <t>Coursework completed, awaiting DPI approval</t>
  </si>
  <si>
    <t>Bachelors of Arts and Science</t>
  </si>
  <si>
    <t>CLEAR</t>
  </si>
  <si>
    <t>Seton Hall University</t>
  </si>
  <si>
    <t>May 2019</t>
  </si>
  <si>
    <t>Unity College</t>
  </si>
  <si>
    <t>5/18, praxis 2</t>
  </si>
  <si>
    <t>The University of Rhode Island</t>
  </si>
  <si>
    <t>Public School Teacher Special Education Pernament</t>
  </si>
  <si>
    <t>Bridgewater State University</t>
  </si>
  <si>
    <t>Expect to completed within a month; one test left.</t>
  </si>
  <si>
    <t>Brown Univeristy</t>
  </si>
  <si>
    <t>English, 5-8, Provisional</t>
  </si>
  <si>
    <t>Agrégation d'anglais</t>
  </si>
  <si>
    <t>Theatre, All Grades K-12</t>
  </si>
  <si>
    <t>National Institute of Mental Health</t>
  </si>
  <si>
    <t>Students with Disabilities (1-6)</t>
  </si>
  <si>
    <t>New York Film Academy</t>
  </si>
  <si>
    <t>Appalachian State University</t>
  </si>
  <si>
    <t>University of the West Indies</t>
  </si>
  <si>
    <t>I will receive my NJ standard certificate at the end of this school year.</t>
  </si>
  <si>
    <t>010-BUSINESS, GRADES 7 THROUGH 12</t>
  </si>
  <si>
    <t>Early Childhood Education Birth- Grade 6</t>
  </si>
  <si>
    <t>Levels I and II</t>
  </si>
  <si>
    <t>All coursework complete; tests are still outstanding.</t>
  </si>
  <si>
    <t>St. Anselm College</t>
  </si>
  <si>
    <t>117 Elementary Education (4-6)</t>
  </si>
  <si>
    <t>Teacher of French</t>
  </si>
  <si>
    <t>St. Thomas University</t>
  </si>
  <si>
    <t>Licenciado en Educación</t>
  </si>
  <si>
    <t>Cornish College of the Arts</t>
  </si>
  <si>
    <t>Dean of College</t>
  </si>
  <si>
    <t>Study plan NY Teaching Certification. Test dates months of 04-08</t>
  </si>
  <si>
    <t>All Grades Art Teacher, Grades PK-12</t>
  </si>
  <si>
    <t>Martial Arts Teacher</t>
  </si>
  <si>
    <t>TEMPLE UNIVERSITY</t>
  </si>
  <si>
    <t>Indiana University</t>
  </si>
  <si>
    <t>Medgar EVers College</t>
  </si>
  <si>
    <t>The State University of New Jersey</t>
  </si>
  <si>
    <t>NY201-NYSTCE Educating All Students- English on 4/20/2018</t>
  </si>
  <si>
    <t>Maestro de Salud</t>
  </si>
  <si>
    <t>University of California</t>
  </si>
  <si>
    <t>Mount Saint Vincent College</t>
  </si>
  <si>
    <t>SUNY Purchase College</t>
  </si>
  <si>
    <t>edTPA expected completion date: 3/15/18</t>
  </si>
  <si>
    <t>Need to complete EAS, CST part 1&amp;2 and submit EDTPA.</t>
  </si>
  <si>
    <t>96/45709</t>
  </si>
  <si>
    <t>013-Elementary Kindergarten-Grade 6</t>
  </si>
  <si>
    <t>RAS</t>
  </si>
  <si>
    <t>All Grades Music Teacher-Grades PK-12</t>
  </si>
  <si>
    <t>Students with Disabilities (grades 1-6)</t>
  </si>
  <si>
    <t>Initial Certificate</t>
  </si>
  <si>
    <t>May 2018 after finishing my two year commitment to TFA</t>
  </si>
  <si>
    <t>New York Institute of Technology</t>
  </si>
  <si>
    <t>Miami University</t>
  </si>
  <si>
    <t>05/2018</t>
  </si>
  <si>
    <t>Expected May 2018</t>
  </si>
  <si>
    <t>CUNY Hunter College</t>
  </si>
  <si>
    <t>June 2019</t>
  </si>
  <si>
    <t>SUNY</t>
  </si>
  <si>
    <t>Childhood Education (1-6) initial certification</t>
  </si>
  <si>
    <t>Biological, Chemistry, Middle Level Science</t>
  </si>
  <si>
    <t>UT</t>
  </si>
  <si>
    <t>Mathematics 7-12, Professional Certificate</t>
  </si>
  <si>
    <t>North Central College</t>
  </si>
  <si>
    <t>Elementary Education PREK-6; VISUAL ARTS PREK-12</t>
  </si>
  <si>
    <t>preschool</t>
  </si>
  <si>
    <t>VERMONT COLLEGE</t>
  </si>
  <si>
    <t>Standard Certificate - Teacher of Mathematics</t>
  </si>
  <si>
    <t>PGCE Secondary Education</t>
  </si>
  <si>
    <t>Social Studies 7-12</t>
  </si>
  <si>
    <t>FORDHAM UNIVERSITY</t>
  </si>
  <si>
    <t>BRIDGEWATER STATE UNIVERSITY</t>
  </si>
  <si>
    <t>American Public University</t>
  </si>
  <si>
    <t>Master of Science / MS</t>
  </si>
  <si>
    <t>Childhood Education (Grades 1-6), Initial</t>
  </si>
  <si>
    <t>UNIVERSITY OF CALIFORNIA</t>
  </si>
  <si>
    <t>Single Subject Teaching Credential English K-12</t>
  </si>
  <si>
    <t>Classroom Teacher Generalist (Grades 4-8)</t>
  </si>
  <si>
    <t>Dance Certificate - Grades K-12 (Professional)</t>
  </si>
  <si>
    <t>07/18 EdTP</t>
  </si>
  <si>
    <t>Trinity University</t>
  </si>
  <si>
    <t>Childhood Education (1-6) Initial Certification</t>
  </si>
  <si>
    <t>Northeastern State University</t>
  </si>
  <si>
    <t>I just started the application, after NYC department of Education it takes about 2 months.</t>
  </si>
  <si>
    <t>Secondary Grades General Science Teacher, 7-12</t>
  </si>
  <si>
    <t>Social Studies 7-12, Initial Certificate</t>
  </si>
  <si>
    <t>Goodwin College</t>
  </si>
  <si>
    <t>SpEd Generalist 7-12</t>
  </si>
  <si>
    <t>Anticipated June 2018, Praxis ll Examination in April 2018</t>
  </si>
  <si>
    <t>I currently do not have access to my license.</t>
  </si>
  <si>
    <t>Bank Street College of Education</t>
  </si>
  <si>
    <t>Qualification and Registration- Primary and Junior</t>
  </si>
  <si>
    <t>French teacher 7-12</t>
  </si>
  <si>
    <t>Must pass ACTFL Speaking &amp; Writing</t>
  </si>
  <si>
    <t>165 Special Education: Comprehensive k-12</t>
  </si>
  <si>
    <t>TESL/ TEFL - Linguistics</t>
  </si>
  <si>
    <t>I have recently began these exams. Expected completion date, June 2018. 3 exams left</t>
  </si>
  <si>
    <t>I will have my CA child permit in August</t>
  </si>
  <si>
    <t>12-2019/attending Fairfield University</t>
  </si>
  <si>
    <t>English, 5-8, Initial</t>
  </si>
  <si>
    <t>Initial Educator English (7-12), #015</t>
  </si>
  <si>
    <t>B.A. Psychology</t>
  </si>
  <si>
    <t>N-6 and 7-12 Mathematics</t>
  </si>
  <si>
    <t>May 2018, CST &amp; EAS left to take</t>
  </si>
  <si>
    <t>UNIVERSITY OF MARYLAND</t>
  </si>
  <si>
    <t>To be completed at end of current school year</t>
  </si>
  <si>
    <t>The University of Georgia</t>
  </si>
  <si>
    <t>Laboratory for the Treatment of Suicide-Related Ideation and Behavior</t>
  </si>
  <si>
    <t>Spanish/Portuguese - Teaching (all levels)</t>
  </si>
  <si>
    <t>Initial Educator 026 Social Studies, Grades 7-12</t>
  </si>
  <si>
    <t>the University of Rhode Island</t>
  </si>
  <si>
    <t>Caribbean University</t>
  </si>
  <si>
    <t>I need to take the Praxis to apply for certification.</t>
  </si>
  <si>
    <t>Application has been submitted and is being evaluated</t>
  </si>
  <si>
    <t>Test completed Waiting for document</t>
  </si>
  <si>
    <t>Empire State College</t>
  </si>
  <si>
    <t>Associate of Science</t>
  </si>
  <si>
    <t>Physical Education / History</t>
  </si>
  <si>
    <t>Teaching license 1st-6th grade</t>
  </si>
  <si>
    <t>229, Mathematics, Middle School</t>
  </si>
  <si>
    <t>Hartford Middle</t>
  </si>
  <si>
    <t>Mathematics, 5-8, Provisional</t>
  </si>
  <si>
    <t>D.C.</t>
  </si>
  <si>
    <t>LinkedIn</t>
  </si>
  <si>
    <t>Generalist EC - 6</t>
  </si>
  <si>
    <t>Master of Laws</t>
  </si>
  <si>
    <t>History 5-8, 8-12</t>
  </si>
  <si>
    <t>M.S. English</t>
  </si>
  <si>
    <t>Administrator-not a licensed position</t>
  </si>
  <si>
    <t>Master's of Arts</t>
  </si>
  <si>
    <t>TFA Event</t>
  </si>
  <si>
    <t>Finishing the final math test in order to be certified.</t>
  </si>
  <si>
    <t>University of South Carolina</t>
  </si>
  <si>
    <t>243399 Professional Certification-Doctorate</t>
  </si>
  <si>
    <t>University of Tennessee, Knoxville</t>
  </si>
  <si>
    <t>Master of Music</t>
  </si>
  <si>
    <t>Intermediate Administration and Supervision, 092</t>
  </si>
  <si>
    <t>a year</t>
  </si>
  <si>
    <t>Hiram College</t>
  </si>
  <si>
    <t>4 Year Resident Educator ECE (P-3) License</t>
  </si>
  <si>
    <t>Instructional 1 - English 7-12 and SPED 7-12</t>
  </si>
  <si>
    <t>Bachelor's of Science</t>
  </si>
  <si>
    <t>West Chester University</t>
  </si>
  <si>
    <t>Early Childhood General Education</t>
  </si>
  <si>
    <t>Canterbury Christ Church University</t>
  </si>
  <si>
    <t>Qualified Teacher Status (QTS</t>
  </si>
  <si>
    <t>Washington University</t>
  </si>
  <si>
    <t>Cazenovia College</t>
  </si>
  <si>
    <t>Albertus Magnus College</t>
  </si>
  <si>
    <t>Elementary School Teacher in Grades K - 6</t>
  </si>
  <si>
    <t>The College of Westchester</t>
  </si>
  <si>
    <t>Code 030, Biology Grades 7 through 12</t>
  </si>
  <si>
    <t>INDIANA UNIVERSITY</t>
  </si>
  <si>
    <t>Classroom Teacher Generalist Grades 4-8</t>
  </si>
  <si>
    <t>1475 - Teacher of English as a Second Language</t>
  </si>
  <si>
    <t>Asmara University Asmara</t>
  </si>
  <si>
    <t>Initial educator</t>
  </si>
  <si>
    <t>Central University</t>
  </si>
  <si>
    <t>Master of Special</t>
  </si>
  <si>
    <t>Summer</t>
  </si>
  <si>
    <t>Professional Educator Certificate (Secondary ELA)</t>
  </si>
  <si>
    <t>Wheaton College</t>
  </si>
  <si>
    <t>Portland State University</t>
  </si>
  <si>
    <t>B.Sc.</t>
  </si>
  <si>
    <t>Nazareth College of Rochester</t>
  </si>
  <si>
    <t>December, 2017</t>
  </si>
  <si>
    <t>Recruiter - Applied to Multiple Positions</t>
  </si>
  <si>
    <t>initial 7-12 mathematics</t>
  </si>
  <si>
    <t>anticipated graduation 5/2017 for degree in child studies, need arc program</t>
  </si>
  <si>
    <t>May 2018, Spring Semester Student Teaching, and Praxis exam</t>
  </si>
  <si>
    <t>Bloomfield College</t>
  </si>
  <si>
    <t>WAYNE STATE UNIVERSITY</t>
  </si>
  <si>
    <t>B.S. ELEMENTARY EDUCATION</t>
  </si>
  <si>
    <t>Franklin and Marshall College</t>
  </si>
  <si>
    <t>Arts</t>
  </si>
  <si>
    <t>Early Childhood Education (birth-2nd grade)</t>
  </si>
  <si>
    <t>intermediate Administration and Supervision 092</t>
  </si>
  <si>
    <t>Ithaca College</t>
  </si>
  <si>
    <t>Program Coursework expected to be completed by 06/30/2017</t>
  </si>
  <si>
    <t>4 months</t>
  </si>
  <si>
    <t>North Carolina Central University</t>
  </si>
  <si>
    <t>061-SPEECH AND LANGUAGE PATHOLOGIST</t>
  </si>
  <si>
    <t>History (7-12)</t>
  </si>
  <si>
    <t>Plymouth State University</t>
  </si>
  <si>
    <t>Summer 2018</t>
  </si>
  <si>
    <t>University of Colorado, Boulder</t>
  </si>
  <si>
    <t>Building-Level Administrator PK-12</t>
  </si>
  <si>
    <t>New Jersey Institute of Technology</t>
  </si>
  <si>
    <t>Latin School of Maryland</t>
  </si>
  <si>
    <t>Intermediate Administration &amp; Supervision 092</t>
  </si>
  <si>
    <t>013 K-6</t>
  </si>
  <si>
    <t>University of Tehran</t>
  </si>
  <si>
    <t>Psychology Summa Cum Laude Florida Memorial College</t>
  </si>
  <si>
    <t>Bachelor's</t>
  </si>
  <si>
    <t>May 20, 2018</t>
  </si>
  <si>
    <t>Bachelor Degree</t>
  </si>
  <si>
    <t>Childhood Education Initial Certificate</t>
  </si>
  <si>
    <t>Baccalaureate Degree</t>
  </si>
  <si>
    <t>Professorship in French and literature</t>
  </si>
  <si>
    <t>M.A. Mathematics</t>
  </si>
  <si>
    <t>Mathematics, Grades 7-12, endorsement code: 029</t>
  </si>
  <si>
    <t>Middle Grades Science Teacher, Secondary Extension</t>
  </si>
  <si>
    <t>University of Arkansas at Pine Bluff</t>
  </si>
  <si>
    <t>One course left to complete. Certification expected by the end of July, 2017.</t>
  </si>
  <si>
    <t>2 years after the TIR program if admitted</t>
  </si>
  <si>
    <t>Students with disabilities (grades 1-6)</t>
  </si>
  <si>
    <t>K-6 Gen &amp; SpEd</t>
  </si>
  <si>
    <t>Inter-American University</t>
  </si>
  <si>
    <t>Master Degree</t>
  </si>
  <si>
    <t>Maestro de Idiomas Extranjeros K:12 Frances</t>
  </si>
  <si>
    <t>Academic, History 5 - 8, 9 - 12</t>
  </si>
  <si>
    <t>ISMAI University</t>
  </si>
  <si>
    <t>Master´s Degree in teaching Physical Education</t>
  </si>
  <si>
    <t>Provisional</t>
  </si>
  <si>
    <t>Missouri State University</t>
  </si>
  <si>
    <t>K12 Mild/Mod Cross Cat, Initial Professional Cert</t>
  </si>
  <si>
    <t>Clear Single Subject Teaching Credential</t>
  </si>
  <si>
    <t>State University</t>
  </si>
  <si>
    <t>Initial Educator Certificate 013 Elementary k-6</t>
  </si>
  <si>
    <t>UNIVERSITY OF VERMONT</t>
  </si>
  <si>
    <t>University of Oxford</t>
  </si>
  <si>
    <t>MSc / Master of Science</t>
  </si>
  <si>
    <t>Prep Institute</t>
  </si>
  <si>
    <t>Ed Leadership, Eng 6-12, ESOL K-12, Elem k-6</t>
  </si>
  <si>
    <t>SETON HALL UNIVERSITY</t>
  </si>
  <si>
    <t>Universidad Tecnológico Comfenalco</t>
  </si>
  <si>
    <t>Licenciado en Lenguas Modernas</t>
  </si>
  <si>
    <t>Atlantic Cape Community College</t>
  </si>
  <si>
    <t>Eligibility w/ Advanced Standing in Social Studies</t>
  </si>
  <si>
    <t>University of North Carolina at Greensboro</t>
  </si>
  <si>
    <t>Standard Profession II Elementary Education K-6</t>
  </si>
  <si>
    <t>Touro College of Education</t>
  </si>
  <si>
    <t>M.S. Candidate</t>
  </si>
  <si>
    <t>Internship SWD Certification upon DASA workshop to be completed by 10/17.</t>
  </si>
  <si>
    <t>UNIVERSITY OF FLORIDA</t>
  </si>
  <si>
    <t>Indiana University, Bloomington</t>
  </si>
  <si>
    <t>University of Central Florida</t>
  </si>
  <si>
    <t>University of Nebraska at Kearney</t>
  </si>
  <si>
    <t>Standard Teaching Certificate</t>
  </si>
  <si>
    <t>NE</t>
  </si>
  <si>
    <t>Western New England College</t>
  </si>
  <si>
    <t>J.D.</t>
  </si>
  <si>
    <t>English teacher 9-12</t>
  </si>
  <si>
    <t>Jones International University</t>
  </si>
  <si>
    <t>University of Mary Hardin-Baylor</t>
  </si>
  <si>
    <t>Taking the TX content test on 9/6 and will then apply for TX certification.</t>
  </si>
  <si>
    <t>Brooklyn College/CUNY</t>
  </si>
  <si>
    <t>York University</t>
  </si>
  <si>
    <t>MSc</t>
  </si>
  <si>
    <t>Certification of Qualification</t>
  </si>
  <si>
    <t>English, Grades 7 through 12 (015)</t>
  </si>
  <si>
    <t>May 2019, Internship1 and Internship2</t>
  </si>
  <si>
    <t>K. U. Leuven University</t>
  </si>
  <si>
    <t>Administrative 1 Principal PK-12</t>
  </si>
  <si>
    <t>Georgia College</t>
  </si>
  <si>
    <t>4/1/2018</t>
  </si>
  <si>
    <t>Friend/Word of Mouth</t>
  </si>
  <si>
    <t>McB Naval Academy</t>
  </si>
  <si>
    <t>Teen Yoga Teaching Certificate</t>
  </si>
  <si>
    <t>Early Childhood: PreK-2, Initial</t>
  </si>
  <si>
    <t>University of Gujrat</t>
  </si>
  <si>
    <t>M.Sc</t>
  </si>
  <si>
    <t>june 2018</t>
  </si>
  <si>
    <t>SOUTHERN CONNECTICUT STATE UNIVERSITY</t>
  </si>
  <si>
    <t>Sr High School</t>
  </si>
  <si>
    <t>State University of New York at Albany</t>
  </si>
  <si>
    <t>Students with Disabilities (Grade 1-6) Initial</t>
  </si>
  <si>
    <t>Teacher's College, Columbia University</t>
  </si>
  <si>
    <t>Elementary Education, (K-6) ESE, (K-12)</t>
  </si>
  <si>
    <t>NEW YORK UNIVERSTIY</t>
  </si>
  <si>
    <t>Masters of Educational Leadership</t>
  </si>
  <si>
    <t>NACE link resume book</t>
  </si>
  <si>
    <t>Students With Disabilities, 7-12 Initial</t>
  </si>
  <si>
    <t>Initial Educator Social Studies Grades 7-12 026</t>
  </si>
  <si>
    <t>May 2018, one semester of student teaching and state certification exam left</t>
  </si>
  <si>
    <t>B. A.</t>
  </si>
  <si>
    <t>Other resume book</t>
  </si>
  <si>
    <t>Social Studies Teacher, Grades 7-12</t>
  </si>
  <si>
    <t>Southern Ct. State University</t>
  </si>
  <si>
    <t>Master of Environmental Science</t>
  </si>
  <si>
    <t>Grades 7-12 Science 034 033 030</t>
  </si>
  <si>
    <t>Grand Canyon Online University</t>
  </si>
  <si>
    <t>Career Fair</t>
  </si>
  <si>
    <t>12/18</t>
  </si>
  <si>
    <t>ALST, EAS and all CST taken. Will complete student teaching and EdTPA by December 2017</t>
  </si>
  <si>
    <t>Testing on Jan 24th to complete certification process</t>
  </si>
  <si>
    <t>Legacy - CT REAP</t>
  </si>
  <si>
    <t>Intermediate administration and supervision</t>
  </si>
  <si>
    <t>VILLANOVA GRADUATE SCHOOL FOR LIBERAL STUDIES</t>
  </si>
  <si>
    <t>026 History and Social Studies, Grades 7-12</t>
  </si>
  <si>
    <t>Finishing up my professional certificate requirements. ETA is no later than May 2018</t>
  </si>
  <si>
    <t>015 English</t>
  </si>
  <si>
    <t>Trans B-Students With Disabilities grades 7-12</t>
  </si>
  <si>
    <t>LICSW</t>
  </si>
  <si>
    <t>Mansfield Centre CT</t>
  </si>
  <si>
    <t>NY Public School Teacher Certificate Physical Ed</t>
  </si>
  <si>
    <t>Standard Certificate Biology</t>
  </si>
  <si>
    <t>Initial Middle Grades Math Teacher Grades 5-8</t>
  </si>
  <si>
    <t>RI Teacher Certification for Secondary English</t>
  </si>
  <si>
    <t>Regis College</t>
  </si>
  <si>
    <t>Secondary Mathematics</t>
  </si>
  <si>
    <t>Standard Cross-Categorial Special Education</t>
  </si>
  <si>
    <t>Temporary Educator's Certificate (Grades K-6)</t>
  </si>
  <si>
    <t>State University of New York (SUNY) Albany</t>
  </si>
  <si>
    <t>Elementary Ed Teacher 1-6</t>
  </si>
  <si>
    <t>BOSTON UNIVERSITY</t>
  </si>
  <si>
    <t>Professional Certificate Elementary Education K-6</t>
  </si>
  <si>
    <t>Associate's</t>
  </si>
  <si>
    <t>PhD</t>
  </si>
  <si>
    <t>Strayer University</t>
  </si>
  <si>
    <t>Master of Business</t>
  </si>
  <si>
    <t>Cambridge College</t>
  </si>
  <si>
    <t>Certificate of Advanced Graduate Studies</t>
  </si>
  <si>
    <t>HEALTH &amp; PHYSICAL EDUCATION (P-12)</t>
  </si>
  <si>
    <t>Oakland University</t>
  </si>
  <si>
    <t>AF Newsletter</t>
  </si>
  <si>
    <t>Binghamton Univeristy</t>
  </si>
  <si>
    <t>6/2018</t>
  </si>
  <si>
    <t>University of Michigan, Ann Arbor</t>
  </si>
  <si>
    <t>Regent University</t>
  </si>
  <si>
    <t>College Of Staten Island</t>
  </si>
  <si>
    <t>Bachelor Of Science</t>
  </si>
  <si>
    <t>Public School Teacher Certificate Mathematics 7-12</t>
  </si>
  <si>
    <t>New Jersey City University</t>
  </si>
  <si>
    <t>University of North Texas</t>
  </si>
  <si>
    <t>Relay School of Education</t>
  </si>
  <si>
    <t>ATS-W; completed by April 2018</t>
  </si>
  <si>
    <t>I have to pass the 5038 test, which I will be taking on January 8, 2018.</t>
  </si>
  <si>
    <t>Students With Disabilities ( 1-6)</t>
  </si>
  <si>
    <t>NYS Communication and Technology 7-12</t>
  </si>
  <si>
    <t>B.Ed</t>
  </si>
  <si>
    <t>Provisional Educator-English 7-12 (015)</t>
  </si>
  <si>
    <t>M.Sc.</t>
  </si>
  <si>
    <t>UNIVERSITY OF SCRANTON</t>
  </si>
  <si>
    <t>Teacher of Students with Disabilities</t>
  </si>
  <si>
    <t>Ed. D.</t>
  </si>
  <si>
    <t>HUNTER COLLEGE</t>
  </si>
  <si>
    <t>Glassdoor</t>
  </si>
  <si>
    <t>Public School Teacher certificate</t>
  </si>
  <si>
    <t>London Metropolitan University</t>
  </si>
  <si>
    <t>B. Sc.</t>
  </si>
  <si>
    <t>Legacy - Achievement First Employee (please specify)</t>
  </si>
  <si>
    <t>Masters of Elementary</t>
  </si>
  <si>
    <t>UNIVERSITY OF NEW ENGLAND</t>
  </si>
  <si>
    <t>044 Physical Education Pre-K-grade 12</t>
  </si>
  <si>
    <t>Southern Connecticut University</t>
  </si>
  <si>
    <t>026</t>
  </si>
  <si>
    <t>CT Provisional Educator Certificate 015 - English</t>
  </si>
  <si>
    <t>Masters of Art</t>
  </si>
  <si>
    <t>Provisional Educator K-grade 6, 013</t>
  </si>
  <si>
    <t>PROFESSIONAL EDUCATOR C102014001200 Math 7-12</t>
  </si>
  <si>
    <t>Provisional Educator, English, Grades 7 - 12 (015)</t>
  </si>
  <si>
    <t>Mathematics 7-12 (029)</t>
  </si>
  <si>
    <t>Initial Educator 026 Social Studies, 7-12</t>
  </si>
  <si>
    <t>Legacy - Education America Network</t>
  </si>
  <si>
    <t>6th-12th math</t>
  </si>
  <si>
    <t>Currently working on certification. All exams are completed.</t>
  </si>
  <si>
    <t>History and Social Studies, Grades 7-12 (026)</t>
  </si>
  <si>
    <t>English, Grades 7 through 12; Endorsement Code 015</t>
  </si>
  <si>
    <t>Legacy - EMAIL</t>
  </si>
  <si>
    <t>Course work and exams are completed. The Thesis is the only thing pending.</t>
  </si>
  <si>
    <t>Professional ELA, 7-12</t>
  </si>
  <si>
    <t>Legacy - Other</t>
  </si>
  <si>
    <t>M. Ed</t>
  </si>
  <si>
    <t>School Administrator</t>
  </si>
  <si>
    <t>NEW CANAAN HIGH SCHOOL</t>
  </si>
  <si>
    <t>026 Social Studies/History 7-12</t>
  </si>
  <si>
    <t>TOURO COLLEGE</t>
  </si>
  <si>
    <t>Students with Disabilities 1-6</t>
  </si>
  <si>
    <t>Legacy - Not Specified</t>
  </si>
  <si>
    <t>Legacy - Other (Please Specify)</t>
  </si>
  <si>
    <t>Initial Teaching Certification- Social Studies</t>
  </si>
  <si>
    <t>University of Miami</t>
  </si>
  <si>
    <t>Provisional Educator Certificate 165 K-12</t>
  </si>
  <si>
    <t>September 2018. ATP and EAS, Workshops.</t>
  </si>
  <si>
    <t>University of St. Andrews</t>
  </si>
  <si>
    <t>Master of Letters</t>
  </si>
  <si>
    <t>JOHNS HOPKINS UNIVERSITY</t>
  </si>
  <si>
    <t>Legacy - Referred by Former AF Team Member (Please Specify)</t>
  </si>
  <si>
    <t>Early Childhood Education Prk-3</t>
  </si>
  <si>
    <t>Bachelor of Sciences</t>
  </si>
  <si>
    <t>Legacy - University Job Board (Please Specify)</t>
  </si>
  <si>
    <t>Students with Disabilities (Birth-Grade 2)</t>
  </si>
  <si>
    <t>Universidad Complutense</t>
  </si>
  <si>
    <t>B.S. Education</t>
  </si>
  <si>
    <t>initial certification</t>
  </si>
  <si>
    <t>NYS Public School Teacher</t>
  </si>
  <si>
    <t>University of Wisconsin</t>
  </si>
  <si>
    <t>University of Pennsylvania, College of Arts &amp; Sciences</t>
  </si>
  <si>
    <t>Initial certification for physical education</t>
  </si>
  <si>
    <t>VIRGINIA POLYTECHNIC INSTITUTE AND STATE UNIVERSITY</t>
  </si>
  <si>
    <t>The City University of New York</t>
  </si>
  <si>
    <t>I have some credits towards my Master's in Elementary Education</t>
  </si>
  <si>
    <t>New England Conservatory of Music</t>
  </si>
  <si>
    <t>UNIVERSITY OF PHOENIX</t>
  </si>
  <si>
    <t>Master of Arts Degree</t>
  </si>
  <si>
    <t>Elementary Education Certification</t>
  </si>
  <si>
    <t>Baltimore City Community College</t>
  </si>
  <si>
    <t>Current Junior in College/Grand Canyon University/Education Major</t>
  </si>
  <si>
    <t>Sam Houston State University</t>
  </si>
  <si>
    <t>NYS Birth - 2nd</t>
  </si>
  <si>
    <t>All Grades Theater Teacher Pk-12</t>
  </si>
  <si>
    <t>Massachusetts College of Art</t>
  </si>
  <si>
    <t>MFA</t>
  </si>
  <si>
    <t>initial license</t>
  </si>
  <si>
    <t>013 Elementary Education K-6</t>
  </si>
  <si>
    <t>Teachers College</t>
  </si>
  <si>
    <t>4-8 English Language Arts</t>
  </si>
  <si>
    <t>Initial Certificate Social Studies 7-12</t>
  </si>
  <si>
    <t>I have a Trans B Cert. Initial Cert in June 2018</t>
  </si>
  <si>
    <t>2/15 EdTPA is the only thing left to complete</t>
  </si>
  <si>
    <t>Elementary Teacher (1-6 grade)</t>
  </si>
  <si>
    <t>013- Elementary Kindergarten through Grade 6</t>
  </si>
  <si>
    <t>Southern State Connecticut University</t>
  </si>
  <si>
    <t>B.S</t>
  </si>
  <si>
    <t>Spanish 7-12 Professional</t>
  </si>
  <si>
    <t>The George Washington University</t>
  </si>
  <si>
    <t>Professional Secondary Education ELA</t>
  </si>
  <si>
    <t>Xavier University of Louisiana</t>
  </si>
  <si>
    <t>I was certified in Lousiaina but need to transfer my certification</t>
  </si>
  <si>
    <t>Social Studies/History 7-12</t>
  </si>
  <si>
    <t>Texas Educator Certificate Generalist Grades (4-8)</t>
  </si>
  <si>
    <t>expected date 12/2020- Need to complete all certification exams</t>
  </si>
  <si>
    <t>NL- Educational Leadership- Tier I (FLD 700)</t>
  </si>
  <si>
    <t>UNIVERSITY OF MISSOURI</t>
  </si>
  <si>
    <t>Master of Elementary</t>
  </si>
  <si>
    <t>Early Childhood Education Teacher, PK-2</t>
  </si>
  <si>
    <t>Mathematics K-12</t>
  </si>
  <si>
    <t>305, 110 (Theatre), 092/ HS ELA in progress</t>
  </si>
  <si>
    <t>LONG ISLAND UNIVERSITY</t>
  </si>
  <si>
    <t>M.S. ED.</t>
  </si>
  <si>
    <t>May/2018</t>
  </si>
  <si>
    <t>Biology (Grades 5-9) Professional Certificate</t>
  </si>
  <si>
    <t>Elementary Generalist</t>
  </si>
  <si>
    <t>General Science, 5-8, Initial</t>
  </si>
  <si>
    <t>013 Elementary - Kindergarten through Grade 6</t>
  </si>
  <si>
    <t>Students With Disabilities (Grades 1-6)</t>
  </si>
  <si>
    <t>NJ Standard Certificate</t>
  </si>
  <si>
    <t>New England College</t>
  </si>
  <si>
    <t>Initial Educator Endorsement Code 034</t>
  </si>
  <si>
    <t>Standard Professional I, Elementary 1-6</t>
  </si>
  <si>
    <t>Apprentice Teacher, 440 Middle 4-8, 499 Elem K-6</t>
  </si>
  <si>
    <t>Professional Educators Certificate</t>
  </si>
  <si>
    <t>478637 English 8-12</t>
  </si>
  <si>
    <t>Bachelor of Chemistry</t>
  </si>
  <si>
    <t>Chemistry 7-12, Transitional B Certificate</t>
  </si>
  <si>
    <t>Initial Certification, Elem. Ed. K-6 (013)</t>
  </si>
  <si>
    <t>Initial Educator Endorsement 305 Elementary 1-6</t>
  </si>
  <si>
    <t>Special Education: Comprehensive</t>
  </si>
  <si>
    <t>Buffalo State College</t>
  </si>
  <si>
    <t>Secondary Science</t>
  </si>
  <si>
    <t>Bachelors in Education - Secondary Mathematics</t>
  </si>
  <si>
    <t>University of Oregon</t>
  </si>
  <si>
    <t>Secondary Social Studies; Geography</t>
  </si>
  <si>
    <t>Ed.S.</t>
  </si>
  <si>
    <t>Professional Educator-029/Math7-12</t>
  </si>
  <si>
    <t>ALST CST EAS EdTPA expected scores by december</t>
  </si>
  <si>
    <t>Jennifer Mauro</t>
  </si>
  <si>
    <t>M.S. Health</t>
  </si>
  <si>
    <t>Permanent Certificate Physical Education K-12</t>
  </si>
  <si>
    <t>Bay Path University</t>
  </si>
  <si>
    <t>ADELPHI UNIVERSITY ​</t>
  </si>
  <si>
    <t>Master of the Arts</t>
  </si>
  <si>
    <t>Taking Praxis on 3/9</t>
  </si>
  <si>
    <t>Initial Certification in Early Childhood Education</t>
  </si>
  <si>
    <t>The Johns Hopkins University</t>
  </si>
  <si>
    <t>SPC I (Standard Professional Certificate I)</t>
  </si>
  <si>
    <t>Taking ATS-W on March 10th- expected to apply for Initial immediately after receiving test scores</t>
  </si>
  <si>
    <t>Belhaven University</t>
  </si>
  <si>
    <t>Florida Temporary Licensure</t>
  </si>
  <si>
    <t>Legacy - Other AF communication (please specify)</t>
  </si>
  <si>
    <t>1/2018</t>
  </si>
  <si>
    <t>Employee Referral</t>
  </si>
  <si>
    <t>I need to work 90 days in a full time classroom to earn my certification.</t>
  </si>
  <si>
    <t>Leadership and New York State School</t>
  </si>
  <si>
    <t>Students With Disabilities (1-6) Professional</t>
  </si>
  <si>
    <t>University of Puerto Rico Utuado</t>
  </si>
  <si>
    <t>Capital Community College</t>
  </si>
  <si>
    <t>Scheduled math test February 19, and educating all students February 20</t>
  </si>
  <si>
    <t>I have taken and passed all of my certification exams. I will take my final workshop on 3/17/18.</t>
  </si>
  <si>
    <t>2019 BIRTH-2ND GRADE, 1-6 SPED 1-6</t>
  </si>
  <si>
    <t>California University of Pennsylvania</t>
  </si>
  <si>
    <t>Drake Law School</t>
  </si>
  <si>
    <t>FL Dept of Ed Professional Cert Elementary Ed</t>
  </si>
  <si>
    <t>After completing the foundations of reading test I will be CT certified Feb 2018</t>
  </si>
  <si>
    <t>Childhood education</t>
  </si>
  <si>
    <t>General Science (Grades 5-9)</t>
  </si>
  <si>
    <t>Candidate - Curriculum/Instructional Methods</t>
  </si>
  <si>
    <t>1 more test</t>
  </si>
  <si>
    <t>ROBERT MORRIS GRADUATE SCHOOL OF MANAGEMENT</t>
  </si>
  <si>
    <t>Masters of Business Administration</t>
  </si>
  <si>
    <t>Provisional Educator English Grades 7-12</t>
  </si>
  <si>
    <t>Initial Educator 026</t>
  </si>
  <si>
    <t>Master of Applied Social Science</t>
  </si>
  <si>
    <t>085: School Business Administrator</t>
  </si>
  <si>
    <t>Hartwick College</t>
  </si>
  <si>
    <t>expected to be completed by January 2018. Missing Edtpa and part 2 of multi subject cst</t>
  </si>
  <si>
    <t>Boston University College of Communication</t>
  </si>
  <si>
    <t>Bachelor of Arts -Psychology</t>
  </si>
  <si>
    <t>Mobile</t>
  </si>
  <si>
    <t>Elementary- Kindergarten through Grade 6 (013)</t>
  </si>
  <si>
    <t>Completed National Academy of Advanced Teacher Training</t>
  </si>
  <si>
    <t>Master Teachers</t>
  </si>
  <si>
    <t>Student Teaching-South West Guilford Middle School</t>
  </si>
  <si>
    <t>Standard Professional II , Art k-12</t>
  </si>
  <si>
    <t>A.A.</t>
  </si>
  <si>
    <t>My expected graduation date is June 2018.</t>
  </si>
  <si>
    <t>013- Elementary- Kindergarten through Grade 6</t>
  </si>
  <si>
    <t>South Carolina State University</t>
  </si>
  <si>
    <t>University of Cincinnati</t>
  </si>
  <si>
    <t>CT Professional grades 7 through 12 Code 015</t>
  </si>
  <si>
    <t>Unversity of Denver</t>
  </si>
  <si>
    <t>Master's of Science</t>
  </si>
  <si>
    <t>Philippine Normal University</t>
  </si>
  <si>
    <t>Professional Secondary Teacher (Social Studies)</t>
  </si>
  <si>
    <t>1</t>
  </si>
  <si>
    <t>Teacher-in-Residence (Grades 5-12)</t>
  </si>
  <si>
    <t>Math Teacher (Grades 5-12)</t>
  </si>
  <si>
    <t>Stetson University</t>
  </si>
  <si>
    <t>Graduating with BA in May 2017, already obtained middle grades math certification</t>
  </si>
  <si>
    <t>expected 12/16 - all test &amp; paperwork completed</t>
  </si>
  <si>
    <t>English Language Arts Teacher (Grades 5-12)</t>
  </si>
  <si>
    <t>University of Dayton</t>
  </si>
  <si>
    <t>English 5-12, English as a Second Language PK-12</t>
  </si>
  <si>
    <t>STATE UNIVERSITY OF NEW YORK</t>
  </si>
  <si>
    <t>Associate Dean of School Culture</t>
  </si>
  <si>
    <t>UNIVERSITY OF MASSACHUSETTS</t>
  </si>
  <si>
    <t>School Guidance Counselor (5-12)</t>
  </si>
  <si>
    <t>2017</t>
  </si>
  <si>
    <t>Initial Certification in Special Education (1-6)</t>
  </si>
  <si>
    <t>Math Teacher (Grades 5 - 12)</t>
  </si>
  <si>
    <t>Provisional Teacher of Mathematics 1900</t>
  </si>
  <si>
    <t>I have one more test to take</t>
  </si>
  <si>
    <t>Teacher In Residence (Grades 5-12)</t>
  </si>
  <si>
    <t>Principal</t>
  </si>
  <si>
    <t>n/a</t>
  </si>
  <si>
    <t>Expected completion date: May 2017</t>
  </si>
  <si>
    <t>Moravian College, Bethlehem</t>
  </si>
  <si>
    <t>The College of William &amp; Mary</t>
  </si>
  <si>
    <t>Oklahoma State Dept of Ed: Lic Cert #0713085: 3rd</t>
  </si>
  <si>
    <t>Elementary (1-3) Teacher</t>
  </si>
  <si>
    <t>University of New Hampshire</t>
  </si>
  <si>
    <t>Early Childhood PK-3 &amp; Elementary 1-8</t>
  </si>
  <si>
    <t>Babson College</t>
  </si>
  <si>
    <t>Science Teacher (Grades 5 - 12)</t>
  </si>
  <si>
    <t>Science Teaching Certificate</t>
  </si>
  <si>
    <t>Moorpark College</t>
  </si>
  <si>
    <t>Bates College</t>
  </si>
  <si>
    <t>Interim Teaching Certificate</t>
  </si>
  <si>
    <t>Virginia Department of Education</t>
  </si>
  <si>
    <t>CLOSED: Dean of School Culture</t>
  </si>
  <si>
    <t>Mount Saint Vincent University</t>
  </si>
  <si>
    <t>Mathematics 7-12, 029</t>
  </si>
  <si>
    <t>May 2017</t>
  </si>
  <si>
    <t>Standard K-6 Certification</t>
  </si>
  <si>
    <t>Master of Education / MEd</t>
  </si>
  <si>
    <t>Chemistry (7-12)</t>
  </si>
  <si>
    <t>New York Social Worker</t>
  </si>
  <si>
    <t>New Mexico State University</t>
  </si>
  <si>
    <t>Essex County College</t>
  </si>
  <si>
    <t>Associate</t>
  </si>
  <si>
    <t>P3 Certification and Supervisor Certification</t>
  </si>
  <si>
    <t>(013)Elementary - Kindergarten through Grade 6</t>
  </si>
  <si>
    <t>Pomona College</t>
  </si>
  <si>
    <t>Teachers College, Columbia University</t>
  </si>
  <si>
    <t>Educator’s Ally</t>
  </si>
  <si>
    <t>Childhood Education (Grades 1-6) Initial</t>
  </si>
  <si>
    <t>Completing EdTPA</t>
  </si>
  <si>
    <t>Master of Childhood</t>
  </si>
  <si>
    <t>English To Speakers Of Other Languages</t>
  </si>
  <si>
    <t>CT Initial Educator Certificate</t>
  </si>
  <si>
    <t>Preliminary Single Subject Credential, Science</t>
  </si>
  <si>
    <t>Childhood Education</t>
  </si>
  <si>
    <t>TFA Teacher</t>
  </si>
  <si>
    <t>Passed my EAS exam and will take my CST on 2/18.</t>
  </si>
  <si>
    <t>Hamilton College</t>
  </si>
  <si>
    <t>Tufts University</t>
  </si>
  <si>
    <t>History Teacher (Grades 5-12)</t>
  </si>
  <si>
    <t>The University of Virginia</t>
  </si>
  <si>
    <t>Associate Academic Dean</t>
  </si>
  <si>
    <t>Elementary - Kindergarten through Grade 6 (013)</t>
  </si>
  <si>
    <t>5 months, 6/8/2017</t>
  </si>
  <si>
    <t>Hampton University</t>
  </si>
  <si>
    <t>Childhood Education Initial Certificate 1-6</t>
  </si>
  <si>
    <t>HARVARD DIVINITY SCHOOL</t>
  </si>
  <si>
    <t>EARLY CHILDHOOD EDUCATION (P-5), GIFTED IN-FIELD</t>
  </si>
  <si>
    <t>Practitioner Teacher License - Mathematics 6-12</t>
  </si>
  <si>
    <t>MOUNT HOLYOKE COLLEGE</t>
  </si>
  <si>
    <t>Legacy - Referral</t>
  </si>
  <si>
    <t>Registered for the ALST this spring. EAS/CST this summer</t>
  </si>
  <si>
    <t>4/7/17</t>
  </si>
  <si>
    <t>Renege</t>
  </si>
  <si>
    <t>Chestnut Hill College</t>
  </si>
  <si>
    <t>Jenna Margolis</t>
  </si>
  <si>
    <t>LIPSCOMB UNIVERSITY</t>
  </si>
  <si>
    <t>University Of Phoenix</t>
  </si>
  <si>
    <t>Masters of Healthcare</t>
  </si>
  <si>
    <t>English Language Arts (Grades 5-12)</t>
  </si>
  <si>
    <t>English (05-Adult)</t>
  </si>
  <si>
    <t>WV</t>
  </si>
  <si>
    <t>Specials Teacher (Music, Art, Dance, Physical Education, Theater)</t>
  </si>
  <si>
    <t>California State University, Northridge</t>
  </si>
  <si>
    <t>CLOSED: Dean (Academic or Special Services)</t>
  </si>
  <si>
    <t>Professional Educator License (PEL)</t>
  </si>
  <si>
    <t>Moody Bible Institute</t>
  </si>
  <si>
    <t>March 2017</t>
  </si>
  <si>
    <t>Early Childhood, PK through 3</t>
  </si>
  <si>
    <t>Science Teacher (Grades 5-12)</t>
  </si>
  <si>
    <t>Stonehill College</t>
  </si>
  <si>
    <t>Teach for America will grant my full certification upon my completion of the program in May.</t>
  </si>
  <si>
    <t>Master of Arts / M.A.</t>
  </si>
  <si>
    <t>Physical Education K-12 Initial Certification</t>
  </si>
  <si>
    <t>Specials Teacher (Art, Dance, Martial Arts)</t>
  </si>
  <si>
    <t>CUNY School</t>
  </si>
  <si>
    <t>Transitional B Certification</t>
  </si>
  <si>
    <t>Sarah Lawrence College</t>
  </si>
  <si>
    <t>Certificate in Childhood Education Grades 1-6</t>
  </si>
  <si>
    <t>LOUISIANA STATE UNIVERSITY</t>
  </si>
  <si>
    <t>Level 1 PK-3</t>
  </si>
  <si>
    <t>Elem Edu 1-6 Generic Special Ed 1-8</t>
  </si>
  <si>
    <t>ESL Teacher</t>
  </si>
  <si>
    <t>English as a Second Language, 5-12, Preliminary</t>
  </si>
  <si>
    <t>Provisional Eduator</t>
  </si>
  <si>
    <t>submitting application for eligibilty based on teaching experience.</t>
  </si>
  <si>
    <t>University of Illinois Urbana-Champaign</t>
  </si>
  <si>
    <t>Professional Certificate</t>
  </si>
  <si>
    <t>Hobart and William Smith Colleges</t>
  </si>
  <si>
    <t>Intermediate Administrator/Supervisor</t>
  </si>
  <si>
    <t>NYS Certification in Theatre PreK-12</t>
  </si>
  <si>
    <t>School of New Resources</t>
  </si>
  <si>
    <t>030 Biology, Grades 7 through 12</t>
  </si>
  <si>
    <t>Initial Educator - Elementary K-6 (013)</t>
  </si>
  <si>
    <t>Washington College</t>
  </si>
  <si>
    <t>May 2016 CST/EDTPA</t>
  </si>
  <si>
    <t>TFA Providence Elementary Teacher</t>
  </si>
  <si>
    <t>California State University of Fullerton</t>
  </si>
  <si>
    <t>Northcentral University</t>
  </si>
  <si>
    <t>Transitional B Certificate</t>
  </si>
  <si>
    <t>Rhode Island</t>
  </si>
  <si>
    <t>CST ELA exam and edTPA for Childhood Grades 1-6, expected completion date in June 2017</t>
  </si>
  <si>
    <t>Learning Specialist</t>
  </si>
  <si>
    <t>Interventionist</t>
  </si>
  <si>
    <t>Dowling College</t>
  </si>
  <si>
    <t>Students with Disabilities, 1-6</t>
  </si>
  <si>
    <t>university of warwick</t>
  </si>
  <si>
    <t>05/31/17</t>
  </si>
  <si>
    <t>Provisional-1013-Teacher Preschool- Grade 3</t>
  </si>
  <si>
    <t>6/1/2017</t>
  </si>
  <si>
    <t>Intermediate Administration and Supervision 092</t>
  </si>
  <si>
    <t>two courses remaining- 5/2018</t>
  </si>
  <si>
    <t>Specials Teacher (Art or Spanish)</t>
  </si>
  <si>
    <t>Yale New Haven Teachers Institute</t>
  </si>
  <si>
    <t>I have applied for my CE praxis scores pending. June 2017</t>
  </si>
  <si>
    <t>2017-18 TFA Connecticut Teacher</t>
  </si>
  <si>
    <t>Will be certified in fall of 2017</t>
  </si>
  <si>
    <t>NORTHEASTERN UNIVERSITY</t>
  </si>
  <si>
    <t>Will graduate with Masters in Social Work in May 2017</t>
  </si>
  <si>
    <t>Hunter School of Education</t>
  </si>
  <si>
    <t>English to Speakers of Other Languages, K-12</t>
  </si>
  <si>
    <t>I hold a Trans B certificate. I will be certied in September of 2017</t>
  </si>
  <si>
    <t>CareerTech Business / Business Education 7514</t>
  </si>
  <si>
    <t>(Grades 1-6), Initial Certificate</t>
  </si>
  <si>
    <t>Student Culture Assistant</t>
  </si>
  <si>
    <t>Class A: ENGLISH (7-12), SOCIAL STUDIES (7-12)</t>
  </si>
  <si>
    <t>Students With Disabilities (Grades 1-6) Initial</t>
  </si>
  <si>
    <t>STEM Teacher In Residence (Grades 5-12)</t>
  </si>
  <si>
    <t>Charter Oak State University</t>
  </si>
  <si>
    <t>Have completed Praxis II and enrolled in RELAY</t>
  </si>
  <si>
    <t>Curtin University</t>
  </si>
  <si>
    <t>Music Teacher</t>
  </si>
  <si>
    <t>Waiting for the State of Connecticut</t>
  </si>
  <si>
    <t>HOFSTRA UNIVERSITY</t>
  </si>
  <si>
    <t>Physics Teacher</t>
  </si>
  <si>
    <t>Virginia Tech</t>
  </si>
  <si>
    <t>SUNY University at Buffalo</t>
  </si>
  <si>
    <t>April 15th, 2017 - EdTPA score pending</t>
  </si>
  <si>
    <t>Founding 5th Grade Humanities Teacher</t>
  </si>
  <si>
    <t>Generalist In Middle Childhood Education</t>
  </si>
  <si>
    <t>Elementary (Grades 1-4) Teacher</t>
  </si>
  <si>
    <t>2016</t>
  </si>
  <si>
    <t>July 2017</t>
  </si>
  <si>
    <t>3 out of 4 Praxis exams passed. I will be taking the 4th exam on February 18, 2017.</t>
  </si>
  <si>
    <t>MBA</t>
  </si>
  <si>
    <t>1001 Elementary School Teacher in Grades K-6</t>
  </si>
  <si>
    <t>North Carolina State University</t>
  </si>
  <si>
    <t>Trans B Adolescent English 7-12</t>
  </si>
  <si>
    <t>edTPA completed Summer 2016, EAS and CST score pending</t>
  </si>
  <si>
    <t>St. Joseph's College</t>
  </si>
  <si>
    <t>Founding 5th Grade Specials Teacher (Coding/Robotics, Visual Arts)</t>
  </si>
  <si>
    <t>HTSB Standard License, Art K-12</t>
  </si>
  <si>
    <t>Childhood Education, Grades 1-6</t>
  </si>
  <si>
    <t>Secondary English Language Art Cert.</t>
  </si>
  <si>
    <t>Jackson Road Elementary School</t>
  </si>
  <si>
    <t>California State University</t>
  </si>
  <si>
    <t>Students With Disabilities - Grades 7-12</t>
  </si>
  <si>
    <t>Praxis 2 test scheduled for summer 2017</t>
  </si>
  <si>
    <t>Maryland Academy of Technology and Health Sciences</t>
  </si>
  <si>
    <t>Standard Professional I English 9-12 &amp; 6-9</t>
  </si>
  <si>
    <t>May 15th, 2017</t>
  </si>
  <si>
    <t>Childhood Education Grades 1-6 Initial Certificate</t>
  </si>
  <si>
    <t>ESOL, Concordia University of Portland</t>
  </si>
  <si>
    <t>Paraprofessional</t>
  </si>
  <si>
    <t>Johnson and Whales University</t>
  </si>
  <si>
    <t>BA Elementary Education Connecticut Teacher Certification</t>
  </si>
  <si>
    <t>Founding 5th Grade Science Teacher</t>
  </si>
  <si>
    <t>SUNY Geneseo</t>
  </si>
  <si>
    <t>Specials Teacher (World Language, Music, Art, Dance, Physical Education,Theater)</t>
  </si>
  <si>
    <t>Berklee College of Music</t>
  </si>
  <si>
    <t>Music: Vocal/Instrumental/General All Levels</t>
  </si>
  <si>
    <t>Niagara University - Niagara University</t>
  </si>
  <si>
    <t>Professional License Art Prk-12</t>
  </si>
  <si>
    <t>KS</t>
  </si>
  <si>
    <t>Special Education Teacher (K-5th Grade)</t>
  </si>
  <si>
    <t>Saint Joseph's College</t>
  </si>
  <si>
    <t>Transitional B Certificate—summer 2017. Will complete EAS and CST Multi-Subject exams by 6/1.</t>
  </si>
  <si>
    <t>Specials Teacher (Art, Dance, Coding)</t>
  </si>
  <si>
    <t>Endicott College</t>
  </si>
  <si>
    <t>Initial Licensure Physical Education (PreK-12)</t>
  </si>
  <si>
    <t>FLORIDA STATE UNIVERSITY</t>
  </si>
  <si>
    <t>Teacher of students with moderate disabilities</t>
  </si>
  <si>
    <t>World Language - Spanish (Grades K - 12)</t>
  </si>
  <si>
    <t>Professional Educator: 092, 003 (PK-3), 006 (4-8)</t>
  </si>
  <si>
    <t>Elementary (1-6) Initial</t>
  </si>
  <si>
    <t>Childhood Education (Grades1-6)</t>
  </si>
  <si>
    <t>I currently still have to take the ED TPA and one exam(scheduled for this weekend 5/14)</t>
  </si>
  <si>
    <t>Social Science, (Grades 6 - 12)</t>
  </si>
  <si>
    <t>NY Generalist Grades 5-9</t>
  </si>
  <si>
    <t>MARIST COLLEGE</t>
  </si>
  <si>
    <t>015- Initial English, Grades 7-12</t>
  </si>
  <si>
    <t>Expected certified date: June 2017</t>
  </si>
  <si>
    <t>University At Albany</t>
  </si>
  <si>
    <t>Florida A&amp;M University</t>
  </si>
  <si>
    <t>Physical Education K-12</t>
  </si>
  <si>
    <t>Endorsement Code 113: Nursery- K and Grades 1-3</t>
  </si>
  <si>
    <t>reading of foundations left finished in JULY, all praxis passed</t>
  </si>
  <si>
    <t>CT State University</t>
  </si>
  <si>
    <t>Beloit College</t>
  </si>
  <si>
    <t>Initial 5-8 English, 9-12 English</t>
  </si>
  <si>
    <t>MOREHOUSE COLLEGE</t>
  </si>
  <si>
    <t>Oberlin College</t>
  </si>
  <si>
    <t>Expected completion date for Relay Teacher Residency coursework: July 2017.</t>
  </si>
  <si>
    <t>Rowan University</t>
  </si>
  <si>
    <t>Standard Teacher of Health and Physical Education</t>
  </si>
  <si>
    <t>September 2017</t>
  </si>
  <si>
    <t>SPC I - Elementary Education 1-6</t>
  </si>
  <si>
    <t>Professional Educator, 015 English, Grades 7-12</t>
  </si>
  <si>
    <t>SC Middle Level Social Studies and Language Arts Certification</t>
  </si>
  <si>
    <t>Middle Level Language Arts and Social Studies</t>
  </si>
  <si>
    <t>Whitman College</t>
  </si>
  <si>
    <t>Expected Completion July 2017, Math MTEL left to complete</t>
  </si>
  <si>
    <t>Have 1 yr of MS in Childhood Ed &amp; Special Ed 1-6 in NY, current program doesn’t complete this though</t>
  </si>
  <si>
    <t>Master of Arts - Organizational Leadership &amp; Policy Studies</t>
  </si>
  <si>
    <t>Regular Ed. Middle Childhood-Early Adolescence</t>
  </si>
  <si>
    <t>Emory University</t>
  </si>
  <si>
    <t>Secondary (5-12) Teacher-in-Residence</t>
  </si>
  <si>
    <t>Farmingdale State College</t>
  </si>
  <si>
    <t>Hawaii Pacific University</t>
  </si>
  <si>
    <t>Summer 2017</t>
  </si>
  <si>
    <t>SRT Earth/Space Science (6-12)</t>
  </si>
  <si>
    <t>Standard Professional I Elementary Education 1-6</t>
  </si>
  <si>
    <t>Students with Disabilities, Initial Certification</t>
  </si>
  <si>
    <t>Applied for, all testing/coursework complete. Expected within next few weeks.</t>
  </si>
  <si>
    <t>Orchestra Director</t>
  </si>
  <si>
    <t>Still need to receive Master's degree and pass ALST and CST exam</t>
  </si>
  <si>
    <t>Molloy College</t>
  </si>
  <si>
    <t>I just have to complete the rest of the edtpa.</t>
  </si>
  <si>
    <t>Moderate Disabilities, PreK-8, Initial</t>
  </si>
  <si>
    <t>Old Dominion University</t>
  </si>
  <si>
    <t>Yeshiva University</t>
  </si>
  <si>
    <t>edTPA NYS Expected completion by July 1st</t>
  </si>
  <si>
    <t>Claflin University</t>
  </si>
  <si>
    <t>june 30th 2017 Praxis II</t>
  </si>
  <si>
    <t>EEC preschool teacher certified</t>
  </si>
  <si>
    <t>CITY COLLEGE OF NEW YORK</t>
  </si>
  <si>
    <t>Childhood Education Certificate (1-6)</t>
  </si>
  <si>
    <t>Early Childhood Teacher</t>
  </si>
  <si>
    <t>CUNY John Jay College</t>
  </si>
  <si>
    <t>I am graduating this year and will complete EdTPA this year as well.</t>
  </si>
  <si>
    <t>My last step towards New York State certification is the edTPA, which will be completed June 29th</t>
  </si>
  <si>
    <t>Initial Highly Qualified Early Childhood</t>
  </si>
  <si>
    <t>Greenfield Math Instructor</t>
  </si>
  <si>
    <t>Just have to finish EDTPA. Expexted to complete by the end of June.</t>
  </si>
  <si>
    <t>California State University-Northridge</t>
  </si>
  <si>
    <t>Teaching certificate PK-3 and 1-8</t>
  </si>
  <si>
    <t>High School Special Education Teacher</t>
  </si>
  <si>
    <t>The University of Tampa</t>
  </si>
  <si>
    <t>K-12 Exeptional Student Education</t>
  </si>
  <si>
    <t>Secondary Teacher In Residence (Grades 5-12)</t>
  </si>
  <si>
    <t>Kalamazoo College</t>
  </si>
  <si>
    <t>North Dakota State University</t>
  </si>
  <si>
    <t>K-12 Physical Education</t>
  </si>
  <si>
    <t>Elementary Social Worker</t>
  </si>
  <si>
    <t>Initial Educator Certificate endorsement code 071</t>
  </si>
  <si>
    <t>June, 2017 and Praxis II</t>
  </si>
  <si>
    <t>Elementary Education Teaching Certification</t>
  </si>
  <si>
    <t>All Grades Music Teacher PreK-12</t>
  </si>
  <si>
    <t>Initial Educator Administration and Supervision</t>
  </si>
  <si>
    <t>University of Massachusetts, Amherst</t>
  </si>
  <si>
    <t>Special Education Generalist 7-12-Initial</t>
  </si>
  <si>
    <t>DREW UNIVERSITY</t>
  </si>
  <si>
    <t>Master of Arts Teaching</t>
  </si>
  <si>
    <t>Initial Educator to Teach Social Studies</t>
  </si>
  <si>
    <t>Elementary 1-6</t>
  </si>
  <si>
    <t>August 1st 2017</t>
  </si>
  <si>
    <t>FLORIDA INTERNATIONAL UNIVERSITY</t>
  </si>
  <si>
    <t>Academy Holland</t>
  </si>
  <si>
    <t>Initial Educator, K through 6, Code: 013</t>
  </si>
  <si>
    <t>Rochester Institute of Technology</t>
  </si>
  <si>
    <t>Generalist In Middle Childhood 5-9 Trans B</t>
  </si>
  <si>
    <t>Founding 5th Grade Math Lead Teacher</t>
  </si>
  <si>
    <t>Virginia Teachers of Promise Institute</t>
  </si>
  <si>
    <t>Art (PK-12)</t>
  </si>
  <si>
    <t>Delaware State University</t>
  </si>
  <si>
    <t>EC-6 Generalist</t>
  </si>
  <si>
    <t>Drexel University</t>
  </si>
  <si>
    <t>Master of Arts and Science</t>
  </si>
  <si>
    <t>Gardner-Webb University</t>
  </si>
  <si>
    <t>Middle School History and Social Studies (226)</t>
  </si>
  <si>
    <t>Drew University</t>
  </si>
  <si>
    <t>History (9-12)</t>
  </si>
  <si>
    <t>7-12 ELA</t>
  </si>
  <si>
    <t>UNIVERSITY OF EVANSVILLE</t>
  </si>
  <si>
    <t>One final exam which will be completed by years end.</t>
  </si>
  <si>
    <t>Social Studies 7-12 Professional</t>
  </si>
  <si>
    <t>Belmont Abbey College</t>
  </si>
  <si>
    <t>Starting Masters in August.</t>
  </si>
  <si>
    <t>Connecticut Provisional Educator</t>
  </si>
  <si>
    <t>High School Reading Intervention Teacher</t>
  </si>
  <si>
    <t>Professional educators license (pre-k - age 21)</t>
  </si>
  <si>
    <t>1 year, 2 teacher certification tests to complete which will be completed within the next month</t>
  </si>
  <si>
    <t>Two more exams to take during the summer</t>
  </si>
  <si>
    <t>High School Spanish Teacher</t>
  </si>
  <si>
    <t>ARC Graduate 05/2017, certificate pending.</t>
  </si>
  <si>
    <t>Bloomsburg University of Pennsylvania</t>
  </si>
  <si>
    <t>Teacher of Preschool through Grade 3</t>
  </si>
  <si>
    <t>Pitzer College</t>
  </si>
  <si>
    <t>Bachelor of Exercise science</t>
  </si>
  <si>
    <t>May 2017, Praxis II requirement</t>
  </si>
  <si>
    <t>Herbert Lehman College</t>
  </si>
  <si>
    <t>12/2018. I started my grad credits January of this year</t>
  </si>
  <si>
    <t>Waiting to receive two more scores, one in July and one in August. All tests completed.</t>
  </si>
  <si>
    <t>Special Education.(265). Gr.1-12.</t>
  </si>
  <si>
    <t>Coursework/tests have been completed. I will be certified in 2-3 weeks.</t>
  </si>
  <si>
    <t>Within 3-6 months the last step is the EDtpa</t>
  </si>
  <si>
    <t>SUNY College at Old Westbury</t>
  </si>
  <si>
    <t>Claremont McKenna College</t>
  </si>
  <si>
    <t>Founding Small Class Special Education Teacher</t>
  </si>
  <si>
    <t>Students w Disabilities (birth-Grade 2) - Initial</t>
  </si>
  <si>
    <t>edtpa,cst pending</t>
  </si>
  <si>
    <t>Molloy College Rockville Center</t>
  </si>
  <si>
    <t>City University of New</t>
  </si>
  <si>
    <t>St. Francis College</t>
  </si>
  <si>
    <t>BACHELORS OF ARTS</t>
  </si>
  <si>
    <t>Founding 5th Grade Reading Interventions Teacher</t>
  </si>
  <si>
    <t>Generalist Middle Childhood Ed, Prof. Certificate</t>
  </si>
  <si>
    <t>Provisional Teaching Certificate K-8</t>
  </si>
  <si>
    <t>Elementary Education(2-6th grade)</t>
  </si>
  <si>
    <t>NORTHCENTRAL UNIVERSITY</t>
  </si>
  <si>
    <t>Passed the Alst and the EAS, Hoping to pass the ATSW and content exam by the end of the summer.</t>
  </si>
  <si>
    <t>MONTCLAIR STATE UNIVERSITY</t>
  </si>
  <si>
    <t>CST - pending and EAS rescheduled to take</t>
  </si>
  <si>
    <t>NORFOLK STATE UNIVERSITY</t>
  </si>
  <si>
    <t>Masters of Interdisciplinary Studies</t>
  </si>
  <si>
    <t>the Feinstein School of Education and Human Development</t>
  </si>
  <si>
    <t>Graduation expected in May 2017. Only student teaching left to complete.</t>
  </si>
  <si>
    <t>University of Bologna</t>
  </si>
  <si>
    <t>THE CITY COLLEGE OF NEW YORK</t>
  </si>
  <si>
    <t>B.A. COMMUNICATIONS</t>
  </si>
  <si>
    <t>Expected completion date 05/2016</t>
  </si>
  <si>
    <t>General Education (Grades 1-6)</t>
  </si>
  <si>
    <t>Elementary Education (1-6)</t>
  </si>
  <si>
    <t>May 21, 2017</t>
  </si>
  <si>
    <t>Middle School Elementary Teacher</t>
  </si>
  <si>
    <t>Montebello Elementary Middle School</t>
  </si>
  <si>
    <t>Hartford HIgh</t>
  </si>
  <si>
    <t>Special Education Teacher (Grades K-4)</t>
  </si>
  <si>
    <t>Will be student teaching this fall and graduate May 2018</t>
  </si>
  <si>
    <t>ELEMENTARY ED K-6 ESOL ENDORSEMENT</t>
  </si>
  <si>
    <t>Childhood Education (1-6) Initial Certificate</t>
  </si>
  <si>
    <t>Lock Haven University of Pennsylvania</t>
  </si>
  <si>
    <t>Instructional I- Special Education 7-12</t>
  </si>
  <si>
    <t>School Certificate</t>
  </si>
  <si>
    <t>UNIVERSITY OF ROCHESTER</t>
  </si>
  <si>
    <t>July 2017, in process of completing testing for certification.</t>
  </si>
  <si>
    <t>Elementary Specials Teacher (Art, Dance, or Music)</t>
  </si>
  <si>
    <t>I have roughly 2 semesters left of school</t>
  </si>
  <si>
    <t>Western Carolina University</t>
  </si>
  <si>
    <t>Conditional certification by Sept. (Math CST and EAS exams); initial certification by 2018 (edTPA)</t>
  </si>
  <si>
    <t>Santa Clara University</t>
  </si>
  <si>
    <t>Applying to Graduate School Programs</t>
  </si>
  <si>
    <t>5th Grade Instructor</t>
  </si>
  <si>
    <t>St John's University</t>
  </si>
  <si>
    <t>I am getting my Chicago license transferred to NYC (hopefully by August 2017)</t>
  </si>
  <si>
    <t>Tunxis Community College</t>
  </si>
  <si>
    <t>Complete MAT in August, 2017. Need to pass Praxis II</t>
  </si>
  <si>
    <t>April 30, 2017. Must still complete full-time student teaching</t>
  </si>
  <si>
    <t>University of Science and Arts of Oklahoma</t>
  </si>
  <si>
    <t>Waiting for ESL MTEL results.</t>
  </si>
  <si>
    <t>No clear timeline; I have a few exams to take. In contact with my university</t>
  </si>
  <si>
    <t>CLOSED: Math Teacher (Grades 5 - 12)</t>
  </si>
  <si>
    <t>Anticipated August</t>
  </si>
  <si>
    <t>Augustana College</t>
  </si>
  <si>
    <t>Bachelor of the Arts</t>
  </si>
  <si>
    <t>CLOSED: Secondary Teacher In Residence (Grades 5-12)</t>
  </si>
  <si>
    <t>CLOSED: Elementary Teacher-in-Residence</t>
  </si>
  <si>
    <t>Elementary Grades 1-6 (305)</t>
  </si>
  <si>
    <t>University of Puerto Rico</t>
  </si>
  <si>
    <t>October 1, 2017</t>
  </si>
  <si>
    <t>Full-Time Substitute Teacher</t>
  </si>
  <si>
    <t>I applied for certification on 7/17/2017 and it is pending.</t>
  </si>
  <si>
    <t>College of Saint Rose</t>
  </si>
  <si>
    <t>Childhood Education (Grades 1-6), initial</t>
  </si>
  <si>
    <t>Bachelor of Science in Nursing</t>
  </si>
  <si>
    <t>San Francisco State University</t>
  </si>
  <si>
    <t>CLOSED: Elementary Teacher</t>
  </si>
  <si>
    <t>LESLEY UNIVERSITY</t>
  </si>
  <si>
    <t>305 Elementary- Grades 1 through 6</t>
  </si>
  <si>
    <t>CLOSED: Associate Teacher</t>
  </si>
  <si>
    <t>Houston Baptist University</t>
  </si>
  <si>
    <t>My Praxis II exam is scheduled for July 18, 2017</t>
  </si>
  <si>
    <t>CLOSED: 2017-18 TFA Connecticut Teacher</t>
  </si>
  <si>
    <t>University of Maryland, College Park</t>
  </si>
  <si>
    <t>Initial Educator K-6 Endorsement Code: 013</t>
  </si>
  <si>
    <t>Thomas Edison State University</t>
  </si>
  <si>
    <t>Elementary, K-6; Comp Spec Ed, K-12</t>
  </si>
  <si>
    <t>Provisional 165 Special Ed Comprehensive K-12</t>
  </si>
  <si>
    <t>CLOSED: Behavior Specialist</t>
  </si>
  <si>
    <t>Manchester Community College</t>
  </si>
  <si>
    <t>University Degree</t>
  </si>
  <si>
    <t>I just need to turn in the EdTPA</t>
  </si>
  <si>
    <t>The University of the West Indies</t>
  </si>
  <si>
    <t>MEd</t>
  </si>
  <si>
    <t>Bachelor of Education in Mathematics Education</t>
  </si>
  <si>
    <t>NC Lateral Teacher License</t>
  </si>
  <si>
    <t>University of Alabama</t>
  </si>
  <si>
    <t>Initial License, Elementary Teacher (Grades K-6)</t>
  </si>
  <si>
    <t>DE</t>
  </si>
  <si>
    <t>I will be certified by May 2017. I must still take the History and English MTTCs and student teach.</t>
  </si>
  <si>
    <t>Arts Council Theatre Academy</t>
  </si>
  <si>
    <t>Trinity CertTESOL</t>
  </si>
  <si>
    <t>Universidade de São</t>
  </si>
  <si>
    <t>Ph.D</t>
  </si>
  <si>
    <t>Webster University</t>
  </si>
  <si>
    <t>Barber Jones 8-12. FACS</t>
  </si>
  <si>
    <t>Ed tpa Nov 2016</t>
  </si>
  <si>
    <t>OLIVER WOLCOTT TECHNICAL HIGH SCHOOL</t>
  </si>
  <si>
    <t>High school Diploma</t>
  </si>
  <si>
    <t>Asnuntuck Community College</t>
  </si>
  <si>
    <t>Associates</t>
  </si>
  <si>
    <t>Email from a member of the AF Recruitment Team</t>
  </si>
  <si>
    <t>Professional Educator (7-12) 030,031</t>
  </si>
  <si>
    <t>Classroom ESL Teacher</t>
  </si>
  <si>
    <t>University of Roehampton</t>
  </si>
  <si>
    <t>University of Siena</t>
  </si>
  <si>
    <t>Spanish</t>
  </si>
  <si>
    <t>Pampanga Agricultural College</t>
  </si>
  <si>
    <t>Master of Education Major</t>
  </si>
  <si>
    <t>LOGOS CHRISTIAN UNIVERSITY</t>
  </si>
  <si>
    <t>Grades 7-12 Secondary Math</t>
  </si>
  <si>
    <t>Osmania University</t>
  </si>
  <si>
    <t>High School of Science and Technology</t>
  </si>
  <si>
    <t>UNIVERSITÉ DE MONTRÉAL</t>
  </si>
  <si>
    <t>The Muse</t>
  </si>
  <si>
    <t>University of London</t>
  </si>
  <si>
    <t>PGCE</t>
  </si>
  <si>
    <t>Qualified Teacher status England and Wales</t>
  </si>
  <si>
    <t>Teachers Certificate</t>
  </si>
  <si>
    <t>HARVARD UNIVERSITY</t>
  </si>
  <si>
    <t>Moscow State Pedagogical University</t>
  </si>
  <si>
    <t>Elementary Education PK-6</t>
  </si>
  <si>
    <t>Provisional Educator 013 Elementary K-6</t>
  </si>
  <si>
    <t>Have completed nine credits toward masters. Expected completion date 2019.</t>
  </si>
  <si>
    <t>Nice College</t>
  </si>
  <si>
    <t>Advance Diploma</t>
  </si>
  <si>
    <t>General Administrative Certificate K-12</t>
  </si>
  <si>
    <t>May 13th, 2017</t>
  </si>
  <si>
    <t>Goldsmith College</t>
  </si>
  <si>
    <t>Post Graduate Certificate of Education</t>
  </si>
  <si>
    <t>Massachusetts College of Art and Design</t>
  </si>
  <si>
    <t>BACHELOR OF EDUCATION MATHEMATICS</t>
  </si>
  <si>
    <t>OISE University of Toronto</t>
  </si>
  <si>
    <t>Elementary - Kindergarten - Grade 6 (013)</t>
  </si>
  <si>
    <t>Special Education Teacher (Grades 5-12)</t>
  </si>
  <si>
    <t>University of the Cumberlands Williamsburg</t>
  </si>
  <si>
    <t>SOE</t>
  </si>
  <si>
    <t>Special Education 165</t>
  </si>
  <si>
    <t>IOWA STATE UNIVERSITY OF SCIENCE AND TECHNOLOGY</t>
  </si>
  <si>
    <t>Jesus and Mary College of Juan Bravo</t>
  </si>
  <si>
    <t>Doktor nauk Professor of Geography</t>
  </si>
  <si>
    <t>Certificado de Aptitud Pedagógica</t>
  </si>
  <si>
    <t>Elementary Education K-6, 013</t>
  </si>
  <si>
    <t>Paine College</t>
  </si>
  <si>
    <t>Educational Leadership - Tier II</t>
  </si>
  <si>
    <t>Master of Arts / MA</t>
  </si>
  <si>
    <t>092 Intermediate Administration and Supervision</t>
  </si>
  <si>
    <t>HERITAGE UNIVERSITY</t>
  </si>
  <si>
    <t>Teaching Certificate K-8</t>
  </si>
  <si>
    <t>K-6 Certification Expected June 2017</t>
  </si>
  <si>
    <t>7-12 French Adolescent Education</t>
  </si>
  <si>
    <t>043, 044</t>
  </si>
  <si>
    <t>4 weeks of student teaching, Praxis PLT, English, and theatre. Will complete this winter.</t>
  </si>
  <si>
    <t>Rutgers University-Newark</t>
  </si>
  <si>
    <t>Certificate of Eligibility, Social Studies, K12</t>
  </si>
  <si>
    <t>Thomas Jefferson University</t>
  </si>
  <si>
    <t>Anticipated May 2017, after completion of student-teaching internship and edTPA portfolio.</t>
  </si>
  <si>
    <t>Just awaiting EDTPA by 10/17</t>
  </si>
  <si>
    <t>1 to 2 years</t>
  </si>
  <si>
    <t>High School Music Teacher</t>
  </si>
  <si>
    <t>University of Illinois at Urbana-Champaign</t>
  </si>
  <si>
    <t>Music, Pre-K through Grade 12 (049)</t>
  </si>
  <si>
    <t>Founding 5th Grade Writing Teacher</t>
  </si>
  <si>
    <t>Preliminary 5-12 English</t>
  </si>
  <si>
    <t>UNIVERSITY OF SAINT JOSEPH</t>
  </si>
  <si>
    <t>Graduation Date (May 13, 2017)</t>
  </si>
  <si>
    <t>University of North Carolina</t>
  </si>
  <si>
    <t>Professional Educator's License elem/sped</t>
  </si>
  <si>
    <t>01/05/2018</t>
  </si>
  <si>
    <t>Professional Educator 005 and 165</t>
  </si>
  <si>
    <t>Master's equivalent</t>
  </si>
  <si>
    <t>Intermediate Administration and Supervision (092)</t>
  </si>
  <si>
    <t>Johnson State College</t>
  </si>
  <si>
    <t>Pending approval for 7-12 SS certification from VT. ECD: 9/2017</t>
  </si>
  <si>
    <t>Provisional-026, Social Studies 7-12</t>
  </si>
  <si>
    <t>Provisional English 6-12</t>
  </si>
  <si>
    <t>Have applied; Certification is expected no later than the end of June 2017</t>
  </si>
  <si>
    <t>Norwalk Community College</t>
  </si>
  <si>
    <t>Bishop Kearney High School</t>
  </si>
  <si>
    <t>I have about a year and a half left.</t>
  </si>
  <si>
    <t>Aug 2017</t>
  </si>
  <si>
    <t>College of Agriculture and Life</t>
  </si>
  <si>
    <t>LONDON SCHOOL OF ECONOMICS AND POLITICAL SCIENCE</t>
  </si>
  <si>
    <t>Founding 5th Grade Teacher</t>
  </si>
  <si>
    <t>Teaching-Sacred Heart University</t>
  </si>
  <si>
    <t>North Dakota State University-Fargo</t>
  </si>
  <si>
    <t>ND Educator License</t>
  </si>
  <si>
    <t>092 Intermediate Administration &amp; Supervision</t>
  </si>
  <si>
    <t>Northwest Nazarene University</t>
  </si>
  <si>
    <t>Level One Provisional K-8 Elementary License</t>
  </si>
  <si>
    <t>NM</t>
  </si>
  <si>
    <t>015 English Grades 7 through 12</t>
  </si>
  <si>
    <t>Paraprofessional/Teacher Assistant</t>
  </si>
  <si>
    <t>College of Saint Elizabeth</t>
  </si>
  <si>
    <t>University of Texas at Dallas</t>
  </si>
  <si>
    <t>July 2017. Awaiting Florida DOE processing.</t>
  </si>
  <si>
    <t>Mississippi University for Women</t>
  </si>
  <si>
    <t>486 Non Practicing Administrator</t>
  </si>
  <si>
    <t>Goodwin Elementary School</t>
  </si>
  <si>
    <t>Bachelor/Master</t>
  </si>
  <si>
    <t>Provisional Educator, Elementary - K-6</t>
  </si>
  <si>
    <t>Elementary Education K-6, ESOL, ESE K-12</t>
  </si>
  <si>
    <t>Eastern CT. State University</t>
  </si>
  <si>
    <t>226 - State of CT, Middle School Social Studies</t>
  </si>
  <si>
    <t>SCHOOL OF EDUCATION</t>
  </si>
  <si>
    <t>Initial: Early Childhood Education Birth- 2nd</t>
  </si>
  <si>
    <t>Anna Maria College</t>
  </si>
  <si>
    <t>Classroom Generalist 4-8</t>
  </si>
  <si>
    <t>Saint Dominic School</t>
  </si>
  <si>
    <t>School Board Secretary</t>
  </si>
  <si>
    <t>Professional Educator Pre-K-3 (003)and 4-8 (006)</t>
  </si>
  <si>
    <t>Praxis II: Taking on 3/17/17, Foundations of Reading. Expected completion of certification June 2017</t>
  </si>
  <si>
    <t>BROWARD COLLEGE</t>
  </si>
  <si>
    <t>I have completed all of my coursework and will graduate with a certification on May 12th, 2017.</t>
  </si>
  <si>
    <t>Bowling Green State University</t>
  </si>
  <si>
    <t>Adelphi University of Garden City</t>
  </si>
  <si>
    <t>Literature Teacher (Grades 5-12)</t>
  </si>
  <si>
    <t>Elms College</t>
  </si>
  <si>
    <t>Professional Educator 015 English grades 7-12</t>
  </si>
  <si>
    <t>Gazi University</t>
  </si>
  <si>
    <t>School Principal PK-12</t>
  </si>
  <si>
    <t>42 Professional Educator License</t>
  </si>
  <si>
    <t>CLOSED: TFA Teacher</t>
  </si>
  <si>
    <t>Will complete in June 2017</t>
  </si>
  <si>
    <t>Specials Teacher</t>
  </si>
  <si>
    <t>evaluation of credentials in progress</t>
  </si>
  <si>
    <t>Expected certification upon graduation from New York University on 5/17/2017</t>
  </si>
  <si>
    <t>the Talcott Mountain Science Center</t>
  </si>
  <si>
    <t>M. Phil</t>
  </si>
  <si>
    <t>I have completed the Alternate Route to Certification from CTOHE and have a ED 125</t>
  </si>
  <si>
    <t>CLOSED: Elementary (Grades 1-4) Teacher</t>
  </si>
  <si>
    <t>license pending, paperwork being processed. Expected within the month.</t>
  </si>
  <si>
    <t>May 2017, Praxis in progress</t>
  </si>
  <si>
    <t>Candidate- Geography</t>
  </si>
  <si>
    <t>Holcombe L Rucker School of Community Research</t>
  </si>
  <si>
    <t>Generalist 1-9</t>
  </si>
  <si>
    <t>Candidate - Withdrew After Finalist Day/Prior to Offer</t>
  </si>
  <si>
    <t>Professional Educator's Certificate English 6-12</t>
  </si>
  <si>
    <t>St. Mark's Prep School</t>
  </si>
  <si>
    <t>Initial Certification Expected (7.4.17) *3 credit Special Ed Course in Progress</t>
  </si>
  <si>
    <t>University of North Carolina at Charlotte</t>
  </si>
  <si>
    <t>Secondary English</t>
  </si>
  <si>
    <t>McIntire School of Commerce Leadership Minor</t>
  </si>
  <si>
    <t>Universidad Libre</t>
  </si>
  <si>
    <t>Masters degree</t>
  </si>
  <si>
    <t>Elementary, 1-6, Initial</t>
  </si>
  <si>
    <t>GRAND CANYON UNIVERSITY</t>
  </si>
  <si>
    <t>Elementary and Special Education Mild/Moderate</t>
  </si>
  <si>
    <t>Music Education Connecticut Central State University</t>
  </si>
  <si>
    <t>Director of Student Life</t>
  </si>
  <si>
    <t>Massachusetts Correctional Institution</t>
  </si>
  <si>
    <t>master</t>
  </si>
  <si>
    <t>Johnson and Wales University</t>
  </si>
  <si>
    <t>BS Equine Business</t>
  </si>
  <si>
    <t>Dean (Academic or Special Services)</t>
  </si>
  <si>
    <t>Moderate Disabilities (PreK­8)</t>
  </si>
  <si>
    <t>PROFESSIONAL EDUCATOR CODE 4156370493</t>
  </si>
  <si>
    <t>Wheelock College</t>
  </si>
  <si>
    <t>Art, Music, Technology Teacher</t>
  </si>
  <si>
    <t>University of the Arts</t>
  </si>
  <si>
    <t>The Graduate Center, City University of New York</t>
  </si>
  <si>
    <t>12/2017</t>
  </si>
  <si>
    <t>health education k-12</t>
  </si>
  <si>
    <t>Certificate of Qualification and Registration</t>
  </si>
  <si>
    <t>Spanish Teacher (Grades 5-12)</t>
  </si>
  <si>
    <t>Cambridge College Puerto Rico Regional Center</t>
  </si>
  <si>
    <t>Elementary teacher</t>
  </si>
  <si>
    <t>May-June 2017, Student teaching</t>
  </si>
  <si>
    <t>University of Maryland, College Park, MD</t>
  </si>
  <si>
    <t>Spring 2019, Relay Graduate School of Education Student</t>
  </si>
  <si>
    <t>University of North Dakota</t>
  </si>
  <si>
    <t>Initial - 2 years; PK-12 Music</t>
  </si>
  <si>
    <t>NYC Initial Certification</t>
  </si>
  <si>
    <t>INITIAL EDUCATOR 015 English, Grades 7 through 12</t>
  </si>
  <si>
    <t>Building Level Administrator PK-12</t>
  </si>
  <si>
    <t>Temporary Educator's Certificate 6-12 English</t>
  </si>
  <si>
    <t>MS UNIVERSITY</t>
  </si>
  <si>
    <t>Mcom</t>
  </si>
  <si>
    <t>I have temporary certification and need to enroll in a program.</t>
  </si>
  <si>
    <t>#165 Special Education K-12</t>
  </si>
  <si>
    <t>Initial Educator Elementary K-6</t>
  </si>
  <si>
    <t>CAMBRIDGE COLLEGE</t>
  </si>
  <si>
    <t>National Society of Collegiate Scholars</t>
  </si>
  <si>
    <t>I have completed all Praxis 2 tests, I am now working on the last test to be certified.</t>
  </si>
  <si>
    <t>I have to take the Praxis II examination in order to complete certification.</t>
  </si>
  <si>
    <t>026 History and Social Studies 7-12</t>
  </si>
  <si>
    <t>165 Comprehensive Special Education, K–12</t>
  </si>
  <si>
    <t>THE PENNSYLVANIA STATE UNIVERSITY</t>
  </si>
  <si>
    <t>#113 early childhood with special education pre-3</t>
  </si>
  <si>
    <t>Legacy - External</t>
  </si>
  <si>
    <t>SACRED HEART UNIVERSITY</t>
  </si>
  <si>
    <t>ROADS Charter High School Brooklyn</t>
  </si>
  <si>
    <t>Vysshee English Teacher</t>
  </si>
  <si>
    <t>MSt</t>
  </si>
  <si>
    <t>University of Aberdeen</t>
  </si>
  <si>
    <t>taking praxis II in 043 health and 044 PE in April Expected to apply in May when graduate</t>
  </si>
  <si>
    <t>Intermediate Adminstration and Supervision 092</t>
  </si>
  <si>
    <t>Touro University Worldwide</t>
  </si>
  <si>
    <t>Community College of the Air Force</t>
  </si>
  <si>
    <t>graduating on May 6, 2017. I have completed all tests required for certification.</t>
  </si>
  <si>
    <t>5/4/17</t>
  </si>
  <si>
    <t>bachelor of education english</t>
  </si>
  <si>
    <t>UNIVERSITY OF CAMBRIDGE</t>
  </si>
  <si>
    <t>May 21, 2017 (pending final transcript and graduation. All coursework as been completed)</t>
  </si>
  <si>
    <t>NYS Social Studies 7-12 with 5-6 Extension</t>
  </si>
  <si>
    <t>South University</t>
  </si>
  <si>
    <t>masters of arts program</t>
  </si>
  <si>
    <t>re-certification in progress in Indiana by 5-1-2017</t>
  </si>
  <si>
    <t>Experienced Educator Certificate Elementary (K-8)</t>
  </si>
  <si>
    <t>NH</t>
  </si>
  <si>
    <t>ELEMENTARY EDUCATION (K-6) ESOL ENDORSED</t>
  </si>
  <si>
    <t>Hunter College Manhattan</t>
  </si>
  <si>
    <t>Graduating in Spring 2017. Yet to take CST, EAS, and edTPA</t>
  </si>
  <si>
    <t>English grades 7-12 (015)</t>
  </si>
  <si>
    <t>093 Superintendent of Schools</t>
  </si>
  <si>
    <t>Elementary Education Kindergarten through Grade 6</t>
  </si>
  <si>
    <t>Macdonough Elementary School</t>
  </si>
  <si>
    <t>University of St. Thomas</t>
  </si>
  <si>
    <t>Program at Boston University and associated classes and testing will end in June.</t>
  </si>
  <si>
    <t>Professional Educator; Mathematics (029)</t>
  </si>
  <si>
    <t>CLOSED: High School History Teacher</t>
  </si>
  <si>
    <t>Southeastern University</t>
  </si>
  <si>
    <t>I expect my certification in the next 4-6 weeks.</t>
  </si>
  <si>
    <t>May 18 2017</t>
  </si>
  <si>
    <t>University of Texas at El Paso</t>
  </si>
  <si>
    <t>Apprentice Teacher-Middle Grades (4-8)</t>
  </si>
  <si>
    <t>Praxis II, NJ Certification then completing the reciprocity process</t>
  </si>
  <si>
    <t>Harvey Mudd College</t>
  </si>
  <si>
    <t>Elementary, 1-6, Professional</t>
  </si>
  <si>
    <t>Public School Teacher Certificate ELA 7-12</t>
  </si>
  <si>
    <t>Bachelors Science</t>
  </si>
  <si>
    <t>092 Intermediate Administration &amp; Supervision;</t>
  </si>
  <si>
    <t>License expected 7.1.17 based on completion of Practicum</t>
  </si>
  <si>
    <t>Graduation date: 12/16/16, certification: 2-4 weeks after (all requirements met)</t>
  </si>
  <si>
    <t>TUFTS UNIVERSITY</t>
  </si>
  <si>
    <t>Prescott College</t>
  </si>
  <si>
    <t>Rivers State University of Science and Technology</t>
  </si>
  <si>
    <t>Teacher of Biology- General Science (7-12).</t>
  </si>
  <si>
    <t>Teacher Certificate</t>
  </si>
  <si>
    <t>Music, Initial Certificate</t>
  </si>
  <si>
    <t>I will be certified upon graduation from my UConn Master’s Program in May, 2017.</t>
  </si>
  <si>
    <t>National Society of Leadership and Success</t>
  </si>
  <si>
    <t>Expected completion date: May 20, 2017</t>
  </si>
  <si>
    <t>Oberlin Conducting Institute</t>
  </si>
  <si>
    <t>RUTGERS UNIVERSITY</t>
  </si>
  <si>
    <t>Elementary Education K-6 &amp; Math Specialization 5-8</t>
  </si>
  <si>
    <t>August 1; hygiene test, pending praxis results, and remainder of year 1 at current graduate school</t>
  </si>
  <si>
    <t>University of New Mexico</t>
  </si>
  <si>
    <t>expected May 2017</t>
  </si>
  <si>
    <t>Biology 030, General science 034</t>
  </si>
  <si>
    <t>TESOL</t>
  </si>
  <si>
    <t>the University of NC</t>
  </si>
  <si>
    <t>All course work completed. Certification is pending.</t>
  </si>
  <si>
    <t>Dean College</t>
  </si>
  <si>
    <t>Application has been submitted and paid in full, need to take exam to complete certification.</t>
  </si>
  <si>
    <t>Eastern University</t>
  </si>
  <si>
    <t>Bachelors of Arts Science</t>
  </si>
  <si>
    <t>Initial Educator 013 Kindergarten through Grade 6</t>
  </si>
  <si>
    <t>K-6 013 Teacher Certificate</t>
  </si>
  <si>
    <t>Initial Educator: Elementary Grades 1-6 (305)</t>
  </si>
  <si>
    <t>2 years from now</t>
  </si>
  <si>
    <t>Universidad del Turabo</t>
  </si>
  <si>
    <t>University of Iowa</t>
  </si>
  <si>
    <t>Expected cert: winter 17; EdTPA and Student Teaching left</t>
  </si>
  <si>
    <t>National Academy of Legal Studies and Research</t>
  </si>
  <si>
    <t>Post Graduate Diploma</t>
  </si>
  <si>
    <t>Alvernia University</t>
  </si>
  <si>
    <t>Instructional I</t>
  </si>
  <si>
    <t>Initial Educator: English grades 7-12 (015)</t>
  </si>
  <si>
    <t>the University of Hartford</t>
  </si>
  <si>
    <t>I am currently in the process of submitting certification application for Connecticut.</t>
  </si>
  <si>
    <t>05/21/17</t>
  </si>
  <si>
    <t>High Springs Community School</t>
  </si>
  <si>
    <t>Bachelor of Arts and Science</t>
  </si>
  <si>
    <t>Certification Pending June 2017</t>
  </si>
  <si>
    <t>May 13, 2017 - Need to complete undergraduate program by graduating</t>
  </si>
  <si>
    <t>University of Texas, Austin</t>
  </si>
  <si>
    <t>I have passed all exams and will obtain certification in May 2015 when I complete graduate school</t>
  </si>
  <si>
    <t>McGill University</t>
  </si>
  <si>
    <t>Graduation date: May 2017</t>
  </si>
  <si>
    <t>Middle School Math Grade 4-8 Standard</t>
  </si>
  <si>
    <t>New Era Academy</t>
  </si>
  <si>
    <t>Students with disabilities</t>
  </si>
  <si>
    <t>I have recently completed both the Pearson Foundation reading test and Praxis II</t>
  </si>
  <si>
    <t>all requirements submitted to state</t>
  </si>
  <si>
    <t>Principals Institute</t>
  </si>
  <si>
    <t>School Building Leadership</t>
  </si>
  <si>
    <t>History/Social Studies Secondary</t>
  </si>
  <si>
    <t>Offer Extended</t>
  </si>
  <si>
    <t>B. S.</t>
  </si>
  <si>
    <t>June 16, 2017</t>
  </si>
  <si>
    <t>CLOSED: Middle School Math Teacher</t>
  </si>
  <si>
    <t>092 Intermediate Admin Provisional Educator</t>
  </si>
  <si>
    <t>Students with Disabilities Grades 1-6</t>
  </si>
  <si>
    <t>Briarcliffe College</t>
  </si>
  <si>
    <t>American Academy of Dramatic arts</t>
  </si>
  <si>
    <t>BA, Foreign philology, GPA 3,82</t>
  </si>
  <si>
    <t>Elementary Education (K-5)</t>
  </si>
  <si>
    <t>Completed all exams, however could not receive certification because of lack of permanent residency.</t>
  </si>
  <si>
    <t>Roger William University</t>
  </si>
  <si>
    <t>elementary ed 1-6; generic special ed infant-3/1-8</t>
  </si>
  <si>
    <t>Rutgers University, Camden</t>
  </si>
  <si>
    <t>Masters Liberal Studies</t>
  </si>
  <si>
    <t>Prof Edu. Lic. II HQ 88 00400 SS 9 -12</t>
  </si>
  <si>
    <t>113: Integrated PreK-K; Nursery-K; Grades 1-3</t>
  </si>
  <si>
    <t>Scripps College</t>
  </si>
  <si>
    <t>LSU</t>
  </si>
  <si>
    <t>Temporary (Social Sciences Grades 6-12)</t>
  </si>
  <si>
    <t>Pacific School of Religion</t>
  </si>
  <si>
    <t>DOCTOR OF MINISTRY</t>
  </si>
  <si>
    <t>Rhode Island School of Design</t>
  </si>
  <si>
    <t>May 2017. Art Content Test (5134) and Principles of Teaching &amp; Learning (5624).</t>
  </si>
  <si>
    <t>Carnegie Mellon University</t>
  </si>
  <si>
    <t>Niagara University</t>
  </si>
  <si>
    <t>New York State Initial Teaching Certificate, ESOL</t>
  </si>
  <si>
    <t>I passed all the tests. I am receiving my edTPA score on June 28th.</t>
  </si>
  <si>
    <t>National Honor Society</t>
  </si>
  <si>
    <t>Bilingual Education Extension</t>
  </si>
  <si>
    <t>Simply Hired</t>
  </si>
  <si>
    <t>very close</t>
  </si>
  <si>
    <t>Melbourne Graduate School of Education</t>
  </si>
  <si>
    <t>Registered Teacher</t>
  </si>
  <si>
    <t>Teaching Certifications</t>
  </si>
  <si>
    <t>CEAS - Teacher of Music (K-12)</t>
  </si>
  <si>
    <t>Early Childhood Education birth-2nd grade</t>
  </si>
  <si>
    <t>Cleveland Marshall College of Law</t>
  </si>
  <si>
    <t>1001</t>
  </si>
  <si>
    <t>05/21/2017 graduation. All praxis completed. Certification pending</t>
  </si>
  <si>
    <t>Lipscomb University</t>
  </si>
  <si>
    <t>Apprentice Teacher: 499 Elementary K-6</t>
  </si>
  <si>
    <t>Initial Educator C012017000853</t>
  </si>
  <si>
    <t>Columbia Teachers College</t>
  </si>
  <si>
    <t>Initial Certification in Teaching of English</t>
  </si>
  <si>
    <t>Founding Small Class Literacy Specialist (Guided Reading and Wilson)</t>
  </si>
  <si>
    <t>Utah State University</t>
  </si>
  <si>
    <t>Music K-12</t>
  </si>
  <si>
    <t>1 year</t>
  </si>
  <si>
    <t>LeTourneau University</t>
  </si>
  <si>
    <t>I have applied for my certification</t>
  </si>
  <si>
    <t>Students with Disabilities (Grades 1-6)</t>
  </si>
  <si>
    <t>May 2017-graduation; May 2018 complete all certification exams</t>
  </si>
  <si>
    <t>LEE UNIVERSITY</t>
  </si>
  <si>
    <t>Childhood education Grades 1 - 6</t>
  </si>
  <si>
    <t>Intermediate Administration &amp; Superintendent 092</t>
  </si>
  <si>
    <t>SUNY BUFFALO STATE</t>
  </si>
  <si>
    <t>Gratz College</t>
  </si>
  <si>
    <t>305 Elementary - Grades 1 through 6</t>
  </si>
  <si>
    <t>school for boys</t>
  </si>
  <si>
    <t>Nassau Community College</t>
  </si>
  <si>
    <t>Teacher Training Institute</t>
  </si>
  <si>
    <t>Post-Graduate Degree</t>
  </si>
  <si>
    <t>just started</t>
  </si>
  <si>
    <t>undergraduate degree</t>
  </si>
  <si>
    <t>013 Elementary K - 6</t>
  </si>
  <si>
    <t>FLORIDA COASTAL SCHOOL OF LAW</t>
  </si>
  <si>
    <t>Colorado State University</t>
  </si>
  <si>
    <t>The University of Oklahoma</t>
  </si>
  <si>
    <t>Standard: Advanced Mathematics, English (5-12)</t>
  </si>
  <si>
    <t>The University of Bridgeport</t>
  </si>
  <si>
    <t>Castleton State College</t>
  </si>
  <si>
    <t>Oklahoma City University</t>
  </si>
  <si>
    <t>Touro Graduate School for Education</t>
  </si>
  <si>
    <t>9/2017</t>
  </si>
  <si>
    <t>029 Mathematics, Grades 7 through 12</t>
  </si>
  <si>
    <t>UNIVERSITY OF NORTH CAROLINA AT GREENSBORO</t>
  </si>
  <si>
    <t>University of Virginia</t>
  </si>
  <si>
    <t>Masters of Education</t>
  </si>
  <si>
    <t>Professional Educator 265-Special Education 1-12</t>
  </si>
  <si>
    <t>Averett University</t>
  </si>
  <si>
    <t>MANHATTANVILLE COLLEGE</t>
  </si>
  <si>
    <t>History, Government and Social Studies 5-8, 6-12</t>
  </si>
  <si>
    <t>Ist Division</t>
  </si>
  <si>
    <t>Alternative Pre K-12 Special Education Teacher</t>
  </si>
  <si>
    <t>005 Grades 1 through 6</t>
  </si>
  <si>
    <t>LONG ISLAND UNIVERSITY - C.W. Post</t>
  </si>
  <si>
    <t>Central connecticut state university</t>
  </si>
  <si>
    <t>I expect it to come in the mail within weeks.</t>
  </si>
  <si>
    <t>Ct Elementary K-6 certification - 013-</t>
  </si>
  <si>
    <t>Preliminary License</t>
  </si>
  <si>
    <t>Taking exams</t>
  </si>
  <si>
    <t>rhode island</t>
  </si>
  <si>
    <t>Recent graduate, awaiting paperwork from RIDE</t>
  </si>
  <si>
    <t>Rhode Island college</t>
  </si>
  <si>
    <t>Elementary Education Teacher, Grades 1-6. 70582</t>
  </si>
  <si>
    <t>ARC program graduate with experience, eligible for certification after 1/2 school year</t>
  </si>
  <si>
    <t>047 - Technology Education, PreK-12</t>
  </si>
  <si>
    <t>University of California, Santa Cruz</t>
  </si>
  <si>
    <t>BA English</t>
  </si>
  <si>
    <t>elementary school</t>
  </si>
  <si>
    <t>masters degree</t>
  </si>
  <si>
    <t>Complete minus two exams I just took one part of the second exam</t>
  </si>
  <si>
    <t>University of Memphis</t>
  </si>
  <si>
    <t>Practitioner Teacher</t>
  </si>
  <si>
    <t>University of Nebraska</t>
  </si>
  <si>
    <t>Standard license ,K-6 Elementary</t>
  </si>
  <si>
    <t>Concordia University Nebraska</t>
  </si>
  <si>
    <t>Licensed K-9</t>
  </si>
  <si>
    <t>School Social Worker 071</t>
  </si>
  <si>
    <t>5-12 Scial Studies</t>
  </si>
  <si>
    <t>C012017001051</t>
  </si>
  <si>
    <t>School Administrator/Supervisor, Provisional</t>
  </si>
  <si>
    <t>Elementary Educator K-6</t>
  </si>
  <si>
    <t>The University of Scranton</t>
  </si>
  <si>
    <t>School Counselor</t>
  </si>
  <si>
    <t>University of Alberta</t>
  </si>
  <si>
    <t>Graduate of CT ARC program; must teach in a public school for 90 days to be certified.</t>
  </si>
  <si>
    <t>Ed. D</t>
  </si>
  <si>
    <t>113- Early Childhood/Special Ed.N-3</t>
  </si>
  <si>
    <t>Humboldt State University</t>
  </si>
  <si>
    <t>All but last semester of student teaching as I could not afford it as a single mom, finishing 2018.</t>
  </si>
  <si>
    <t>Saint Anselm College</t>
  </si>
  <si>
    <t>Intramural Coordinator</t>
  </si>
  <si>
    <t>Elementary (1-6)</t>
  </si>
  <si>
    <t>Professional Educator License Social Studies 9-12</t>
  </si>
  <si>
    <t>Elementary Special Education Teacher</t>
  </si>
  <si>
    <t>May 2017, I need to do my student teaching and the general curriculum Praxis for special education.</t>
  </si>
  <si>
    <t>Technology Institute</t>
  </si>
  <si>
    <t>School Administrator Supervisor (SAS)</t>
  </si>
  <si>
    <t>Springfield College</t>
  </si>
  <si>
    <t>John Jay High School</t>
  </si>
  <si>
    <t>Assistant Principal</t>
  </si>
  <si>
    <t>Business, Grades 7 through 12</t>
  </si>
  <si>
    <t>Art, Music, Dance, Technology Teacher</t>
  </si>
  <si>
    <t>The Graduate Institute</t>
  </si>
  <si>
    <t>Music Prek-12 049</t>
  </si>
  <si>
    <t>Arizona State University / Tempe</t>
  </si>
  <si>
    <t>Master of Elementary Education</t>
  </si>
  <si>
    <t>Initial Childhood Education Cert. just expired. Application for Prof. Cert. completed.</t>
  </si>
  <si>
    <t>Nebrija Universidad</t>
  </si>
  <si>
    <t>I have completed all requirements for certification. It is still processing on my NYS teach account.</t>
  </si>
  <si>
    <t>University of Arizona</t>
  </si>
  <si>
    <t>English (5-12)</t>
  </si>
  <si>
    <t>University of Minnesota</t>
  </si>
  <si>
    <t>Class A: 5-12 American History and World History</t>
  </si>
  <si>
    <t>PEPPERDINE UNIVERSITY</t>
  </si>
  <si>
    <t>I will graduate in April and expect to get my CA teaching credential in early May.</t>
  </si>
  <si>
    <t>Andrews University</t>
  </si>
  <si>
    <t>University of Hartford - School of Education Nursing and Health Professions</t>
  </si>
  <si>
    <t>Need to complete masters, am certified in CT</t>
  </si>
  <si>
    <t>Intermediate Mathematics 5-12</t>
  </si>
  <si>
    <t>Master of Art</t>
  </si>
  <si>
    <t>After this semester, 4 courses remain with program completion by June 15, 2018.</t>
  </si>
  <si>
    <t>the University of Pennsylvania</t>
  </si>
  <si>
    <t>Instructional I Physics 7-12 (8470)</t>
  </si>
  <si>
    <t>Principal, Grades PK-12</t>
  </si>
  <si>
    <t>May 28, 2017. All tests passed.</t>
  </si>
  <si>
    <t>The American University</t>
  </si>
  <si>
    <t>I have all of the paperwork. I am waiting to be confirmed by OSSE.</t>
  </si>
  <si>
    <t>Bachelor of Communication Studies</t>
  </si>
  <si>
    <t>expected summer 2017</t>
  </si>
  <si>
    <t>University of Rochester</t>
  </si>
  <si>
    <t>ROCKY HILL HIGH SCHOOL</t>
  </si>
  <si>
    <t>Professional Educator 026</t>
  </si>
  <si>
    <t>Master of Fine Art</t>
  </si>
  <si>
    <t>Music (Grades K-12)</t>
  </si>
  <si>
    <t>Professional Educator Elementary Ed. 005</t>
  </si>
  <si>
    <t>University of Phoenix Online</t>
  </si>
  <si>
    <t>Childhood Education (Grades 1-6), Professional</t>
  </si>
  <si>
    <t>My certification in the state on Rhode Island is currently pending.</t>
  </si>
  <si>
    <t>Childhood Certification (Grades 1-6)</t>
  </si>
  <si>
    <t>Lander College</t>
  </si>
  <si>
    <t>The University of Central Florida</t>
  </si>
  <si>
    <t>Masters in Business Administration (MBA)</t>
  </si>
  <si>
    <t>Nine Semester Member</t>
  </si>
  <si>
    <t>INITIAL EDUCATOR 026</t>
  </si>
  <si>
    <t>Finishing school on 5/8/17. Should have 029 certification within a month of graduation.</t>
  </si>
  <si>
    <t>Will be certified before the position begins.</t>
  </si>
  <si>
    <t>The University of Edinburgh</t>
  </si>
  <si>
    <t>special education- severe intellectual disability</t>
  </si>
  <si>
    <t>Treasurer</t>
  </si>
  <si>
    <t>I should be certified by the end of June</t>
  </si>
  <si>
    <t>Quinnipiac School of Law</t>
  </si>
  <si>
    <t>Masters of Arts Special</t>
  </si>
  <si>
    <t>Elementary - kindergarten - grade 6 (013)</t>
  </si>
  <si>
    <t>California Polytechnic University</t>
  </si>
  <si>
    <t>Single Subject Music K-12</t>
  </si>
  <si>
    <t>Middle Grades Mathematics, Grades 5-8</t>
  </si>
  <si>
    <t>John Jay College</t>
  </si>
  <si>
    <t>May 2017 Edtpa submission</t>
  </si>
  <si>
    <t>Expected certification and Praxis II exam by May 2017</t>
  </si>
  <si>
    <t>Phi Beta Kappa Honor Society</t>
  </si>
  <si>
    <t>Massachusetts College of Liberal Arts</t>
  </si>
  <si>
    <t>RMT Johnson School</t>
  </si>
  <si>
    <t>Professional- K-6 (013) &amp; TESOL(111)</t>
  </si>
  <si>
    <t>Westover Magnet School</t>
  </si>
  <si>
    <t>Kutztown University</t>
  </si>
  <si>
    <t>Instructional I : art prek-12</t>
  </si>
  <si>
    <t>Provisional Educator 029</t>
  </si>
  <si>
    <t>Elementary Kindergarten through Grade 6 (013)</t>
  </si>
  <si>
    <t>LA Level One Teaching License</t>
  </si>
  <si>
    <t>068-School Counselor</t>
  </si>
  <si>
    <t>BELOIT COLLEGE</t>
  </si>
  <si>
    <t>Lynn University</t>
  </si>
  <si>
    <t>Friends University</t>
  </si>
  <si>
    <t>Building Leadership PRK-12</t>
  </si>
  <si>
    <t>certificate</t>
  </si>
  <si>
    <t>Zion Bible Institute</t>
  </si>
  <si>
    <t>PROFESSIONAL IN BIRTH -GRADE 2</t>
  </si>
  <si>
    <t>81 Standard Professional I 98 0805 Dance K-12</t>
  </si>
  <si>
    <t>Applied for certification on 4/12/17 with State of CT</t>
  </si>
  <si>
    <t>SUNY Plattsburgh</t>
  </si>
  <si>
    <t>MST</t>
  </si>
  <si>
    <t>Health043 PreK-12 Physical Education044 PreK-12</t>
  </si>
  <si>
    <t>Bachelors of Political Science and Africana Studies</t>
  </si>
  <si>
    <t>Bachelor degree</t>
  </si>
  <si>
    <t>Middle School Special Education Teacher</t>
  </si>
  <si>
    <t>Franklin University</t>
  </si>
  <si>
    <t>Initial Certificate, Special Education</t>
  </si>
  <si>
    <t>Preliminary License Mathematics 5-12</t>
  </si>
  <si>
    <t>Kings Graduate School</t>
  </si>
  <si>
    <t>Master of Business Administration - Finance</t>
  </si>
  <si>
    <t>Completion date 6/2019; have to take EAS and CST exams</t>
  </si>
  <si>
    <t>MS Early Childhood Education</t>
  </si>
  <si>
    <t>MAKERERE UNIVERSITY</t>
  </si>
  <si>
    <t>Professional Educator (005) K-Grade 6</t>
  </si>
  <si>
    <t>Humane Society University</t>
  </si>
  <si>
    <t>Provisional Educator (003, 006)</t>
  </si>
  <si>
    <t>Elementary/Middle Special Ed K-8</t>
  </si>
  <si>
    <t>Intermediate Administration 092</t>
  </si>
  <si>
    <t>EDTPA Score Due 8/10/17</t>
  </si>
  <si>
    <t>University of Management and Technology</t>
  </si>
  <si>
    <t>City University of New York- Queens College</t>
  </si>
  <si>
    <t>K-6 Full Time Elementary Education</t>
  </si>
  <si>
    <t>CUNY School of Professional Studies</t>
  </si>
  <si>
    <t>primary school</t>
  </si>
  <si>
    <t>Secondary Grades Social Studies Teacher, Gr 7-12</t>
  </si>
  <si>
    <t>Music Initial</t>
  </si>
  <si>
    <t>Moderate Disabilities, 5-12, Temporary</t>
  </si>
  <si>
    <t>Public School Teacher: Speech &amp; Hearing</t>
  </si>
  <si>
    <t>Finished all coursework &amp; tests; just need to apply for certification</t>
  </si>
  <si>
    <t>013 Elementary Education (K-6)</t>
  </si>
  <si>
    <t>University of Luigj Gurakuqi</t>
  </si>
  <si>
    <t>I just applied for a certificate</t>
  </si>
  <si>
    <t>EdTPA in progress, will submit by June 21</t>
  </si>
  <si>
    <t>Students With Disabilities (Grades 5-9) Generalist</t>
  </si>
  <si>
    <t>Bank Street Graduate School of Education</t>
  </si>
  <si>
    <t>I need to complete the edTPA portion of certification which I plan to complete by 2018.</t>
  </si>
  <si>
    <t>THE UNIVERSITY OF NORTH CAROLINA AT GREENSBORO</t>
  </si>
  <si>
    <t>Aug-Sept 2017</t>
  </si>
  <si>
    <t>University of Kentucky</t>
  </si>
  <si>
    <t>DARTMOUTH COLLEGE</t>
  </si>
  <si>
    <t>Adams County School</t>
  </si>
  <si>
    <t>Social Studies Education (7-12)</t>
  </si>
  <si>
    <t>Initial Educator Elem.- K-6 C052016000429</t>
  </si>
  <si>
    <t>University Of Rhode Island</t>
  </si>
  <si>
    <t>Masters Social Work Program</t>
  </si>
  <si>
    <t>Certification in General Special Education Expected</t>
  </si>
  <si>
    <t>Need to complete math praxis, then I will be able to submit to the state for certification</t>
  </si>
  <si>
    <t>Expected certification date is Feb 2017.</t>
  </si>
  <si>
    <t>Initial - Elementary Education Teacher, Grades 1-6</t>
  </si>
  <si>
    <t>Bowdoin College</t>
  </si>
  <si>
    <t>Roosevelt Elementary School</t>
  </si>
  <si>
    <t>May 21, 2017 (Graduation Date) All required tests have been passed.</t>
  </si>
  <si>
    <t>Expected Completion Date is May 2017. I only need to take my Praxis II exam.</t>
  </si>
  <si>
    <t>THE UNIVERSITY OF TEXAS AT AUSTIN</t>
  </si>
  <si>
    <t>Classroom Teacher Mathematics Grades (7-12)</t>
  </si>
  <si>
    <t>Graduate Mount Holyoke College</t>
  </si>
  <si>
    <t>Social Studies 7-12 Initial Certificate</t>
  </si>
  <si>
    <t>Completed endorsed teacher education program, need to take state exams (Praxis) for certification.</t>
  </si>
  <si>
    <t>University of Rhode Island Summa Cum</t>
  </si>
  <si>
    <t>CUNY City College of New York</t>
  </si>
  <si>
    <t>EDTPA (08/10/2017), CST 221 (08/09/2017)</t>
  </si>
  <si>
    <t>August 2017</t>
  </si>
  <si>
    <t>I have completed all testing and submitted documents to RIDE.</t>
  </si>
  <si>
    <t>Keene State College</t>
  </si>
  <si>
    <t>Provisional Educator: Early Child/Special Ed.113</t>
  </si>
  <si>
    <t>Collegiate Professional License</t>
  </si>
  <si>
    <t>Passed EAS, Taking CST in April</t>
  </si>
  <si>
    <t>Filed for initial certification in July 2017; currently have Trans B certification</t>
  </si>
  <si>
    <t>Early Childhood Education, Grades PK-2</t>
  </si>
  <si>
    <t>Have not completed student teaching; receive certification Spring 2018.</t>
  </si>
  <si>
    <t>My certification is pending. I will receive my certification within the next few weeks.</t>
  </si>
  <si>
    <t>Special Education Teacher, Grades 7-12</t>
  </si>
  <si>
    <t>Elementary- Kindergarten through Grade 6 013</t>
  </si>
  <si>
    <t>ITHACA COLLEGE</t>
  </si>
  <si>
    <t>Educating All Students Exam to be completed April 18,2017</t>
  </si>
  <si>
    <t>English 7-12 (105)</t>
  </si>
  <si>
    <t>North Carolina School of the Arts</t>
  </si>
  <si>
    <t>one mtel away from ma, then submit to RI for review. may take 3 months.</t>
  </si>
  <si>
    <t>Southern Nazarene University</t>
  </si>
  <si>
    <t>Tests completed, certificate to be conferred August 2017</t>
  </si>
  <si>
    <t>DUKE UNIVERSITY</t>
  </si>
  <si>
    <t>Master of Management Studies</t>
  </si>
  <si>
    <t>Massachusetts- Expected July 2017. Pending exit interview and 2 BU classes. NY- Need ED TPA</t>
  </si>
  <si>
    <t>The Center for Cross-Cultural Studies</t>
  </si>
  <si>
    <t>Experienced Educator Certificate: Spanish/SPED</t>
  </si>
  <si>
    <t>Generalist Grades (EC-6)</t>
  </si>
  <si>
    <t>Recruiter - Economy of Language</t>
  </si>
  <si>
    <t>Westfield State College, College St</t>
  </si>
  <si>
    <t>Provisional License Mathematics 7-12</t>
  </si>
  <si>
    <t>Visual Arts PreK-8</t>
  </si>
  <si>
    <t>BA Economics</t>
  </si>
  <si>
    <t>CERTIFIED ELEMENTARY SCHOOL TEACHER (GRADES 1-6)</t>
  </si>
  <si>
    <t>Helwan University</t>
  </si>
  <si>
    <t>Bachelor of Commerce</t>
  </si>
  <si>
    <t>K-12 Special Education 165</t>
  </si>
  <si>
    <t>Professional Educator, 008, 013</t>
  </si>
  <si>
    <t>Long Term Special Education Substitute Teacher</t>
  </si>
  <si>
    <t>Substitute Teacher</t>
  </si>
  <si>
    <t>Professional Teaching Certification Grades 1-6</t>
  </si>
  <si>
    <t>Secondary Education Gr 7-12 Social Sciences</t>
  </si>
  <si>
    <t>ESOL EC-6, Building level admin EC-12</t>
  </si>
  <si>
    <t>Vocational Training &amp; Development Institute</t>
  </si>
  <si>
    <t>I am certified to teach up until age 5-so kindergarten at the maximum.</t>
  </si>
  <si>
    <t>B.S. of Education Special Ed. and Rehabilitation</t>
  </si>
  <si>
    <t>TEFL 160hr</t>
  </si>
  <si>
    <t>013, 165</t>
  </si>
  <si>
    <t>University of North Carolina, Charlotte</t>
  </si>
  <si>
    <t>Communication and Literacy</t>
  </si>
  <si>
    <t>I need to submit the money to the state to send my certification</t>
  </si>
  <si>
    <t>Misamis University Ozamis</t>
  </si>
  <si>
    <t>Associates of Science</t>
  </si>
  <si>
    <t>Longwood University</t>
  </si>
  <si>
    <t>Expected date, because of paperwork, March 1st 2017</t>
  </si>
  <si>
    <t>Founding 5th Grade Specials Teacher (Dance, Band, Martial Arts, Coding/Robotics)</t>
  </si>
  <si>
    <t>Certification in Special Education</t>
  </si>
  <si>
    <t>Anticipated Degree May 2017, Currently student teaching</t>
  </si>
  <si>
    <t>Need to complete Praxis II</t>
  </si>
  <si>
    <t>Muhlenberg College</t>
  </si>
  <si>
    <t>GRE missing for complete teacher certification. currently hold the temporary certificate. .</t>
  </si>
  <si>
    <t>M.A.T. Secondary Social Studies</t>
  </si>
  <si>
    <t>Students With Disabilities (Grades 5 - 9 )</t>
  </si>
  <si>
    <t>026 History and Social Studies Grades 7 through 12</t>
  </si>
  <si>
    <t>Marlboro College</t>
  </si>
  <si>
    <t>Southern Illinois University Edwardsville</t>
  </si>
  <si>
    <t>In May, 2017 I will be certified in Secondary English, History and Special Ed</t>
  </si>
  <si>
    <t>Mico University College</t>
  </si>
  <si>
    <t>NY City College of New York</t>
  </si>
  <si>
    <t>College of Saint Joseph</t>
  </si>
  <si>
    <t>Special Education Comprehensive, Grades K-12</t>
  </si>
  <si>
    <t>Elizabethtown College</t>
  </si>
  <si>
    <t>Standard Professional 1 - Music PreK-12</t>
  </si>
  <si>
    <t>013 Elementary Kindergarten through Grade 6</t>
  </si>
  <si>
    <t>Sanaa University</t>
  </si>
  <si>
    <t>Within 5_7 months from May 2017</t>
  </si>
  <si>
    <t>Fr. Saturnino Urios University</t>
  </si>
  <si>
    <t>PHILIPPINE REGULATORY BOARD</t>
  </si>
  <si>
    <t>Initial Certification - Early Childhood Education</t>
  </si>
  <si>
    <t>Touro University</t>
  </si>
  <si>
    <t>Early Childhood Education Teacher: Grades PK-2</t>
  </si>
  <si>
    <t>Yerevan State University</t>
  </si>
  <si>
    <t>Master of Translation Studies</t>
  </si>
  <si>
    <t>Dominican College of Blauvelt</t>
  </si>
  <si>
    <t>I have to retake certification test for new York state because I didn't grandfather in.</t>
  </si>
  <si>
    <t>NC Professional Educator License, Science 9-12</t>
  </si>
  <si>
    <t>University of Lethbridge</t>
  </si>
  <si>
    <t>In-term certification</t>
  </si>
  <si>
    <t>Texas A &amp; M University</t>
  </si>
  <si>
    <t>Connecticut State University</t>
  </si>
  <si>
    <t>Professional Educator</t>
  </si>
  <si>
    <t>Students With Disabilities Grades 7-12 Generalist</t>
  </si>
  <si>
    <t>Communication Lehman College</t>
  </si>
  <si>
    <t>Elementary Education Teacher, Grade 1-6</t>
  </si>
  <si>
    <t>GRE</t>
  </si>
  <si>
    <t>NEW ENGLAND SCHOOL OF LAW</t>
  </si>
  <si>
    <t>Doktor nauk Professor</t>
  </si>
  <si>
    <t>10/1/2016</t>
  </si>
  <si>
    <t>Graduation- May 2017; NC Licensure - Summer 2017</t>
  </si>
  <si>
    <t>I graduate May 13th with a Bachelor's degree in Elementary Education.</t>
  </si>
  <si>
    <t>Elementary Special Education Teacher, Grades 1-6</t>
  </si>
  <si>
    <t>Postgraduate Professional License</t>
  </si>
  <si>
    <t>IEP</t>
  </si>
  <si>
    <t>EdTPA</t>
  </si>
  <si>
    <t>University of Nairobi</t>
  </si>
  <si>
    <t>CERTIFICATE OF REGISTRATION</t>
  </si>
  <si>
    <t>Achievement Academy</t>
  </si>
  <si>
    <t>Science 8-12</t>
  </si>
  <si>
    <t>University of San Diego</t>
  </si>
  <si>
    <t>THE UNIVERSITY</t>
  </si>
  <si>
    <t>Kansas Certificate is Held, need to apply to NY State certification with $100 fee.</t>
  </si>
  <si>
    <t>Professional Educator's Certificate English (6-12)</t>
  </si>
  <si>
    <t>History and Social Studies, Grades 7 - 12 (026)</t>
  </si>
  <si>
    <t>School of Visual Arts</t>
  </si>
  <si>
    <t>I will be certified by the end of the summer.</t>
  </si>
  <si>
    <t>Primary 1-6</t>
  </si>
  <si>
    <t>Texas A&amp;M International University</t>
  </si>
  <si>
    <t>Hartford Seminary</t>
  </si>
  <si>
    <t>092 – Intermediate Administration and Supervision</t>
  </si>
  <si>
    <t>Provisional, Comprehensive Special Education k-12</t>
  </si>
  <si>
    <t>Completed all coursework, paperwork will be submitted when final grades are posted.</t>
  </si>
  <si>
    <t>092 - intermediate adminstration and supervision</t>
  </si>
  <si>
    <t>Summer Programs Coordinator &amp; Special Projects</t>
  </si>
  <si>
    <t>Concordia University, River Forest</t>
  </si>
  <si>
    <t>Certified for 7-12 English</t>
  </si>
  <si>
    <t>World Education Services</t>
  </si>
  <si>
    <t>Bachelor's of Arts</t>
  </si>
  <si>
    <t>Bachelor of Science - Mathematics</t>
  </si>
  <si>
    <t>The University of Alabama</t>
  </si>
  <si>
    <t>On track for certification by the end of May 2017. Have completed all but the EdTPA requirement.</t>
  </si>
  <si>
    <t>Montowese Elementary School</t>
  </si>
  <si>
    <t>Professional Educator 013,229,234</t>
  </si>
  <si>
    <t>Yale School of Drama</t>
  </si>
  <si>
    <t>University Of The Arts</t>
  </si>
  <si>
    <t>B.A</t>
  </si>
  <si>
    <t>Collegiate Professional License (PreK-3)</t>
  </si>
  <si>
    <t>List Award</t>
  </si>
  <si>
    <t>UNIVERSITY OF MINNESOTA</t>
  </si>
  <si>
    <t>Students W/Disabilities Gr 1-6 Initial Certificate</t>
  </si>
  <si>
    <t>BA Multidisciplinary Studies</t>
  </si>
  <si>
    <t>Hunter College School of Social Work</t>
  </si>
  <si>
    <t>MSW</t>
  </si>
  <si>
    <t>Master Level Social Worker, 10984773</t>
  </si>
  <si>
    <t>Initial Educator - 092</t>
  </si>
  <si>
    <t>CHARLOTTE LATIN SCHOOL</t>
  </si>
  <si>
    <t>Graduating 2016 with a MEd from University of Pennsylvania's Graduate School of Education</t>
  </si>
  <si>
    <t>Daisy Ingraham Elementary School</t>
  </si>
  <si>
    <t>Elementary Education K-6 Initial Educator 013</t>
  </si>
  <si>
    <t>Candidate- Wanted a Different Position</t>
  </si>
  <si>
    <t>Yale Divinity School</t>
  </si>
  <si>
    <t>NYS exams and workshops. Expected to be completed by 11/30/2017</t>
  </si>
  <si>
    <t>I am waiting for the New York State Education Department to review my application.</t>
  </si>
  <si>
    <t>PostgraduateCertificateSecondaryEducationEnglish</t>
  </si>
  <si>
    <t>Elementary Education 1-6</t>
  </si>
  <si>
    <t>Specials Teacher (Physical Education, Art, Dance)</t>
  </si>
  <si>
    <t>Purchase College</t>
  </si>
  <si>
    <t>B.S. Adventure Education, Minor Music</t>
  </si>
  <si>
    <t>pending test scores</t>
  </si>
  <si>
    <t>RI Certification Pending, expected 8/2017</t>
  </si>
  <si>
    <t>Bhagalpur University</t>
  </si>
  <si>
    <t>Professional Educator: 065 and 015</t>
  </si>
  <si>
    <t>Kenyon College</t>
  </si>
  <si>
    <t>July 2017 / 1 class (2 credits) remaining</t>
  </si>
  <si>
    <t>Elementary K-5 all subjects (ELA K-8)</t>
  </si>
  <si>
    <t>05/21/2017 NY CST exam and EdTPA exam 6 month until Bachelors Degree</t>
  </si>
  <si>
    <t>May 2017 graduation, one semester of student teaching to complete</t>
  </si>
  <si>
    <t>The New School for Drama</t>
  </si>
  <si>
    <t>Instructional I English 7-12</t>
  </si>
  <si>
    <t>Universidad Interamericana de Puerto Rico</t>
  </si>
  <si>
    <t>All coursework and tests are completed. Application for certification has been sent to RIDE.</t>
  </si>
  <si>
    <t>University of New England</t>
  </si>
  <si>
    <t>Professional Educator Certificate/Code 005 K-6</t>
  </si>
  <si>
    <t>Master of Arts - Political Science</t>
  </si>
  <si>
    <t>University College London</t>
  </si>
  <si>
    <t>Mathematics 7-12</t>
  </si>
  <si>
    <t>Elementary Education 1-6 Initial PC</t>
  </si>
  <si>
    <t>Eastern CT State University</t>
  </si>
  <si>
    <t>August 2017, complete teacher certification program</t>
  </si>
  <si>
    <t>August 2016</t>
  </si>
  <si>
    <t>BINGHAMTON UNIVERSITY</t>
  </si>
  <si>
    <t>middle school</t>
  </si>
  <si>
    <t>Professional Educator License PEL Birth - 3rd</t>
  </si>
  <si>
    <t>CLOSED: Founding Small Class Special Education Teacher</t>
  </si>
  <si>
    <t>Initial: Elementary and Special Education (1-6)</t>
  </si>
  <si>
    <t>CLOSED: Middle School Science Teacher</t>
  </si>
  <si>
    <t>Professional Educator, Elementary K-6 (013)</t>
  </si>
  <si>
    <t>University of Massachusetts, Boston</t>
  </si>
  <si>
    <t>I passed the math content praxis exam and passed waiting to hear back from Dept of Ed CT</t>
  </si>
  <si>
    <t>Reading Teacher K-12</t>
  </si>
  <si>
    <t>University of York</t>
  </si>
  <si>
    <t>Bachelor of Education Primary</t>
  </si>
  <si>
    <t>Classroom Teacher Grade 1-6</t>
  </si>
  <si>
    <t>Initial Educator. Endorsement Code: 026</t>
  </si>
  <si>
    <t>NYS initial teacher certification in music K-12</t>
  </si>
  <si>
    <t>College of Arts and Sciences</t>
  </si>
  <si>
    <t>Common Branches PreK-6, Reading K-12</t>
  </si>
  <si>
    <t>Visual Arts Education K-12</t>
  </si>
  <si>
    <t>Initial Educator: School Social Worker 071</t>
  </si>
  <si>
    <t>The College of Staten Island</t>
  </si>
  <si>
    <t>Connecticut Provisional Educator Music (049) PK-12</t>
  </si>
  <si>
    <t>Department of Teaching</t>
  </si>
  <si>
    <t>June 2017</t>
  </si>
  <si>
    <t>UNIVERSITY OF MICHIGAN, Ann Arbor</t>
  </si>
  <si>
    <t>Have passed certification tests in Michigan and will graduate in April 2017</t>
  </si>
  <si>
    <t>Secondary Grades Social Studies Teacher</t>
  </si>
  <si>
    <t>305-ELEMENTARY - GRADES 1 THROUGH 6</t>
  </si>
  <si>
    <t>All tests and coursework are complete. I will be recommended for certification on 6/2/17.</t>
  </si>
  <si>
    <t>I have to take required exams: (CST(s), (EAS), (ALST) and the appropriate EDTPA.</t>
  </si>
  <si>
    <t>Expected completion date is June 2017. Just need to hand in my ED 125 form.</t>
  </si>
  <si>
    <t>Generalist (EC-6)</t>
  </si>
  <si>
    <t>Five Towns College</t>
  </si>
  <si>
    <t>June 11, 2017 - Must complete my undergraduate degree at Dartmouth</t>
  </si>
  <si>
    <t>I am finishing a Masters in Teaching Arts program this May that will confirm my certification</t>
  </si>
  <si>
    <t>Lasell College</t>
  </si>
  <si>
    <t>University of south Florida</t>
  </si>
  <si>
    <t>The University of Kansas</t>
  </si>
  <si>
    <t>University of Southern Mississippi</t>
  </si>
  <si>
    <t>Diploma in Teaching</t>
  </si>
  <si>
    <t>Maestra de Arte (Art Teacher)</t>
  </si>
  <si>
    <t>NJ Certified Teacher of Art</t>
  </si>
  <si>
    <t>LaGuardia Community College</t>
  </si>
  <si>
    <t>Graduate C</t>
  </si>
  <si>
    <t>1410 Teacher of English Provisional 1044709</t>
  </si>
  <si>
    <t>RHODE ISLAND SCHOOL OF DESIGN</t>
  </si>
  <si>
    <t>Bachelors of Art and Science</t>
  </si>
  <si>
    <t>Program complete, certification is pending</t>
  </si>
  <si>
    <t>Expected Completion in May</t>
  </si>
  <si>
    <t>Bank Street College</t>
  </si>
  <si>
    <t>Permanent Teaching Certification</t>
  </si>
  <si>
    <t>Georgia Certificate of Eligibility</t>
  </si>
  <si>
    <t>092</t>
  </si>
  <si>
    <t>History &amp; Social Studies grades 7-12</t>
  </si>
  <si>
    <t>The Ct Department of Education is reviewing my file.</t>
  </si>
  <si>
    <t>Natalie Odierna History &amp; Social Studies, 7-12</t>
  </si>
  <si>
    <t>High School Composition Teacher</t>
  </si>
  <si>
    <t>November 2018</t>
  </si>
  <si>
    <t>Need to take Praxis II exam</t>
  </si>
  <si>
    <t>Bachelors of Science Degree</t>
  </si>
  <si>
    <t>013 Elementary-Kindergarten through Grade 6</t>
  </si>
  <si>
    <t>I have taken and passed the ASLT, EAS, all three Multi-Subject tests. I still have to take the edTPA</t>
  </si>
  <si>
    <t>Founding 5th Grade Special Education Teacher</t>
  </si>
  <si>
    <t>finished coursework 5/19/2017, waiting for final grades to be posted</t>
  </si>
  <si>
    <t>Prof Ed Cer History and Social Studies</t>
  </si>
  <si>
    <t>Provisional:165 Special Education K-12</t>
  </si>
  <si>
    <t>6/17</t>
  </si>
  <si>
    <t>4-6 Weeks, Certification has been submitted and it is in progress</t>
  </si>
  <si>
    <t>july 31st completion of certification exams</t>
  </si>
  <si>
    <t>Standard Certificate: English Teacher</t>
  </si>
  <si>
    <t>University of Calicut</t>
  </si>
  <si>
    <t>6 mon</t>
  </si>
  <si>
    <t>UNIVERSITY OF NOTRE DAME-ACE PROGRAM</t>
  </si>
  <si>
    <t>Date of exam is 5/20</t>
  </si>
  <si>
    <t>Integrated Early Childhood/Special Ed.PK-K and K-3</t>
  </si>
  <si>
    <t>Elementary Education Teacher Grades 1-6</t>
  </si>
  <si>
    <t>Only need DASA workshop, will be certified at the end of august.</t>
  </si>
  <si>
    <t>Certified in Maryland (June 2017), in progress for New York</t>
  </si>
  <si>
    <t>8/1/2017</t>
  </si>
  <si>
    <t>Initial Elementary Education 1-6</t>
  </si>
  <si>
    <t>Initial, Students With Disabilities, 7-12</t>
  </si>
  <si>
    <t>Teacher of Students With Disabilities</t>
  </si>
  <si>
    <t>Macquarie University</t>
  </si>
  <si>
    <t>Ward College</t>
  </si>
  <si>
    <t>BS Electronic Engineering</t>
  </si>
  <si>
    <t>CALIFORNIA STATE UNIVERSITY OF SACRAMENTO</t>
  </si>
  <si>
    <t>expected completion date 7/17</t>
  </si>
  <si>
    <t>Accepted</t>
  </si>
  <si>
    <t>Bachelors of Arts Major</t>
  </si>
  <si>
    <t>Early Childhood Birth-Grade 2</t>
  </si>
  <si>
    <t>CLOSED: High School Spanish Teacher</t>
  </si>
  <si>
    <t>West Virginia University</t>
  </si>
  <si>
    <t>International Institute of the Americas</t>
  </si>
  <si>
    <t>Elementary Physical Education</t>
  </si>
  <si>
    <t>My certification lapsed. I only need to have the previous issue with an extension cleared up</t>
  </si>
  <si>
    <t>Inititial Educator, 013, Elementary Education K-6</t>
  </si>
  <si>
    <t>June 1st, EDTPA Portfolio</t>
  </si>
  <si>
    <t>CAGS</t>
  </si>
  <si>
    <t>Candidate - Failed to complete application</t>
  </si>
  <si>
    <t>Universita' di Giorgio Pira</t>
  </si>
  <si>
    <t>July 2018 complete masters in special education.(8 classes and EAS/CST)</t>
  </si>
  <si>
    <t>Elementary Education Grades 1-6 Initial Cert</t>
  </si>
  <si>
    <t>Master of Management</t>
  </si>
  <si>
    <t>Professional, Special Education K-12</t>
  </si>
  <si>
    <t>3/2017</t>
  </si>
  <si>
    <t>American School of Kosova</t>
  </si>
  <si>
    <t>Preliminary Social Science Credential</t>
  </si>
  <si>
    <t>LOYOLA MARYMOUNT UNIVERSITY</t>
  </si>
  <si>
    <t>Provisional Educator 013</t>
  </si>
  <si>
    <t>Bloomberg Institute</t>
  </si>
  <si>
    <t>Master Exam Proctor</t>
  </si>
  <si>
    <t>Educational Leadership Doctorate Program (ABD )University of Memphis</t>
  </si>
  <si>
    <t>master's</t>
  </si>
  <si>
    <t>Elementary-Grades 1 through 6 (code 305)</t>
  </si>
  <si>
    <t>Bachelor of Arts - Psychology</t>
  </si>
  <si>
    <t>University of Dundee</t>
  </si>
  <si>
    <t>PGDE</t>
  </si>
  <si>
    <t>Post Graduate Diploma in Education (Primary)</t>
  </si>
  <si>
    <t>Panjabi university</t>
  </si>
  <si>
    <t>Galileo University</t>
  </si>
  <si>
    <t>8/2017</t>
  </si>
  <si>
    <t>Masters completed December 2016. Special Ed certification in VA - expected February 2017</t>
  </si>
  <si>
    <t>BORICUA COLLEGE</t>
  </si>
  <si>
    <t>Dean (Academic,School Culture, Special Services)</t>
  </si>
  <si>
    <t>Texas Educator Certificate</t>
  </si>
  <si>
    <t>College of Technology</t>
  </si>
  <si>
    <t>English 7-12 (#015)</t>
  </si>
  <si>
    <t>In the next few months</t>
  </si>
  <si>
    <t>Elementary Special Education Teachers Grades 1-6</t>
  </si>
  <si>
    <t>QUEENS COLLEGE</t>
  </si>
  <si>
    <t>few months / working on it i have one more exam to take</t>
  </si>
  <si>
    <t>980695151</t>
  </si>
  <si>
    <t>Masters of Special</t>
  </si>
  <si>
    <t>public school teacher certification - professional</t>
  </si>
  <si>
    <t>065 comprehensive special education Pre-k-12</t>
  </si>
  <si>
    <t>Bachelors of Human Development and Family Science</t>
  </si>
  <si>
    <t>Mild-Moderate PK-12/Mathematics 5-12</t>
  </si>
  <si>
    <t>Completed: Praxis II/ Foundations of Reading Need: U.S. History course</t>
  </si>
  <si>
    <t>Secondary Grades English Teacher Grades 7-12</t>
  </si>
  <si>
    <t>Kingsborough College</t>
  </si>
  <si>
    <t>Towns College</t>
  </si>
  <si>
    <t>ESOL Certification</t>
  </si>
  <si>
    <t>Languages Other than English- Spanish (EC-12)</t>
  </si>
  <si>
    <t>UNIVERSITY OF ARKANSAS, Fayetteville</t>
  </si>
  <si>
    <t>I will be certified to teach in New Jersey by the end of the current school year.</t>
  </si>
  <si>
    <t>Tennessee by May, NY by June/July</t>
  </si>
  <si>
    <t>University of Massachusetts Boston</t>
  </si>
  <si>
    <t>BENNINGTON COLLEGE</t>
  </si>
  <si>
    <t>UNIVERSITY OF SOUTHERN CALIFORNIA</t>
  </si>
  <si>
    <t>I have completed all coursework and tests, I just need to finalize my certification through RIDE</t>
  </si>
  <si>
    <t>we</t>
  </si>
  <si>
    <t>Connecticut Initial Teachers Certification, 013</t>
  </si>
  <si>
    <t>Special Education k-12, Secondary English 7-12</t>
  </si>
  <si>
    <t>C.U.N.Y. COLLEGE OF STATEN ISLAND</t>
  </si>
  <si>
    <t>Master in Social Work</t>
  </si>
  <si>
    <t>ElementaryGradesSpecialEducationTeacher,Grades1-6</t>
  </si>
  <si>
    <t>State University of New York, Brockport</t>
  </si>
  <si>
    <t>I will be eligible to apply for certification after final grades post at CCSU on 05/26/2017.</t>
  </si>
  <si>
    <t>English Language Arts and Reading 8-12</t>
  </si>
  <si>
    <t>Berry College</t>
  </si>
  <si>
    <t>Early Childhood Education (P-5) [FLD 808]</t>
  </si>
  <si>
    <t>Professional Educator Certificate 113</t>
  </si>
  <si>
    <t>Just waiting on test scores to be posted</t>
  </si>
  <si>
    <t>Nonrenewable interim initial educator TESOL (111)</t>
  </si>
  <si>
    <t>University of California Los Angeles</t>
  </si>
  <si>
    <t>Educator Class A Endorsement Social Studies</t>
  </si>
  <si>
    <t>Early Childhood Education Teacher Pk-2</t>
  </si>
  <si>
    <t>Alverno College</t>
  </si>
  <si>
    <t>English, 6-12; Principal; Director of Instruction.</t>
  </si>
  <si>
    <t>042 Art, Pre-K through grade 12</t>
  </si>
  <si>
    <t>May 2017; Currently Special Education Student Teaching</t>
  </si>
  <si>
    <t>Secondary English (7-12)</t>
  </si>
  <si>
    <t>South Carolina</t>
  </si>
  <si>
    <t>Mathematics Educator License</t>
  </si>
  <si>
    <t>Currently finishing up the registration for test taking within my specialty</t>
  </si>
  <si>
    <t>M.S. Ed.</t>
  </si>
  <si>
    <t>Intermediate Administrative Certification</t>
  </si>
  <si>
    <t>Intermediate Administrator and Supervision</t>
  </si>
  <si>
    <t>WESTERN CONNECTICUT STATE UNIVERSITY</t>
  </si>
  <si>
    <t>Passing Praxis Two</t>
  </si>
  <si>
    <t>34 Professional K-12 (620) &amp; K-12 (282)</t>
  </si>
  <si>
    <t>113: Integrated Early Child Spec Ed, N-K, Elem 1-3</t>
  </si>
  <si>
    <t>Initial License</t>
  </si>
  <si>
    <t>Middle Grades English Teacher 5-8</t>
  </si>
  <si>
    <t>Provisional Education</t>
  </si>
  <si>
    <t>Initial Educator, Elementary K-6 (013)</t>
  </si>
  <si>
    <t>University New Orleans</t>
  </si>
  <si>
    <t>CUNY BROOKLYN COLLEGE</t>
  </si>
  <si>
    <t>Marywood University</t>
  </si>
  <si>
    <t>Saint Francis College, Brooklyn Heights, New York</t>
  </si>
  <si>
    <t>Expected 08/2017</t>
  </si>
  <si>
    <t>May 2017 anticipated certification, waiting on the edTPA and graduation</t>
  </si>
  <si>
    <t>NYS Initial Teaching Certification (1-6). Expected: 5/17. Multi-subject test and EDTPA: unattempted.</t>
  </si>
  <si>
    <t>Bachelor's of Communications</t>
  </si>
  <si>
    <t>Childhood Ed (Grades 1-6), Initial Certificate</t>
  </si>
  <si>
    <t>07/2017</t>
  </si>
  <si>
    <t>Initial Educator: 092 Administration</t>
  </si>
  <si>
    <t>Bloomsburg University</t>
  </si>
  <si>
    <t>Instructional 1</t>
  </si>
  <si>
    <t>Early Childhood Education, Birth - Grade 3</t>
  </si>
  <si>
    <t>Graduating May 20,2017</t>
  </si>
  <si>
    <t>I will join 2017-2018 ARC, anticipated graduation May 2018. I need to take the PRAXIS II.</t>
  </si>
  <si>
    <t>ALBERTUS MAGNUS COLLEGE</t>
  </si>
  <si>
    <t>Pelham Preparatory Academy</t>
  </si>
  <si>
    <t>English 5-8</t>
  </si>
  <si>
    <t>Summer Principal's Academy</t>
  </si>
  <si>
    <t>Pre K-12 Administrator</t>
  </si>
  <si>
    <t>English as a Second Language Teacher, Grades 7-12</t>
  </si>
  <si>
    <t>Comprehensive Special Education K-12</t>
  </si>
  <si>
    <t>Ulster University</t>
  </si>
  <si>
    <t>Provisional Educator K-6. 013</t>
  </si>
  <si>
    <t>Moravian College</t>
  </si>
  <si>
    <t>Instructional I Social Studies 7-12 (8875)</t>
  </si>
  <si>
    <t>Physical Education (pk-12) health (pk-12)</t>
  </si>
  <si>
    <t>Saint John's University</t>
  </si>
  <si>
    <t>Student with Disabilities 7-12 Generalist, Initial</t>
  </si>
  <si>
    <t>East Stroudsburg University</t>
  </si>
  <si>
    <t>New York State Public School Teacher Certification</t>
  </si>
  <si>
    <t>Inital Teaching Certification 1-6</t>
  </si>
  <si>
    <t>Beijing Normal University</t>
  </si>
  <si>
    <t>Middlebury College</t>
  </si>
  <si>
    <t>K-12 School Counselor, Provisional Certificate</t>
  </si>
  <si>
    <t>013 elementay education</t>
  </si>
  <si>
    <t>Barry University</t>
  </si>
  <si>
    <t>Official Statement of Status of Eligibility</t>
  </si>
  <si>
    <t>The University of Vermont</t>
  </si>
  <si>
    <t>All tests completed, just need to mail in application for licensure</t>
  </si>
  <si>
    <t>015, 102</t>
  </si>
  <si>
    <t>Elementary-Kindergarten-grade 6-013</t>
  </si>
  <si>
    <t>026 History and Social Studies, grades 7-12</t>
  </si>
  <si>
    <t>I need to submit my edTPA.</t>
  </si>
  <si>
    <t>University of Missouri - St. Louis</t>
  </si>
  <si>
    <t>Need ALST, edTPA, Child Abuse Workshop, School Violence Workshop. Expected date: 11/2017</t>
  </si>
  <si>
    <t>MA Dance</t>
  </si>
  <si>
    <t>Dance, PK-12, Initial Certification</t>
  </si>
  <si>
    <t>Eastern Virginia Medical School</t>
  </si>
  <si>
    <t>Edtpa in progress, scheduled for Social Studies CST and need to take multi-subject cst</t>
  </si>
  <si>
    <t>UNIVERSITY OF SOUTH DAKOTA</t>
  </si>
  <si>
    <t>Iowa Professional Educator's License</t>
  </si>
  <si>
    <t>Pontificia Universidad Católica Madre y Maestrea</t>
  </si>
  <si>
    <t>Education America resume book</t>
  </si>
  <si>
    <t>Certification 7-12 Chemistry</t>
  </si>
  <si>
    <t>CSET, RICA and Student teaching</t>
  </si>
  <si>
    <t>Certification was applied for on 5/14/2017, and all required prerequisites have been completed.</t>
  </si>
  <si>
    <t>2 years from certification</t>
  </si>
  <si>
    <t>12/2016</t>
  </si>
  <si>
    <t>The Baltimore Leadership School for Young Women</t>
  </si>
  <si>
    <t>Graduate May 17th- Maryland State Teaching Certification effective July 1, 2017</t>
  </si>
  <si>
    <t>026 History and Social Studies Grades 7-12.</t>
  </si>
  <si>
    <t>Intermediate Administrator Certificate</t>
  </si>
  <si>
    <t>CUNY Hunter School of Education</t>
  </si>
  <si>
    <t>Awaiting my EDTPA approval. Projected: 7/15/2017</t>
  </si>
  <si>
    <t>Morehead State University</t>
  </si>
  <si>
    <t>Music, All Grades</t>
  </si>
  <si>
    <t>#265 Special Education Comprehensive K-12</t>
  </si>
  <si>
    <t>Queensland University of Technology</t>
  </si>
  <si>
    <t>Waiting for UConn to file paperwork with CSDE. Expected completion in June</t>
  </si>
  <si>
    <t>Lehman College</t>
  </si>
  <si>
    <t>Parsons The New School for Design</t>
  </si>
  <si>
    <t>I will be certified by September 2017.</t>
  </si>
  <si>
    <t>015 English Language Arts</t>
  </si>
  <si>
    <t>The University of Maryland, College Park</t>
  </si>
  <si>
    <t>Certified in Maryland.</t>
  </si>
  <si>
    <t>EdTPA, completion by June 28, 2017</t>
  </si>
  <si>
    <t>Transitional B Certificate (Birth-Grade 2)</t>
  </si>
  <si>
    <t>Middle Childhood Education (Grades 5-9)</t>
  </si>
  <si>
    <t>013 - Elementary - Kindergarten through Grade 6</t>
  </si>
  <si>
    <t>I must complete an EDTPA Portfolion. Expected completion date is June 2017</t>
  </si>
  <si>
    <t>TESOL(111)</t>
  </si>
  <si>
    <t>Magister Teknik</t>
  </si>
  <si>
    <t>Union College</t>
  </si>
  <si>
    <t>University of Kansas</t>
  </si>
  <si>
    <t>Educator License</t>
  </si>
  <si>
    <t>University of North Carolina School of the Arts</t>
  </si>
  <si>
    <t>law school</t>
  </si>
  <si>
    <t>CEAS — 2300 (Social Studies Teacher Grades 6-12)</t>
  </si>
  <si>
    <t>Administrator Endorsement</t>
  </si>
  <si>
    <t>071</t>
  </si>
  <si>
    <t>Designer</t>
  </si>
  <si>
    <t>IASE University</t>
  </si>
  <si>
    <t>013</t>
  </si>
  <si>
    <t>Winthrop University</t>
  </si>
  <si>
    <t>New York State Teacher Certification K-12 Theater</t>
  </si>
  <si>
    <t>AA Degree</t>
  </si>
  <si>
    <t>Oxford University</t>
  </si>
  <si>
    <t>Multiple Subject Teaching Credential</t>
  </si>
  <si>
    <t>Completed all Praxis Exams, working on Foundations of Reading. Expected completion date 10/1/17</t>
  </si>
  <si>
    <t>Western Governor's University</t>
  </si>
  <si>
    <t>Initial Childhood Education (Grades 1-6)</t>
  </si>
  <si>
    <t>Framingham State University</t>
  </si>
  <si>
    <t>Beginning</t>
  </si>
  <si>
    <t>Common Branches 1-6</t>
  </si>
  <si>
    <t>USA</t>
  </si>
  <si>
    <t>COLLEGE OF STATEN ISLAND</t>
  </si>
  <si>
    <t>CW Post Long Island University</t>
  </si>
  <si>
    <t>Professional Educator Code 005 Grades K-6</t>
  </si>
  <si>
    <t>Health and Physical Education</t>
  </si>
  <si>
    <t>Spanish 023</t>
  </si>
  <si>
    <t>Columbia School of Social Work</t>
  </si>
  <si>
    <t>I am enrolling in a graduate program that allows me to complete my certification.</t>
  </si>
  <si>
    <t>06/01/2017</t>
  </si>
  <si>
    <t>Community Based Arts School</t>
  </si>
  <si>
    <t>Will be fully certified in May and will also have a Master in Education</t>
  </si>
  <si>
    <t>B.S / B.A</t>
  </si>
  <si>
    <t>Master's of Spanish Literature</t>
  </si>
  <si>
    <t>University California</t>
  </si>
  <si>
    <t>Professional Spanish Education 7-12</t>
  </si>
  <si>
    <t>6/24/2017</t>
  </si>
  <si>
    <t>Instructional I Latin PK-12 (4030)</t>
  </si>
  <si>
    <t>University of Bath</t>
  </si>
  <si>
    <t>Primary and Junior Divisions</t>
  </si>
  <si>
    <t>092- Intermediate Administration and Supervision</t>
  </si>
  <si>
    <t>Sophia Academy</t>
  </si>
  <si>
    <t>Secondary Grades English Teacher 7-12</t>
  </si>
  <si>
    <t>Social Science (grade 6-12)</t>
  </si>
  <si>
    <t>Framingham State College</t>
  </si>
  <si>
    <t>Special Education 5-12 Moderate Disabilities</t>
  </si>
  <si>
    <t>900B- SPECIAL EDUCATION SWD GENERALIST GRADES 7-12</t>
  </si>
  <si>
    <t>Prekthrough Grade 8 003 006</t>
  </si>
  <si>
    <t>S. J. Green Charter School</t>
  </si>
  <si>
    <t>Provisional Educator: (015); (215)</t>
  </si>
  <si>
    <t>Crown College</t>
  </si>
  <si>
    <t>O &amp; M UNIVERSITY OF SANTO DOMINGO</t>
  </si>
  <si>
    <t>Received certification of English Language Proficiency</t>
  </si>
  <si>
    <t>Permanent Certification New York State</t>
  </si>
  <si>
    <t>Post-Graduate Certificate in Instruction</t>
  </si>
  <si>
    <t>Professional Certificate; Middle Level; Gifted</t>
  </si>
  <si>
    <t>University of Toledo</t>
  </si>
  <si>
    <t>Georgian Court University</t>
  </si>
  <si>
    <t>Teacher of the Handicapped</t>
  </si>
  <si>
    <t>Workshops and tests, completed by September</t>
  </si>
  <si>
    <t>Professional Educator 045 Family Consumer Studies</t>
  </si>
  <si>
    <t>Universidad Del Turabo</t>
  </si>
  <si>
    <t>Bachillerato</t>
  </si>
  <si>
    <t>Degree: M.S.</t>
  </si>
  <si>
    <t>School Counselor - 068 (Initial)</t>
  </si>
  <si>
    <t>Midwestern State University</t>
  </si>
  <si>
    <t>Educators Certificate: ESL, Germ, Span, SS</t>
  </si>
  <si>
    <t>013 Elementary- K through Grade 6</t>
  </si>
  <si>
    <t>Secondary English Grades 7-12</t>
  </si>
  <si>
    <t>Pratt Institute</t>
  </si>
  <si>
    <t>Licensed Creative Arts Therapist</t>
  </si>
  <si>
    <t>Top Saint Joseph's College History</t>
  </si>
  <si>
    <t>student award</t>
  </si>
  <si>
    <t>I graduate with my masters in teaching on May 6th.</t>
  </si>
  <si>
    <t>St Joseph's College</t>
  </si>
  <si>
    <t>Expected completion date: 12/2017, Test: ALS, ATS-W, EAS, and MATH CST</t>
  </si>
  <si>
    <t>University of Colorado</t>
  </si>
  <si>
    <t>K-12 New York State Music Teaching Certificate</t>
  </si>
  <si>
    <t>Elementary Educator Grades 1-6</t>
  </si>
  <si>
    <t>Secondary Principal/Assistant Principal 9-12</t>
  </si>
  <si>
    <t>University of San Francisco</t>
  </si>
  <si>
    <t>Preliminary Multiple Subject Teaching Credential</t>
  </si>
  <si>
    <t>Tenri Cultural Institute</t>
  </si>
  <si>
    <t>National University</t>
  </si>
  <si>
    <t>Sonoma State University</t>
  </si>
  <si>
    <t>Bay Path College</t>
  </si>
  <si>
    <t>Moderate Disabilities 5-12, Social Studies 7-12</t>
  </si>
  <si>
    <t>Professional License Art K-12</t>
  </si>
  <si>
    <t>Dual Certification Grades 1-6</t>
  </si>
  <si>
    <t>The New School</t>
  </si>
  <si>
    <t>Within the week, waiting on NY State boards</t>
  </si>
  <si>
    <t>11201 El. Ed. 11101 Early Childhood Ed.</t>
  </si>
  <si>
    <t>CHARTER OAK STATE COLLEGE</t>
  </si>
  <si>
    <t>English, grades 7 through 12</t>
  </si>
  <si>
    <t>masters</t>
  </si>
  <si>
    <t>FISHER COLLEGE</t>
  </si>
  <si>
    <t>Early Childhood</t>
  </si>
  <si>
    <t>BSE</t>
  </si>
  <si>
    <t>In application process with RIDE.</t>
  </si>
  <si>
    <t>QUINNIPIAC UNIVERSITY</t>
  </si>
  <si>
    <t>Studying for Masters and Certification Expected 2018 Willneed to take PraxisI and Praxis II</t>
  </si>
  <si>
    <t>Currently DSAP Eligible</t>
  </si>
  <si>
    <t>FAIRFIELD UNIVERSITY</t>
  </si>
  <si>
    <t>I have worked for AF previously</t>
  </si>
  <si>
    <t>Middle School Mathematics Teacher Grades 4-8</t>
  </si>
  <si>
    <t>Cochin University of Science and technology</t>
  </si>
  <si>
    <t>Initial educator Mathematics, grades 7-12, 029</t>
  </si>
  <si>
    <t>2 years</t>
  </si>
  <si>
    <t>expected certification July 2017</t>
  </si>
  <si>
    <t>ASSOCIATES DEGREE</t>
  </si>
  <si>
    <t>Master of Community</t>
  </si>
  <si>
    <t>paul connelly</t>
  </si>
  <si>
    <t>K-12 SPECIALTY AREA LICENSE Performing Arts</t>
  </si>
  <si>
    <t>Ridge Ruxton School</t>
  </si>
  <si>
    <t>EAS- Taken and passed signed up to take CST and submit Edtpa.</t>
  </si>
  <si>
    <t>initial educator license English grades 7-12</t>
  </si>
  <si>
    <t>University of Besançon</t>
  </si>
  <si>
    <t>TAP tests</t>
  </si>
  <si>
    <t>University of Texas</t>
  </si>
  <si>
    <t>Director License</t>
  </si>
  <si>
    <t>Students with Disabilities Birth-2</t>
  </si>
  <si>
    <t>Herbert H. Lehman College</t>
  </si>
  <si>
    <t>december 2018</t>
  </si>
  <si>
    <t>Inter American University of Puerto Rico</t>
  </si>
  <si>
    <t>University of Madras</t>
  </si>
  <si>
    <t>two years</t>
  </si>
  <si>
    <t>Carlow University</t>
  </si>
  <si>
    <t>Elementary Ed. K-6</t>
  </si>
  <si>
    <t>Public Teacher Certification Early Childhood</t>
  </si>
  <si>
    <t>University of Pune</t>
  </si>
  <si>
    <t>William Howard Taft University</t>
  </si>
  <si>
    <t>College of Staten Island</t>
  </si>
  <si>
    <t>New York public School teacher for Special Needs</t>
  </si>
  <si>
    <t>Westchester Community College</t>
  </si>
  <si>
    <t>Teacher Assistant</t>
  </si>
  <si>
    <t>Master in Business Administration</t>
  </si>
  <si>
    <t>Georgia Educator Certificat</t>
  </si>
  <si>
    <t>Mathematics 5-9;Mathematics 8-12</t>
  </si>
  <si>
    <t>PROFESSIONAL - 026. 010</t>
  </si>
  <si>
    <t>Bachelor of Arts &amp; Social Science</t>
  </si>
  <si>
    <t>I will have to complete the edTPA exam</t>
  </si>
  <si>
    <t>Physical Education Teacher - preliminary</t>
  </si>
  <si>
    <t>New York City Department of Education</t>
  </si>
  <si>
    <t>NYS Initial Certification in Childhood Educatiom</t>
  </si>
  <si>
    <t>Marygrove College</t>
  </si>
  <si>
    <t>Texas Educator Cert.: LOTE- Spanish, Grades EC-12</t>
  </si>
  <si>
    <t>Secondary English Standard Certificate</t>
  </si>
  <si>
    <t>Everything completed and submitted. Pending to be reviewed by state.</t>
  </si>
  <si>
    <t>Literacy Birth -12</t>
  </si>
  <si>
    <t>Al-Hadi School of Accelerative Learning</t>
  </si>
  <si>
    <t>I will join Phoenix University in Jan 17 for master degree in Educational Leadership</t>
  </si>
  <si>
    <t>English, Grades 7 - 12 (015) Professional</t>
  </si>
  <si>
    <t>Washburn University of Topeka</t>
  </si>
  <si>
    <t>Art k-12 professional</t>
  </si>
  <si>
    <t>165: Special Education Grades K - 12</t>
  </si>
  <si>
    <t>SWD Grades 7-12 Social Studies</t>
  </si>
  <si>
    <t>Intermediate Administrator and Supervisor (092)</t>
  </si>
  <si>
    <t>St. John's College</t>
  </si>
  <si>
    <t>Master of Arts - Liberal Arts</t>
  </si>
  <si>
    <t>Sidwell Friends School</t>
  </si>
  <si>
    <t>Substitute Teacher/Elementary Teacher</t>
  </si>
  <si>
    <t>Initial educator, 026 History, Social Studies 7-12</t>
  </si>
  <si>
    <t>ADELPHI UNIVERSITY</t>
  </si>
  <si>
    <t>TFANet</t>
  </si>
  <si>
    <t>Sanford Brown College</t>
  </si>
  <si>
    <t>Associate of Arts</t>
  </si>
  <si>
    <t>Initial Educator Certificate, Elementary, K-6, 013</t>
  </si>
  <si>
    <t>by mid- June 2017</t>
  </si>
  <si>
    <t>Gettysburg College</t>
  </si>
  <si>
    <t>In progress of getting Arkansas license from my TFA provisional license, but can transfer to CT.</t>
  </si>
  <si>
    <t>Mount Olive Bible Institute</t>
  </si>
  <si>
    <t>I have the Multi-Subject CST which will be taken on June 15th and 22nd. Results in July.</t>
  </si>
  <si>
    <t>013, Elementary- Kindergarten through Grade 6</t>
  </si>
  <si>
    <t>Jacksonville State University</t>
  </si>
  <si>
    <t>Luther College</t>
  </si>
  <si>
    <t>Initial License 5-12 World History</t>
  </si>
  <si>
    <t>029 Mathematics Grades 7 through 12</t>
  </si>
  <si>
    <t>May. I still need to complete my Foundations of Reading, which I will be taking on 4/13/2017.</t>
  </si>
  <si>
    <t>English, Grade 7 Through 12 (015)</t>
  </si>
  <si>
    <t>The University of North Carolina at Greensboro</t>
  </si>
  <si>
    <t>Educator</t>
  </si>
  <si>
    <t>Intial Educator Certificate</t>
  </si>
  <si>
    <t>Initial Educator, English, Grades 7-12 (015)</t>
  </si>
  <si>
    <t>Curry College</t>
  </si>
  <si>
    <t>Hult International Business School</t>
  </si>
  <si>
    <t>Music, Pre-K through Grade 12, 049</t>
  </si>
  <si>
    <t>AB</t>
  </si>
  <si>
    <t>Passed EAS exam. Waiting on results for CST Grades 1-6 exams.</t>
  </si>
  <si>
    <t>06/2019</t>
  </si>
  <si>
    <t>Teaching Assistant, Level I</t>
  </si>
  <si>
    <t>Elementary Provisional Teaching Certification</t>
  </si>
  <si>
    <t>CT Intermediate Administrator</t>
  </si>
  <si>
    <t>St. Olaf College</t>
  </si>
  <si>
    <t>3 months. MTLE testing left to complete.</t>
  </si>
  <si>
    <t>Generalist Grades (EC-4)</t>
  </si>
  <si>
    <t>Bemidji State University</t>
  </si>
  <si>
    <t>CEAS Teacher of Health and Physical Education</t>
  </si>
  <si>
    <t>Instructional II Special Education PK-12</t>
  </si>
  <si>
    <t>Transitional B license; Expected Master's graduation: June 2018</t>
  </si>
  <si>
    <t>University of Western States</t>
  </si>
  <si>
    <t>Walla Walla University</t>
  </si>
  <si>
    <t>Residency Teacher Elementary Education</t>
  </si>
  <si>
    <t>Corporate Training</t>
  </si>
  <si>
    <t>Teacher Business Education 7-12</t>
  </si>
  <si>
    <t>Wichita State University</t>
  </si>
  <si>
    <t>Endorsement Code 226 History and Social Studies</t>
  </si>
  <si>
    <t>Clark University</t>
  </si>
  <si>
    <t>Language Arts 7-12 ARC Program 90 Day Temp Cert</t>
  </si>
  <si>
    <t>Rhode Island Elementary Education (1-6)</t>
  </si>
  <si>
    <t>May 20th 2017 Complete Student Teaching, Compete Teaching Event</t>
  </si>
  <si>
    <t>005 Professional Educator k-6</t>
  </si>
  <si>
    <t>305 Elementary Grades 1-6</t>
  </si>
  <si>
    <t>DELAWARE STATE UNIVERSITY</t>
  </si>
  <si>
    <t>Speech &amp; Language Pathologist</t>
  </si>
  <si>
    <t>Taking exams currently and be certified through a Transitional-B License</t>
  </si>
  <si>
    <t>WESLEYAN UNIVERSITY</t>
  </si>
  <si>
    <t>Elementary 1-6 Initial</t>
  </si>
  <si>
    <t>Level 3 professional certificate</t>
  </si>
  <si>
    <t>Initial Elementary Education code 013</t>
  </si>
  <si>
    <t>Life Science (8-12)</t>
  </si>
  <si>
    <t>Not sure. I am getting certified with TFA. I should be certified prior to the first day of class</t>
  </si>
  <si>
    <t>Initial Educator 026: Soc. Studies and Hist. 7-12</t>
  </si>
  <si>
    <t>James J. Curiale School</t>
  </si>
  <si>
    <t>May 2017 - Still to complete final semester and pedagogy exam</t>
  </si>
  <si>
    <t>Massachusetts Preliminary License by 05/17 for Bachelor's (MTELs by 12/18/16)</t>
  </si>
  <si>
    <t>Submitted application to the State of CT. All coursework is complete.</t>
  </si>
  <si>
    <t>Initial Educator History Social Studies Grade 7-12</t>
  </si>
  <si>
    <t>Texas Tech University</t>
  </si>
  <si>
    <t>Early CHildhood PK-3</t>
  </si>
  <si>
    <t>Elementary Education, Grades 1 - 6</t>
  </si>
  <si>
    <t>NYS Physical Education Intial Certificate Prek- 12</t>
  </si>
  <si>
    <t>English Teacher CEAS</t>
  </si>
  <si>
    <t>Initial Educator 305 and165</t>
  </si>
  <si>
    <t>Clark Atlanta University</t>
  </si>
  <si>
    <t>Students with Severe Disabilities (all)</t>
  </si>
  <si>
    <t>Initial Certification Birth to 2nd grade</t>
  </si>
  <si>
    <t>History and Social studies, Grades 7 - 12, 026</t>
  </si>
  <si>
    <t>Professional Educator Grades 4-8 Endor Code 006</t>
  </si>
  <si>
    <t>Teaching-Binghamton University</t>
  </si>
  <si>
    <t>Secondary Social Studies Education</t>
  </si>
  <si>
    <t>Elementary PreK-6 Special Ed K-12</t>
  </si>
  <si>
    <t>Ph. D.</t>
  </si>
  <si>
    <t>North Carolina Agricultural and Technical State University</t>
  </si>
  <si>
    <t>QUINNIPIAC UNIVERISITY</t>
  </si>
  <si>
    <t>013 - Elementary K-6, Provisional Educator</t>
  </si>
  <si>
    <t>LESLEY UNIVERSITY OF EDUCATION</t>
  </si>
  <si>
    <t>Business Professionals and High School</t>
  </si>
  <si>
    <t>092 intermediate administration and supervision</t>
  </si>
  <si>
    <t>University of Wisconsin - Stevens Point</t>
  </si>
  <si>
    <t>NEW YORK CITY COLLEGE OF TECHNOLOGY</t>
  </si>
  <si>
    <t>(015) 7-12 English Language Arts</t>
  </si>
  <si>
    <t>Beginning Educator Certificate</t>
  </si>
  <si>
    <t>5th Grade English Language Arts Teacher</t>
  </si>
  <si>
    <t>Middle School Mathematics</t>
  </si>
  <si>
    <t>Life preK-6th grade elementary certification</t>
  </si>
  <si>
    <t>Receiving MA this spring 2017. 3 praxis content tests and foundations of reading exam.</t>
  </si>
  <si>
    <t>INITIAL TEACHING CERTIFICATE Basic Business 6-12</t>
  </si>
  <si>
    <t>Provisional Educator, 031, 030, 034, 229</t>
  </si>
  <si>
    <t>Provisional Elementary Educator, Grades 1-6, 305</t>
  </si>
  <si>
    <t>The College of New Jersey</t>
  </si>
  <si>
    <t>Teacher of English Grades 6-12</t>
  </si>
  <si>
    <t>CUNY, Colin Powell School for Civic and Global Leadership</t>
  </si>
  <si>
    <t>Union Institute</t>
  </si>
  <si>
    <t>Elementary and Secondary Principal</t>
  </si>
  <si>
    <t>Initial Educator English, Grades 7-12</t>
  </si>
  <si>
    <t>CBest</t>
  </si>
  <si>
    <t>GEORGIA STATE UNIVERSITY</t>
  </si>
  <si>
    <t>092 Intermediate Administration</t>
  </si>
  <si>
    <t>London Southbank University</t>
  </si>
  <si>
    <t>edTPA-August 2017</t>
  </si>
  <si>
    <t>Elem./Middle Special Education Teacher, Grades K-8</t>
  </si>
  <si>
    <t>I have to complete my english CST and EDTPA.</t>
  </si>
  <si>
    <t>University of Manchester</t>
  </si>
  <si>
    <t>Masters of Education / M.Ed</t>
  </si>
  <si>
    <t>Initial License French 5-12</t>
  </si>
  <si>
    <t>Special Services Coordinator</t>
  </si>
  <si>
    <t>Candidate- School Culture/Management Methods</t>
  </si>
  <si>
    <t>Lindenwood University</t>
  </si>
  <si>
    <t>University of Scranton</t>
  </si>
  <si>
    <t>Graduation: May 2017</t>
  </si>
  <si>
    <t>Currently completing the edTPA. Expected completion date: 07/01/2017</t>
  </si>
  <si>
    <t>Currently in the final semester of a graduate program. Will be certified by May 2017</t>
  </si>
  <si>
    <t>Elementary Education K-5</t>
  </si>
  <si>
    <t>AK</t>
  </si>
  <si>
    <t>SWD (Grades 5-9), Generalist</t>
  </si>
  <si>
    <t>History and Social Studies, 7 through 12 (026)</t>
  </si>
  <si>
    <t>English Language Arts 7-12, Initial</t>
  </si>
  <si>
    <t>Judson College</t>
  </si>
  <si>
    <t>University of Puerto Rico, Rio Piedras Campus</t>
  </si>
  <si>
    <t>Math Middle Schools 229</t>
  </si>
  <si>
    <t>Composition Teacher (Grades 5-12)</t>
  </si>
  <si>
    <t>Saint Mary's University of Minnesota</t>
  </si>
  <si>
    <t>K-6 Elementary Education 5-8 Literature</t>
  </si>
  <si>
    <t>BFA VISUAL COMMUNICATIONS</t>
  </si>
  <si>
    <t>Childhood Education (Grade 1-6)</t>
  </si>
  <si>
    <t>Harcum College</t>
  </si>
  <si>
    <t>Periyar University</t>
  </si>
  <si>
    <t>Secondary SChool Science</t>
  </si>
  <si>
    <t>Provisional Educator. Endorsement code 070</t>
  </si>
  <si>
    <t>Mount Ida College</t>
  </si>
  <si>
    <t>Director 2</t>
  </si>
  <si>
    <t>Coastal Carolina University</t>
  </si>
  <si>
    <t>Initial Educator, Elementary K-6, 013</t>
  </si>
  <si>
    <t>Professional Educator, Biology Grades 7-12, 030</t>
  </si>
  <si>
    <t>University of Wisconsin-Milwaukee</t>
  </si>
  <si>
    <t>The University of Mississippi</t>
  </si>
  <si>
    <t>Instituto Franklin UAH</t>
  </si>
  <si>
    <t>Provisional Teaching Certification</t>
  </si>
  <si>
    <t>St. Johns University</t>
  </si>
  <si>
    <t>ELA 7-12, Transitional B Certificate</t>
  </si>
  <si>
    <t>Learning behavior specialist I prek-21</t>
  </si>
  <si>
    <t>165</t>
  </si>
  <si>
    <t>013 - Elementary K-6</t>
  </si>
  <si>
    <t>T-Early Childhood (p-5), T-Middle (4-8) ELA, SS</t>
  </si>
  <si>
    <t>Initial Mathematics 7-12</t>
  </si>
  <si>
    <t>Keller Graduate School of Management</t>
  </si>
  <si>
    <t>Initial Educator 049 Music PreK-12</t>
  </si>
  <si>
    <t>SMITH COLLEGE</t>
  </si>
  <si>
    <t>Standard Teaching Cert. 040 Agriculture PreK-12</t>
  </si>
  <si>
    <t>05/2017</t>
  </si>
  <si>
    <t>application awaiting evaluation. Predicted Feb. 2017</t>
  </si>
  <si>
    <t>Graduation: May 13th, 2017</t>
  </si>
  <si>
    <t>Ohio University</t>
  </si>
  <si>
    <t>Early Childhood (P-3)</t>
  </si>
  <si>
    <t>Oral Roberts University Tulsa</t>
  </si>
  <si>
    <t>1244707</t>
  </si>
  <si>
    <t>English Language Arts 7-12 Initial Certificate</t>
  </si>
  <si>
    <t>End of summer 2017, Praxis exam</t>
  </si>
  <si>
    <t>NYS CST079 Scheduled on 07/17/17</t>
  </si>
  <si>
    <t>Highly Qualified Elementary</t>
  </si>
  <si>
    <t>Lynch School of Education Full Practicum</t>
  </si>
  <si>
    <t>EAS test and CST (results by 6/28), edTPA(?)</t>
  </si>
  <si>
    <t>Secondary English Language Arts 7-12</t>
  </si>
  <si>
    <t>Fall 2017</t>
  </si>
  <si>
    <t>Charles Sposato Graduate School of Education</t>
  </si>
  <si>
    <t>July 2017, Two Certification tests and summer academy courses in July</t>
  </si>
  <si>
    <t>Institute for Central American Studies</t>
  </si>
  <si>
    <t>California State University-Los Angeles</t>
  </si>
  <si>
    <t>Standard Professional 1</t>
  </si>
  <si>
    <t>YALE UNIVERSITY</t>
  </si>
  <si>
    <t>Professional</t>
  </si>
  <si>
    <t>Biology Teaching Certification</t>
  </si>
  <si>
    <t>University of Missouri-Saint Louis</t>
  </si>
  <si>
    <t>Finalist Day</t>
  </si>
  <si>
    <t>Multi-Subject Certification Exam, submitting scores for EdTPA, and CST students with disabilities</t>
  </si>
  <si>
    <t>I need one class to be certified with my masters. I'm hoping by September 2017</t>
  </si>
  <si>
    <t>Loyola University Chicago</t>
  </si>
  <si>
    <t>Elementary Education - k-6</t>
  </si>
  <si>
    <t>I will complete my graduate degree in May 2017.</t>
  </si>
  <si>
    <t>NYS Teacher Certificate, Social Studies, 7-12</t>
  </si>
  <si>
    <t>December 2016</t>
  </si>
  <si>
    <t>5 Year Professional Early Childhood (P-3) License</t>
  </si>
  <si>
    <t>Bank Street College of Education and Hunter College</t>
  </si>
  <si>
    <t>Southern connecticut state UNIVERSITY</t>
  </si>
  <si>
    <t>Administration and Supervision</t>
  </si>
  <si>
    <t>CUNY Medgar Evers College</t>
  </si>
  <si>
    <t>015</t>
  </si>
  <si>
    <t>Harpur College of Arts and Science</t>
  </si>
  <si>
    <t>I will graduate on May 20 of this year with my Masters</t>
  </si>
  <si>
    <t>Bachelor of Arts and English and Psychology</t>
  </si>
  <si>
    <t>10 months away from CT cert</t>
  </si>
  <si>
    <t>Awaiting certification for school social worker</t>
  </si>
  <si>
    <t>History and Social Studies 7-12 026</t>
  </si>
  <si>
    <t>English, grades 7-12 (015), Professional Educator</t>
  </si>
  <si>
    <t>Eastern Nazarene College</t>
  </si>
  <si>
    <t>College of New Rochelle</t>
  </si>
  <si>
    <t>092 Anticipated June 0f 2017</t>
  </si>
  <si>
    <t>Vocal Music Education</t>
  </si>
  <si>
    <t>Amherst College</t>
  </si>
  <si>
    <t>The City College</t>
  </si>
  <si>
    <t>Secondary English Teacher</t>
  </si>
  <si>
    <t>International Islamic University Chittagong</t>
  </si>
  <si>
    <t>Provisional Certificate in school counseling k-12</t>
  </si>
  <si>
    <t>Initial Educator, 015 Secondary English - 7-12</t>
  </si>
  <si>
    <t>University of Massachusetts Lowell</t>
  </si>
  <si>
    <t>Preliminary License, History (5-8)</t>
  </si>
  <si>
    <t>Elementary Education K-6 (016)</t>
  </si>
  <si>
    <t>MASTERS DEGREE</t>
  </si>
  <si>
    <t>Passed Praxis Multi Subject/ PLT. Graduation from Brown with an MAT, May 2017</t>
  </si>
  <si>
    <t>University of Louisiana at Monroe</t>
  </si>
  <si>
    <t>English and Social Studies 6-12 Grade</t>
  </si>
  <si>
    <t>Tulane University</t>
  </si>
  <si>
    <t>Gaining certification in May 2017. No tests left to complete.</t>
  </si>
  <si>
    <t>New Beginnings Family Academy</t>
  </si>
  <si>
    <t>Education Consultant</t>
  </si>
  <si>
    <t>Professional Educator - 013 and 092</t>
  </si>
  <si>
    <t>International Honors Society</t>
  </si>
  <si>
    <t>Foreign Language Teacher</t>
  </si>
  <si>
    <t>La Universidad del Zulia</t>
  </si>
  <si>
    <t>Licenciatura en Educación</t>
  </si>
  <si>
    <t>Intermediate Administrator 092</t>
  </si>
  <si>
    <t>May 2015- 2 Classes left</t>
  </si>
  <si>
    <t>8/2017: I need to complete the last few weeks of student teaching and take comprehensive exams.</t>
  </si>
  <si>
    <t>University of Maine</t>
  </si>
  <si>
    <t>Principal/Assistant Principal (9-12)</t>
  </si>
  <si>
    <t>B.A. Political Science &amp; English</t>
  </si>
  <si>
    <t>Complete college counseling course 5/16</t>
  </si>
  <si>
    <t>XAVIER UNIVERSITY</t>
  </si>
  <si>
    <t>Postgraduate Professional-English G7-12</t>
  </si>
  <si>
    <t>University of Cape Town</t>
  </si>
  <si>
    <t>Dean of School Culture</t>
  </si>
  <si>
    <t>University of North Carolina at Wilmington</t>
  </si>
  <si>
    <t>6th Year in Educational Leadership/092 Cert. - June 2017</t>
  </si>
  <si>
    <t>Master degree</t>
  </si>
  <si>
    <t>3 more credits and I will be certified immediately in August</t>
  </si>
  <si>
    <t>uNIVERSIDAD DEL TURABO</t>
  </si>
  <si>
    <t>July, 2017</t>
  </si>
  <si>
    <t>School of Arts and Sciences</t>
  </si>
  <si>
    <t>Professional Education</t>
  </si>
  <si>
    <t>Waiting for results of edTPA/ Two course left to complete (Summer I)</t>
  </si>
  <si>
    <t>UNIVERSITY OF HARTFORD</t>
  </si>
  <si>
    <t>Catholic University of Lille</t>
  </si>
  <si>
    <t>NYS Childhood Ed. Initial Licensure</t>
  </si>
  <si>
    <t>Masters degree 01/31/2017 and missing one exam for certification.</t>
  </si>
  <si>
    <t>Northern Arizona University</t>
  </si>
  <si>
    <t>Quebec University</t>
  </si>
  <si>
    <t>Master in applied linguistics</t>
  </si>
  <si>
    <t>Elementary/secondary English teacher</t>
  </si>
  <si>
    <t>Educator License for the State of Utah Level 1</t>
  </si>
  <si>
    <t>Professional Educator-092</t>
  </si>
  <si>
    <t>Baccalaureate Teacher Certification Program</t>
  </si>
  <si>
    <t>Standard Secondary Education- Art K-12 -SEI K-12</t>
  </si>
  <si>
    <t>American Military University</t>
  </si>
  <si>
    <t>Social Studies intial 7-12</t>
  </si>
  <si>
    <t>Gordon College</t>
  </si>
  <si>
    <t>049 Music, Pre-K through Grade 12</t>
  </si>
  <si>
    <t>Secondary English Teacher, Grades 7-12 #62990</t>
  </si>
  <si>
    <t>Valparaiso University</t>
  </si>
  <si>
    <t>Life &amp; After School</t>
  </si>
  <si>
    <t>Professional Educator, Health, PreK-12, 043</t>
  </si>
  <si>
    <t>Touro Graduate School of Education</t>
  </si>
  <si>
    <t>Legacy - Referral (Please Specify)</t>
  </si>
  <si>
    <t>Connecticut Association of Physical Education</t>
  </si>
  <si>
    <t>092 Administration and Supervision</t>
  </si>
  <si>
    <t>Capital Community</t>
  </si>
  <si>
    <t>In the 3rd week waiting to recieve teacher certification</t>
  </si>
  <si>
    <t>Early Childhood Education Teacher grades pre-k-2</t>
  </si>
  <si>
    <t>Beginning Teacher Certification</t>
  </si>
  <si>
    <t>Student With Disabilities ( Birth - Grade2)</t>
  </si>
  <si>
    <t>Professional Educator's Social Science 6-12</t>
  </si>
  <si>
    <t>LEHMAN COLLEGE</t>
  </si>
  <si>
    <t>Biology 7-12 Initial Certification</t>
  </si>
  <si>
    <t>Completed all tests sent in to RI department of Education.</t>
  </si>
  <si>
    <t>Social Studies (7-12), professional certificate</t>
  </si>
  <si>
    <t>Expected approval by June, 2017 from State of CT</t>
  </si>
  <si>
    <t>Early Childhood Education birth-2</t>
  </si>
  <si>
    <t>School District Leader</t>
  </si>
  <si>
    <t>Middle School</t>
  </si>
  <si>
    <t>Middle School Math Education</t>
  </si>
  <si>
    <t>Public School Teacher Certificate Grades 1-6</t>
  </si>
  <si>
    <t>NCLB compliant CA SB 2042 with ELL authorization</t>
  </si>
  <si>
    <t>2</t>
  </si>
  <si>
    <t>GOUCHER COLLEGE</t>
  </si>
  <si>
    <t>Feinstein School of Education</t>
  </si>
  <si>
    <t>Secondary Grades (7-12) Social Studies Teacher</t>
  </si>
  <si>
    <t>Degree - M.S</t>
  </si>
  <si>
    <t>Ph D</t>
  </si>
  <si>
    <t>August 9, 2017</t>
  </si>
  <si>
    <t>Senior at URI. Graduating in May, 2017</t>
  </si>
  <si>
    <t>I will receive my provisional license in school counseling in May 2017</t>
  </si>
  <si>
    <t>Adolescent Education Social Studies (7-12)</t>
  </si>
  <si>
    <t>Standard Certification June 2017. M.Ed. August 2017.</t>
  </si>
  <si>
    <t>University of Central Missouri</t>
  </si>
  <si>
    <t>University Of CT</t>
  </si>
  <si>
    <t>J.D</t>
  </si>
  <si>
    <t>Initial Educator Certificate CT 013</t>
  </si>
  <si>
    <t>Candidate- Withdrew Prior to Offer</t>
  </si>
  <si>
    <t>REnege</t>
  </si>
  <si>
    <t>013-Elementary K-6, 165-Sped: Comprehnsive K-12</t>
  </si>
  <si>
    <t>Praxis 2 left to pass, expected completion July 2017</t>
  </si>
  <si>
    <t>Will be certified in MA by May 26th, 2017 in French</t>
  </si>
  <si>
    <t>ELEMENTARY EDUCATION 1-6</t>
  </si>
  <si>
    <t>STATE UNIVERSITY</t>
  </si>
  <si>
    <t>Visual Art Initial Certification (K-12)</t>
  </si>
  <si>
    <t>State University of New York at Binghamton</t>
  </si>
  <si>
    <t>Chemistry Education</t>
  </si>
  <si>
    <t>I will be certified upon graduation, approximately May 20</t>
  </si>
  <si>
    <t>Initial Educator K-6 (013)</t>
  </si>
  <si>
    <t>sent in the documents to Connecticut Board of Education since June 2017</t>
  </si>
  <si>
    <t>Special Education:Comprehensive Grades K-12 - 165</t>
  </si>
  <si>
    <t>Professional Educators License</t>
  </si>
  <si>
    <t>Instrumental and Choral Music K-12</t>
  </si>
  <si>
    <t>School Counseling: K-12; 068</t>
  </si>
  <si>
    <t>Full Sail University</t>
  </si>
  <si>
    <t>Elementary /Middle Special Education K-8</t>
  </si>
  <si>
    <t>I still need to take the Praxis 2, starting in Sep. I will be in ARC</t>
  </si>
  <si>
    <t>5/2017. In Teach for America.</t>
  </si>
  <si>
    <t>Learning Behavior Specialist- PK-21</t>
  </si>
  <si>
    <t>Pontifícia Universidade Católica de São Paulo</t>
  </si>
  <si>
    <t>English Language Arts and Reading Grades (7-12)</t>
  </si>
  <si>
    <t>9-12 Biology and 5-8 Science</t>
  </si>
  <si>
    <t>april 2017</t>
  </si>
  <si>
    <t>NATIONAL CERTIFICATION</t>
  </si>
  <si>
    <t>Elementary Education, 1-6</t>
  </si>
  <si>
    <t>the University of St. Joseph</t>
  </si>
  <si>
    <t>Graduation on May 13,2017</t>
  </si>
  <si>
    <t>In my First semester of my Masters program, set to complete in Dec. of 2018</t>
  </si>
  <si>
    <t>AF In-Person Event</t>
  </si>
  <si>
    <t>CEAS2475 TSWD CEAS1001 El Ed k-6</t>
  </si>
  <si>
    <t>University of New</t>
  </si>
  <si>
    <t>0820/2016</t>
  </si>
  <si>
    <t>James Madison University</t>
  </si>
  <si>
    <t>I have taken two grad level courses in elementary education and plan to take more beginning in May.</t>
  </si>
  <si>
    <t>Community College of Rhode Island</t>
  </si>
  <si>
    <t>SWARTHMORE COLLEGE</t>
  </si>
  <si>
    <t>Clough Elementary School</t>
  </si>
  <si>
    <t>Early Childhood (PreK-2) Academic Initial</t>
  </si>
  <si>
    <t>Elementary 1-6/ Literacy B-6</t>
  </si>
  <si>
    <t>Classroom Teacher Core Subjects EC-6</t>
  </si>
  <si>
    <t>ELA 7-12 Initial Certification</t>
  </si>
  <si>
    <t>University of Ha</t>
  </si>
  <si>
    <t>University of Leiceister</t>
  </si>
  <si>
    <t>All Grades Art (PK-12) in renewal process</t>
  </si>
  <si>
    <t>Mount Sinai Medical Institute</t>
  </si>
  <si>
    <t>Harvard Graduate School Of Education</t>
  </si>
  <si>
    <t>Oxford Brookes University</t>
  </si>
  <si>
    <t>All requirements met. Information has been sent to State of CT. Waiting for official paperwork.</t>
  </si>
  <si>
    <t>Practitioner Teacher License</t>
  </si>
  <si>
    <t>Nantucket High School</t>
  </si>
  <si>
    <t>High School Diploma</t>
  </si>
  <si>
    <t>I will be finished with my Master of Arts in Teaching Elementary Education on May 12, 2017</t>
  </si>
  <si>
    <t>Massachusetts Department of Elementary Education</t>
  </si>
  <si>
    <t>University of Wales</t>
  </si>
  <si>
    <t>College of William and Mary</t>
  </si>
  <si>
    <t>Social Studies (7-12)</t>
  </si>
  <si>
    <t>afterschool</t>
  </si>
  <si>
    <t>165 special education comprehensive k-12</t>
  </si>
  <si>
    <t>Crossland High School</t>
  </si>
  <si>
    <t>20- Social Studies; 7C -Tier 1-Secondary Principal</t>
  </si>
  <si>
    <t>College of St. Rose</t>
  </si>
  <si>
    <t>Secondary Language Arts 7-12 (015)</t>
  </si>
  <si>
    <t>Professional Teacher (Secondary)</t>
  </si>
  <si>
    <t>Social Studies 7-12, Transitional B Certificate</t>
  </si>
  <si>
    <t>CUNY York College</t>
  </si>
  <si>
    <t>CLOSED: Specials Teacher (Physical Education, Spanish, Art, Dance)</t>
  </si>
  <si>
    <t>The University of Southern Mississippi</t>
  </si>
  <si>
    <t>429 Instr Music K-12</t>
  </si>
  <si>
    <t>Elementary Education Teacher 1-6</t>
  </si>
  <si>
    <t>Princeton University Art Museum</t>
  </si>
  <si>
    <t>Sorbonne nouvelle</t>
  </si>
  <si>
    <t>Initial educator C022017000631</t>
  </si>
  <si>
    <t>Bergen Community College</t>
  </si>
  <si>
    <t>I am close to certification. I should be able to receive certification by mid summer.</t>
  </si>
  <si>
    <t>Childhood Education Grades 1-6, Professional</t>
  </si>
  <si>
    <t>Vermont College of Fine Arts</t>
  </si>
  <si>
    <t>school psychology</t>
  </si>
  <si>
    <t>doctorate</t>
  </si>
  <si>
    <t>2 months, pending on edTPA results and graduation in may</t>
  </si>
  <si>
    <t>Elementary Education grades 1-6</t>
  </si>
  <si>
    <t>Within several months</t>
  </si>
  <si>
    <t>Elementary/Special Ed Teacher, Grades 1-6</t>
  </si>
  <si>
    <t>NYS Teacher cert. Secondary ed/ Eng</t>
  </si>
  <si>
    <t>Chatham University</t>
  </si>
  <si>
    <t>Early Childhood Education, birth-grade 2</t>
  </si>
  <si>
    <t>Art Ed 2020</t>
  </si>
  <si>
    <t>UNIVERSITY OF VIRGINIA</t>
  </si>
  <si>
    <t>ISLAND COLLEGE</t>
  </si>
  <si>
    <t>MASTER OF ARTS</t>
  </si>
  <si>
    <t>Columbia University Teacher's College</t>
  </si>
  <si>
    <t>Degree</t>
  </si>
  <si>
    <t>I have coursework left to complete</t>
  </si>
  <si>
    <t>Students with Disabilities (Gr 1-6)</t>
  </si>
  <si>
    <t>August 1, 2017. Multi-Subject CSTs</t>
  </si>
  <si>
    <t>I need to complete my Multi-Subject CST 1-6: Part One</t>
  </si>
  <si>
    <t>CT Elementary Education Certification pending May 2017 graduation</t>
  </si>
  <si>
    <t>Marlboro Graduate School</t>
  </si>
  <si>
    <t>30-60 days</t>
  </si>
  <si>
    <t>Bachelor of Art</t>
  </si>
  <si>
    <t>Elementary Education teacher, grade 1-6</t>
  </si>
  <si>
    <t>Eastern Visayas State University</t>
  </si>
  <si>
    <t>Professional Teacher- Elementary</t>
  </si>
  <si>
    <t>Islamia College</t>
  </si>
  <si>
    <t>Bachelor of Arts / BA</t>
  </si>
  <si>
    <t>Permanent Certification Pre-K thru Grade 6</t>
  </si>
  <si>
    <t>Professional Educator, 013 and 226</t>
  </si>
  <si>
    <t>CLOSED: Science Teacher (Grades 5 - 12)</t>
  </si>
  <si>
    <t>7-12 Science Education</t>
  </si>
  <si>
    <t>Masters of Public Health Program</t>
  </si>
  <si>
    <t>one certification exam left to pass 9/30/2017</t>
  </si>
  <si>
    <t>OLD DOMINION UNIVERSITY</t>
  </si>
  <si>
    <t>Elementary/Grades 1-6 Level II</t>
  </si>
  <si>
    <t>elementary education 1-6</t>
  </si>
  <si>
    <t>Physical Education k-12</t>
  </si>
  <si>
    <t>Elementary grades1-6</t>
  </si>
  <si>
    <t>Substitute License general ed, special ed</t>
  </si>
  <si>
    <t>12/16/16 student teaching will be completed on 12/09/16. Will receive degree 12/16/16</t>
  </si>
  <si>
    <t>Applied for CT certification</t>
  </si>
  <si>
    <t>Bachelors of Studio</t>
  </si>
  <si>
    <t>Junior High</t>
  </si>
  <si>
    <t>Middle School Generalist</t>
  </si>
  <si>
    <t>AMERICAN INTERNATIONAL COLLEGE</t>
  </si>
  <si>
    <t>High School</t>
  </si>
  <si>
    <t>Teacher of Music</t>
  </si>
  <si>
    <t>Doctorate Degree</t>
  </si>
  <si>
    <t>(()92) School administrator</t>
  </si>
  <si>
    <t>City University of New (CUNY)</t>
  </si>
  <si>
    <t>about 1 year and content and praxis test to take</t>
  </si>
  <si>
    <t>General Subject Matter Substitute, Grades PK-12</t>
  </si>
  <si>
    <t>National Honors Society</t>
  </si>
  <si>
    <t>Singapore Institute of Management</t>
  </si>
  <si>
    <t>Northern State University</t>
  </si>
  <si>
    <t>Standard Professional I Elementary Education (K-6)</t>
  </si>
  <si>
    <t>Technology Specialist</t>
  </si>
  <si>
    <t>Social Studies Adolescent Education, 7-12</t>
  </si>
  <si>
    <t>ASHFORD UNIVERSITY</t>
  </si>
  <si>
    <t>3 months</t>
  </si>
  <si>
    <t>College of Notre Dame of Maryland</t>
  </si>
  <si>
    <t>Spanish Occidental College</t>
  </si>
  <si>
    <t>Educational Studies, Master</t>
  </si>
  <si>
    <t>Special Education K-12</t>
  </si>
  <si>
    <t>New York Law School</t>
  </si>
  <si>
    <t>Ateneo De Manila University</t>
  </si>
  <si>
    <t>REGISTERED PROFESSIONAL TEACHER</t>
  </si>
  <si>
    <t>James P. Timilty Middle School</t>
  </si>
  <si>
    <t>Early Childhood Education,grades PK-2</t>
  </si>
  <si>
    <t>University of Akron</t>
  </si>
  <si>
    <t>Professional Educator, 013 Elementary K-6</t>
  </si>
  <si>
    <t>I need to complete Grad school and take the required exams</t>
  </si>
  <si>
    <t>Standard Professional II</t>
  </si>
  <si>
    <t>Special Education K-12: Gen and Adap</t>
  </si>
  <si>
    <t>Jones International university</t>
  </si>
  <si>
    <t>2 modules</t>
  </si>
  <si>
    <t>Spring/Summer 2018. CST, edTPA still needed</t>
  </si>
  <si>
    <t>165-SPECIAL ED: COMPREHENSIVE, GRADES K THROUGH 12</t>
  </si>
  <si>
    <t>Cross Certification in Special Education</t>
  </si>
  <si>
    <t>265- Special Education Comprehensive Grades K-12</t>
  </si>
  <si>
    <t>I'm currently completing my EdTPA for May, 2017. I will then be able to apply for certification.</t>
  </si>
  <si>
    <t>Attends Hofstra University</t>
  </si>
  <si>
    <t>Student Teaching Permit PreK -2nd Grade ... in process of ordering RI teaching cert.</t>
  </si>
  <si>
    <t>University of the Assumption</t>
  </si>
  <si>
    <t>Bachelor of Secondary Education Major</t>
  </si>
  <si>
    <t>029 Mathematics Grades 7 thru 12</t>
  </si>
  <si>
    <t>110 Unique Subject Area Endorsement</t>
  </si>
  <si>
    <t>College at Old Westbury</t>
  </si>
  <si>
    <t>Biology 7-12 initial certificate</t>
  </si>
  <si>
    <t>Professional Cert Mid Grades Social Studies, 5-9</t>
  </si>
  <si>
    <t>May 2017 completion date</t>
  </si>
  <si>
    <t>Professional Licence, Visual Art (5-12)</t>
  </si>
  <si>
    <t>University at Buffalo, The State University of New York</t>
  </si>
  <si>
    <t>Unclear. But the only things remaining are CST(Visual Arts) and EAS exams.</t>
  </si>
  <si>
    <t>Taking EAS April 15th and Childhood Education Multi-Subject April 28th</t>
  </si>
  <si>
    <t>All tests and course work have been passed. Certification is pending</t>
  </si>
  <si>
    <t>Finished NY tests. Working on portfolio. 01/17 expected completion date</t>
  </si>
  <si>
    <t>Roxbury Preparatory Charter School</t>
  </si>
  <si>
    <t>I need to pay for the certification but have taken my tests to be certified in ELA in MA.</t>
  </si>
  <si>
    <t>Inital Educator</t>
  </si>
  <si>
    <t>Early Childhood Education Grand Canyon University</t>
  </si>
  <si>
    <t>Students with Disabilities 7-12 Initial</t>
  </si>
  <si>
    <t>Arkansas Department of Education Educators License</t>
  </si>
  <si>
    <t>praxis 2 will will be taken in April</t>
  </si>
  <si>
    <t>M.A. Social Studies</t>
  </si>
  <si>
    <t>Standard Classroom Teacher Certificate</t>
  </si>
  <si>
    <t>MAHATMA JYOTIBA PHULE ROHILKHAND (MJPR) UNIVERSITY</t>
  </si>
  <si>
    <t>Bechlor in Education</t>
  </si>
  <si>
    <t>Al I Cuza University</t>
  </si>
  <si>
    <t>License in mathematics, grades 5-12</t>
  </si>
  <si>
    <t>July 2017 Math Praxis I and Principals of learning and teaching</t>
  </si>
  <si>
    <t>02/2017</t>
  </si>
  <si>
    <t>THE UNIVERSITY OF OKLAHOMA</t>
  </si>
  <si>
    <t>Elementary School Teacher - #1032002</t>
  </si>
  <si>
    <t>initial educator</t>
  </si>
  <si>
    <t>Bentley University</t>
  </si>
  <si>
    <t>Masters of Business</t>
  </si>
  <si>
    <t>TROY UNIVERSITY</t>
  </si>
  <si>
    <t>Prep</t>
  </si>
  <si>
    <t>Graduating from Teachers College with Initial Certificate of NYS</t>
  </si>
  <si>
    <t>Reinhardt University</t>
  </si>
  <si>
    <t>No tests needed Just collecting paperwork from past principals.</t>
  </si>
  <si>
    <t>American InterContinental University Online</t>
  </si>
  <si>
    <t>Early Childhood Education Teacher - PK-2</t>
  </si>
  <si>
    <t>New York (SUNY) Stony Brook University</t>
  </si>
  <si>
    <t>013-ELEMENTARY - KINDERGARTEN THROUGH GRADE 6</t>
  </si>
  <si>
    <t>end of June/ CST math/arts and sciences/ EdTPA</t>
  </si>
  <si>
    <t>Summer Principals Academy</t>
  </si>
  <si>
    <t>Students with Disability Grades 7-12 - Generalist</t>
  </si>
  <si>
    <t>06/01/2016</t>
  </si>
  <si>
    <t>Relay Graduate School For Education</t>
  </si>
  <si>
    <t>11201 Elementary Education Teacher, Grades 1-6</t>
  </si>
  <si>
    <t>4-8 Generalist</t>
  </si>
  <si>
    <t>Collège Voltaire</t>
  </si>
  <si>
    <t>Teacher of English</t>
  </si>
  <si>
    <t>Inter American University of Puerto Rico, Ponce Campus</t>
  </si>
  <si>
    <t>concordia college</t>
  </si>
  <si>
    <t>January 2018/ EdTPA and Multi-Subject CST</t>
  </si>
  <si>
    <t>The Citadel</t>
  </si>
  <si>
    <t>Generalist, Grades (EC-6)</t>
  </si>
  <si>
    <t>Certificate School Social Worker Provisional</t>
  </si>
  <si>
    <t>Classroom Teacher, Students with Disabilities</t>
  </si>
  <si>
    <t>University of Texas at Arlington</t>
  </si>
  <si>
    <t>Prof. Cert. expected by June 2017; No coursework left; Waiting for state!</t>
  </si>
  <si>
    <t>Lincoln Center</t>
  </si>
  <si>
    <t>I expect to be done with the EdTPA and certified in the next month.</t>
  </si>
  <si>
    <t>The Lincoln University</t>
  </si>
  <si>
    <t>University of RI</t>
  </si>
  <si>
    <t>Secondary English 7-12</t>
  </si>
  <si>
    <t>Professional II - 6-12 English, 6-9 History</t>
  </si>
  <si>
    <t>andrews university</t>
  </si>
  <si>
    <t>Science in Secondary Education - University of Idaho</t>
  </si>
  <si>
    <t>Teacher of Biological Science</t>
  </si>
  <si>
    <t>Social Studies, Grades 7-12, C032016002199</t>
  </si>
  <si>
    <t>December 2016, Multi-Subject exam, finger printing</t>
  </si>
  <si>
    <t>Prelim Single Subject Soc Sci &amp; Eng,Secondary</t>
  </si>
  <si>
    <t>MANHATTAN COLLEGE</t>
  </si>
  <si>
    <t>Elementary Education Teacher</t>
  </si>
  <si>
    <t>7-12 English</t>
  </si>
  <si>
    <t>Professional Educator 005</t>
  </si>
  <si>
    <t>Newtown High School</t>
  </si>
  <si>
    <t>Gathering Paperwork from University</t>
  </si>
  <si>
    <t>Status: "on the path to certification"</t>
  </si>
  <si>
    <t>English grammar</t>
  </si>
  <si>
    <t>Elementary initial 1-6</t>
  </si>
  <si>
    <t>Charles University</t>
  </si>
  <si>
    <t>Early August</t>
  </si>
  <si>
    <t>Early Childhood/Childhood Education (B-6)</t>
  </si>
  <si>
    <t>Completing my masters in the Art of Education that will confirm my certification by May 6th.</t>
  </si>
  <si>
    <t>Chungbuk National University</t>
  </si>
  <si>
    <t>CEAS</t>
  </si>
  <si>
    <t>Mid June-July 2017</t>
  </si>
  <si>
    <t>Master's of Science Degree</t>
  </si>
  <si>
    <t>#013 Elementary - Kindergarten through Grade 6</t>
  </si>
  <si>
    <t>Certificate of Eligibility with advanced Standing</t>
  </si>
  <si>
    <t>Certificate</t>
  </si>
  <si>
    <t>Bachelors in Primary Education</t>
  </si>
  <si>
    <t>May 2017. Currently doing my student teaching</t>
  </si>
  <si>
    <t>TEACHERS COLLEGE</t>
  </si>
  <si>
    <t>University Latina</t>
  </si>
  <si>
    <t>Kwame Nkrumah University of Science and Technology</t>
  </si>
  <si>
    <t>Robert Louis Stevenson School</t>
  </si>
  <si>
    <t>Initial Educator: General Science, Middle School</t>
  </si>
  <si>
    <t>Pending with CT State Department of Education. Requirements are completed.</t>
  </si>
  <si>
    <t>University of Utah</t>
  </si>
  <si>
    <t>In Utah I need one year of teaching under a principals supervision</t>
  </si>
  <si>
    <t>Professional Educator License ELA, Language Arts</t>
  </si>
  <si>
    <t>Universidad Industrial de Santander</t>
  </si>
  <si>
    <t>Bachelor of Arts (Languages)</t>
  </si>
  <si>
    <t>Less than a year</t>
  </si>
  <si>
    <t>UNIV. OF ST. JOSEPH</t>
  </si>
  <si>
    <t>CT 013: Elementary - Kindergarten through Grade 6</t>
  </si>
  <si>
    <t>English (Grades 6-12)</t>
  </si>
  <si>
    <t>Johnson &amp; Wales University</t>
  </si>
  <si>
    <t>Secondary Grades Social Studies Teacher 7-12</t>
  </si>
  <si>
    <t>Initial Educator-K-6th Endorsement Code 013</t>
  </si>
  <si>
    <t>CE</t>
  </si>
  <si>
    <t>Completion: 05/2017. Work to complete: one semester of student teaching.</t>
  </si>
  <si>
    <t>finished all the graduate level required courses</t>
  </si>
  <si>
    <t>Lewis University</t>
  </si>
  <si>
    <t>B.S. Business</t>
  </si>
  <si>
    <t>Elementary Grades 1-6, Code 305</t>
  </si>
  <si>
    <t>Multi Subject Teaching Credential</t>
  </si>
  <si>
    <t>Professional Educator, 042, Art preK-12</t>
  </si>
  <si>
    <t>Franklin Pierce University</t>
  </si>
  <si>
    <t>Postgraduate Prof. Intellectual Disabilities K-12</t>
  </si>
  <si>
    <t>Primary Teacher-Multiple Subjects-Grades K-6</t>
  </si>
  <si>
    <t>Tiffin University</t>
  </si>
  <si>
    <t>I took the Praxis just waiting for results</t>
  </si>
  <si>
    <t>GOODWIN COLLEGE</t>
  </si>
  <si>
    <t>NY ELA 7-12th grade Professional</t>
  </si>
  <si>
    <t>William Paterson University</t>
  </si>
  <si>
    <t>KINGSBOROUGH COMMUNITY COLLEGE</t>
  </si>
  <si>
    <t>ASSOCIATE</t>
  </si>
  <si>
    <t>2-3 months</t>
  </si>
  <si>
    <t>Teaching Certificate, Level One, Grades 1-5</t>
  </si>
  <si>
    <t>aug 2017</t>
  </si>
  <si>
    <t>State University of New York College at Old Westbury</t>
  </si>
  <si>
    <t>Initial license for English 5-8</t>
  </si>
  <si>
    <t>Mathematics 5-9</t>
  </si>
  <si>
    <t>Cabrini College</t>
  </si>
  <si>
    <t>Lambda Alpha Honor Society</t>
  </si>
  <si>
    <t>Will complete Master program in December, will be certified by August.</t>
  </si>
  <si>
    <t>I will have all tests completed by June 2017</t>
  </si>
  <si>
    <t>December 2016 - EdTPA &amp; CST Exam</t>
  </si>
  <si>
    <t>Professional Educator License, ELA 9-12</t>
  </si>
  <si>
    <t>Initial Certificate MS Generalist (Gr5-9)</t>
  </si>
  <si>
    <t>Initial Educator 5 Year, K-12 Music</t>
  </si>
  <si>
    <t>Sotheby's Institute of Art</t>
  </si>
  <si>
    <t>Master in Applied Science</t>
  </si>
  <si>
    <t>Purchase College, State University of New York</t>
  </si>
  <si>
    <t>MBA (Master of Business Administration)</t>
  </si>
  <si>
    <t>Medgar Evers College Brooklyn</t>
  </si>
  <si>
    <t>Roanoke College</t>
  </si>
  <si>
    <t>SPED Gen. Curriculum PK-8</t>
  </si>
  <si>
    <t>Gifted Ed Advance Certificate</t>
  </si>
  <si>
    <t>Case Western Reserve University</t>
  </si>
  <si>
    <t>M.B.A</t>
  </si>
  <si>
    <t>Instructional I English, Social Studies 7-12</t>
  </si>
  <si>
    <t>It will take "various types of professional development" to re-certify for a five year extension.</t>
  </si>
  <si>
    <t>Long Island University C.W. Post</t>
  </si>
  <si>
    <t>College of Education</t>
  </si>
  <si>
    <t>Elementary Education (K-6), ESOL Endorsement</t>
  </si>
  <si>
    <t>Physics, 032</t>
  </si>
  <si>
    <t>Kaplan University</t>
  </si>
  <si>
    <t>B.A. STONEHILL COLLEGE</t>
  </si>
  <si>
    <t>Elementary, k-8, professional</t>
  </si>
  <si>
    <t>Secondary Education and History</t>
  </si>
  <si>
    <t>Gateway College</t>
  </si>
  <si>
    <t>English Language Arts 7-12, Professional</t>
  </si>
  <si>
    <t>Interboro Institute</t>
  </si>
  <si>
    <t>English Language Arts 7 - 12</t>
  </si>
  <si>
    <t>Alabama State University</t>
  </si>
  <si>
    <t>Standard Certificate Teacher of Biological Science</t>
  </si>
  <si>
    <t>Provisional cert. Feb. 2017</t>
  </si>
  <si>
    <t>Provisional Educator, Biology 030</t>
  </si>
  <si>
    <t>Elem. Ed Teacher, Gr. 1-6, Endorsement: ESL</t>
  </si>
  <si>
    <t>Georgia Educator Certificate</t>
  </si>
  <si>
    <t>Union University</t>
  </si>
  <si>
    <t>Mathematics (6-12)</t>
  </si>
  <si>
    <t>Georgia Southern University</t>
  </si>
  <si>
    <t>Teaching English Language Learners In K-12</t>
  </si>
  <si>
    <t>I will get my edtpa and EAS result in a month and the CST I will be taking it next week.</t>
  </si>
  <si>
    <t>234 General Science Middle School</t>
  </si>
  <si>
    <t>Quinnipiac College</t>
  </si>
  <si>
    <t>Provisional Certification in School Counseling</t>
  </si>
  <si>
    <t>The University of Massachusetts Boston</t>
  </si>
  <si>
    <t>Masters of Education Secondary English</t>
  </si>
  <si>
    <t>Expected completion date: 06/2017</t>
  </si>
  <si>
    <t>Will complete MEd 5/21. Indiana teaching licensure and reciprocity licenses to soon follow.</t>
  </si>
  <si>
    <t>IONA College</t>
  </si>
  <si>
    <t>May-June 2017</t>
  </si>
  <si>
    <t>North Carolina Department of Public Instruction</t>
  </si>
  <si>
    <t>Elementary Educator k-6</t>
  </si>
  <si>
    <t>Elementary and Middle School</t>
  </si>
  <si>
    <t>Florida international University</t>
  </si>
  <si>
    <t>NYS Certified</t>
  </si>
  <si>
    <t>7/1/2017</t>
  </si>
  <si>
    <t>Master of Computing</t>
  </si>
  <si>
    <t>Prairie View A&amp;M University</t>
  </si>
  <si>
    <t>beginning stage II of NJ alternate route process. completion should be within the next shool year</t>
  </si>
  <si>
    <t>Early Childhood Education Birth-2nd grade</t>
  </si>
  <si>
    <t>Visual Arts K-12</t>
  </si>
  <si>
    <t>1/2 year</t>
  </si>
  <si>
    <t>I need to take more state tests for my certification</t>
  </si>
  <si>
    <t>Virginia Union University</t>
  </si>
  <si>
    <t>Elementary Grades 1-6</t>
  </si>
  <si>
    <t>Professional Educator's License (Middle School)</t>
  </si>
  <si>
    <t>Early Childhood (prek-2)</t>
  </si>
  <si>
    <t>Professional Certification-Masters+30</t>
  </si>
  <si>
    <t>State University College</t>
  </si>
  <si>
    <t>CST exam (birth-grade2) in 6/4/17, and applying to school for my Master's in Special Education.</t>
  </si>
  <si>
    <t>Eastern Montana College</t>
  </si>
  <si>
    <t>Provisional Educator 013 and 006 (k-8)</t>
  </si>
  <si>
    <t>Williamsburg Charter High School</t>
  </si>
  <si>
    <t>Foundations of Reading in progress</t>
  </si>
  <si>
    <t>6/30/17 - just waiting for my last PRAXIS test to be posted so I can apply for certification.</t>
  </si>
  <si>
    <t>I do expect my certification to be obtained by November 2017</t>
  </si>
  <si>
    <t>HIGH POINT UNIVERSITY</t>
  </si>
  <si>
    <t>Passed reading/writing, math, and history, waiting to hear back from science. (Around June 12).</t>
  </si>
  <si>
    <t>King's College, Wilkes-Barre, PA</t>
  </si>
  <si>
    <t>June 8/June 13</t>
  </si>
  <si>
    <t>The Mico University College</t>
  </si>
  <si>
    <t>BEd. in Science Education (Secondary)</t>
  </si>
  <si>
    <t>1001-Elementary School Teacher in Grades K-6</t>
  </si>
  <si>
    <t>Keller Graduate School</t>
  </si>
  <si>
    <t>CST multi subject part 1 and 2 and complete 2 classes I am enrolled in for the fall 2017 semester.</t>
  </si>
  <si>
    <t>M.A.T., Degree</t>
  </si>
  <si>
    <t>SUNY Empire State College</t>
  </si>
  <si>
    <t>October 2017, EDTPA</t>
  </si>
  <si>
    <t>University of the Southern Caribbean</t>
  </si>
  <si>
    <t>IBDP Professional Development</t>
  </si>
  <si>
    <t>Kutztown University of Pennsylvania</t>
  </si>
  <si>
    <t>Initial Childhood Education 1-6</t>
  </si>
  <si>
    <t>Richmond Hill High School</t>
  </si>
  <si>
    <t>Initial Educator Elementary-K through 6 (013)</t>
  </si>
  <si>
    <t>068 School Counselor</t>
  </si>
  <si>
    <t>Dance, Initial Certification</t>
  </si>
  <si>
    <t>Moderate Disablities, PreK-8, Initial</t>
  </si>
  <si>
    <t>Public School Teacher Certificate School Counselor</t>
  </si>
  <si>
    <t>ST. JOSEPH'S UNIVERSITY</t>
  </si>
  <si>
    <t>SRT Early Childhood Education P-5</t>
  </si>
  <si>
    <t>John Dewey High School</t>
  </si>
  <si>
    <t>Regents Diploma</t>
  </si>
  <si>
    <t>JOHN JAY COLLEGE FOR CRIMINAL JUSTICE</t>
  </si>
  <si>
    <t>Elementary Education Teacher, Grades 1 -6</t>
  </si>
  <si>
    <t>applied for certification, currently pending info</t>
  </si>
  <si>
    <t>exams EDTPA, EAS completed. CST"s taken 7/2017</t>
  </si>
  <si>
    <t>Bachelor of Arts / B.A</t>
  </si>
  <si>
    <t>Classroom Teacher: Generalist (Grades 4-8)</t>
  </si>
  <si>
    <t>Childhood Education Grades 1-6- Professional</t>
  </si>
  <si>
    <t>METROPOLITAN COLLEGE OF NEW YORK</t>
  </si>
  <si>
    <t>Bachelor of Business Administration Degree</t>
  </si>
  <si>
    <t>College of Santa Fe</t>
  </si>
  <si>
    <t>Candidate- Failed to Complete Application</t>
  </si>
  <si>
    <t>305 Elementary Education 1-6</t>
  </si>
  <si>
    <t>Certified Teacher</t>
  </si>
  <si>
    <t>071 School Social Worker</t>
  </si>
  <si>
    <t>Mount Saint Mary College</t>
  </si>
  <si>
    <t>026 - History and Social Studies, 7-12</t>
  </si>
  <si>
    <t>Massachusetts Department of Elementary and Secondary Education</t>
  </si>
  <si>
    <t>English/ESL K-12th grades</t>
  </si>
  <si>
    <t>Elementary Education Teacher, Grades K-6</t>
  </si>
  <si>
    <t>The University of Chicago</t>
  </si>
  <si>
    <t>Green Mountain College</t>
  </si>
  <si>
    <t>Professional Educator License (Level I)</t>
  </si>
  <si>
    <t>Chukyo University</t>
  </si>
  <si>
    <t>049 pre-k - 12 music education</t>
  </si>
  <si>
    <t>Level 2 Continuing License K8 Elementary License</t>
  </si>
  <si>
    <t>Educational Leadership</t>
  </si>
  <si>
    <t>Elementary School Teacher Math in Grades 5-8</t>
  </si>
  <si>
    <t>Rivier University</t>
  </si>
  <si>
    <t>Initial Certification</t>
  </si>
  <si>
    <t>Initial Educator English grades 7-12 (015)</t>
  </si>
  <si>
    <t>Saint Mary's College of California</t>
  </si>
  <si>
    <t>Mekelle University</t>
  </si>
  <si>
    <t>Waiting for degree to post from college and then will apply for RI certification</t>
  </si>
  <si>
    <t>Initial Educator, History/SS (026) Grade 7-12</t>
  </si>
  <si>
    <t>Cortland University</t>
  </si>
  <si>
    <t>UNIVERSITY OF CALIFORNIA, LOS ANGELES</t>
  </si>
  <si>
    <t>In TFA ARC program,certified by Sep 2017. Need to take class on SPED and Curriculum Planning.</t>
  </si>
  <si>
    <t>Monmouth University</t>
  </si>
  <si>
    <t>Certificate in Dispute Resolution</t>
  </si>
  <si>
    <t>Teacher of Spanish</t>
  </si>
  <si>
    <t>UNIVERSITY OF RHODE ISLAND</t>
  </si>
  <si>
    <t>Elementary/ Middle Special Education Grade K-8</t>
  </si>
  <si>
    <t>Elementary - Kindergarten through Grade 6 013</t>
  </si>
  <si>
    <t>Graduate from ARC on May 18th, Passed Praxis I and II Biology (030)</t>
  </si>
  <si>
    <t>UASD</t>
  </si>
  <si>
    <t>POSTGRADO</t>
  </si>
  <si>
    <t>UNIVERSITY OF BRIDGEPORTS</t>
  </si>
  <si>
    <t>Elementary Kindergarten-Grade 6 Code 013</t>
  </si>
  <si>
    <t>Complutense University</t>
  </si>
  <si>
    <t>North Greenville University</t>
  </si>
  <si>
    <t>Clear Credential in English</t>
  </si>
  <si>
    <t>Initial Educator: Endorsement Code: 015</t>
  </si>
  <si>
    <t>Music k-12 049</t>
  </si>
  <si>
    <t>Cebu Normal University</t>
  </si>
  <si>
    <t>P-3 Certification</t>
  </si>
  <si>
    <t>Schoo Building Leader</t>
  </si>
  <si>
    <t>University of Rhode</t>
  </si>
  <si>
    <t>Bachelor of Human Development &amp; Family Studies</t>
  </si>
  <si>
    <t>Rhodes University</t>
  </si>
  <si>
    <t>Trans B Certification Special Education 6-12</t>
  </si>
  <si>
    <t>Awaiting the state</t>
  </si>
  <si>
    <t>JOHN JAY COLLEGE OF CRIMINAL JUSTICE</t>
  </si>
  <si>
    <t>Ladoke Akintola University</t>
  </si>
  <si>
    <t>Standard Professional I Elementary Education K-6</t>
  </si>
  <si>
    <t>026 History and Social Studies, Grades 7-12.</t>
  </si>
  <si>
    <t>SUNY College</t>
  </si>
  <si>
    <t>MONMOUTH UNIVERSITY</t>
  </si>
  <si>
    <t>Standard Certificate Teacher of Social Studies</t>
  </si>
  <si>
    <t>Initial License in English 5-12</t>
  </si>
  <si>
    <t>Test is complete and passed. I finish my master's in May.</t>
  </si>
  <si>
    <t>University of Mary Washington</t>
  </si>
  <si>
    <t>Powerschool</t>
  </si>
  <si>
    <t>Seconday Social Studies, 6-12</t>
  </si>
  <si>
    <t>165 Special Education k-12</t>
  </si>
  <si>
    <t>Just waiting for my M. Ed. to be conferred from Boston College (8/30/17)</t>
  </si>
  <si>
    <t>Provisional Educator Endorsement 029 and 229</t>
  </si>
  <si>
    <t>University of Limerick</t>
  </si>
  <si>
    <t>1013-Teacher of Preschool through Grade 3</t>
  </si>
  <si>
    <t>Hamden High School</t>
  </si>
  <si>
    <t>013 Elementary, K–6</t>
  </si>
  <si>
    <t>University of Technology</t>
  </si>
  <si>
    <t>Post Grad Dip-Education-Sec &amp; Tertiary</t>
  </si>
  <si>
    <t>BOSTON UNIVERISTY</t>
  </si>
  <si>
    <t>University of the West Indies, Mona</t>
  </si>
  <si>
    <t>Bachelor of Arts Anthropology &amp; Sociology</t>
  </si>
  <si>
    <t>Associate Dean of Special Services</t>
  </si>
  <si>
    <t>Administrative Services Credential</t>
  </si>
  <si>
    <t>Master of Arts-Liberal Studies</t>
  </si>
  <si>
    <t>I am a month or two away. End of May-beginning of June</t>
  </si>
  <si>
    <t>Teacher of Mathematics</t>
  </si>
  <si>
    <t>092 Intermediate Administration ad Supervision</t>
  </si>
  <si>
    <t>University of Puget Sound</t>
  </si>
  <si>
    <t>Provisional Certificate Elementary School Teacher</t>
  </si>
  <si>
    <t>Health Education Class B Secondary (6-12)</t>
  </si>
  <si>
    <t>TUFTS University</t>
  </si>
  <si>
    <t>Drama (Grade 6-12)</t>
  </si>
  <si>
    <t>Certification Exams Summer 2017. Completed coursework December 2018</t>
  </si>
  <si>
    <t>University of Ohio</t>
  </si>
  <si>
    <t>RUTGERS</t>
  </si>
  <si>
    <t>Expected certifcation date: June 1st</t>
  </si>
  <si>
    <t>Literacy (Birth-Grade 6)</t>
  </si>
  <si>
    <t>Initial Certification- Social Studies, 7-12</t>
  </si>
  <si>
    <t>PRELIMINARY LICENSE - ESL (K-12)</t>
  </si>
  <si>
    <t>January 2017</t>
  </si>
  <si>
    <t>Initial, Moderate Disabilities PK-8 SPED</t>
  </si>
  <si>
    <t>Concordia College</t>
  </si>
  <si>
    <t>Cameron University</t>
  </si>
  <si>
    <t>Suffolk County Community College</t>
  </si>
  <si>
    <t>Childhood Education grades 1-6</t>
  </si>
  <si>
    <t>New York City College</t>
  </si>
  <si>
    <t>029 Mathematics 7-12</t>
  </si>
  <si>
    <t>University of Guyana</t>
  </si>
  <si>
    <t>5/18/2016</t>
  </si>
  <si>
    <t>South Bronx Classical Charter School</t>
  </si>
  <si>
    <t>CHILDHOOD EDUCATION (1-6), INITIAL CERTIFICATE</t>
  </si>
  <si>
    <t>Wellesley High School</t>
  </si>
  <si>
    <t>I am just waiting for paper work to process it should be available by the end of the month.</t>
  </si>
  <si>
    <t>University of Chester</t>
  </si>
  <si>
    <t>Middle School English (Grades 5-8) Valid For Life</t>
  </si>
  <si>
    <t>Elementary Education &amp; MiddleLevel SS</t>
  </si>
  <si>
    <t>Masters'</t>
  </si>
  <si>
    <t>Dip in Teaching - Secondary Ed (Eng and Hist)</t>
  </si>
  <si>
    <t>The College of New Rochelle Bronx</t>
  </si>
  <si>
    <t>Hawaii Teachers Board Standard License</t>
  </si>
  <si>
    <t>Department of School Administration</t>
  </si>
  <si>
    <t>Govt College University</t>
  </si>
  <si>
    <t>Grand Valley State University</t>
  </si>
  <si>
    <t>1 course and DSAP/student teaching</t>
  </si>
  <si>
    <t>Southeastern University of Florida</t>
  </si>
  <si>
    <t>York College - Graduate</t>
  </si>
  <si>
    <t>Fayetteville State University</t>
  </si>
  <si>
    <t>Middle Grades 6-9 Language Arts and Social Studies</t>
  </si>
  <si>
    <t>Initial certificate (grades 1-6)</t>
  </si>
  <si>
    <t>Standard Certification</t>
  </si>
  <si>
    <t>CUNY John Jay College of Criminal Justice</t>
  </si>
  <si>
    <t>Georgia Institute of Technology BS Chemical</t>
  </si>
  <si>
    <t>Oakwood University</t>
  </si>
  <si>
    <t>Elementary Cert by 7/2017 (awaiting Praxis 2 scores), Masters Degree 5/2018</t>
  </si>
  <si>
    <t>Saint Peter's college</t>
  </si>
  <si>
    <t>World language Teacher: French (K-12)</t>
  </si>
  <si>
    <t>Praxis test schedule for May 9th and 18th.</t>
  </si>
  <si>
    <t>Professional Eligibility Certificate</t>
  </si>
  <si>
    <t>#015 EDU 172</t>
  </si>
  <si>
    <t>South High Community School</t>
  </si>
  <si>
    <t>Visual Art, 5-12, Initial</t>
  </si>
  <si>
    <t>13011-Reading Specialist/Consultant</t>
  </si>
  <si>
    <t>Re applying for my Initial, prior initial expired 9/2015</t>
  </si>
  <si>
    <t>I still have to pass the PRAXIS 2 test</t>
  </si>
  <si>
    <t>Will have social worker provisional license once diversity workshop is completed 08/2017</t>
  </si>
  <si>
    <t>Phoenix Charter Academy</t>
  </si>
  <si>
    <t>Brandeis University</t>
  </si>
  <si>
    <t>Initial [teacher] license</t>
  </si>
  <si>
    <t>Ed TPA in Special Education to be completed safety net in place</t>
  </si>
  <si>
    <t>Masters of Advanced Studies</t>
  </si>
  <si>
    <t>3/26/16</t>
  </si>
  <si>
    <t>Initial Certifcation</t>
  </si>
  <si>
    <t>Summer 2017 SPED 7-12</t>
  </si>
  <si>
    <t>DC Education and Special Education</t>
  </si>
  <si>
    <t>3 months or so; and completed two courses required for re-certification</t>
  </si>
  <si>
    <t>Social Studies/Grades 7-12 Level, Regular II</t>
  </si>
  <si>
    <t>1 Year</t>
  </si>
  <si>
    <t>English 5-8 Initial Baccalaureate program</t>
  </si>
  <si>
    <t>CEAS Elementary School Teacher in Grades K-6</t>
  </si>
  <si>
    <t>Completed: EAS, CST MS, and CST SWD. CST results by July 26, 2017. edTPA submitted by 9/1/2017.</t>
  </si>
  <si>
    <t>San Francisco Art Institute</t>
  </si>
  <si>
    <t>Recrutier- Position Closed</t>
  </si>
  <si>
    <t>EAS exam (February 18t), CST exam (by March 19), GRE (by the end of May), ALST exam (tbd)</t>
  </si>
  <si>
    <t>NOVA Southeastern University</t>
  </si>
  <si>
    <t>UNIVERSITY OF LONDON</t>
  </si>
  <si>
    <t>Completed a teacher preparation program in GA, but have not yet taken the GACE exams to be certified</t>
  </si>
  <si>
    <t>Université de Paris IV Sorbonne</t>
  </si>
  <si>
    <t>Initial Educator 013 K-6</t>
  </si>
  <si>
    <t>Initial certificate number 32355</t>
  </si>
  <si>
    <t>Initial Educator 013-Kindergarten through Grade 6</t>
  </si>
  <si>
    <t>Northeastern Illinois University</t>
  </si>
  <si>
    <t>Spanish Foreign Language PK-12</t>
  </si>
  <si>
    <t>Secondary English grade 7-12</t>
  </si>
  <si>
    <t>Auburn University</t>
  </si>
  <si>
    <t>Oxon Hill Middle School</t>
  </si>
  <si>
    <t>Starting test when I move back to NY</t>
  </si>
  <si>
    <t>June 2017 and 3 MTEL tests to complete</t>
  </si>
  <si>
    <t>Health Education National Honors Society</t>
  </si>
  <si>
    <t>Biology Grades 7-12 (030)</t>
  </si>
  <si>
    <t>I will be certified when I finish my student teaching semester on May, 21, 2017.</t>
  </si>
  <si>
    <t>Expected completion date is August 2018</t>
  </si>
  <si>
    <t>Ohio Wesleyan University</t>
  </si>
  <si>
    <t>Elementary-Kindergarten through grade 6</t>
  </si>
  <si>
    <t>CUNY City College</t>
  </si>
  <si>
    <t>Transitional B</t>
  </si>
  <si>
    <t>Public School Teacher Certificate; Chemistry 7-12</t>
  </si>
  <si>
    <t>I am taking the my final exam, Foundations of Reading, on July 6th.</t>
  </si>
  <si>
    <t>Music, PreK through Grade 12 - 049</t>
  </si>
  <si>
    <t>Saint Mary's College</t>
  </si>
  <si>
    <t>Charlotte School of Law</t>
  </si>
  <si>
    <t>Female Athlete of the Year</t>
  </si>
  <si>
    <t>10/2017</t>
  </si>
  <si>
    <t>Elementary Education K-6 Special Education K-12</t>
  </si>
  <si>
    <t>completed, waiting for grade</t>
  </si>
  <si>
    <t>English Education (5-12)</t>
  </si>
  <si>
    <t>Elementary Kindergarten through Grade 6</t>
  </si>
  <si>
    <t>Henderson State University</t>
  </si>
  <si>
    <t>B.S.E.</t>
  </si>
  <si>
    <t>Grade 7-12 English (015)</t>
  </si>
  <si>
    <t>Instituto Cubano de Radio y Televisión</t>
  </si>
  <si>
    <t>School of Communications and Theater</t>
  </si>
  <si>
    <t>Expected to earn certification by 6/1/16. Waiting for edtpa score in June.</t>
  </si>
  <si>
    <t>Morrisville State College</t>
  </si>
  <si>
    <t>08/2017</t>
  </si>
  <si>
    <t>Collegiate Professional License: Elem Edu PREK-6</t>
  </si>
  <si>
    <t>Beacon College</t>
  </si>
  <si>
    <t>Florida Department of Education</t>
  </si>
  <si>
    <t>Temporary Educator Certificate</t>
  </si>
  <si>
    <t>Math [7-12]profesional</t>
  </si>
  <si>
    <t>PREKINDERGARTEN/PRIMARY (AGE 3 - GRADE 3)</t>
  </si>
  <si>
    <t>College of Mount</t>
  </si>
  <si>
    <t>University of West Florida</t>
  </si>
  <si>
    <t>4 months (May 2017) from endorsement and certification</t>
  </si>
  <si>
    <t>In MA, I am certified in elementary ed and middle school math - highly qualified. RI cert lapsed</t>
  </si>
  <si>
    <t>University College</t>
  </si>
  <si>
    <t>Presently, on Practicum - ends December after Defence-Graduation February 2016-will be certified</t>
  </si>
  <si>
    <t>Tennessee State University</t>
  </si>
  <si>
    <t>Professional 021 History7-12, 0257-12 101grades1-8</t>
  </si>
  <si>
    <t>School District Leadership</t>
  </si>
  <si>
    <t>The only step left is to get my EdTPA.</t>
  </si>
  <si>
    <t>I am planning on taking all certification exams by 3/22.</t>
  </si>
  <si>
    <t>Childhood Education(1-6), Initial Certificate</t>
  </si>
  <si>
    <t>Bridgewater State College</t>
  </si>
  <si>
    <t>Pending graduation in May and results of EDTPA.</t>
  </si>
  <si>
    <t>B.A. English Language</t>
  </si>
  <si>
    <t>B.S. Selected Studies</t>
  </si>
  <si>
    <t>August, 2017. The last 2 courses required in Spring, 2017; the final Portfolio course in Summer 2017</t>
  </si>
  <si>
    <t>La Salle University</t>
  </si>
  <si>
    <t>Covenant University</t>
  </si>
  <si>
    <t>The Sage Colleges</t>
  </si>
  <si>
    <t>EdTPA left to do, Expected Completion Date: 11/01/2017</t>
  </si>
  <si>
    <t>University of Indianapolis</t>
  </si>
  <si>
    <t>International University of La Rioja</t>
  </si>
  <si>
    <t>Mathematics CT004</t>
  </si>
  <si>
    <t>By Fall of 2017</t>
  </si>
  <si>
    <t>Reading and Language Arts Consultant, PK-12 097</t>
  </si>
  <si>
    <t>Single Subject Teaching Credential (ELA, 7-12)</t>
  </si>
  <si>
    <t>UNIVERSITY OF APPLIED SCIENCE</t>
  </si>
  <si>
    <t>Teaching Skills Certification</t>
  </si>
  <si>
    <t>Bachelor of Health Services</t>
  </si>
  <si>
    <t>FL Temp</t>
  </si>
  <si>
    <t>Coker College</t>
  </si>
  <si>
    <t>I have passed all required tests. I am waiting on my certificate.</t>
  </si>
  <si>
    <t>9/1/2017</t>
  </si>
  <si>
    <t>Early Childhood Education (Birth-Grade2)</t>
  </si>
  <si>
    <t>Kingsborough Community College</t>
  </si>
  <si>
    <t>Rollins College</t>
  </si>
  <si>
    <t>My coursework is complete as far as I know. I need to take tests and fill our forms.</t>
  </si>
  <si>
    <t>State University at Albany</t>
  </si>
  <si>
    <t>Bachelor of Mathematics</t>
  </si>
  <si>
    <t>Morris College</t>
  </si>
  <si>
    <t>Graduating in Sept. 2017 from RELAY.</t>
  </si>
  <si>
    <t>Special Education PreK-9 Initial Certification</t>
  </si>
  <si>
    <t>Middle Grades Math 4-8 #1380289</t>
  </si>
  <si>
    <t>MBA, Marketing</t>
  </si>
  <si>
    <t>University of Colorado, Denver</t>
  </si>
  <si>
    <t>I am waiting for the CDE to process the application. I have completed the necessary courses</t>
  </si>
  <si>
    <t>Mumbai University</t>
  </si>
  <si>
    <t>Cardiff University</t>
  </si>
  <si>
    <t>English studies</t>
  </si>
  <si>
    <t>Master of Earth and Environmental Science</t>
  </si>
  <si>
    <t>University of Massachusetts, Dartmouth</t>
  </si>
  <si>
    <t>general curriculum math and foundations of reading</t>
  </si>
  <si>
    <t>BACHELOR</t>
  </si>
  <si>
    <t>Metropolitan College of NY</t>
  </si>
  <si>
    <t>Earned Masters of Education have to complete CST exam and edTPA</t>
  </si>
  <si>
    <t>CUNY Law School</t>
  </si>
  <si>
    <t>NYS Childhood Education 1 - 6 Professional</t>
  </si>
  <si>
    <t>M.F.A</t>
  </si>
  <si>
    <t>Early Childhood Education, Initial Certificate</t>
  </si>
  <si>
    <t>Mohawk Valley Community College</t>
  </si>
  <si>
    <t>Universidad Mundial</t>
  </si>
  <si>
    <t>Berkley College</t>
  </si>
  <si>
    <t>6/2017</t>
  </si>
  <si>
    <t>12/1/17</t>
  </si>
  <si>
    <t>six credits--my certification expired at one point.</t>
  </si>
  <si>
    <t>UNIVERSITY OF DELAWARE</t>
  </si>
  <si>
    <t>MASTER'S</t>
  </si>
  <si>
    <t>Malloy College</t>
  </si>
  <si>
    <t>09/2017</t>
  </si>
  <si>
    <t>1201-Elementary Education Teacher, Grades 1-6</t>
  </si>
  <si>
    <t>Elementary Education Teacher, 1-6</t>
  </si>
  <si>
    <t>English 8 - 12</t>
  </si>
  <si>
    <t>Master of Science-Childhood</t>
  </si>
  <si>
    <t>need 75 of professional development to be able to be granted a reissuance next year.</t>
  </si>
  <si>
    <t>``Ministry of Education''</t>
  </si>
  <si>
    <t>onw year</t>
  </si>
  <si>
    <t>Aaron Copeland School of Music</t>
  </si>
  <si>
    <t>Edtpa, waiting on score 08/01/17</t>
  </si>
  <si>
    <t>New York State Social Studies Initial Certificate</t>
  </si>
  <si>
    <t>CUNY CITY COLLEGE</t>
  </si>
  <si>
    <t>Winter 2017</t>
  </si>
  <si>
    <t>5th Grade Science Teacher</t>
  </si>
  <si>
    <t>Assumption College of Davao</t>
  </si>
  <si>
    <t>Licensure Examination for Teachers</t>
  </si>
  <si>
    <t>Secondary Grades Social Studies Teacher,</t>
  </si>
  <si>
    <t>Secondary Grades Mathematics grades 7-12</t>
  </si>
  <si>
    <t>Lu He International Academy</t>
  </si>
  <si>
    <t>out of state</t>
  </si>
  <si>
    <t>Jacksonville University</t>
  </si>
  <si>
    <t>I currently have my Temporary Certifications from the Florida Department of Education</t>
  </si>
  <si>
    <t>State University of New York Cortland</t>
  </si>
  <si>
    <t>Masters of Arts Secondary</t>
  </si>
  <si>
    <t>student teaching/ spring 2017</t>
  </si>
  <si>
    <t>Nazareth College Of Rochester</t>
  </si>
  <si>
    <t>ELEdPreK-6 SPEdEdk-12, Lit.K-12</t>
  </si>
  <si>
    <t>UNIVERSITY OF MUMBAI</t>
  </si>
  <si>
    <t>305 (TESOL) and 013 (Elementary Education)</t>
  </si>
  <si>
    <t>University of Guanajuato</t>
  </si>
  <si>
    <t>I have just started the process.</t>
  </si>
  <si>
    <t>English 6-12 and Social Studies 6-12</t>
  </si>
  <si>
    <t>Long Island University Brooklyn</t>
  </si>
  <si>
    <t>Bachelors degree</t>
  </si>
  <si>
    <t>Initial Educator Elementary Education k-6</t>
  </si>
  <si>
    <t>Hartford Transitional Learning Academy</t>
  </si>
  <si>
    <t>School Counselor K-12</t>
  </si>
  <si>
    <t>ROGER WILLIAMS UNIVERSITY</t>
  </si>
  <si>
    <t>F.G college</t>
  </si>
  <si>
    <t>Medaille College</t>
  </si>
  <si>
    <t>Social Science (6-12)</t>
  </si>
  <si>
    <t>The University of Malawi</t>
  </si>
  <si>
    <t>Mr Eric Phambala majoring in History</t>
  </si>
  <si>
    <t>Roger Williams Law School</t>
  </si>
  <si>
    <t>Biology grades 7-12</t>
  </si>
  <si>
    <t>Geebung State School</t>
  </si>
  <si>
    <t>Queensland College of Teachers (894332)</t>
  </si>
  <si>
    <t>Preliminary Single Subject General Science</t>
  </si>
  <si>
    <t>Regional Institute of Education</t>
  </si>
  <si>
    <t>GRADUATE SOCIAL WORKER</t>
  </si>
  <si>
    <t>University of San Jose</t>
  </si>
  <si>
    <t>Professional Teacher Certificate</t>
  </si>
  <si>
    <t>ST. JOHN'S UNIVERSITY</t>
  </si>
  <si>
    <t>COLUMBIA BUSINESS SCHOOL</t>
  </si>
  <si>
    <t>Initial Certificate, 5-9 Generalist</t>
  </si>
  <si>
    <t>University of the District of Columbia</t>
  </si>
  <si>
    <t>6-5-17</t>
  </si>
  <si>
    <t>Master of Architecture</t>
  </si>
  <si>
    <t>Southwestern University</t>
  </si>
  <si>
    <t>The National Teachers College</t>
  </si>
  <si>
    <t>Licensed Professional Teacher</t>
  </si>
  <si>
    <t>New Mexico Highlands University</t>
  </si>
  <si>
    <t>Special Education K-12 English</t>
  </si>
  <si>
    <t>China University of Geoscience</t>
  </si>
  <si>
    <t>Praxis test still in progress</t>
  </si>
  <si>
    <t>social studies 7-12</t>
  </si>
  <si>
    <t>Standard Professional I English 9-12</t>
  </si>
  <si>
    <t>University of The District of Columbia</t>
  </si>
  <si>
    <t>Secondary Education</t>
  </si>
  <si>
    <t>Stillman College</t>
  </si>
  <si>
    <t>University of Vechta</t>
  </si>
  <si>
    <t>Staatsprüfung: Lehramt an Grund- und Hauptschulen</t>
  </si>
  <si>
    <t>Initial Educator: Elementary - k-6 (013)</t>
  </si>
  <si>
    <t>Baldwin Wallace University</t>
  </si>
  <si>
    <t>the School of Visual Arts</t>
  </si>
  <si>
    <t>Gwynedd Mercy University</t>
  </si>
  <si>
    <t>Elementary Teacher in Grades K-5</t>
  </si>
  <si>
    <t>Le Moyne College</t>
  </si>
  <si>
    <t>Middle Grades Mathematics 5-9</t>
  </si>
  <si>
    <t>Sept 2017</t>
  </si>
  <si>
    <t>History 5-8 &amp; 8-12</t>
  </si>
  <si>
    <t>EdTPA/CST PE/EAS</t>
  </si>
  <si>
    <t>During or prior to academic Year 2018-2019</t>
  </si>
  <si>
    <t>University of Albany</t>
  </si>
  <si>
    <t>Post Graduate Professional License</t>
  </si>
  <si>
    <t>Illinois State University</t>
  </si>
  <si>
    <t>National Board Certificate</t>
  </si>
  <si>
    <t>the Université de Lettres et des Sciences Humaines of Aix</t>
  </si>
  <si>
    <t>CAPES ANGLAIS</t>
  </si>
  <si>
    <t>Nursery, Kindergarten and grades 1-6</t>
  </si>
  <si>
    <t>WITTENBERG UNIVERSITY</t>
  </si>
  <si>
    <t>EMORY UNIVERSITY</t>
  </si>
  <si>
    <t>Math 9-12, Social Stu 6-9,EC (K-12),Elem Edu (K-6)</t>
  </si>
  <si>
    <t>Just started the process</t>
  </si>
  <si>
    <t>English to Speakers of Other Languages</t>
  </si>
  <si>
    <t>as soon as they receive my bachelor degree in accounting</t>
  </si>
  <si>
    <t>Appavoo Business School</t>
  </si>
  <si>
    <t>Public School Teacher Cert., Special Education</t>
  </si>
  <si>
    <t>in 2 months</t>
  </si>
  <si>
    <t>Music K-12 Professional</t>
  </si>
  <si>
    <t>Lincoln College</t>
  </si>
  <si>
    <t>015 English Language Arts. Grades 7-12</t>
  </si>
  <si>
    <t>K-12 Special Education General Curriculum</t>
  </si>
  <si>
    <t>Touro college</t>
  </si>
  <si>
    <t>Professional-</t>
  </si>
  <si>
    <t>Graduate School</t>
  </si>
  <si>
    <t>Edtpa, Multi-subject - ELA &amp; CST: Students w disability, completion before Aug 2018</t>
  </si>
  <si>
    <t>Texas Southern University</t>
  </si>
  <si>
    <t>English Language Arts, Professional Certificate</t>
  </si>
  <si>
    <t>Atlantic Union College</t>
  </si>
  <si>
    <t>Texas Tech</t>
  </si>
  <si>
    <t>Provisional 1st-8th</t>
  </si>
  <si>
    <t>Phys Ed</t>
  </si>
  <si>
    <t>Waiting for University for paperwork</t>
  </si>
  <si>
    <t>I need to pass the Praxis core and Praxis Special Education Exam.</t>
  </si>
  <si>
    <t>June 27,2017 and May 2018</t>
  </si>
  <si>
    <t>Late July or August. One test to go.</t>
  </si>
  <si>
    <t>Initial Educator - 305 - Grades 1-6</t>
  </si>
  <si>
    <t>SRT5</t>
  </si>
  <si>
    <t>University of Turabo</t>
  </si>
  <si>
    <t>Standard Continue</t>
  </si>
  <si>
    <t>Punjab University</t>
  </si>
  <si>
    <t>Vermont Technical College</t>
  </si>
  <si>
    <t>I am certified as a teacher assistant. I will be certified by January of 2018</t>
  </si>
  <si>
    <t>American International University</t>
  </si>
  <si>
    <t>Eaducating All Students</t>
  </si>
  <si>
    <t>Elementary Education Level 1-8</t>
  </si>
  <si>
    <t>Elem Ed KL-6: Highly Qualified (code 86)</t>
  </si>
  <si>
    <t>UNIVERSITY OF ROME ``ROMA TRE''</t>
  </si>
  <si>
    <t>Transitional B Gen SpEd 7-12</t>
  </si>
  <si>
    <t>New York State Internship Teaching Cerificate</t>
  </si>
  <si>
    <t>Students with Disabilities</t>
  </si>
  <si>
    <t>Other Languages (TESOL) Troy University</t>
  </si>
  <si>
    <t>June 2017, CST Exam and ED TPA</t>
  </si>
  <si>
    <t>Hunter College of Arts</t>
  </si>
  <si>
    <t>Physical Education- Endorsement Code 044</t>
  </si>
  <si>
    <t>5/2017</t>
  </si>
  <si>
    <t>New York Metropolitan College</t>
  </si>
  <si>
    <t>William Paterson University of New Jersey</t>
  </si>
  <si>
    <t>Thesis completion 8/2017. Done exams LAST, ATSW need CST for certification.</t>
  </si>
  <si>
    <t>Advance Innovative Education</t>
  </si>
  <si>
    <t>Thomas Snell Weaver High School</t>
  </si>
  <si>
    <t>Legacy - The Achievement First blog, The Chalkboard</t>
  </si>
  <si>
    <t>Ogun State University</t>
  </si>
  <si>
    <t>Teachers Regulations Council of Nigeria</t>
  </si>
  <si>
    <t>Bachelor of Professional Studies</t>
  </si>
  <si>
    <t>University of Salamanca</t>
  </si>
  <si>
    <t>Teacher of Spanish grades 7 to 12</t>
  </si>
  <si>
    <t>EdTPA, by April 2017</t>
  </si>
  <si>
    <t>Childhood education 1-6</t>
  </si>
  <si>
    <t>Monroe Community College</t>
  </si>
  <si>
    <t>Initial Certification in Physical Education</t>
  </si>
  <si>
    <t>Printed Advertisement</t>
  </si>
  <si>
    <t>PROVISIONAL SCHOOL COUNSELOR</t>
  </si>
  <si>
    <t>Initial Certificate- Childhood Education 1-6</t>
  </si>
  <si>
    <t>Elementary Education</t>
  </si>
  <si>
    <t>PK-12 Professional Certificate Administrative II</t>
  </si>
  <si>
    <t>013; Kindergarten through 6th grade</t>
  </si>
  <si>
    <t>Initial- Biology (5-8)</t>
  </si>
  <si>
    <t>Professional Educator's Certificate</t>
  </si>
  <si>
    <t>School District Manager - Permanent</t>
  </si>
  <si>
    <t>Business Management</t>
  </si>
  <si>
    <t>900B Special Education 7-12 Grade</t>
  </si>
  <si>
    <t>I have one more exam to go. The results will be given on 07/14/2017.</t>
  </si>
  <si>
    <t>The University of Technology</t>
  </si>
  <si>
    <t>University of East London</t>
  </si>
  <si>
    <t>Cornell College</t>
  </si>
  <si>
    <t>History and Social Studies Grades 7-12 026</t>
  </si>
  <si>
    <t>SAINT JOHN'S UNIVERSITY</t>
  </si>
  <si>
    <t>Students w/ Disabilities 7-12 Generalist Trans B</t>
  </si>
  <si>
    <t>Early Childhood Pre-k to 2nd grade</t>
  </si>
  <si>
    <t>UNIVERSITY OF CALIFORNIA, IRVINE</t>
  </si>
  <si>
    <t>Bachelor of Arts - Cognitive Science</t>
  </si>
  <si>
    <t>Professional Educator; 013</t>
  </si>
  <si>
    <t>24 credits left to complete my certification. Expected graduation date June 2019</t>
  </si>
  <si>
    <t>Elementary Kindergarten through Grade 6 - 013</t>
  </si>
  <si>
    <t>I have completed my edTPA, and have two more test to take, Will be certified by August.</t>
  </si>
  <si>
    <t>Teachers Assistant-2015</t>
  </si>
  <si>
    <t>Math Grades 5-9</t>
  </si>
  <si>
    <t>Currently waiting on results from edTPA. After successful completion, I can apply for certification.</t>
  </si>
  <si>
    <t>I have an instructional certification in New Jersey</t>
  </si>
  <si>
    <t>Initial Licensure to the History Grades 5-8 8-12</t>
  </si>
  <si>
    <t>University of North Carolina-Chapel Hill</t>
  </si>
  <si>
    <t>OAKWOOD UNIVERSITY</t>
  </si>
  <si>
    <t>Special Education: Grades k-12 (165)</t>
  </si>
  <si>
    <t>University of Granada</t>
  </si>
  <si>
    <t>Chemistry 8 -12</t>
  </si>
  <si>
    <t>William &amp; Mary Law School</t>
  </si>
  <si>
    <t>I am doing an MAT in Elementary Ed at RIC. I take one class per semester..</t>
  </si>
  <si>
    <t>English St. John's University</t>
  </si>
  <si>
    <t>Secondary Education, History 7-12</t>
  </si>
  <si>
    <t>5/17 I have completed (passed) all certification exams</t>
  </si>
  <si>
    <t>Universidad Autonoma Metroplitana</t>
  </si>
  <si>
    <t>K-12 Certified Social Studies Teacher</t>
  </si>
  <si>
    <t>Initial Educator - English, Grades 7-12 (015)</t>
  </si>
  <si>
    <t>Medical College</t>
  </si>
  <si>
    <t>Bachelor of Surgery</t>
  </si>
  <si>
    <t>Praxis II Special Ed will be taken on April 15, 2017. Graduation Commencement is on May 6, 2017.</t>
  </si>
  <si>
    <t>Cert. For Teaching Social Studies, Grades 8-12</t>
  </si>
  <si>
    <t>LEHIGH UNIVERSITY</t>
  </si>
  <si>
    <t>Graduation in Fall of 2018</t>
  </si>
  <si>
    <t>3 credits</t>
  </si>
  <si>
    <t>English Laanguage Arts 7-12</t>
  </si>
  <si>
    <t>S. K. University</t>
  </si>
  <si>
    <t>MATHEMATICS(7-12)</t>
  </si>
  <si>
    <t>about one year</t>
  </si>
  <si>
    <t>Savannah State University</t>
  </si>
  <si>
    <t>ILLINOIS STATE UNIVERSITY</t>
  </si>
  <si>
    <t>06/2018 CST Math and ELA to complete certification requirements</t>
  </si>
  <si>
    <t>San Fernando Central Secondary School</t>
  </si>
  <si>
    <t>Temporary Educator's Certificate</t>
  </si>
  <si>
    <t>passed part1, 2 of nys birthade - 2 grade receive results for part3 6/14/17</t>
  </si>
  <si>
    <t>Salem College</t>
  </si>
  <si>
    <t>Xavier University</t>
  </si>
  <si>
    <t>My 4 Year State of Ohio Four-Year Resident Educator License: Multi- Age, Visual Art (PK-12,</t>
  </si>
  <si>
    <t>York College of Pennsylvania</t>
  </si>
  <si>
    <t>State University of New York (SUNY) at Cortland</t>
  </si>
  <si>
    <t>Physical Education, Initial Certificate K-12</t>
  </si>
  <si>
    <t>School Counselor Provisional Renewal</t>
  </si>
  <si>
    <t>The College of The Bahamas</t>
  </si>
  <si>
    <t>Bachelors of Education Secondary Certification</t>
  </si>
  <si>
    <t>B.Ed Secondary Certification: Mathematics</t>
  </si>
  <si>
    <t>May 13, 2017</t>
  </si>
  <si>
    <t>Teacher of Chemistry</t>
  </si>
  <si>
    <t>7-12 Generalist</t>
  </si>
  <si>
    <t>Reed College</t>
  </si>
  <si>
    <t>Expected certification date: 5/18/2017</t>
  </si>
  <si>
    <t>Alcorn State University</t>
  </si>
  <si>
    <t>Close</t>
  </si>
  <si>
    <t>I am in the process of taking the tests</t>
  </si>
  <si>
    <t>265 Special Education: Comprehensive, Grades 1-12</t>
  </si>
  <si>
    <t>Elementary/Grades 1-6</t>
  </si>
  <si>
    <t>Certification is expected August 2017</t>
  </si>
  <si>
    <t>Intent:complete all required tests for a preliminary license prior to the end of the year 2017</t>
  </si>
  <si>
    <t>I am only awaiting my final Praxis II score report for certification. Expected within a month.</t>
  </si>
  <si>
    <t>Internship certification, Master's in progress (graduating December 2017)</t>
  </si>
  <si>
    <t>Single Subject Teaching Credential</t>
  </si>
  <si>
    <t>ELA 7-12, Professional Certificate</t>
  </si>
  <si>
    <t>Initial Educator, 026</t>
  </si>
  <si>
    <t>Need to pass ESL MTEL's</t>
  </si>
  <si>
    <t>GUILFORD COLLEGE</t>
  </si>
  <si>
    <t>Alabama A&amp;M University</t>
  </si>
  <si>
    <t>01/2018</t>
  </si>
  <si>
    <t>Two more exams to complete October 28th</t>
  </si>
  <si>
    <t>City University of NY</t>
  </si>
  <si>
    <t>Visual Arts, Initial Certificate</t>
  </si>
  <si>
    <t>Initia educator</t>
  </si>
  <si>
    <t>05/01/2017</t>
  </si>
  <si>
    <t>Brooklyn Law School</t>
  </si>
  <si>
    <t>Elementary / Grades 1-6 Level Regular II</t>
  </si>
  <si>
    <t>CUNY HUNTER COLLEGE</t>
  </si>
  <si>
    <t>Waiting for processing from the state</t>
  </si>
  <si>
    <t>PRATT INSTITUTE</t>
  </si>
  <si>
    <t>BFA COMMUNICATION</t>
  </si>
  <si>
    <t>CUNY Lehman college</t>
  </si>
  <si>
    <t>Bronx Community College</t>
  </si>
  <si>
    <t>Instructional I 8875</t>
  </si>
  <si>
    <t>Johns Hopkins School of Education</t>
  </si>
  <si>
    <t>QUALIFICATIONS , Masters of Science</t>
  </si>
  <si>
    <t>University of St. Joseph's</t>
  </si>
  <si>
    <t>Professional Educator Certificate</t>
  </si>
  <si>
    <t>04/2017, Grading of edTPA</t>
  </si>
  <si>
    <t>BACHELORS OF SOCIOLOGY</t>
  </si>
  <si>
    <t>August 1, 2017</t>
  </si>
  <si>
    <t>Elementary Grades 1-6/ Regular II</t>
  </si>
  <si>
    <t>CE Elementary School Teacher</t>
  </si>
  <si>
    <t>Standard Teacher of English</t>
  </si>
  <si>
    <t>december 2017</t>
  </si>
  <si>
    <t>Bachelors of Accounting</t>
  </si>
  <si>
    <t>Have the EdTPA left to completed. All other requirements are fulfilled.</t>
  </si>
  <si>
    <t>LCSW</t>
  </si>
  <si>
    <t>Middle Grades Education (Grades 5-9)</t>
  </si>
  <si>
    <t>Pre-K-6 Common Branch</t>
  </si>
  <si>
    <t>MASTERS OF SCIENCE</t>
  </si>
  <si>
    <t>Initial Professional 1-6</t>
  </si>
  <si>
    <t>Southern University and A&amp;M College</t>
  </si>
  <si>
    <t>Professional School Counselor Praxis Exam to be taken 3/17</t>
  </si>
  <si>
    <t>Expected completion date 8/1/2017 and I have to complete the DASA and CST Mathematics Exams.</t>
  </si>
  <si>
    <t>Students with Disabilities (Grades 1-6) Initial</t>
  </si>
  <si>
    <t>Maplewood Country Day Camp and Enrichment Center</t>
  </si>
  <si>
    <t>Beginning Educator Certification - Elementary</t>
  </si>
  <si>
    <t>estimated completion Dec. 2017</t>
  </si>
  <si>
    <t>College of Education and Human Services Senior Panel Presentation Contestant</t>
  </si>
  <si>
    <t>I plan to begin taking my examines in September and having them completed by the end of the 2017.</t>
  </si>
  <si>
    <t>Teacher Certificate: Music Grade K-12</t>
  </si>
  <si>
    <t>030 Biology, Grades 7 - 12</t>
  </si>
  <si>
    <t>edtpa left to complete</t>
  </si>
  <si>
    <t>History and Social Studies 026/ English 015</t>
  </si>
  <si>
    <t>Clear Credential Single Subject Social Science</t>
  </si>
  <si>
    <t>St. Cloud State University</t>
  </si>
  <si>
    <t>Preliminary 5-12 History Certification</t>
  </si>
  <si>
    <t>after-school</t>
  </si>
  <si>
    <t>Quinnipiac University, School of Education</t>
  </si>
  <si>
    <t>My certification should be complete by Fall 2018.</t>
  </si>
  <si>
    <t>ENGLISH (6-12) [FLD730]</t>
  </si>
  <si>
    <t>NYS Special Education K-12</t>
  </si>
  <si>
    <t>master of science</t>
  </si>
  <si>
    <t>To get my Initial Teacher Certification, I must be hired as a teacher of a classroom.</t>
  </si>
  <si>
    <t>Goddard College</t>
  </si>
  <si>
    <t>64 - School Counselor</t>
  </si>
  <si>
    <t>Initial Educator 013 K-6-Elementary Education</t>
  </si>
  <si>
    <t>Test Teacher-in-Residence CT</t>
  </si>
  <si>
    <t>One exam for ESL certification also School Building</t>
  </si>
  <si>
    <t>Expected completion date: June 31, 2017. Foundations of Reading Exam.</t>
  </si>
  <si>
    <t>GATEWAY COMMUNITY TECHNICAL COLLEGE</t>
  </si>
  <si>
    <t>I have to complete the Math portion of the Multi-Subject CST 1-6</t>
  </si>
  <si>
    <t>School District Administrator</t>
  </si>
  <si>
    <t>Washington County Detention Center</t>
  </si>
  <si>
    <t>Just starting</t>
  </si>
  <si>
    <t>Visayas State University</t>
  </si>
  <si>
    <t>6 months</t>
  </si>
  <si>
    <t>Generalist Grades (4-8)</t>
  </si>
  <si>
    <t>Saint Peter's College</t>
  </si>
  <si>
    <t>M.S. Secondary Science</t>
  </si>
  <si>
    <t>PROVISIONAL EDUCATOR</t>
  </si>
  <si>
    <t>The New School University</t>
  </si>
  <si>
    <t>Expect to complete in January EdTPA, CST for Children With Disabilities and Multisubject.</t>
  </si>
  <si>
    <t>EDTPA, MULTI-SUBJECT MATH &amp; ENGLISH (1-6) AND STUDENTS WITH DISABILITIES BY 10/01/2017.</t>
  </si>
  <si>
    <t>UNIVERSITY OF MISSOURI-ST. LOUIS</t>
  </si>
  <si>
    <t>Expected June 2017</t>
  </si>
  <si>
    <t>THE ADVANCED ACADEMY ``CAIRO UNIVERSITY''</t>
  </si>
  <si>
    <t>COncordia university</t>
  </si>
  <si>
    <t>Taking admin certification exam in October</t>
  </si>
  <si>
    <t>professional educator history and social studies</t>
  </si>
  <si>
    <t>about a year and a half away (August 2018). Need to take Praxis II</t>
  </si>
  <si>
    <t>Graduation Date is May 21st</t>
  </si>
  <si>
    <t>Provisional, paperwork is being submitted for my standard.</t>
  </si>
  <si>
    <t>Coursework is complete and I am scheduled to take the FTCE exam in April 2017</t>
  </si>
  <si>
    <t>165 &amp; 013</t>
  </si>
  <si>
    <t>Ph. D</t>
  </si>
  <si>
    <t>Business Education</t>
  </si>
  <si>
    <t>California Clear Single Subject</t>
  </si>
  <si>
    <t>Long island University</t>
  </si>
  <si>
    <t>Finished coursework and tests. Awaiting certification. Expected this month July 2017</t>
  </si>
  <si>
    <t>Naugatuck Valley Community College</t>
  </si>
  <si>
    <t>AS</t>
  </si>
  <si>
    <t>12-18 months through my Masters program</t>
  </si>
  <si>
    <t>New York Public School Teacher Grades 1-6</t>
  </si>
  <si>
    <t>Promise Academy</t>
  </si>
  <si>
    <t>Summer 2018 Completion of Grad Degree/Exams/Certification</t>
  </si>
  <si>
    <t>Upon completion of the edTPA, I should expect initial certification by September, 2017</t>
  </si>
  <si>
    <t>Texas Educator Certification Math Grade 4-8</t>
  </si>
  <si>
    <t>Postgraduate Professional License Master's Degree</t>
  </si>
  <si>
    <t>NIAGARA UNIVERISTY</t>
  </si>
  <si>
    <t>initial Students with disabilities generalist 1-6</t>
  </si>
  <si>
    <t>Southern Connecticut state University</t>
  </si>
  <si>
    <t>I am ELL.SEI certified. I need to complete Math MTEL.</t>
  </si>
  <si>
    <t>central connecticut state university</t>
  </si>
  <si>
    <t>master of arts</t>
  </si>
  <si>
    <t>One year</t>
  </si>
  <si>
    <t>Lincoln College of New England</t>
  </si>
  <si>
    <t>GRADUATE SCHOOL OF JOURNALISM</t>
  </si>
  <si>
    <t>Public School Teacher Certificate Chemistry 7-12</t>
  </si>
  <si>
    <t>Saving to complete certification; within a year</t>
  </si>
  <si>
    <t>Texas Educational Diagnostician Association</t>
  </si>
  <si>
    <t>Educational Diagnostician (Ec-12)</t>
  </si>
  <si>
    <t>RUDY ARZUAGA</t>
  </si>
  <si>
    <t>Masters of Counseling</t>
  </si>
  <si>
    <t>Florida Agricultural &amp; Mechanical University</t>
  </si>
  <si>
    <t>Texas Educator Certificate-Mathematics Grades 4-8</t>
  </si>
  <si>
    <t>Initial Certification Physical Education K-12</t>
  </si>
  <si>
    <t>Kaplan University, Bachelors Degree in Early Childhood Administration, 2018</t>
  </si>
  <si>
    <t>may 2018</t>
  </si>
  <si>
    <t>end of year</t>
  </si>
  <si>
    <t>NY - Communications 7-12</t>
  </si>
  <si>
    <t>Special Education: Comprehensive, K-12 165</t>
  </si>
  <si>
    <t>University Of Education</t>
  </si>
  <si>
    <t>Teachers' Certificate, Diploma in Basic Education</t>
  </si>
  <si>
    <t>Initial Teaching License Visual Art PreK-8, 5-12</t>
  </si>
  <si>
    <t>Salem State University</t>
  </si>
  <si>
    <t>De La Salle University-Manila</t>
  </si>
  <si>
    <t>Florida Gulf Coast University</t>
  </si>
  <si>
    <t>1001 - Elementary School Teacher in Grades K - 6</t>
  </si>
  <si>
    <t>Merrimack College</t>
  </si>
  <si>
    <t>Cert program conferred 08/26/2016. ETS Leadership Test Took and Passed 10/4/2016</t>
  </si>
  <si>
    <t>Southern Illinois University Carbondale</t>
  </si>
  <si>
    <t>University of Calgary</t>
  </si>
  <si>
    <t>Ontario Certified Teacher K-10</t>
  </si>
  <si>
    <t>Touro College of New York</t>
  </si>
  <si>
    <t>I am waiting on praxis 2 scores</t>
  </si>
  <si>
    <t>Sci Teacher, Gr 5-8 - Sec Gr Bio/gen sci, Gr 7-12</t>
  </si>
  <si>
    <t>SP2 SCIENCE</t>
  </si>
  <si>
    <t>PACE University</t>
  </si>
  <si>
    <t>August 2018, EdTPA, EAS</t>
  </si>
  <si>
    <t>Teacher of Law Enforcement</t>
  </si>
  <si>
    <t>Assumption College</t>
  </si>
  <si>
    <t>The King's College</t>
  </si>
  <si>
    <t>Escuela Técnica de Neguri</t>
  </si>
  <si>
    <t>B.Ed, with minor in primary school education</t>
  </si>
  <si>
    <t>Edward Waters College</t>
  </si>
  <si>
    <t>M.S.ED.</t>
  </si>
  <si>
    <t>Graduating May 2018, tests will be taken before summer 2017</t>
  </si>
  <si>
    <t>New York State School Building Leader Initial</t>
  </si>
  <si>
    <t>M.A of Education</t>
  </si>
  <si>
    <t>Secondary License Endorsement in Social Studies</t>
  </si>
  <si>
    <t>English Education 6-12; Special Education K-12</t>
  </si>
  <si>
    <t>Passed Praxis, Pending Student Teaching or DSAP.</t>
  </si>
  <si>
    <t>I need to complete EAS, EdTPA and CST Literacy</t>
  </si>
  <si>
    <t>Baypath College</t>
  </si>
  <si>
    <t>Endorsement and licensure- SEI Teacher and need to take the Praxis II Test for Special Education</t>
  </si>
  <si>
    <t>5/23/2017, need to complete my Masters and take my Praxis II in April</t>
  </si>
  <si>
    <t>GEORGETOWN UNIVERSITY</t>
  </si>
  <si>
    <t>Candidate- Commitment to Diversity</t>
  </si>
  <si>
    <t>Praxis Exam Date: 7/14/17</t>
  </si>
  <si>
    <t>ECE (P-5) &amp; Political Science (6-12)</t>
  </si>
  <si>
    <t>Elementary-Kindergarten through Grade 6</t>
  </si>
  <si>
    <t>Sec. Grades English Grades 7-12</t>
  </si>
  <si>
    <t>provisional educator 005</t>
  </si>
  <si>
    <t>Pennsylvania Instructional I Grades PK-4</t>
  </si>
  <si>
    <t>edTPA and 2 Courses. Completion expected 2017</t>
  </si>
  <si>
    <t>M.A</t>
  </si>
  <si>
    <t>Still taking exams</t>
  </si>
  <si>
    <t>Taken LAST, ATS-W, ALST, Science 1-6 &amp; EAS. 6/17 EdTPA, Children w/Disabilities, Math &amp; English 1-6</t>
  </si>
  <si>
    <t>University of La Verne</t>
  </si>
  <si>
    <t>Doctor of Education</t>
  </si>
  <si>
    <t>Single Subject Teaching Credential, Secondary ELA</t>
  </si>
  <si>
    <t>The school of Education</t>
  </si>
  <si>
    <t>NY State Professional Cert Mathematics Grades 5-9</t>
  </si>
  <si>
    <t>LIM College</t>
  </si>
  <si>
    <t>Standard K-6;</t>
  </si>
  <si>
    <t>DeVry College of New York</t>
  </si>
  <si>
    <t>Certificate of Eligibility (CE), NJ</t>
  </si>
  <si>
    <t>Childhood Education (grade 1-6)</t>
  </si>
  <si>
    <t>Provisional educator/general science-034</t>
  </si>
  <si>
    <t>Professional Students with Disabilities Birth-2nd</t>
  </si>
  <si>
    <t>N-6 Early Childhood</t>
  </si>
  <si>
    <t>Provisional Educator: Endorsement 015 English 7-12</t>
  </si>
  <si>
    <t>Students with Disabilities (7-12)</t>
  </si>
  <si>
    <t>EDUCATIONKeene State College</t>
  </si>
  <si>
    <t>Harvard Univ.</t>
  </si>
  <si>
    <t>Alexandria Faculty of Engineering</t>
  </si>
  <si>
    <t>Finished ARC program as an Arabic teacher and waiting for a position to apply for CT Certification</t>
  </si>
  <si>
    <t>Professional Childhood Ed Grades 1-6</t>
  </si>
  <si>
    <t>The Mico University</t>
  </si>
  <si>
    <t>Interamerican University of Puerto Rico</t>
  </si>
  <si>
    <t>George Washington University</t>
  </si>
  <si>
    <t>Paperwork submission is what is left. I should be certified in DC by August.</t>
  </si>
  <si>
    <t>Provisional Educator, English 7-12 (015)</t>
  </si>
  <si>
    <t>NOVA SOUTHEASTERN UNIVERSITY</t>
  </si>
  <si>
    <t>Elizabeth City State University</t>
  </si>
  <si>
    <t>I must take 9 credits of education classes. Expected completion date is fall 2019.</t>
  </si>
  <si>
    <t>State University of New York, Albany</t>
  </si>
  <si>
    <t>California State University, Fullerton</t>
  </si>
  <si>
    <t>KAPLAN UNIVERSITY</t>
  </si>
  <si>
    <t>Delta State University</t>
  </si>
  <si>
    <t>013-Elementary-Kindergarten through grade 6</t>
  </si>
  <si>
    <t>Assistant Teacher</t>
  </si>
  <si>
    <t>Currently waiting on my official license</t>
  </si>
  <si>
    <t>I have 2 'more classes to complete and 3 more exams</t>
  </si>
  <si>
    <t>March 2016</t>
  </si>
  <si>
    <t>Practitioner License Middle Grades Mathematics 6-8</t>
  </si>
  <si>
    <t>the College of New Jersey</t>
  </si>
  <si>
    <t>Level 2 Secondary Licensure</t>
  </si>
  <si>
    <t>UNIVERSIDAD AUTONOMA DE CHIHUAHUA</t>
  </si>
  <si>
    <t>Foundations of Reading Test is the last requirement needed for my certification.</t>
  </si>
  <si>
    <t>ILL-B Beginning Administrator</t>
  </si>
  <si>
    <t>SAINT JOSEPH UNIVERSITY</t>
  </si>
  <si>
    <t>113 integrated Early childhood/SpecEd; N-K; 1-3</t>
  </si>
  <si>
    <t>Part 1 and part 2 of Content Specialty (cst)</t>
  </si>
  <si>
    <t>Childhood Education 1-6 Professional</t>
  </si>
  <si>
    <t>M.A. Adolescent Education</t>
  </si>
  <si>
    <t>INITIAL CERTIFICATION SOCIAL STUDIES GRADES 7-12</t>
  </si>
  <si>
    <t>School Counselor K - 12 1023479161</t>
  </si>
  <si>
    <t>The College of Mount SaintVincent</t>
  </si>
  <si>
    <t>Earth Science, 233</t>
  </si>
  <si>
    <t>1 month</t>
  </si>
  <si>
    <t>Legacy - HGSE Resume Book</t>
  </si>
  <si>
    <t>BARUCH COLLEGE</t>
  </si>
  <si>
    <t>Catechetical Institute</t>
  </si>
  <si>
    <t>Social Studies grades7-12 Permanent</t>
  </si>
  <si>
    <t>Starting Program May 22nd, 2017</t>
  </si>
  <si>
    <t>Delhi University</t>
  </si>
  <si>
    <t>Bachelor of Elementary</t>
  </si>
  <si>
    <t>Extension Cambridge Primary Mathematics(0845)</t>
  </si>
  <si>
    <t>School for International Training</t>
  </si>
  <si>
    <t>The college of New Rochelle</t>
  </si>
  <si>
    <t>I'm currently in touch with the Department of Education to determine that.</t>
  </si>
  <si>
    <t>Palm Beach Atlantic University</t>
  </si>
  <si>
    <t>School district Administrator</t>
  </si>
  <si>
    <t>Students With Disabilities 7-12 Generalist</t>
  </si>
  <si>
    <t>Initial English Adolescent 7-12</t>
  </si>
  <si>
    <t>CARE INSTITUTION</t>
  </si>
  <si>
    <t>Metropolitan Institute</t>
  </si>
  <si>
    <t>Cedar Crest College</t>
  </si>
  <si>
    <t>Mathematics (gr 5-8)</t>
  </si>
  <si>
    <t>I have signed up to take the EAS exam for certification, and will attend a GSE program in the fall.</t>
  </si>
  <si>
    <t>AP Statistics Teacher</t>
  </si>
  <si>
    <t>Vocational Tech</t>
  </si>
  <si>
    <t>Master's of Education</t>
  </si>
  <si>
    <t>expected this year 2017</t>
  </si>
  <si>
    <t>Wilkes University</t>
  </si>
  <si>
    <t>11201 Initial Elementary Education Teacher</t>
  </si>
  <si>
    <t>The Chicago School of Professional Psychology</t>
  </si>
  <si>
    <t>I need to sit state exams</t>
  </si>
  <si>
    <t>The College of Mount Saint Vincent</t>
  </si>
  <si>
    <t>have receieved Master's Degree, am in process of passing certification tests</t>
  </si>
  <si>
    <t>Phoenix University</t>
  </si>
  <si>
    <t>Math Cert</t>
  </si>
  <si>
    <t>2 months coursework &amp; Student teaching. Attempting to work under a DSAP if possible.</t>
  </si>
  <si>
    <t>Gibbs College</t>
  </si>
  <si>
    <t>Excel Home Care School</t>
  </si>
  <si>
    <t>Certificated home health aide</t>
  </si>
  <si>
    <t>Im taking all my exams.</t>
  </si>
  <si>
    <t>Provisional Eduacator Certificate; 113</t>
  </si>
  <si>
    <t>Birth-2nd grade</t>
  </si>
  <si>
    <t>Praxis 2 and Foundations of Reading tests left.</t>
  </si>
  <si>
    <t>Initial Educator, Elementary Education K-6</t>
  </si>
  <si>
    <t>Halfway finished. Should be finished before summer.</t>
  </si>
  <si>
    <t>Graduate 4/29/17, One test to pass</t>
  </si>
  <si>
    <t>Department of Chemistry and Biochemistry</t>
  </si>
  <si>
    <t>Initial Certifcate in Chemistry 7-12</t>
  </si>
  <si>
    <t>NEW YORK COLLEGE</t>
  </si>
  <si>
    <t>Mount Saint Mary's University</t>
  </si>
  <si>
    <t>Pacific Oaks College</t>
  </si>
  <si>
    <t>Education Specialist Moderate/Severe</t>
  </si>
  <si>
    <t>Initial Educator 026 165</t>
  </si>
  <si>
    <t>High school</t>
  </si>
  <si>
    <t>11/28/2016</t>
  </si>
  <si>
    <t>ROBERT WESLEYAN COLLEGE</t>
  </si>
  <si>
    <t>I need to pass the EAS, CST for Phys ed, and the EDTPA for phys ed</t>
  </si>
  <si>
    <t>City University</t>
  </si>
  <si>
    <t>04/2018</t>
  </si>
  <si>
    <t>Early Childhood-Birth-2nd-Professional</t>
  </si>
  <si>
    <t>Bachelors of Arts &amp; Science</t>
  </si>
  <si>
    <t>initial Educator / Kindergarten through grade 6</t>
  </si>
  <si>
    <t>University of Exeter</t>
  </si>
  <si>
    <t>Recruiter - Record of Results 2+</t>
  </si>
  <si>
    <t>Professional educator 005 K-6</t>
  </si>
  <si>
    <t>BS in Elementary Education, N-6</t>
  </si>
  <si>
    <t>Center For Diversity and Social Justice</t>
  </si>
  <si>
    <t>only content specialty test left (scheduled 2/24)</t>
  </si>
  <si>
    <t>Masters of Science Degree</t>
  </si>
  <si>
    <t>Initial Educator Elementary (K-Grade 6)</t>
  </si>
  <si>
    <t>Art Institute of Charlotte</t>
  </si>
  <si>
    <t>Initial Educator 013 Elementary K-6</t>
  </si>
  <si>
    <t>The University of Arizona</t>
  </si>
  <si>
    <t>Wofford College</t>
  </si>
  <si>
    <t>Beginning process</t>
  </si>
  <si>
    <t>Troy University</t>
  </si>
  <si>
    <t>SLD K-12, ED K-12</t>
  </si>
  <si>
    <t>Southern Conn. State University</t>
  </si>
  <si>
    <t>Undergraduate Brooklyn College</t>
  </si>
  <si>
    <t>CUNY School of Public Health and Health Policy</t>
  </si>
  <si>
    <t>A certificate issued with a testing deferral is valid for one year. 2 tests left to take.</t>
  </si>
  <si>
    <t>PH.D</t>
  </si>
  <si>
    <t>Early Childhood Education (Birth - Grade 2)</t>
  </si>
  <si>
    <t>November 11, 2016</t>
  </si>
  <si>
    <t>Testing and waiting for results</t>
  </si>
  <si>
    <t>Daemen College</t>
  </si>
  <si>
    <t>The University of Texas-Pan American</t>
  </si>
  <si>
    <t>Need to work for full certification. Tested for EC-6 and set to test for Art EC-12.</t>
  </si>
  <si>
    <t>Secondary School Teacher Spanish</t>
  </si>
  <si>
    <t>Fisk University</t>
  </si>
  <si>
    <t>Vocational Training and Development Institute</t>
  </si>
  <si>
    <t>00521 Spanish (K-12)</t>
  </si>
  <si>
    <t>University of Buea</t>
  </si>
  <si>
    <t>All Grades Music Teacher, Grades PK-12</t>
  </si>
  <si>
    <t>02/2018: Completion of MA Math 5-8 Approved Program for Initial MA Math 5-8 License</t>
  </si>
  <si>
    <t>PK-12 Principal (1115)</t>
  </si>
  <si>
    <t>Teaching Gaziantep University</t>
  </si>
  <si>
    <t>Elementary Education Mathematics Teaching</t>
  </si>
  <si>
    <t>Buffalo State University</t>
  </si>
  <si>
    <t>Rutgers School of Law-Newark</t>
  </si>
  <si>
    <t>Westfield State College</t>
  </si>
  <si>
    <t>Preliminary License, General Science Grades 5-8</t>
  </si>
  <si>
    <t>SPRINGFIELD COLLEGE</t>
  </si>
  <si>
    <t>Benedict College</t>
  </si>
  <si>
    <t>AUGUST 7TH AND 9TH Middle and Secondary</t>
  </si>
  <si>
    <t>Eastern Mennonite University</t>
  </si>
  <si>
    <t>FLorida Professional Teaching Certificate</t>
  </si>
  <si>
    <t>Saint Peters University</t>
  </si>
  <si>
    <t>Need to take Praxis exams</t>
  </si>
  <si>
    <t>Secondary Education Certification</t>
  </si>
  <si>
    <t>English Teacher, Grades 7-12 59826</t>
  </si>
  <si>
    <t>completion date July 22. EdTPA results pending</t>
  </si>
  <si>
    <t>COLLEGE OF STATEN ISLAND (CUNY - CSI)</t>
  </si>
  <si>
    <t>Arkansas State University</t>
  </si>
  <si>
    <t>Standard Teaching License</t>
  </si>
  <si>
    <t>Northern Illinois University</t>
  </si>
  <si>
    <t>Fisher College</t>
  </si>
  <si>
    <t>243399 Professional Certification-Masters Plus 30</t>
  </si>
  <si>
    <t>PhD degree</t>
  </si>
  <si>
    <t>School Levels, Grades</t>
  </si>
  <si>
    <t>Bachelor of Education / B.Ed</t>
  </si>
  <si>
    <t>Permis d'enseigner</t>
  </si>
  <si>
    <t>Suffolk University</t>
  </si>
  <si>
    <t>All coursework complete. Anticipate license by June 2017</t>
  </si>
  <si>
    <t>MS Art</t>
  </si>
  <si>
    <t>Mount Saint Mary's College</t>
  </si>
  <si>
    <t>New Era University</t>
  </si>
  <si>
    <t>LET GRADE 4 ENGLISH AND SCIENCE</t>
  </si>
  <si>
    <t>Teacher Certification Program</t>
  </si>
  <si>
    <t>Need student teaching, coursework complete</t>
  </si>
  <si>
    <t>05/19/2017</t>
  </si>
  <si>
    <t>June 31, 2017</t>
  </si>
  <si>
    <t>Bowie State University</t>
  </si>
  <si>
    <t>Postgraduae Professional License/English</t>
  </si>
  <si>
    <t>Elementary Ed. Middle School Endorsement Math.</t>
  </si>
  <si>
    <t>COLLEGE OF THE HOLY CROSS</t>
  </si>
  <si>
    <t>JOHNSON &amp; WALES UNIVERSITY</t>
  </si>
  <si>
    <t>MASTER OF BUSINESS ADMINISTRATION</t>
  </si>
  <si>
    <t>Southern New HAmpshire unversity</t>
  </si>
  <si>
    <t>I have taken parts of the Praxis Core exam.</t>
  </si>
  <si>
    <t>Student Teaching left of my Master's program.</t>
  </si>
  <si>
    <t>Oregon State University</t>
  </si>
  <si>
    <t>Université Cheikh Anta Diop</t>
  </si>
  <si>
    <t>Goucher College</t>
  </si>
  <si>
    <t>STONEHILL COLLEGE</t>
  </si>
  <si>
    <t>PROFESSIONAL EDUCATOR</t>
  </si>
  <si>
    <t>New York State Cambridge College</t>
  </si>
  <si>
    <t>Mathematics 7-12 PERMANENT</t>
  </si>
  <si>
    <t>St. Frances College</t>
  </si>
  <si>
    <t>9-12 Business</t>
  </si>
  <si>
    <t>NYS Initial Teacher Certification (Birth-Grade 2)</t>
  </si>
  <si>
    <t>NYS Transitional B certificate</t>
  </si>
  <si>
    <t>1 Literacy class, one class in special education and the new teacher tests.</t>
  </si>
  <si>
    <t>master's degree</t>
  </si>
  <si>
    <t>Kaplan University Online</t>
  </si>
  <si>
    <t>Special Education/Paraeducator</t>
  </si>
  <si>
    <t>Northwest Missouri State University</t>
  </si>
  <si>
    <t>Secondary Grades Mathematics Teacher 7-12</t>
  </si>
  <si>
    <t>Expected Completion Date 5/2018</t>
  </si>
  <si>
    <t>Professional Teacher Certificate GR K-8</t>
  </si>
  <si>
    <t>Starting Summer Classes for MS in Childhood and Special Education at Touro College</t>
  </si>
  <si>
    <t>application i</t>
  </si>
  <si>
    <t>Jan. 1st, 2018, CST Sped Ed, Multi Subject and Student Teaching Practical.</t>
  </si>
  <si>
    <t>Drake University</t>
  </si>
  <si>
    <t>baccalaureate</t>
  </si>
  <si>
    <t>K-12 Principal and Administration/District Leader</t>
  </si>
  <si>
    <t>LONG ISLAND UNVERSITY</t>
  </si>
  <si>
    <t>NYS Public School Teacher; School Counselor</t>
  </si>
  <si>
    <t>three semester 9-1-2017</t>
  </si>
  <si>
    <t>Professional Educator Elementary K-6 013</t>
  </si>
  <si>
    <t>Grand Canyon university</t>
  </si>
  <si>
    <t>Three Rivers Community College</t>
  </si>
  <si>
    <t>I have successfully completed 1 of the 3 Praxis exams. Expected coursework completion 2019</t>
  </si>
  <si>
    <t>February 2017</t>
  </si>
  <si>
    <t>2018 5-6 courses left</t>
  </si>
  <si>
    <t>Rizal Technological University</t>
  </si>
  <si>
    <t>John Jay College of Criminology</t>
  </si>
  <si>
    <t>Columbia Southern University</t>
  </si>
  <si>
    <t>JD</t>
  </si>
  <si>
    <t>Mass. state test 8/1/17</t>
  </si>
  <si>
    <t>University of Quebec At Montreal</t>
  </si>
  <si>
    <t>Spanish/ French / k-12</t>
  </si>
  <si>
    <t>I will register for the praxis II multiple subject test for elementary education in November 2016</t>
  </si>
  <si>
    <t>May 21,2017</t>
  </si>
  <si>
    <t>1.5 years</t>
  </si>
  <si>
    <t>Columbia College Chicago</t>
  </si>
  <si>
    <t>Praxis II completed-Reading, Still need to complete other subjects</t>
  </si>
  <si>
    <t>Initial Educator Endorsement 030 033 034</t>
  </si>
  <si>
    <t>Basic English Grammar</t>
  </si>
  <si>
    <t>B. Sc</t>
  </si>
  <si>
    <t>Social Studies Grades 6-12</t>
  </si>
  <si>
    <t>EDUCATION CANDIDATE</t>
  </si>
  <si>
    <t>Currently DSAP eligible.</t>
  </si>
  <si>
    <t>Mathematics, 6 - 12</t>
  </si>
  <si>
    <t>Timken High School</t>
  </si>
  <si>
    <t>Karachi University</t>
  </si>
  <si>
    <t>Oliver Ellsworth School</t>
  </si>
  <si>
    <t>Elementary Kindergarten through Grade 6, 013</t>
  </si>
  <si>
    <t>New York University, Steinhardt School of Culture</t>
  </si>
  <si>
    <t>Completion by End of June. 1 class and certification exam are needed.</t>
  </si>
  <si>
    <t>Secondary Behavior Specialist</t>
  </si>
  <si>
    <t>Grand Street Campus High School</t>
  </si>
  <si>
    <t>5/1/2019</t>
  </si>
  <si>
    <t>NIAGARA COUNTY COMMUNITY COLLEGE</t>
  </si>
  <si>
    <t>COMMON BRANCH (pre-k thru 6)</t>
  </si>
  <si>
    <t>I am waiting for RI certification. Praxis tests have been taken. Transcripts have been sent.</t>
  </si>
  <si>
    <t>FLORIDA ATLANTIC UNIVERSITY</t>
  </si>
  <si>
    <t>Florida Professional Educator's Certificate</t>
  </si>
  <si>
    <t>B.ED COLLEGE</t>
  </si>
  <si>
    <t>12-11-2016</t>
  </si>
  <si>
    <t>University of Mumbai</t>
  </si>
  <si>
    <t>Preliminary - General Science 5-8</t>
  </si>
  <si>
    <t>YARMOUK UNIVERSITY</t>
  </si>
  <si>
    <t>Administrator Of Special Education</t>
  </si>
  <si>
    <t>Signed up for classes</t>
  </si>
  <si>
    <t>August</t>
  </si>
  <si>
    <t>Foundations of Reading Test</t>
  </si>
  <si>
    <t>Initial Educator English, Middle School 215</t>
  </si>
  <si>
    <t>Northwestern State University of Louisiana</t>
  </si>
  <si>
    <t>3 classes left</t>
  </si>
  <si>
    <t>Principal/Assistant Principal Pre-K-12</t>
  </si>
  <si>
    <t>Graduated John Jay College of Criminal Justice</t>
  </si>
  <si>
    <t>History and Social Studies, Middle (226)</t>
  </si>
  <si>
    <t>Washington and Lee University</t>
  </si>
  <si>
    <t>Administrative I- Principal PK-12</t>
  </si>
  <si>
    <t>Open University</t>
  </si>
  <si>
    <t>Middlesex Community College</t>
  </si>
  <si>
    <t>Masters of Urban</t>
  </si>
  <si>
    <t>Mild to Moderate Special Education, 5-12</t>
  </si>
  <si>
    <t>Western Michigan University</t>
  </si>
  <si>
    <t>King's College</t>
  </si>
  <si>
    <t>Wayne State University</t>
  </si>
  <si>
    <t>09/01/2017</t>
  </si>
  <si>
    <t>Norrback Elementary school</t>
  </si>
  <si>
    <t>Special Education Administration</t>
  </si>
  <si>
    <t>Preston High School</t>
  </si>
  <si>
    <t>AAS Degree</t>
  </si>
  <si>
    <t>Department of Sociology</t>
  </si>
  <si>
    <t>AA IN 2018</t>
  </si>
  <si>
    <t>Faculty of science of Tunis El Manar</t>
  </si>
  <si>
    <t>Karnataka State Open University</t>
  </si>
  <si>
    <t>Bachelor of Education (B.ED)</t>
  </si>
  <si>
    <t>La Prima Casa Montessori School</t>
  </si>
  <si>
    <t>University of Aegean</t>
  </si>
  <si>
    <t>Bachelor of Sociology</t>
  </si>
  <si>
    <t>Pensacola Christian College</t>
  </si>
  <si>
    <t>NYACK College</t>
  </si>
  <si>
    <t>Université Paris-Nanterre</t>
  </si>
  <si>
    <t>Master 2</t>
  </si>
  <si>
    <t>I will be holding a master's degree in French as a Foreign Language in May 2018</t>
  </si>
  <si>
    <t>APC 1-6 &amp; middle school</t>
  </si>
  <si>
    <t>Norton Middle School</t>
  </si>
  <si>
    <t>special education prek-8</t>
  </si>
  <si>
    <t>Concordia university</t>
  </si>
  <si>
    <t>Bilingual High School</t>
  </si>
  <si>
    <t>General Certificate of Education Advanced Level</t>
  </si>
  <si>
    <t>months</t>
  </si>
  <si>
    <t>Holy Family Academy</t>
  </si>
  <si>
    <t>four to months</t>
  </si>
  <si>
    <t>Holy Name University</t>
  </si>
  <si>
    <t>Cebu Technological University</t>
  </si>
  <si>
    <t>Professional Teacher ( SPED and TLE)</t>
  </si>
  <si>
    <t>Postgraduate Dipolma in Education</t>
  </si>
  <si>
    <t>University of Cebu</t>
  </si>
  <si>
    <t>Bicol University College of Education</t>
  </si>
  <si>
    <t>University of PerpetualHelp</t>
  </si>
  <si>
    <t>Philippine Regulation Commission</t>
  </si>
  <si>
    <t>De La Salle University</t>
  </si>
  <si>
    <t>LET</t>
  </si>
  <si>
    <t>Anglia Ruskin University</t>
  </si>
  <si>
    <t>University of Science and Technology of</t>
  </si>
  <si>
    <t>Kakatiya University</t>
  </si>
  <si>
    <t>Bachelor of Engineering</t>
  </si>
  <si>
    <t>i need to take 18 credits to get certified, which i am in progress to register for a college</t>
  </si>
  <si>
    <t>Royal College of Science</t>
  </si>
  <si>
    <t>Mindanao University of Science and Technology</t>
  </si>
  <si>
    <t>Licensure Examination for Teachers (Mathematics)</t>
  </si>
  <si>
    <t>Master II</t>
  </si>
  <si>
    <t>Aptitude certificate to teaching</t>
  </si>
  <si>
    <t>Latin University of Costa Rica - Santa Cruz</t>
  </si>
  <si>
    <t>Expect teaching assistant certification by 08/2017, teaching certification by 08/2018</t>
  </si>
  <si>
    <t>University of Bucharest</t>
  </si>
  <si>
    <t>Universidad internacional de la Rioja</t>
  </si>
  <si>
    <t>CLIL</t>
  </si>
  <si>
    <t>Imperial Valley College</t>
  </si>
  <si>
    <t>SNDT University</t>
  </si>
  <si>
    <t>B.ED (SPECIAL EDUCATION) LEARNING DISABILITY</t>
  </si>
  <si>
    <t>University of Newcastle</t>
  </si>
  <si>
    <t>Health and Physical Education Teacher</t>
  </si>
  <si>
    <t>Queen's University</t>
  </si>
  <si>
    <t>Intermediate/Senior Divisions History and English</t>
  </si>
  <si>
    <t>Pontificia Universidad Católica Madre y Maestra</t>
  </si>
  <si>
    <t>Licentiate In Education</t>
  </si>
  <si>
    <t>Exact title is too long. Will provide.</t>
  </si>
  <si>
    <t>Madurai Kamraj University</t>
  </si>
  <si>
    <t>College Prep</t>
  </si>
  <si>
    <t>EAN University</t>
  </si>
  <si>
    <t>Interrelated Special Education grades 8-12</t>
  </si>
  <si>
    <t>CCS university</t>
  </si>
  <si>
    <t>Next Generation Leadership Academy</t>
  </si>
  <si>
    <t>Administration &amp; Supervision</t>
  </si>
  <si>
    <t>Institut Universitaire de Technologie</t>
  </si>
  <si>
    <t>degree</t>
  </si>
  <si>
    <t>Università degli Studi di Trieste</t>
  </si>
  <si>
    <t>Maharishi Dayanand University Rohtak</t>
  </si>
  <si>
    <t>University of Valencia</t>
  </si>
  <si>
    <t>Official humanities teacher England</t>
  </si>
  <si>
    <t>University of Zaragoza</t>
  </si>
  <si>
    <t>Masters in Eucation</t>
  </si>
  <si>
    <t>University of Pedagogic Science Enrique José Varona</t>
  </si>
  <si>
    <t>Johnson &amp; Wales Univ.</t>
  </si>
  <si>
    <t>Licensure in VT: Praxis 2 needed before my advisor can recommend me for licensure.</t>
  </si>
  <si>
    <t>Biola University</t>
  </si>
  <si>
    <t>HAMPSHIRE COLLEGE</t>
  </si>
  <si>
    <t>University of Nottingham</t>
  </si>
  <si>
    <t>Postgraduate Certificate in Education</t>
  </si>
  <si>
    <t>Iowa State University of Science and Technology</t>
  </si>
  <si>
    <t>Graduate, B.S</t>
  </si>
  <si>
    <t>Certified admin/teacher, BUC8389-expired 2015, praxis tests May. applying recertify.</t>
  </si>
  <si>
    <t>I should be completed by June 30, 2017</t>
  </si>
  <si>
    <t>Master of Social Work</t>
  </si>
  <si>
    <t>Rhode Island Department of Education Building Level</t>
  </si>
  <si>
    <t>Bellarmine University</t>
  </si>
  <si>
    <t>Maryville University</t>
  </si>
  <si>
    <t>NYS Teacher Certificate English 7-12 Permanent</t>
  </si>
  <si>
    <t>Berlin University of the Arts</t>
  </si>
  <si>
    <t>Pending OTI Evaluation</t>
  </si>
  <si>
    <t>Master of Education - Technology</t>
  </si>
  <si>
    <t>Supervisor / Director</t>
  </si>
  <si>
    <t>Social Studies 7 - 12</t>
  </si>
  <si>
    <t>CAMBRIDGE UNIVERSITY</t>
  </si>
  <si>
    <t>Christian Brothers University</t>
  </si>
  <si>
    <t>Classical High School</t>
  </si>
  <si>
    <t>Teacher's Assistant Certification</t>
  </si>
  <si>
    <t>La Sorbonne, Paris I</t>
  </si>
  <si>
    <t>Institut Pratique de Journalisme</t>
  </si>
  <si>
    <t>University of Cologne</t>
  </si>
  <si>
    <t>Secondary Teaching for English and Spanish</t>
  </si>
  <si>
    <t>Philadelphia Job Corps Center</t>
  </si>
  <si>
    <t>Greensboro College</t>
  </si>
  <si>
    <t>K-12 ESL Teacher (Renewed)</t>
  </si>
  <si>
    <t>Universidad Católica del Uruguay</t>
  </si>
  <si>
    <t>Graduate degree</t>
  </si>
  <si>
    <t>Licenciatura en Educación Inicial</t>
  </si>
  <si>
    <t>SORBONNE</t>
  </si>
  <si>
    <t>Master of Advanced Studies</t>
  </si>
  <si>
    <t>CAPES (CAPLP)</t>
  </si>
  <si>
    <t>ENGLEWOOD HIGH SCHOOL</t>
  </si>
  <si>
    <t>Paris V University</t>
  </si>
  <si>
    <t>University of Haiti</t>
  </si>
  <si>
    <t>Universidad de Navarra</t>
  </si>
  <si>
    <t>Bicol University</t>
  </si>
  <si>
    <t>Mannes College of Music</t>
  </si>
  <si>
    <t>Music Pre-K-12 049</t>
  </si>
  <si>
    <t>Holyoke Community College</t>
  </si>
  <si>
    <t>Certificate #2745 TA</t>
  </si>
  <si>
    <t>Our Lady of the Lake University</t>
  </si>
  <si>
    <t>Bachelors of Arts - Mathematics</t>
  </si>
  <si>
    <t>Secondary Mathematics Teacher, Grades 7-12</t>
  </si>
  <si>
    <t>University Sv</t>
  </si>
  <si>
    <t>University of Paris 7</t>
  </si>
  <si>
    <t>Capes Certification in Modern Letters</t>
  </si>
  <si>
    <t>English department</t>
  </si>
  <si>
    <t>Bachelor of Arts English Department</t>
  </si>
  <si>
    <t>University Mohamed V Rabat</t>
  </si>
  <si>
    <t>Volksuniversiteit Haarlem</t>
  </si>
  <si>
    <t>Diploma, Spanish language and literature</t>
  </si>
  <si>
    <t>PGCE Secondary Mathematics</t>
  </si>
  <si>
    <t>SHAUNETTE DESHUN JONES</t>
  </si>
  <si>
    <t>need 1 recertification course</t>
  </si>
  <si>
    <t>UNIVERSITAT AUTÒNOMA DE BARCELONA</t>
  </si>
  <si>
    <t>MASTER'S DEGREE</t>
  </si>
  <si>
    <t>the University of Murcia</t>
  </si>
  <si>
    <t>Universidad Isabel I de Castilla</t>
  </si>
  <si>
    <t>Bachelor in Education, Elementary Education</t>
  </si>
  <si>
    <t>Bavarian School</t>
  </si>
  <si>
    <t>University of Melbourne</t>
  </si>
  <si>
    <t>May 14th, 2017</t>
  </si>
  <si>
    <t>New School University</t>
  </si>
  <si>
    <t>University of North Carolina at Chapel Hill, School of Journalism and Mass Communication</t>
  </si>
  <si>
    <t>Providence After School</t>
  </si>
  <si>
    <t>Provisional Educator, English, Middle School, 215</t>
  </si>
  <si>
    <t>Marquette University</t>
  </si>
  <si>
    <t>Elementary K-6 (Professional) (013)</t>
  </si>
  <si>
    <t>University of Wisconsin-Whitewater</t>
  </si>
  <si>
    <t>March 1, 2018</t>
  </si>
  <si>
    <t>WELLESLEY COLLEGE</t>
  </si>
  <si>
    <t>PROVIDENCE COLLEGE</t>
  </si>
  <si>
    <t>Building Level Administrator PK-12; Counselor</t>
  </si>
  <si>
    <t>Connecticut College</t>
  </si>
  <si>
    <t>Post-Baccalaureate Teaching Certification in Music Education</t>
  </si>
  <si>
    <t>University of Denver</t>
  </si>
  <si>
    <t>Professional Reading Specialist/Consultant</t>
  </si>
  <si>
    <t>INTERAMERICAN UNIVERSITY OF PUERTO RICO</t>
  </si>
  <si>
    <t>M.S. Adolescent Education</t>
  </si>
  <si>
    <t>Universitat de Barcelona</t>
  </si>
  <si>
    <t>Universidad Autónoma de Nuevo León</t>
  </si>
  <si>
    <t>New Spiritual Foundation Academy</t>
  </si>
  <si>
    <t>CLOSED: Founding 5th Grade Reading Interventions Teacher</t>
  </si>
  <si>
    <t>Broward college</t>
  </si>
  <si>
    <t>Associate of science</t>
  </si>
  <si>
    <t>Fashion Institute of Technology</t>
  </si>
  <si>
    <t>Universidad de Valencia</t>
  </si>
  <si>
    <t>University of Sorbonne</t>
  </si>
  <si>
    <t>Langston University</t>
  </si>
  <si>
    <t>South-western University</t>
  </si>
  <si>
    <t>LLB</t>
  </si>
  <si>
    <t>The University of Iowa</t>
  </si>
  <si>
    <t>Economics, Master</t>
  </si>
  <si>
    <t>Rhode Island Principal Certificate</t>
  </si>
  <si>
    <t>Building Level Administrator K-12</t>
  </si>
  <si>
    <t>Silver Lake College</t>
  </si>
  <si>
    <t>Universidad del</t>
  </si>
  <si>
    <t>Memphis College of Art</t>
  </si>
  <si>
    <t>University of Caracas</t>
  </si>
  <si>
    <t>San Jose State University</t>
  </si>
  <si>
    <t>Principal EC-12</t>
  </si>
  <si>
    <t>Recruiter - Failed to Complete Application</t>
  </si>
  <si>
    <t>Certification in General Special Education</t>
  </si>
  <si>
    <t>Governor State University of Illinois</t>
  </si>
  <si>
    <t>Baylor University</t>
  </si>
  <si>
    <t>Quality and Relevant Preschool Education</t>
  </si>
  <si>
    <t>Project Spring Institute</t>
  </si>
  <si>
    <t>spec ed; soc studies; gen ed; ed leadership</t>
  </si>
  <si>
    <t>Catholic University</t>
  </si>
  <si>
    <t>Inter American University of Puerto Rico-Arecibo</t>
  </si>
  <si>
    <t>Cebu State College</t>
  </si>
  <si>
    <t>Universidad Central de Venezuela</t>
  </si>
  <si>
    <t>Metallurgical Engineer</t>
  </si>
  <si>
    <t>Universidad de León (Spain)</t>
  </si>
  <si>
    <t>PGCE Post Graduate certificate in Education</t>
  </si>
  <si>
    <t>Teacher Plant City High School</t>
  </si>
  <si>
    <t>Elementary education teacher K-12</t>
  </si>
  <si>
    <t>Georgia Educator Certificate: SPED P-12</t>
  </si>
  <si>
    <t>University of Bridgeprot</t>
  </si>
  <si>
    <t>Livingstone College</t>
  </si>
  <si>
    <t>Putnam High School</t>
  </si>
  <si>
    <t>Bachelor of Social Science</t>
  </si>
  <si>
    <t>Educational Leadership Bethel University</t>
  </si>
  <si>
    <t>Graduate School for Education</t>
  </si>
  <si>
    <t>The Barnard College</t>
  </si>
  <si>
    <t>H. Wayne Huizenga School of Business and Entrepreneurship</t>
  </si>
  <si>
    <t>Making Waves Academy</t>
  </si>
  <si>
    <t>Sikkim Manipal University</t>
  </si>
  <si>
    <t>ESL (5-12); English (5-12); SEI Endorsement</t>
  </si>
  <si>
    <t>NJ Art</t>
  </si>
  <si>
    <t>Fall River School Department</t>
  </si>
  <si>
    <t>high school principal/middle school principal</t>
  </si>
  <si>
    <t>Masters of Secondary Education</t>
  </si>
  <si>
    <t>Texas State University</t>
  </si>
  <si>
    <t>Lock Haven University</t>
  </si>
  <si>
    <t>Florida certification</t>
  </si>
  <si>
    <t>Pacific Seattle University</t>
  </si>
  <si>
    <t>School Attendance Teacher</t>
  </si>
  <si>
    <t>Mathematics (Grades 7-12) Permanent</t>
  </si>
  <si>
    <t>Silberman School of Social Work</t>
  </si>
  <si>
    <t>the Tecnological Institute of Santo Domingo</t>
  </si>
  <si>
    <t>CHRISTIAN UNIVERSITY</t>
  </si>
  <si>
    <t>HARVARD COLLEGE</t>
  </si>
  <si>
    <t>School of Education</t>
  </si>
  <si>
    <t>Elementary/Middle Special Education Teacher k-8</t>
  </si>
  <si>
    <t>Kean College of NJ</t>
  </si>
  <si>
    <t>Middlesex University</t>
  </si>
  <si>
    <t>Fully Registered Member of the GTCS</t>
  </si>
  <si>
    <t>University of Ibadan</t>
  </si>
  <si>
    <t>B.ED</t>
  </si>
  <si>
    <t>Bachelors of Art in Education</t>
  </si>
  <si>
    <t>Masters of Liberal Studies</t>
  </si>
  <si>
    <t>The University</t>
  </si>
  <si>
    <t>Proficient Teacher Accreditation</t>
  </si>
  <si>
    <t>UNIVERSITY OF ILLINOIS URBANA</t>
  </si>
  <si>
    <t>Professional Teacher of Elementary K-6 #12275</t>
  </si>
  <si>
    <t>Bellevue University</t>
  </si>
  <si>
    <t>Masters of Youth and Family Sciences</t>
  </si>
  <si>
    <t>Lower Danube University of Galati</t>
  </si>
  <si>
    <t>Physical Education and Sport Teacher</t>
  </si>
  <si>
    <t>University of Photography and Visual Arts</t>
  </si>
  <si>
    <t>Alexandria University</t>
  </si>
  <si>
    <t>Middle School Mathematics/Science, 5-8</t>
  </si>
  <si>
    <t>Bath Spa University</t>
  </si>
  <si>
    <t>Masters of Public School</t>
  </si>
  <si>
    <t>Annamalai university</t>
  </si>
  <si>
    <t>Central Connecticut University</t>
  </si>
  <si>
    <t>Spiru Haret</t>
  </si>
  <si>
    <t>M.S, Degree</t>
  </si>
  <si>
    <t>Principal/Assistant Principal, PreK-6, Initial</t>
  </si>
  <si>
    <t>Cleveland State University</t>
  </si>
  <si>
    <t>the State University of New York at Buffalo</t>
  </si>
  <si>
    <t>Panjab University</t>
  </si>
  <si>
    <t>SUMMARY OF TECHNICAL QUALIFICATION</t>
  </si>
  <si>
    <t>Riverside College</t>
  </si>
  <si>
    <t>BAYLOR UNIVERSITY</t>
  </si>
  <si>
    <t>Completion date, July 2018. Teachers21's Urban Leadership Aspiring Principals Program</t>
  </si>
  <si>
    <t>University of West Alabama</t>
  </si>
  <si>
    <t>University of EGB</t>
  </si>
  <si>
    <t>BUCKNELL UNIVERSITY</t>
  </si>
  <si>
    <t>Principal/Asst. Principal-PreK-6- #305539</t>
  </si>
  <si>
    <t>R. Stewart Esten Elementary School</t>
  </si>
  <si>
    <t>Professional Licensure Elementary Education (1-6)</t>
  </si>
  <si>
    <t>Bachelor of Science- Criminal Justice Sciences</t>
  </si>
  <si>
    <t>University of Wisconsin-Stevens Point</t>
  </si>
  <si>
    <t>Bachelor of Science / B.S</t>
  </si>
  <si>
    <t>California State University-Long Beach</t>
  </si>
  <si>
    <t>University of Peshawar</t>
  </si>
  <si>
    <t>DOCTORATE</t>
  </si>
  <si>
    <t>Educational Collaborative (EDCO) Educator Leadership Institute</t>
  </si>
  <si>
    <t>Elementary(1-6)</t>
  </si>
  <si>
    <t>St. Mary-of-the-Woods College</t>
  </si>
  <si>
    <t>School Building Leader Initial License</t>
  </si>
  <si>
    <t>Temple University, Philadelphia</t>
  </si>
  <si>
    <t>Cal State University of Los Angeles</t>
  </si>
  <si>
    <t>Biology 7-12, Initial Certificate</t>
  </si>
  <si>
    <t>Hilbert College</t>
  </si>
  <si>
    <t>University of Rhode Island Kingston</t>
  </si>
  <si>
    <t>Geometry Teacher</t>
  </si>
  <si>
    <t>Childhood General/Special Education 1-6 Trans B</t>
  </si>
  <si>
    <t>BACHELOR DEGREE</t>
  </si>
  <si>
    <t>Felix Houphouet Boigny University of Abidjan</t>
  </si>
  <si>
    <t>History (5-12)</t>
  </si>
  <si>
    <t>Saint Louis University</t>
  </si>
  <si>
    <t>CALIFORNIA POLYTECHNIC UNIVERSITY</t>
  </si>
  <si>
    <t>Master of Business Administration (MBA)</t>
  </si>
  <si>
    <t>AEON Language Institute</t>
  </si>
  <si>
    <t>English teacher</t>
  </si>
  <si>
    <t>University of Patras</t>
  </si>
  <si>
    <t>Borough Of Manhattan Community College</t>
  </si>
  <si>
    <t>University of California, Santa Barbara</t>
  </si>
  <si>
    <t>University of Illinois, Urbana-Champaign</t>
  </si>
  <si>
    <t>Physical Education PreK-9</t>
  </si>
  <si>
    <t>Minor, Lewis and Clark College</t>
  </si>
  <si>
    <t>Onondaga Community College</t>
  </si>
  <si>
    <t>Dalian Medical University</t>
  </si>
  <si>
    <t>Principal/Assistant Principal (5-8) (9-12)Initial</t>
  </si>
  <si>
    <t>Marymount Manhattan College</t>
  </si>
  <si>
    <t>Master of Secondary</t>
  </si>
  <si>
    <t>King Philip Regional High School</t>
  </si>
  <si>
    <t>BACHELOR OF SCIENCE</t>
  </si>
  <si>
    <t>georgia college and state university</t>
  </si>
  <si>
    <t>Bachelor of Animal Veterinary Sciences</t>
  </si>
  <si>
    <t>South Florida State College</t>
  </si>
  <si>
    <t>University of Littoral-Côte d'Opale</t>
  </si>
  <si>
    <t>Elementary 1-6 Professional</t>
  </si>
  <si>
    <t>University of Pretoria</t>
  </si>
  <si>
    <t>JAGIELLONIAN UNIVERSITY</t>
  </si>
  <si>
    <t>St. Xavier School</t>
  </si>
  <si>
    <t>UNIVERSITY OF ARIZONA</t>
  </si>
  <si>
    <t>BACHELORS FAMILY STUDIES</t>
  </si>
  <si>
    <t>Diplome d'Etudes Superieures Specialisees</t>
  </si>
  <si>
    <t>Assawompset Elementary School</t>
  </si>
  <si>
    <t>Worcester Polytechnic Institute</t>
  </si>
  <si>
    <t>MA Secondary English</t>
  </si>
  <si>
    <t>University of Baltimore</t>
  </si>
  <si>
    <t>WESTFIELD STATE COLLEGE</t>
  </si>
  <si>
    <t>Initial School Guidance Counselor</t>
  </si>
  <si>
    <t>Park University</t>
  </si>
  <si>
    <t>New York Academy of Art</t>
  </si>
  <si>
    <t>University of Barcelona</t>
  </si>
  <si>
    <t>Bachelors/MA</t>
  </si>
  <si>
    <t>EAS and CST tests completed by 8/16/17. Course evaluation (hopefully next month)</t>
  </si>
  <si>
    <t>Hopefully by the end of this summer.</t>
  </si>
  <si>
    <t>University of Central Arkansas</t>
  </si>
  <si>
    <t>Lebanese American University</t>
  </si>
  <si>
    <t>George Fox University</t>
  </si>
  <si>
    <t>Christiana Leased Primary and Infant School</t>
  </si>
  <si>
    <t>Certificate of Participation</t>
  </si>
  <si>
    <t>Reading Specialist/Consultant</t>
  </si>
  <si>
    <t>b-2 &amp; b-2 special ed teaching certification</t>
  </si>
  <si>
    <t>Initial Educator- 013 Elementary - K-6</t>
  </si>
  <si>
    <t>UNIVERSITY OF DAMASCUS</t>
  </si>
  <si>
    <t>Bachelor of Arts Major</t>
  </si>
  <si>
    <t>English Teacher</t>
  </si>
  <si>
    <t>I need to complete my math MTEL</t>
  </si>
  <si>
    <t>King University</t>
  </si>
  <si>
    <t>CAPELLA UNIVERSITY</t>
  </si>
  <si>
    <t>Paul Revere Elementary School</t>
  </si>
  <si>
    <t>Specialist</t>
  </si>
  <si>
    <t>Carderrock Spring Elementary School</t>
  </si>
  <si>
    <t>State University Of New York, Buffalo</t>
  </si>
  <si>
    <t>Legacy - University career job board</t>
  </si>
  <si>
    <t>Masters of ED</t>
  </si>
  <si>
    <t>Core academics skill for education Mathematics and ELM ED: Mathematics Subtest</t>
  </si>
  <si>
    <t>B.S. Ed. Kutztown University of Pennsylvania</t>
  </si>
  <si>
    <t>Not Given</t>
  </si>
  <si>
    <t>Row Labels</t>
  </si>
  <si>
    <t>Grand Total</t>
  </si>
  <si>
    <t>(blank)</t>
  </si>
  <si>
    <t>Count of Overall Status</t>
  </si>
  <si>
    <t>Column Labels</t>
  </si>
  <si>
    <t>Count of Job Function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</si>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</sst>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[recruitmentdata.xlsx]Recruitment Status - Job Functn!PivotTable2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 year overall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'Recruitment Status - Job Functn'!$L$3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'Recruitment Status - Job Functn'!$K$4:$K$9</c:f>
              <c:strCache>
                <c:ptCount val="5"/>
                <c:pt idx="0">
                  <c:v>Active</c:v>
                </c:pt>
                <c:pt idx="1">
                  <c:v>Hired</c:v>
                </c:pt>
                <c:pt idx="2">
                  <c:v>Placed</c:v>
                </c:pt>
                <c:pt idx="3">
                  <c:v>Rejected</c:v>
                </c:pt>
                <c:pt idx="4">
                  <c:v>Renege</c:v>
                </c:pt>
              </c:strCache>
            </c:strRef>
          </c:cat>
          <c:val>
            <c:numRef>
              <c:f>'Recruitment Status - Job Functn'!$L$4:$L$9</c:f>
              <c:numCache>
                <c:formatCode>0.00%</c:formatCode>
                <c:ptCount val="5"/>
                <c:pt idx="0">
                  <c:v>1.9215987701767871E-4</c:v>
                </c:pt>
                <c:pt idx="1">
                  <c:v>9.6079938508839349E-4</c:v>
                </c:pt>
                <c:pt idx="2">
                  <c:v>8.2628747117601847E-2</c:v>
                </c:pt>
                <c:pt idx="3">
                  <c:v>0.90814757878554953</c:v>
                </c:pt>
                <c:pt idx="4">
                  <c:v>8.0707148347425057E-3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F6-41B4-A2EF-B9D06CC4E03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10753912"/>
        <c:axId val="510747352"/>
      </c:lineChart>
      <c:catAx>
        <c:axId val="51075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47352"/>
        <c:crosses val="autoZero"/>
        <c:auto val="1"/>
        <c:lblAlgn val="ctr"/>
        <c:lblOffset val="100"/>
        <c:noMultiLvlLbl val="0"/>
      </c:catAx>
      <c:valAx>
        <c:axId val="51074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5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[recruitmentdata.xlsx]Recruitment Status - Job Functn!PivotTable1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Overall Status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'Recruitment Status - Job Functn'!$B$3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'Recruitment Status - Job Functn'!$A$4:$A$8</c:f>
              <c:strCache>
                <c:ptCount val="4"/>
                <c:pt idx="0">
                  <c:v>Active</c:v>
                </c:pt>
                <c:pt idx="1">
                  <c:v>Hired</c:v>
                </c:pt>
                <c:pt idx="2">
                  <c:v>Placed</c:v>
                </c:pt>
                <c:pt idx="3">
                  <c:v>Rejected</c:v>
                </c:pt>
              </c:strCache>
            </c:strRef>
          </c:cat>
          <c:val>
            <c:numRef>
              <c:f>'Recruitment Status - Job Functn'!$B$4:$B$8</c:f>
              <c:numCache>
                <c:formatCode>0.00%</c:formatCode>
                <c:ptCount val="4"/>
                <c:pt idx="0">
                  <c:v>0.25583611243449261</c:v>
                </c:pt>
                <c:pt idx="1">
                  <c:v>2.8585040495474035E-3</c:v>
                </c:pt>
                <c:pt idx="2">
                  <c:v>7.193901858027632E-2</c:v>
                </c:pt>
                <c:pt idx="3">
                  <c:v>0.66936636493568369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1-4A98-B6EC-5E545405CD2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18286752"/>
        <c:axId val="518288064"/>
      </c:lineChart>
      <c:catAx>
        <c:axId val="51828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064"/>
        <c:crosses val="autoZero"/>
        <c:auto val="1"/>
        <c:lblAlgn val="ctr"/>
        <c:lblOffset val="100"/>
        <c:noMultiLvlLbl val="0"/>
      </c:catAx>
      <c:valAx>
        <c:axId val="5182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[recruitmentdata.xlsx]Diversity - Race Status 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</a:t>
            </a:r>
            <a:r>
              <a:rPr lang="en-US" baseline="0"/>
              <a:t> Year Diversity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'Diversity - Race Status 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'Diversity - Race Status '!$A$3:$A$13</c:f>
              <c:strCache>
                <c:ptCount val="10"/>
                <c:pt idx="0">
                  <c:v>White</c:v>
                </c:pt>
                <c:pt idx="1">
                  <c:v>Black or African American</c:v>
                </c:pt>
                <c:pt idx="2">
                  <c:v>(blank)</c:v>
                </c:pt>
                <c:pt idx="3">
                  <c:v>Hispanic or Latino</c:v>
                </c:pt>
                <c:pt idx="4">
                  <c:v>Asian</c:v>
                </c:pt>
                <c:pt idx="5">
                  <c:v>Two or More Races</c:v>
                </c:pt>
                <c:pt idx="6">
                  <c:v>Opt Out</c:v>
                </c:pt>
                <c:pt idx="7">
                  <c:v>Legacy - Not Specified</c:v>
                </c:pt>
                <c:pt idx="8">
                  <c:v>Native Hawaiian or Other Pacific Islander</c:v>
                </c:pt>
                <c:pt idx="9">
                  <c:v>American Indian or Alaska Native</c:v>
                </c:pt>
              </c:strCache>
            </c:strRef>
          </c:cat>
          <c:val>
            <c:numRef>
              <c:f>'Diversity - Race Status '!$B$3:$B$13</c:f>
              <c:numCache>
                <c:formatCode>0.00%</c:formatCode>
                <c:ptCount val="10"/>
                <c:pt idx="0">
                  <c:v>0.36160076226774657</c:v>
                </c:pt>
                <c:pt idx="1">
                  <c:v>0.24344926155312052</c:v>
                </c:pt>
                <c:pt idx="2">
                  <c:v>0.18342067651262506</c:v>
                </c:pt>
                <c:pt idx="3">
                  <c:v>8.7660790852787038E-2</c:v>
                </c:pt>
                <c:pt idx="4">
                  <c:v>5.0023820867079564E-2</c:v>
                </c:pt>
                <c:pt idx="5">
                  <c:v>3.763696998570748E-2</c:v>
                </c:pt>
                <c:pt idx="6">
                  <c:v>3.0967127203430204E-2</c:v>
                </c:pt>
                <c:pt idx="7">
                  <c:v>3.8113387327298712E-3</c:v>
                </c:pt>
                <c:pt idx="8">
                  <c:v>9.528346831824678E-4</c:v>
                </c:pt>
                <c:pt idx="9">
                  <c:v>4.764173415912339E-4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0-4CF0-ACCD-A4BAF2294D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9607040"/>
        <c:axId val="519603432"/>
      </c:barChart>
      <c:catAx>
        <c:axId val="5196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03432"/>
        <c:crosses val="autoZero"/>
        <c:auto val="1"/>
        <c:lblAlgn val="ctr"/>
        <c:lblOffset val="100"/>
        <c:noMultiLvlLbl val="0"/>
      </c:catAx>
      <c:valAx>
        <c:axId val="51960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6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[recruitmentdata.xlsx]Diversity - Race Status 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Last</a:t>
            </a:r>
            <a:r>
              <a:rPr lang="en-US" baseline="0"/>
              <a:t> Year Diversity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'Diversity - Race Status '!$Q$4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'Diversity - Race Status '!$P$5:$P$16</c:f>
              <c:strCache>
                <c:ptCount val="11"/>
                <c:pt idx="0">
                  <c:v>White</c:v>
                </c:pt>
                <c:pt idx="1">
                  <c:v>Black or African American</c:v>
                </c:pt>
                <c:pt idx="2">
                  <c:v>(blank)</c:v>
                </c:pt>
                <c:pt idx="3">
                  <c:v>Hispanic or Latino</c:v>
                </c:pt>
                <c:pt idx="4">
                  <c:v>Asian</c:v>
                </c:pt>
                <c:pt idx="5">
                  <c:v>Two or More Races</c:v>
                </c:pt>
                <c:pt idx="6">
                  <c:v>Opt Out</c:v>
                </c:pt>
                <c:pt idx="7">
                  <c:v>Legacy - Not Specified</c:v>
                </c:pt>
                <c:pt idx="8">
                  <c:v>Not Given</c:v>
                </c:pt>
                <c:pt idx="9">
                  <c:v>American Indian or Alaska Native</c:v>
                </c:pt>
                <c:pt idx="10">
                  <c:v>Native Hawaiian or Other Pacific Islander</c:v>
                </c:pt>
              </c:strCache>
            </c:strRef>
          </c:cat>
          <c:val>
            <c:numRef>
              <c:f>'Diversity - Race Status '!$Q$5:$Q$16</c:f>
              <c:numCache>
                <c:formatCode>0.00%</c:formatCode>
                <c:ptCount val="11"/>
                <c:pt idx="0">
                  <c:v>0.3781706379707917</c:v>
                </c:pt>
                <c:pt idx="1">
                  <c:v>0.21790930053804766</c:v>
                </c:pt>
                <c:pt idx="2">
                  <c:v>0.19062259800153727</c:v>
                </c:pt>
                <c:pt idx="3">
                  <c:v>7.4173712528823987E-2</c:v>
                </c:pt>
                <c:pt idx="4">
                  <c:v>4.8616448885472716E-2</c:v>
                </c:pt>
                <c:pt idx="5">
                  <c:v>3.9584934665641815E-2</c:v>
                </c:pt>
                <c:pt idx="6">
                  <c:v>3.4588777863182166E-2</c:v>
                </c:pt>
                <c:pt idx="7">
                  <c:v>7.8785549577248277E-3</c:v>
                </c:pt>
                <c:pt idx="8">
                  <c:v>5.764796310530361E-3</c:v>
                </c:pt>
                <c:pt idx="9">
                  <c:v>1.921598770176787E-3</c:v>
                </c:pt>
                <c:pt idx="10">
                  <c:v>7.6863950807071484E-4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3-4601-9E1C-15B1D0545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8299872"/>
        <c:axId val="518300200"/>
      </c:barChart>
      <c:catAx>
        <c:axId val="5182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00200"/>
        <c:crosses val="autoZero"/>
        <c:auto val="1"/>
        <c:lblAlgn val="ctr"/>
        <c:lblOffset val="100"/>
        <c:noMultiLvlLbl val="0"/>
      </c:catAx>
      <c:valAx>
        <c:axId val="51830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[recruitmentdata.xlsx]Diversity - EEO 1st Gen!PivotTable5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EEO-1st</a:t>
            </a:r>
            <a:r>
              <a:rPr lang="en-US" baseline="0"/>
              <a:t> Gen Current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'Diversity - EEO 1st Gen'!$B$1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'Diversity - EEO 1st Gen'!$A$2:$A$7</c:f>
              <c:strCache>
                <c:ptCount val="5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  <c:pt idx="3">
                  <c:v>Opt Out</c:v>
                </c:pt>
                <c:pt idx="4">
                  <c:v>Legacy - Not Specified</c:v>
                </c:pt>
              </c:strCache>
            </c:strRef>
          </c:cat>
          <c:val>
            <c:numRef>
              <c:f>'Diversity - EEO 1st Gen'!$B$2:$B$7</c:f>
              <c:numCache>
                <c:formatCode>0.00%</c:formatCode>
                <c:ptCount val="5"/>
                <c:pt idx="0">
                  <c:v>0.51167222486898523</c:v>
                </c:pt>
                <c:pt idx="1">
                  <c:v>0.2834683182467842</c:v>
                </c:pt>
                <c:pt idx="2">
                  <c:v>0.18389709385421629</c:v>
                </c:pt>
                <c:pt idx="3">
                  <c:v>1.6674606955693186E-2</c:v>
                </c:pt>
                <c:pt idx="4">
                  <c:v>4.287756074321105E-3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A-4431-B06D-032D416F3E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4584384"/>
        <c:axId val="524587008"/>
      </c:barChart>
      <c:catAx>
        <c:axId val="5245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87008"/>
        <c:crosses val="autoZero"/>
        <c:auto val="1"/>
        <c:lblAlgn val="ctr"/>
        <c:lblOffset val="100"/>
        <c:noMultiLvlLbl val="0"/>
      </c:catAx>
      <c:valAx>
        <c:axId val="5245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[recruitmentdata.xlsx]Diversity - EEO 1st Gen!PivotTable6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EEO-1st</a:t>
            </a:r>
            <a:r>
              <a:rPr lang="en-US" baseline="0"/>
              <a:t> Gen Last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'Diversity - EEO 1st Gen'!$K$1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'Diversity - EEO 1st Gen'!$J$2:$J$7</c:f>
              <c:strCache>
                <c:ptCount val="5"/>
                <c:pt idx="0">
                  <c:v>No</c:v>
                </c:pt>
                <c:pt idx="1">
                  <c:v>Yes</c:v>
                </c:pt>
                <c:pt idx="2">
                  <c:v>(blank)</c:v>
                </c:pt>
                <c:pt idx="3">
                  <c:v>Opt Out</c:v>
                </c:pt>
                <c:pt idx="4">
                  <c:v>Legacy - Not Specified</c:v>
                </c:pt>
              </c:strCache>
            </c:strRef>
          </c:cat>
          <c:val>
            <c:numRef>
              <c:f>'Diversity - EEO 1st Gen'!$K$2:$K$7</c:f>
              <c:numCache>
                <c:formatCode>0.00%</c:formatCode>
                <c:ptCount val="5"/>
                <c:pt idx="0">
                  <c:v>0.48693312836279784</c:v>
                </c:pt>
                <c:pt idx="1">
                  <c:v>0.29554189085318988</c:v>
                </c:pt>
                <c:pt idx="2">
                  <c:v>0.18985395849346656</c:v>
                </c:pt>
                <c:pt idx="3">
                  <c:v>1.9023827824750192E-2</c:v>
                </c:pt>
                <c:pt idx="4">
                  <c:v>8.6471944657955414E-3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C-4799-B93A-273959A192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24576840"/>
        <c:axId val="524568312"/>
      </c:barChart>
      <c:catAx>
        <c:axId val="52457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68312"/>
        <c:crosses val="autoZero"/>
        <c:auto val="1"/>
        <c:lblAlgn val="ctr"/>
        <c:lblOffset val="100"/>
        <c:noMultiLvlLbl val="0"/>
      </c:catAx>
      <c:valAx>
        <c:axId val="52456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7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[recruitmentdata.xlsx]Hired Candidates - Job Function!PivotTable8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IN"/>
              <a:t>Hired/Placed</a:t>
            </a:r>
            <a:r>
              <a:rPr lang="en-IN" baseline="0"/>
              <a:t> Candidates - Job Function for Last Year</a:t>
            </a:r>
            <a:endParaRPr lang="en-IN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'Hired Candidates - Job Function'!$K$3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'Hired Candidates - Job Function'!$J$4:$J$12</c:f>
              <c:strCache>
                <c:ptCount val="8"/>
                <c:pt idx="0">
                  <c:v>Teacher</c:v>
                </c:pt>
                <c:pt idx="1">
                  <c:v>Teacher-in-Residence</c:v>
                </c:pt>
                <c:pt idx="2">
                  <c:v>Leader</c:v>
                </c:pt>
                <c:pt idx="3">
                  <c:v>Associate Teacher</c:v>
                </c:pt>
                <c:pt idx="4">
                  <c:v>Behavior Specialist</c:v>
                </c:pt>
                <c:pt idx="5">
                  <c:v>Social Worker</c:v>
                </c:pt>
                <c:pt idx="6">
                  <c:v>Paraprofessional</c:v>
                </c:pt>
                <c:pt idx="7">
                  <c:v>Instructor</c:v>
                </c:pt>
              </c:strCache>
            </c:strRef>
          </c:cat>
          <c:val>
            <c:numRef>
              <c:f>'Hired Candidates - Job Function'!$K$4:$K$12</c:f>
              <c:numCache>
                <c:formatCode>0.00%</c:formatCode>
                <c:ptCount val="8"/>
                <c:pt idx="0">
                  <c:v>0.63678160919540228</c:v>
                </c:pt>
                <c:pt idx="1">
                  <c:v>0.23448275862068965</c:v>
                </c:pt>
                <c:pt idx="2">
                  <c:v>6.2068965517241378E-2</c:v>
                </c:pt>
                <c:pt idx="3">
                  <c:v>2.2988505747126436E-2</c:v>
                </c:pt>
                <c:pt idx="4">
                  <c:v>1.3793103448275862E-2</c:v>
                </c:pt>
                <c:pt idx="5">
                  <c:v>1.3793103448275862E-2</c:v>
                </c:pt>
                <c:pt idx="6">
                  <c:v>9.1954022988505746E-3</c:v>
                </c:pt>
                <c:pt idx="7">
                  <c:v>6.8965517241379309E-3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4F2-4846-92F6-19490E90CE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1349688"/>
        <c:axId val="491350016"/>
      </c:barChart>
      <c:catAx>
        <c:axId val="49134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50016"/>
        <c:crosses val="autoZero"/>
        <c:auto val="1"/>
        <c:lblAlgn val="ctr"/>
        <c:lblOffset val="100"/>
        <c:noMultiLvlLbl val="0"/>
      </c:catAx>
      <c:valAx>
        <c:axId val="4913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4968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[recruitmentdata.xlsx]Hired Candidates - Job Function!PivotTable7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Hired/Placed candidates</a:t>
            </a:r>
            <a:r>
              <a:rPr lang="en-US" baseline="0"/>
              <a:t> - Job Function for current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'Hired Candidates - Job Function'!$B$3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'Hired Candidates - Job Function'!$A$4:$A$11</c:f>
              <c:strCache>
                <c:ptCount val="7"/>
                <c:pt idx="0">
                  <c:v>Teacher</c:v>
                </c:pt>
                <c:pt idx="1">
                  <c:v>Teacher-in-Residence</c:v>
                </c:pt>
                <c:pt idx="2">
                  <c:v>Leader</c:v>
                </c:pt>
                <c:pt idx="3">
                  <c:v>Associate Teacher</c:v>
                </c:pt>
                <c:pt idx="4">
                  <c:v>Instructor</c:v>
                </c:pt>
                <c:pt idx="5">
                  <c:v>Behavior Specialist</c:v>
                </c:pt>
                <c:pt idx="6">
                  <c:v>Social Worker</c:v>
                </c:pt>
              </c:strCache>
            </c:strRef>
          </c:cat>
          <c:val>
            <c:numRef>
              <c:f>'Hired Candidates - Job Function'!$B$4:$B$11</c:f>
              <c:numCache>
                <c:formatCode>0.00%</c:formatCode>
                <c:ptCount val="7"/>
                <c:pt idx="0">
                  <c:v>0.50955414012738853</c:v>
                </c:pt>
                <c:pt idx="1">
                  <c:v>0.3503184713375796</c:v>
                </c:pt>
                <c:pt idx="2">
                  <c:v>5.0955414012738856E-2</c:v>
                </c:pt>
                <c:pt idx="3">
                  <c:v>3.8216560509554139E-2</c:v>
                </c:pt>
                <c:pt idx="4">
                  <c:v>2.5477707006369428E-2</c:v>
                </c:pt>
                <c:pt idx="5">
                  <c:v>1.2738853503184714E-2</c:v>
                </c:pt>
                <c:pt idx="6">
                  <c:v>1.2738853503184714E-2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0-49F0-AD17-4120BBF5C8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1349688"/>
        <c:axId val="491350016"/>
      </c:barChart>
      <c:catAx>
        <c:axId val="49134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50016"/>
        <c:crosses val="autoZero"/>
        <c:auto val="1"/>
        <c:lblAlgn val="ctr"/>
        <c:lblOffset val="100"/>
        <c:noMultiLvlLbl val="0"/>
      </c:catAx>
      <c:valAx>
        <c:axId val="4913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4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[recruitmentdata.xlsx]Hires in States - Job Function!PivotTable10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Job</a:t>
            </a:r>
            <a:r>
              <a:rPr lang="en-IN" baseline="0"/>
              <a:t> Function by States Last Year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8756046976322379E-2"/>
              <c:y val="6.210780025045872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2.0973376884193613E-3"/>
              <c:y val="4.24999571132039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9984792565029467E-2"/>
              <c:y val="-7.95044001852710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360153488994878E-2"/>
              <c:y val="3.3785360163312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776579539684583E-2"/>
              <c:y val="-7.95044001852710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7149818495979627E-3"/>
              <c:y val="4.24999571132039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4.9323117574691995E-4"/>
              <c:y val="3.81426586382582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817644666408999E-2"/>
              <c:y val="-8.60403478976892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4.9323117574691995E-4"/>
              <c:y val="-2.72168184859247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'Hires in States - Job Function'!$K$2:$K$3</c:f>
              <c:strCache>
                <c:ptCount val="1"/>
                <c:pt idx="0">
                  <c:v>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973-4CA2-958D-3531FD2C0260}"/>
              </c:ext>
            </c:extLst>
          </c:dPt>
          <c:dLbls>
            <c:dLbl>
              <c:idx val="6"/>
              <c:layout>
                <c:manualLayout>
                  <c:x val="4.9323117574691995E-4"/>
                  <c:y val="-2.72168184859247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73-4CA2-958D-3531FD2C02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'Hires in States - Job Function'!$J$4:$J$13</c:f>
              <c:strCache>
                <c:ptCount val="9"/>
                <c:pt idx="0">
                  <c:v>Associate Teacher</c:v>
                </c:pt>
                <c:pt idx="1">
                  <c:v>Behavior Specialist</c:v>
                </c:pt>
                <c:pt idx="2">
                  <c:v>Instructor</c:v>
                </c:pt>
                <c:pt idx="3">
                  <c:v>Leader</c:v>
                </c:pt>
                <c:pt idx="4">
                  <c:v>Paraprofessional</c:v>
                </c:pt>
                <c:pt idx="5">
                  <c:v>Social Worker</c:v>
                </c:pt>
                <c:pt idx="6">
                  <c:v>Substitute Teacher</c:v>
                </c:pt>
                <c:pt idx="7">
                  <c:v>Teacher</c:v>
                </c:pt>
                <c:pt idx="8">
                  <c:v>Teacher-in-Residence</c:v>
                </c:pt>
              </c:strCache>
            </c:strRef>
          </c:cat>
          <c:val>
            <c:numRef>
              <c:f>'Hires in States - Job Function'!$K$4:$K$13</c:f>
              <c:numCache>
                <c:formatCode>0.00%</c:formatCode>
                <c:ptCount val="9"/>
                <c:pt idx="0">
                  <c:v>0</c:v>
                </c:pt>
                <c:pt idx="1">
                  <c:v>3.6510376633358955E-3</c:v>
                </c:pt>
                <c:pt idx="2">
                  <c:v>0</c:v>
                </c:pt>
                <c:pt idx="3">
                  <c:v>6.3412759415833977E-2</c:v>
                </c:pt>
                <c:pt idx="4">
                  <c:v>3.0745580322828594E-3</c:v>
                </c:pt>
                <c:pt idx="5">
                  <c:v>3.4588777863182167E-3</c:v>
                </c:pt>
                <c:pt idx="6">
                  <c:v>5.7647963105303607E-4</c:v>
                </c:pt>
                <c:pt idx="7">
                  <c:v>0.18428132205995387</c:v>
                </c:pt>
                <c:pt idx="8">
                  <c:v>5.6495003843197542E-2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3-4CA2-958D-3531FD2C0260}"/>
            </c:ext>
          </c:extLst>
        </c:ser>
        <c:ser>
          <c:idx val="1"/>
          <c:order val="1"/>
          <c:tx>
            <c:strRef>
              <c:f>'Hires in States - Job Function'!$L$2:$L$3</c:f>
              <c:strCache>
                <c:ptCount val="1"/>
                <c:pt idx="0">
                  <c:v>NY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973-4CA2-958D-3531FD2C0260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5973-4CA2-958D-3531FD2C0260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5973-4CA2-958D-3531FD2C0260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5973-4CA2-958D-3531FD2C0260}"/>
              </c:ext>
            </c:extLst>
          </c:dPt>
          <c:dLbls>
            <c:dLbl>
              <c:idx val="2"/>
              <c:layout>
                <c:manualLayout>
                  <c:x val="-2.9984792565029467E-2"/>
                  <c:y val="-7.95044001852710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973-4CA2-958D-3531FD2C0260}"/>
                </c:ext>
              </c:extLst>
            </c:dLbl>
            <c:dLbl>
              <c:idx val="4"/>
              <c:layout>
                <c:manualLayout>
                  <c:x val="-2.0360153488994878E-2"/>
                  <c:y val="3.3785360163312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73-4CA2-958D-3531FD2C0260}"/>
                </c:ext>
              </c:extLst>
            </c:dLbl>
            <c:dLbl>
              <c:idx val="5"/>
              <c:layout>
                <c:manualLayout>
                  <c:x val="-2.7149818495979627E-3"/>
                  <c:y val="4.2499957113203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73-4CA2-958D-3531FD2C0260}"/>
                </c:ext>
              </c:extLst>
            </c:dLbl>
            <c:dLbl>
              <c:idx val="6"/>
              <c:layout>
                <c:manualLayout>
                  <c:x val="-4.2817644666408999E-2"/>
                  <c:y val="-8.60403478976892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73-4CA2-958D-3531FD2C02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'Hires in States - Job Function'!$J$4:$J$13</c:f>
              <c:strCache>
                <c:ptCount val="9"/>
                <c:pt idx="0">
                  <c:v>Associate Teacher</c:v>
                </c:pt>
                <c:pt idx="1">
                  <c:v>Behavior Specialist</c:v>
                </c:pt>
                <c:pt idx="2">
                  <c:v>Instructor</c:v>
                </c:pt>
                <c:pt idx="3">
                  <c:v>Leader</c:v>
                </c:pt>
                <c:pt idx="4">
                  <c:v>Paraprofessional</c:v>
                </c:pt>
                <c:pt idx="5">
                  <c:v>Social Worker</c:v>
                </c:pt>
                <c:pt idx="6">
                  <c:v>Substitute Teacher</c:v>
                </c:pt>
                <c:pt idx="7">
                  <c:v>Teacher</c:v>
                </c:pt>
                <c:pt idx="8">
                  <c:v>Teacher-in-Residence</c:v>
                </c:pt>
              </c:strCache>
            </c:strRef>
          </c:cat>
          <c:val>
            <c:numRef>
              <c:f>'Hires in States - Job Function'!$L$4:$L$13</c:f>
              <c:numCache>
                <c:formatCode>0.00%</c:formatCode>
                <c:ptCount val="9"/>
                <c:pt idx="0">
                  <c:v>0</c:v>
                </c:pt>
                <c:pt idx="1">
                  <c:v>1.2682551883166795E-2</c:v>
                </c:pt>
                <c:pt idx="2">
                  <c:v>1.9215987701767871E-4</c:v>
                </c:pt>
                <c:pt idx="3">
                  <c:v>4.5157571099154498E-2</c:v>
                </c:pt>
                <c:pt idx="4">
                  <c:v>0</c:v>
                </c:pt>
                <c:pt idx="5">
                  <c:v>4.4196771714066106E-3</c:v>
                </c:pt>
                <c:pt idx="6">
                  <c:v>0</c:v>
                </c:pt>
                <c:pt idx="7">
                  <c:v>0.31994619523443507</c:v>
                </c:pt>
                <c:pt idx="8">
                  <c:v>0.14565718677940045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3-4CA2-958D-3531FD2C0260}"/>
            </c:ext>
          </c:extLst>
        </c:ser>
        <c:ser>
          <c:idx val="2"/>
          <c:order val="2"/>
          <c:tx>
            <c:strRef>
              <c:f>'Hires in States - Job Function'!$M$2:$M$3</c:f>
              <c:strCache>
                <c:ptCount val="1"/>
                <c:pt idx="0">
                  <c:v>RI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973-4CA2-958D-3531FD2C0260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973-4CA2-958D-3531FD2C0260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5973-4CA2-958D-3531FD2C0260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5973-4CA2-958D-3531FD2C0260}"/>
              </c:ext>
            </c:extLst>
          </c:dPt>
          <c:dLbls>
            <c:dLbl>
              <c:idx val="1"/>
              <c:layout>
                <c:manualLayout>
                  <c:x val="-1.8756046976322379E-2"/>
                  <c:y val="6.21078002504587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73-4CA2-958D-3531FD2C0260}"/>
                </c:ext>
              </c:extLst>
            </c:dLbl>
            <c:dLbl>
              <c:idx val="2"/>
              <c:layout>
                <c:manualLayout>
                  <c:x val="2.0973376884193613E-3"/>
                  <c:y val="4.2499957113203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73-4CA2-958D-3531FD2C0260}"/>
                </c:ext>
              </c:extLst>
            </c:dLbl>
            <c:dLbl>
              <c:idx val="5"/>
              <c:layout>
                <c:manualLayout>
                  <c:x val="-2.6776579539684583E-2"/>
                  <c:y val="-7.95044001852710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73-4CA2-958D-3531FD2C0260}"/>
                </c:ext>
              </c:extLst>
            </c:dLbl>
            <c:dLbl>
              <c:idx val="6"/>
              <c:layout>
                <c:manualLayout>
                  <c:x val="4.9323117574691995E-4"/>
                  <c:y val="3.8142658638258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73-4CA2-958D-3531FD2C02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'Hires in States - Job Function'!$J$4:$J$13</c:f>
              <c:strCache>
                <c:ptCount val="9"/>
                <c:pt idx="0">
                  <c:v>Associate Teacher</c:v>
                </c:pt>
                <c:pt idx="1">
                  <c:v>Behavior Specialist</c:v>
                </c:pt>
                <c:pt idx="2">
                  <c:v>Instructor</c:v>
                </c:pt>
                <c:pt idx="3">
                  <c:v>Leader</c:v>
                </c:pt>
                <c:pt idx="4">
                  <c:v>Paraprofessional</c:v>
                </c:pt>
                <c:pt idx="5">
                  <c:v>Social Worker</c:v>
                </c:pt>
                <c:pt idx="6">
                  <c:v>Substitute Teacher</c:v>
                </c:pt>
                <c:pt idx="7">
                  <c:v>Teacher</c:v>
                </c:pt>
                <c:pt idx="8">
                  <c:v>Teacher-in-Residence</c:v>
                </c:pt>
              </c:strCache>
            </c:strRef>
          </c:cat>
          <c:val>
            <c:numRef>
              <c:f>'Hires in States - Job Function'!$M$4:$M$13</c:f>
              <c:numCache>
                <c:formatCode>0.00%</c:formatCode>
                <c:ptCount val="9"/>
                <c:pt idx="0">
                  <c:v>2.8247501921598771E-2</c:v>
                </c:pt>
                <c:pt idx="1">
                  <c:v>0</c:v>
                </c:pt>
                <c:pt idx="2">
                  <c:v>1.1529592621060721E-3</c:v>
                </c:pt>
                <c:pt idx="3">
                  <c:v>2.3635664873174481E-2</c:v>
                </c:pt>
                <c:pt idx="4">
                  <c:v>1.5372790161414296E-2</c:v>
                </c:pt>
                <c:pt idx="5">
                  <c:v>0</c:v>
                </c:pt>
                <c:pt idx="6">
                  <c:v>0</c:v>
                </c:pt>
                <c:pt idx="7">
                  <c:v>8.8585703305149879E-2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73-4CA2-958D-3531FD2C026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23053848"/>
        <c:axId val="523051880"/>
      </c:lineChart>
      <c:catAx>
        <c:axId val="52305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51880"/>
        <c:crosses val="autoZero"/>
        <c:auto val="1"/>
        <c:lblAlgn val="ctr"/>
        <c:lblOffset val="100"/>
        <c:noMultiLvlLbl val="0"/>
      </c:catAx>
      <c:valAx>
        <c:axId val="52305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5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[recruitmentdata.xlsx]Hires in States - Job Function!PivotTable9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Job</a:t>
            </a:r>
            <a:r>
              <a:rPr lang="en-IN" baseline="0"/>
              <a:t> Function By States Current Year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8183404606751807E-2"/>
              <c:y val="8.196434978001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755243687211444E-2"/>
              <c:y val="-0.161840606255153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0397264458322019E-3"/>
              <c:y val="8.196434978001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4.1441816001448421E-3"/>
              <c:y val="0.1818844137288592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999496560774732E-2"/>
              <c:y val="-0.15784380369719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'Hires in States - Job Function'!$B$3:$B$4</c:f>
              <c:strCache>
                <c:ptCount val="1"/>
                <c:pt idx="0">
                  <c:v>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'Hires in States - Job Function'!$A$5:$A$12</c:f>
              <c:strCache>
                <c:ptCount val="7"/>
                <c:pt idx="0">
                  <c:v>Associate Teacher</c:v>
                </c:pt>
                <c:pt idx="1">
                  <c:v>Behavior Specialist</c:v>
                </c:pt>
                <c:pt idx="2">
                  <c:v>Instructor</c:v>
                </c:pt>
                <c:pt idx="3">
                  <c:v>Leader</c:v>
                </c:pt>
                <c:pt idx="4">
                  <c:v>Social Worker</c:v>
                </c:pt>
                <c:pt idx="5">
                  <c:v>Teacher</c:v>
                </c:pt>
                <c:pt idx="6">
                  <c:v>Teacher-in-Residence</c:v>
                </c:pt>
              </c:strCache>
            </c:strRef>
          </c:cat>
          <c:val>
            <c:numRef>
              <c:f>'Hires in States - Job Function'!$B$5:$B$12</c:f>
              <c:numCache>
                <c:formatCode>0.00%</c:formatCode>
                <c:ptCount val="7"/>
                <c:pt idx="0">
                  <c:v>0</c:v>
                </c:pt>
                <c:pt idx="1">
                  <c:v>1.9056693663649356E-3</c:v>
                </c:pt>
                <c:pt idx="2">
                  <c:v>0</c:v>
                </c:pt>
                <c:pt idx="3">
                  <c:v>3.9542639352072417E-2</c:v>
                </c:pt>
                <c:pt idx="4">
                  <c:v>1.4292520247737017E-3</c:v>
                </c:pt>
                <c:pt idx="5">
                  <c:v>0.17579799904716531</c:v>
                </c:pt>
                <c:pt idx="6">
                  <c:v>9.1472129585516912E-2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BE-47AA-A5F1-3011D4B2144B}"/>
            </c:ext>
          </c:extLst>
        </c:ser>
        <c:ser>
          <c:idx val="1"/>
          <c:order val="1"/>
          <c:tx>
            <c:strRef>
              <c:f>'Hires in States - Job Function'!$C$3:$C$4</c:f>
              <c:strCache>
                <c:ptCount val="1"/>
                <c:pt idx="0">
                  <c:v>NY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2EBE-47AA-A5F1-3011D4B2144B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EBE-47AA-A5F1-3011D4B2144B}"/>
              </c:ext>
            </c:extLst>
          </c:dPt>
          <c:dLbls>
            <c:dLbl>
              <c:idx val="1"/>
              <c:layout>
                <c:manualLayout>
                  <c:x val="-2.0999496560774732E-2"/>
                  <c:y val="-0.157843803697199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EBE-47AA-A5F1-3011D4B2144B}"/>
                </c:ext>
              </c:extLst>
            </c:dLbl>
            <c:dLbl>
              <c:idx val="4"/>
              <c:layout>
                <c:manualLayout>
                  <c:x val="-4.0755243687211444E-2"/>
                  <c:y val="-0.1618406062551533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BE-47AA-A5F1-3011D4B214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'Hires in States - Job Function'!$A$5:$A$12</c:f>
              <c:strCache>
                <c:ptCount val="7"/>
                <c:pt idx="0">
                  <c:v>Associate Teacher</c:v>
                </c:pt>
                <c:pt idx="1">
                  <c:v>Behavior Specialist</c:v>
                </c:pt>
                <c:pt idx="2">
                  <c:v>Instructor</c:v>
                </c:pt>
                <c:pt idx="3">
                  <c:v>Leader</c:v>
                </c:pt>
                <c:pt idx="4">
                  <c:v>Social Worker</c:v>
                </c:pt>
                <c:pt idx="5">
                  <c:v>Teacher</c:v>
                </c:pt>
                <c:pt idx="6">
                  <c:v>Teacher-in-Residence</c:v>
                </c:pt>
              </c:strCache>
            </c:strRef>
          </c:cat>
          <c:val>
            <c:numRef>
              <c:f>'Hires in States - Job Function'!$C$5:$C$12</c:f>
              <c:numCache>
                <c:formatCode>0.00%</c:formatCode>
                <c:ptCount val="7"/>
                <c:pt idx="0">
                  <c:v>0</c:v>
                </c:pt>
                <c:pt idx="1">
                  <c:v>6.1934254406860413E-3</c:v>
                </c:pt>
                <c:pt idx="2">
                  <c:v>0</c:v>
                </c:pt>
                <c:pt idx="3">
                  <c:v>0.10481181515007146</c:v>
                </c:pt>
                <c:pt idx="4">
                  <c:v>1.9056693663649356E-3</c:v>
                </c:pt>
                <c:pt idx="5">
                  <c:v>0.27346355407336825</c:v>
                </c:pt>
                <c:pt idx="6">
                  <c:v>0.1700809909480705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BE-47AA-A5F1-3011D4B2144B}"/>
            </c:ext>
          </c:extLst>
        </c:ser>
        <c:ser>
          <c:idx val="2"/>
          <c:order val="2"/>
          <c:tx>
            <c:strRef>
              <c:f>'Hires in States - Job Function'!$D$3:$D$4</c:f>
              <c:strCache>
                <c:ptCount val="1"/>
                <c:pt idx="0">
                  <c:v>RI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2EBE-47AA-A5F1-3011D4B2144B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2EBE-47AA-A5F1-3011D4B2144B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EBE-47AA-A5F1-3011D4B2144B}"/>
              </c:ext>
            </c:extLst>
          </c:dPt>
          <c:dLbls>
            <c:dLbl>
              <c:idx val="1"/>
              <c:layout>
                <c:manualLayout>
                  <c:x val="4.1441816001448421E-3"/>
                  <c:y val="0.1818844137288592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BE-47AA-A5F1-3011D4B2144B}"/>
                </c:ext>
              </c:extLst>
            </c:dLbl>
            <c:dLbl>
              <c:idx val="2"/>
              <c:layout>
                <c:manualLayout>
                  <c:x val="-3.0397264458322019E-3"/>
                  <c:y val="8.19643497800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BE-47AA-A5F1-3011D4B2144B}"/>
                </c:ext>
              </c:extLst>
            </c:dLbl>
            <c:dLbl>
              <c:idx val="4"/>
              <c:layout>
                <c:manualLayout>
                  <c:x val="-2.8183404606751807E-2"/>
                  <c:y val="8.19643497800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BE-47AA-A5F1-3011D4B214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'Hires in States - Job Function'!$A$5:$A$12</c:f>
              <c:strCache>
                <c:ptCount val="7"/>
                <c:pt idx="0">
                  <c:v>Associate Teacher</c:v>
                </c:pt>
                <c:pt idx="1">
                  <c:v>Behavior Specialist</c:v>
                </c:pt>
                <c:pt idx="2">
                  <c:v>Instructor</c:v>
                </c:pt>
                <c:pt idx="3">
                  <c:v>Leader</c:v>
                </c:pt>
                <c:pt idx="4">
                  <c:v>Social Worker</c:v>
                </c:pt>
                <c:pt idx="5">
                  <c:v>Teacher</c:v>
                </c:pt>
                <c:pt idx="6">
                  <c:v>Teacher-in-Residence</c:v>
                </c:pt>
              </c:strCache>
            </c:strRef>
          </c:cat>
          <c:val>
            <c:numRef>
              <c:f>'Hires in States - Job Function'!$D$5:$D$12</c:f>
              <c:numCache>
                <c:formatCode>0.00%</c:formatCode>
                <c:ptCount val="7"/>
                <c:pt idx="0">
                  <c:v>3.2872796569795137E-2</c:v>
                </c:pt>
                <c:pt idx="1">
                  <c:v>4.764173415912339E-4</c:v>
                </c:pt>
                <c:pt idx="2">
                  <c:v>1.9056693663649356E-3</c:v>
                </c:pt>
                <c:pt idx="3">
                  <c:v>2.4297284421152931E-2</c:v>
                </c:pt>
                <c:pt idx="4">
                  <c:v>0</c:v>
                </c:pt>
                <c:pt idx="5">
                  <c:v>7.3844687946641258E-2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BE-47AA-A5F1-3011D4B2144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94488960"/>
        <c:axId val="515916960"/>
      </c:lineChart>
      <c:catAx>
        <c:axId val="49448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16960"/>
        <c:crosses val="autoZero"/>
        <c:auto val="1"/>
        <c:lblAlgn val="ctr"/>
        <c:lblOffset val="100"/>
        <c:noMultiLvlLbl val="0"/>
      </c:catAx>
      <c:valAx>
        <c:axId val="5159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8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10</xdr:row>
      <xdr:rowOff>99060</xdr:rowOff>
    </xdr:from>
    <xdr:to>
      <xdr:col>13</xdr:col>
      <xdr:colOff>312420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6C489-950D-44CE-91AD-331636691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449580</xdr:colOff>
      <xdr:row>10</xdr:row>
      <xdr:rowOff>91440</xdr:rowOff>
    </xdr:from>
    <xdr:to>
      <xdr:col>7</xdr:col>
      <xdr:colOff>137160</xdr:colOff>
      <xdr:row>26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812C07-9FD2-4993-A86D-EEC974CCB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15</xdr:row>
      <xdr:rowOff>30480</xdr:rowOff>
    </xdr:from>
    <xdr:to>
      <xdr:col>5</xdr:col>
      <xdr:colOff>365760</xdr:colOff>
      <xdr:row>31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05C68F-3D97-464A-8D42-D6C1EF87C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281940</xdr:colOff>
      <xdr:row>15</xdr:row>
      <xdr:rowOff>38100</xdr:rowOff>
    </xdr:from>
    <xdr:to>
      <xdr:col>15</xdr:col>
      <xdr:colOff>632460</xdr:colOff>
      <xdr:row>31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E8209B-BAF3-4603-9EC2-3DF6F09C5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708660</xdr:colOff>
      <xdr:row>9</xdr:row>
      <xdr:rowOff>83820</xdr:rowOff>
    </xdr:from>
    <xdr:to>
      <xdr:col>6</xdr:col>
      <xdr:colOff>175260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172AD-DF55-4389-8686-2A39FDB45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167640</xdr:colOff>
      <xdr:row>9</xdr:row>
      <xdr:rowOff>91440</xdr:rowOff>
    </xdr:from>
    <xdr:to>
      <xdr:col>11</xdr:col>
      <xdr:colOff>243840</xdr:colOff>
      <xdr:row>24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ACC0-F0ED-476B-96C7-556134194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14</xdr:row>
      <xdr:rowOff>175260</xdr:rowOff>
    </xdr:from>
    <xdr:to>
      <xdr:col>18</xdr:col>
      <xdr:colOff>624840</xdr:colOff>
      <xdr:row>35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10537-4C44-49EA-8A15-FF71D298D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693420</xdr:colOff>
      <xdr:row>15</xdr:row>
      <xdr:rowOff>7620</xdr:rowOff>
    </xdr:from>
    <xdr:to>
      <xdr:col>8</xdr:col>
      <xdr:colOff>518160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63D49-0DF8-44F2-B8B4-286C036D9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518160</xdr:colOff>
      <xdr:row>15</xdr:row>
      <xdr:rowOff>60960</xdr:rowOff>
    </xdr:from>
    <xdr:to>
      <xdr:col>17</xdr:col>
      <xdr:colOff>320040</xdr:colOff>
      <xdr:row>36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39B68-B073-41EB-972F-212207C75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601980</xdr:colOff>
      <xdr:row>15</xdr:row>
      <xdr:rowOff>91440</xdr:rowOff>
    </xdr:from>
    <xdr:to>
      <xdr:col>9</xdr:col>
      <xdr:colOff>525780</xdr:colOff>
      <xdr:row>36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364632-232F-4A64-8491-2F275DBA3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sha jain" refreshedDate="43267.652121874999" createdVersion="6" refreshedVersion="6" minRefreshableVersion="3" recordCount="2099">
  <cacheSource type="worksheet">
    <worksheetSource ref="A1:X2100" sheet="current progress"/>
  </cacheSource>
  <cacheFields count="24">
    <cacheField name="App" numFmtId="14">
      <sharedItems containsSemiMixedTypes="0" containsNonDate="0" containsDate="1" containsString="0" minDate="2017-08-19T00:00:00" maxDate="2018-03-02T00:00:00"/>
    </cacheField>
    <cacheField name="Phone/Video" numFmtId="14">
      <sharedItems containsSemiMixedTypes="0" containsNonDate="0" containsDate="1" containsString="0" minDate="1899-12-30T00:00:00" maxDate="2018-03-02T00:00:00"/>
    </cacheField>
    <cacheField name="Final" numFmtId="14">
      <sharedItems containsSemiMixedTypes="0" containsNonDate="0" containsDate="1" containsString="0" minDate="1899-12-30T00:00:00" maxDate="2018-07-02T00:00:00"/>
    </cacheField>
    <cacheField name="Hired Date" numFmtId="14">
      <sharedItems containsSemiMixedTypes="0" containsNonDate="0" containsDate="1" containsString="0" minDate="1899-12-30T00:00:00" maxDate="2018-03-01T00:00:00"/>
    </cacheField>
    <cacheField name="EEO: 1st Gen" numFmtId="0">
      <sharedItems containsBlank="1" count="5">
        <s v="No"/>
        <s v="Yes"/>
        <s v="Opt Out"/>
        <m/>
        <s v="Legacy - Not Specified"/>
      </sharedItems>
    </cacheField>
    <cacheField name="EEO: Race" numFmtId="0">
      <sharedItems containsBlank="1" count="10">
        <s v="Two or More Races"/>
        <s v="White"/>
        <s v="Opt Out"/>
        <s v="Black or African American"/>
        <s v="Hispanic or Latino"/>
        <m/>
        <s v="Asian"/>
        <s v="Native Hawaiian or Other Pacific Islander"/>
        <s v="American Indian or Alaska Native"/>
        <s v="Legacy - Not Specified"/>
      </sharedItems>
    </cacheField>
    <cacheField name="State" numFmtId="0">
      <sharedItems count="3">
        <s v="CT"/>
        <s v="NY"/>
        <s v="RI"/>
      </sharedItems>
    </cacheField>
    <cacheField name="Job Title" numFmtId="0">
      <sharedItems/>
    </cacheField>
    <cacheField name="Subject" numFmtId="0">
      <sharedItems/>
    </cacheField>
    <cacheField name="Job Function" numFmtId="0">
      <sharedItems count="7">
        <s v="Teacher-in-Residence"/>
        <s v="Teacher"/>
        <s v="Leader"/>
        <s v="Instructor"/>
        <s v="Associate Teacher"/>
        <s v="Social Worker"/>
        <s v="Behavior Specialist"/>
      </sharedItems>
    </cacheField>
    <cacheField name="Finalist - Primary School Location" numFmtId="0">
      <sharedItems containsBlank="1"/>
    </cacheField>
    <cacheField name="Hired School Location" numFmtId="0">
      <sharedItems containsBlank="1"/>
    </cacheField>
    <cacheField name="Overall Stage" numFmtId="0">
      <sharedItems/>
    </cacheField>
    <cacheField name="Overall Status" numFmtId="0">
      <sharedItems count="4">
        <s v="Placed"/>
        <s v="Active"/>
        <s v="Rejected"/>
        <s v="Hired"/>
      </sharedItems>
    </cacheField>
    <cacheField name="Overall Substatus" numFmtId="0">
      <sharedItems containsBlank="1"/>
    </cacheField>
    <cacheField name="Overall Reject Reason" numFmtId="0">
      <sharedItems containsBlank="1"/>
    </cacheField>
    <cacheField name="Candidate: Education School 1" numFmtId="0">
      <sharedItems containsBlank="1"/>
    </cacheField>
    <cacheField name="Candidate: Education Degree Name 1" numFmtId="0">
      <sharedItems containsBlank="1"/>
    </cacheField>
    <cacheField name="Candidate: Undergraduate GPA" numFmtId="0">
      <sharedItems containsBlank="1"/>
    </cacheField>
    <cacheField name="Candidate: Source" numFmtId="0">
      <sharedItems containsBlank="1"/>
    </cacheField>
    <cacheField name="Certified teacher" numFmtId="0">
      <sharedItems containsBlank="1"/>
    </cacheField>
    <cacheField name="In progress details" numFmtId="0">
      <sharedItems containsBlank="1"/>
    </cacheField>
    <cacheField name="License Title" numFmtId="0">
      <sharedItems containsBlank="1"/>
    </cacheField>
    <cacheField name="Certified Sta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sha jain" refreshedDate="43267.653138773145" createdVersion="6" refreshedVersion="6" minRefreshableVersion="3" recordCount="5204">
  <cacheSource type="worksheet">
    <worksheetSource ref="A1:X5205" sheet="17-18 season"/>
  </cacheSource>
  <cacheFields count="26">
    <cacheField name="App" numFmtId="14">
      <sharedItems containsSemiMixedTypes="0" containsNonDate="0" containsDate="1" containsString="0" minDate="2016-08-23T00:00:00" maxDate="2017-08-16T00:00:00"/>
    </cacheField>
    <cacheField name="Phone/Video" numFmtId="14">
      <sharedItems containsSemiMixedTypes="0" containsNonDate="0" containsDate="1" containsString="0" minDate="1899-12-30T00:00:00" maxDate="2017-08-15T00:00:00"/>
    </cacheField>
    <cacheField name="Final" numFmtId="14">
      <sharedItems containsSemiMixedTypes="0" containsNonDate="0" containsDate="1" containsString="0" minDate="1899-12-30T00:00:00" maxDate="2017-08-17T00:00:00"/>
    </cacheField>
    <cacheField name="Hired Date" numFmtId="14">
      <sharedItems containsSemiMixedTypes="0" containsNonDate="0" containsDate="1" containsString="0" minDate="1899-12-30T00:00:00" maxDate="2017-08-17T00:00:00" count="167">
        <d v="2016-10-19T00:00:00"/>
        <d v="2016-11-01T00:00:00"/>
        <d v="2016-11-02T00:00:00"/>
        <d v="1899-12-30T00:00:00"/>
        <d v="2016-11-14T00:00:00"/>
        <d v="2016-11-16T00:00:00"/>
        <d v="2016-11-17T00:00:00"/>
        <d v="2016-11-18T00:00:00"/>
        <d v="2016-11-21T00:00:00"/>
        <d v="2016-11-22T00:00:00"/>
        <d v="2017-03-13T00:00:00"/>
        <d v="2016-11-27T00:00:00"/>
        <d v="2016-12-02T00:00:00"/>
        <d v="2016-12-13T00:00:00"/>
        <d v="2016-12-20T00:00:00"/>
        <d v="2017-01-02T00:00:00"/>
        <d v="2017-01-09T00:00:00"/>
        <d v="2017-01-16T00:00:00"/>
        <d v="2017-01-19T00:00:00"/>
        <d v="2017-01-22T00:00:00"/>
        <d v="2017-01-24T00:00:00"/>
        <d v="2017-01-25T00:00:00"/>
        <d v="2017-01-29T00:00:00"/>
        <d v="2017-02-05T00:00:00"/>
        <d v="2017-02-06T00:00:00"/>
        <d v="2017-02-09T00:00:00"/>
        <d v="2017-02-10T00:00:00"/>
        <d v="2017-02-15T00:00:00"/>
        <d v="2017-02-16T00:00:00"/>
        <d v="2017-02-19T00:00:00"/>
        <d v="2017-02-20T00:00:00"/>
        <d v="2017-02-21T00:00:00"/>
        <d v="2017-02-24T00:00:00"/>
        <d v="2017-02-26T00:00:00"/>
        <d v="2017-02-28T00:00:00"/>
        <d v="2017-03-04T00:00:00"/>
        <d v="2017-03-06T00:00:00"/>
        <d v="2017-03-07T00:00:00"/>
        <d v="2017-03-08T00:00:00"/>
        <d v="2017-03-09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4T00:00:00"/>
        <d v="2017-03-25T00:00:00"/>
        <d v="2017-03-26T00:00:00"/>
        <d v="2017-03-27T00:00:00"/>
        <d v="2017-03-28T00:00:00"/>
        <d v="2017-03-31T00:00:00"/>
        <d v="2017-04-03T00:00:00"/>
        <d v="2017-04-04T00:00:00"/>
        <d v="2017-04-05T00:00:00"/>
        <d v="2017-04-06T00:00:00"/>
        <d v="2017-04-10T00:00:00"/>
        <d v="2017-04-12T00:00:00"/>
        <d v="2017-04-13T00:00:00"/>
        <d v="2017-04-14T00:00:00"/>
        <d v="2017-04-17T00:00:00"/>
        <d v="2017-04-18T00:00:00"/>
        <d v="2017-04-20T00:00:00"/>
        <d v="2017-04-23T00:00:00"/>
        <d v="2017-04-24T00:00:00"/>
        <d v="2017-04-26T00:00:00"/>
        <d v="2017-04-27T00:00:00"/>
        <d v="2017-04-28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2T00:00:00"/>
        <d v="2017-05-14T00:00:00"/>
        <d v="2017-05-15T00:00:00"/>
        <d v="2017-05-16T00:00:00"/>
        <d v="2017-05-17T00:00:00"/>
        <d v="2017-05-18T00:00:00"/>
        <d v="2017-05-19T00:00:00"/>
        <d v="2017-05-21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6-30T00:00:00"/>
        <d v="2017-07-01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4T00:00:00"/>
        <d v="2017-07-15T00:00:00"/>
        <d v="2017-07-16T00:00:00"/>
        <d v="2017-07-17T00:00:00"/>
        <d v="2017-07-18T00:00:00"/>
        <d v="2017-07-19T00:00:00"/>
        <d v="2017-07-23T00:00:00"/>
        <d v="2017-07-24T00:00:00"/>
        <d v="2017-07-25T00:00:00"/>
        <d v="2017-07-26T00:00:00"/>
        <d v="2017-07-27T00:00:00"/>
        <d v="2017-07-28T00:00:00"/>
        <d v="2017-07-30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1T00:00:00"/>
        <d v="2017-08-13T00:00:00"/>
        <d v="2017-08-14T00:00:00"/>
        <d v="2017-08-15T00:00:00"/>
        <d v="2017-08-16T00:00:00"/>
        <d v="2016-11-03T00:00:00"/>
        <d v="2017-04-21T00:00:00"/>
        <d v="2017-02-12T00:00:00"/>
        <d v="2016-11-23T00:00:00"/>
        <d v="2017-01-17T00:00:00"/>
        <d v="2017-02-13T00:00:00"/>
        <d v="2017-03-01T00:00:00"/>
        <d v="2017-04-01T00:00:00"/>
      </sharedItems>
      <fieldGroup par="25" base="3">
        <rangePr groupBy="months" startDate="1899-12-30T00:00:00" endDate="2017-08-17T00:00:00"/>
        <groupItems count="14">
          <s v="&lt;00-01-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8-17"/>
        </groupItems>
      </fieldGroup>
    </cacheField>
    <cacheField name="EEO: 1st Gen" numFmtId="0">
      <sharedItems containsBlank="1" count="5">
        <s v="Yes"/>
        <s v="No"/>
        <m/>
        <s v="Opt Out"/>
        <s v="Legacy - Not Specified"/>
      </sharedItems>
    </cacheField>
    <cacheField name="EEO: Race" numFmtId="0">
      <sharedItems containsBlank="1" count="11">
        <s v="Two or More Races"/>
        <s v="White"/>
        <s v="Black or African American"/>
        <s v="Asian"/>
        <s v="Hispanic or Latino"/>
        <m/>
        <s v="Opt Out"/>
        <s v="American Indian or Alaska Native"/>
        <s v="Not Given"/>
        <s v="Legacy - Not Specified"/>
        <s v="Native Hawaiian or Other Pacific Islander"/>
      </sharedItems>
    </cacheField>
    <cacheField name="State" numFmtId="0">
      <sharedItems count="3">
        <s v="NY"/>
        <s v="CT"/>
        <s v="RI"/>
      </sharedItems>
    </cacheField>
    <cacheField name="Job Title" numFmtId="0">
      <sharedItems count="126">
        <s v="Teacher-in-Residence (Grades 5-12)"/>
        <s v="Math Teacher (Grades 5-12)"/>
        <s v="Special Education Teacher"/>
        <s v="English Language Arts Teacher (Grades 5-12)"/>
        <s v="Elementary Teacher-in-Residence"/>
        <s v="Teacher-in-Residence"/>
        <s v="Associate Dean of School Culture"/>
        <s v="Elementary Teacher"/>
        <s v="Math Teacher (Grades 5 - 12)"/>
        <s v="Teacher In Residence (Grades 5-12)"/>
        <s v="Principal"/>
        <s v="Elementary (1-3) Teacher"/>
        <s v="Science Teacher (Grades 5 - 12)"/>
        <s v="CLOSED: Dean of School Culture"/>
        <s v="New York Social Worker"/>
        <s v="TFA Teacher"/>
        <s v="History Teacher (Grades 5-12)"/>
        <s v="Associate Academic Dean"/>
        <s v="Behavior Specialist"/>
        <s v="College Readiness Teacher"/>
        <s v="English Language Arts (Grades 5-12)"/>
        <s v="Specials Teacher (Music, Art, Dance, Physical Education, Theater)"/>
        <s v="CLOSED: Dean (Academic or Special Services)"/>
        <s v="Science Teacher (Grades 5-12)"/>
        <s v="Specials Teacher (Art, Dance, Martial Arts)"/>
        <s v="College Counselor"/>
        <s v="ESL Teacher"/>
        <s v="Middle School Science Teacher"/>
        <s v="Middle School Math Teacher"/>
        <s v="TFA Providence Elementary Teacher"/>
        <s v="Learning Specialist"/>
        <s v="Specials Teacher (Art or Spanish)"/>
        <s v="2017-18 TFA Connecticut Teacher"/>
        <s v="Student Culture Assistant"/>
        <s v="STEM Teacher In Residence (Grades 5-12)"/>
        <s v="Music Teacher"/>
        <s v="Physics Teacher"/>
        <s v="Associate Teacher"/>
        <s v="Founding 5th Grade Humanities Teacher"/>
        <s v="Elementary (Grades 1-4) Teacher"/>
        <s v="Founding 5th Grade Specials Teacher (Coding/Robotics, Visual Arts)"/>
        <s v="Paraprofessional"/>
        <s v="Founding 5th Grade Science Teacher"/>
        <s v="Specials Teacher (World Language, Music, Art, Dance, Physical Education,Theater)"/>
        <s v="Special Education Teacher (K-5th Grade)"/>
        <s v="Specials Teacher (Art, Dance, Coding)"/>
        <s v="Spanish or French Teacher"/>
        <s v="Secondary Math Teacher"/>
        <s v="Physical Education Teacher"/>
        <s v="Secondary (5-12) Teacher-in-Residence"/>
        <s v="Orchestra Director"/>
        <s v="Kindergarten Teacher"/>
        <s v="Greenfield Math Instructor"/>
        <s v="High School Special Education Teacher"/>
        <s v="Secondary Teacher In Residence (Grades 5-12)"/>
        <s v="Elementary Social Worker"/>
        <s v="Founding 5th Grade Math Lead Teacher"/>
        <s v="Teacher"/>
        <s v="High School Reading Intervention Teacher"/>
        <s v="High School Spanish Teacher"/>
        <s v="Founding Small Class Special Education Teacher"/>
        <s v="Founding 5th Grade Reading Interventions Teacher"/>
        <s v="Founding 5th Grade Math Teacher"/>
        <s v="Social Worker"/>
        <s v="Middle School Elementary Teacher"/>
        <s v="Special Education Teacher (Grades K-4)"/>
        <s v="Elementary Specials Teacher (Art, Dance, or Music)"/>
        <s v="5th Grade Instructor"/>
        <s v="High School History Teacher"/>
        <s v="CLOSED: Math Teacher (Grades 5 - 12)"/>
        <s v="CLOSED: Secondary Teacher In Residence (Grades 5-12)"/>
        <s v="CLOSED: Elementary Teacher-in-Residence"/>
        <s v="Full-Time Substitute Teacher"/>
        <s v="CLOSED: Elementary Teacher"/>
        <s v="CLOSED: Associate Teacher"/>
        <s v="CLOSED: 2017-18 TFA Connecticut Teacher"/>
        <s v="CLOSED: Behavior Specialist"/>
        <s v="High School Math Teacher"/>
        <s v="Classroom ESL Teacher"/>
        <s v="High School Science Teacher"/>
        <s v="Special Education Teacher (Grades 5-12)"/>
        <s v="High School Music Teacher"/>
        <s v="Founding 5th Grade Writing Teacher"/>
        <s v="Founding 5th Grade Teacher"/>
        <s v="Paraprofessional/Teacher Assistant"/>
        <s v="Literature Teacher (Grades 5-12)"/>
        <s v="CLOSED: TFA Teacher"/>
        <s v="Specials Teacher"/>
        <s v="CLOSED: Elementary (Grades 1-4) Teacher"/>
        <s v="Director of Student Life"/>
        <s v="Dean (Academic or Special Services)"/>
        <s v="Art, Music, Technology Teacher"/>
        <s v="Spanish Teacher (Grades 5-12)"/>
        <s v="CLOSED: High School History Teacher"/>
        <s v="CLOSED: Middle School Math Teacher"/>
        <s v="Founding Small Class Literacy Specialist (Guided Reading and Wilson)"/>
        <s v="Elementary Special Education Teacher"/>
        <s v="Art, Music, Dance, Technology Teacher"/>
        <s v="Middle School Special Education Teacher"/>
        <s v="Long Term Special Education Substitute Teacher"/>
        <s v="Founding 5th Grade Specials Teacher (Dance, Band, Martial Arts, Coding/Robotics)"/>
        <s v="Summer Programs Coordinator &amp; Special Projects"/>
        <s v="Specials Teacher (Physical Education, Art, Dance)"/>
        <s v="CLOSED: Founding Small Class Special Education Teacher"/>
        <s v="CLOSED: Middle School Science Teacher"/>
        <s v="High School Composition Teacher"/>
        <s v="Founding 5th Grade Special Education Teacher"/>
        <s v="High School English Language Arts Teacher"/>
        <s v="CLOSED: High School Spanish Teacher"/>
        <s v="Dean (Academic,School Culture, Special Services)"/>
        <s v="5th Grade English Language Arts Teacher"/>
        <s v="Special Services Coordinator"/>
        <s v="Composition Teacher (Grades 5-12)"/>
        <s v="Foreign Language Teacher"/>
        <s v="Dean of School Culture"/>
        <s v="CLOSED: Specials Teacher (Physical Education, Spanish, Art, Dance)"/>
        <s v="CLOSED: Science Teacher (Grades 5 - 12)"/>
        <s v="Principal-in-Residence"/>
        <s v="Dean (Academic, School Culture, Special Services)"/>
        <s v="Associate Dean of Special Services"/>
        <s v="5th Grade Science Teacher"/>
        <s v="Test Teacher-in-Residence CT"/>
        <s v="AP Statistics Teacher"/>
        <s v="Secondary Behavior Specialist"/>
        <s v="CLOSED: Founding 5th Grade Reading Interventions Teacher"/>
        <s v="Geometry Teacher"/>
      </sharedItems>
    </cacheField>
    <cacheField name="Subject" numFmtId="0">
      <sharedItems/>
    </cacheField>
    <cacheField name="Job Function" numFmtId="0">
      <sharedItems count="9">
        <s v="Teacher-in-Residence"/>
        <s v="Teacher"/>
        <s v="Associate Teacher"/>
        <s v="Leader"/>
        <s v="Social Worker"/>
        <s v="Behavior Specialist"/>
        <s v="Paraprofessional"/>
        <s v="Instructor"/>
        <s v="Substitute Teacher"/>
      </sharedItems>
    </cacheField>
    <cacheField name="Finalist - Primary School Location" numFmtId="0">
      <sharedItems containsBlank="1"/>
    </cacheField>
    <cacheField name="Hired School Location" numFmtId="0">
      <sharedItems containsBlank="1" count="35">
        <s v="Brownsville Middle"/>
        <s v="Amistad Middle"/>
        <s v="Hartford High"/>
        <s v="Apollo Middle"/>
        <s v="East Brooklyn High"/>
        <s v="Brooklyn High"/>
        <s v="Hartford Elementary"/>
        <s v="East New York Elementary"/>
        <s v="Iluminar Mayoral Academy Elementary"/>
        <m/>
        <s v="Voyager Middle"/>
        <s v="Bushwick Elementary"/>
        <s v="East New York Middle"/>
        <s v="Amistad High"/>
        <s v="Bridgeport Middle"/>
        <s v="Endeavor Elementary"/>
        <s v="Bushwick Middle"/>
        <s v="North Brooklyn Prep ES"/>
        <s v="University Prep High"/>
        <s v="Crown Heights Elementary"/>
        <s v="Aspire Elementary"/>
        <s v="Linden Elementary"/>
        <s v="Bridgeport Elementary"/>
        <s v="Bushwick Empower Program"/>
        <s v="Apollo Elementary"/>
        <s v="Crown Heights Middle"/>
        <s v="Elm City Elementary"/>
        <s v="Summit Middle"/>
        <s v="Providence Mayoral Academy Elementary"/>
        <s v="Brownsville Elementary"/>
        <s v="Hartford Middle"/>
        <s v="Aspire Middle"/>
        <s v="Amistad Elementary"/>
        <s v="Providence Mayoral Middle"/>
        <s v="Endeavor Middle"/>
      </sharedItems>
    </cacheField>
    <cacheField name="Overall Stage" numFmtId="0">
      <sharedItems/>
    </cacheField>
    <cacheField name="Overall Status" numFmtId="0">
      <sharedItems count="5">
        <s v="Placed"/>
        <s v="Rejected"/>
        <s v="Renege"/>
        <s v="Hired"/>
        <s v="Active"/>
      </sharedItems>
    </cacheField>
    <cacheField name="Overall Substatus" numFmtId="0">
      <sharedItems/>
    </cacheField>
    <cacheField name="Overall Reject Reason" numFmtId="0">
      <sharedItems containsBlank="1"/>
    </cacheField>
    <cacheField name="Candidate: Education School 1" numFmtId="0">
      <sharedItems containsBlank="1"/>
    </cacheField>
    <cacheField name="Candidate: Education Degree Name 1" numFmtId="0">
      <sharedItems containsBlank="1"/>
    </cacheField>
    <cacheField name="Candidate: Undergraduate GPA" numFmtId="0">
      <sharedItems containsString="0" containsBlank="1" containsNumber="1" minValue="0" maxValue="4"/>
    </cacheField>
    <cacheField name="Candidate: Source" numFmtId="0">
      <sharedItems containsBlank="1"/>
    </cacheField>
    <cacheField name="Certified teacher" numFmtId="0">
      <sharedItems containsBlank="1"/>
    </cacheField>
    <cacheField name="In progress details" numFmtId="0">
      <sharedItems containsBlank="1"/>
    </cacheField>
    <cacheField name="License Title" numFmtId="0">
      <sharedItems containsBlank="1"/>
    </cacheField>
    <cacheField name="Certified State" numFmtId="0">
      <sharedItems containsBlank="1"/>
    </cacheField>
    <cacheField name="Quarters" numFmtId="0" databaseField="0">
      <fieldGroup base="3">
        <rangePr groupBy="quarters" startDate="1899-12-30T00:00:00" endDate="2017-08-17T00:00:00"/>
        <groupItems count="6">
          <s v="&lt;00-01-00"/>
          <s v="Qtr1"/>
          <s v="Qtr2"/>
          <s v="Qtr3"/>
          <s v="Qtr4"/>
          <s v="&gt;17-08-17"/>
        </groupItems>
      </fieldGroup>
    </cacheField>
    <cacheField name="Years" numFmtId="0" databaseField="0">
      <fieldGroup base="3">
        <rangePr groupBy="years" startDate="1899-12-30T00:00:00" endDate="2017-08-17T00:00:00"/>
        <groupItems count="120">
          <s v="&lt;00-01-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7-08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9">
  <r>
    <d v="2017-08-31T00:00:00"/>
    <d v="2017-08-31T00:00:00"/>
    <d v="2017-09-20T00:00:00"/>
    <d v="2017-10-04T00:00:00"/>
    <x v="0"/>
    <x v="0"/>
    <x v="0"/>
    <s v="Elementary Teacher-in-Residence"/>
    <s v="None"/>
    <x v="0"/>
    <s v="Hartford Elementary"/>
    <s v="Hartford Elementary"/>
    <s v="Placement"/>
    <x v="0"/>
    <s v="Hired"/>
    <m/>
    <s v="Central Connecticut State University"/>
    <s v="Bachelor of Arts"/>
    <s v="3.0-3.5"/>
    <s v="External Referral"/>
    <s v="No"/>
    <m/>
    <m/>
    <m/>
  </r>
  <r>
    <d v="2017-11-07T00:00:00"/>
    <d v="1899-12-30T00:00:00"/>
    <d v="1899-12-30T00:00:00"/>
    <d v="1899-12-30T00:00:00"/>
    <x v="0"/>
    <x v="1"/>
    <x v="0"/>
    <s v="Elementary Teacher"/>
    <s v="Elementary"/>
    <x v="1"/>
    <m/>
    <m/>
    <s v="Finalist"/>
    <x v="1"/>
    <s v="Interview"/>
    <m/>
    <s v="Eastern Connecticut State University"/>
    <s v="Bachelor of Science"/>
    <s v="3.5-4.0"/>
    <s v="Event (conference, workshop, panel etc. not at a college or university)"/>
    <s v="Yes"/>
    <m/>
    <s v="113 Integrated Erly. Chld./Spec. Ed. N-K, 1-3"/>
    <s v="CT"/>
  </r>
  <r>
    <d v="2017-10-25T00:00:00"/>
    <d v="2017-10-04T00:00:00"/>
    <d v="2017-11-20T00:00:00"/>
    <d v="2017-12-19T00:00:00"/>
    <x v="0"/>
    <x v="1"/>
    <x v="1"/>
    <s v="Founding 5th Grade English Language Arts Teacher"/>
    <s v="English Language Arts"/>
    <x v="1"/>
    <s v="North Brooklyn Prep Middle"/>
    <s v="North Brooklyn Prep Middle"/>
    <s v="Placement"/>
    <x v="0"/>
    <s v="Hired"/>
    <m/>
    <s v="Rhodes College"/>
    <s v="Bachelor of Arts"/>
    <s v="3.5-4.0"/>
    <s v="External Referral"/>
    <s v="Yes"/>
    <m/>
    <s v="Generalist Grades 4-8"/>
    <s v="TX"/>
  </r>
  <r>
    <d v="2018-02-06T00:00:00"/>
    <d v="1899-12-30T00:00:00"/>
    <d v="1899-12-30T00:00:00"/>
    <d v="1899-12-30T00:00:00"/>
    <x v="0"/>
    <x v="2"/>
    <x v="1"/>
    <s v="High School Math Teacher"/>
    <s v="Math"/>
    <x v="1"/>
    <m/>
    <m/>
    <s v="Application"/>
    <x v="2"/>
    <s v="Unreviewed"/>
    <s v="Recruiter - Effective Core Instruction"/>
    <m/>
    <s v="Master of Education"/>
    <s v="2.75-3.0"/>
    <s v="General job board (Indeed, LinkedIn, etc.)"/>
    <s v="Yes"/>
    <m/>
    <s v="Public School Teacher Certificate"/>
    <s v="NY"/>
  </r>
  <r>
    <d v="2017-11-03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Unreviewed"/>
    <s v="Recruiter - Recruiter Roll-over"/>
    <s v="Southern Connecticut State University"/>
    <s v="Masters"/>
    <s v="3.5-4.0"/>
    <s v="Education-specific job board (School Spring, CT REAP, etc.)"/>
    <s v="Yes"/>
    <m/>
    <s v="Provisional Educator 015 (English 7-12)"/>
    <s v="CT"/>
  </r>
  <r>
    <d v="2018-01-10T00:00:00"/>
    <d v="1899-12-30T00:00:00"/>
    <d v="2018-01-10T00:00:00"/>
    <d v="2018-01-24T00:00:00"/>
    <x v="0"/>
    <x v="3"/>
    <x v="0"/>
    <s v="Elementary Teacher-in-Residence"/>
    <s v="None"/>
    <x v="0"/>
    <s v="Hartford Elementary"/>
    <s v="Hartford Elementary"/>
    <s v="Placement"/>
    <x v="0"/>
    <s v="Hired"/>
    <m/>
    <s v="Concordia University"/>
    <s v="Master of Education"/>
    <s v="2.75-3.0"/>
    <s v="Other"/>
    <s v="No"/>
    <m/>
    <m/>
    <m/>
  </r>
  <r>
    <d v="2017-09-24T00:00:00"/>
    <d v="2017-09-21T00:00:00"/>
    <d v="2017-10-06T00:00:00"/>
    <d v="1899-12-30T00:00:00"/>
    <x v="0"/>
    <x v="1"/>
    <x v="1"/>
    <s v="Elementary Teacher-in-Residence"/>
    <s v="None"/>
    <x v="0"/>
    <s v="Bushwick Empower Program"/>
    <m/>
    <s v="Offer"/>
    <x v="2"/>
    <s v="Extended"/>
    <s v="Candidate - Non-responsive"/>
    <s v="The University of Sydney"/>
    <m/>
    <s v="3.5-4.0"/>
    <s v="Event (conference, workshop, panel etc. not at a college or university)"/>
    <s v="No"/>
    <m/>
    <m/>
    <m/>
  </r>
  <r>
    <d v="2017-09-28T00:00:00"/>
    <d v="2017-09-27T00:00:00"/>
    <d v="2017-10-06T00:00:00"/>
    <d v="2017-10-10T00:00:00"/>
    <x v="0"/>
    <x v="1"/>
    <x v="1"/>
    <s v="Secondary Teacher-in-Residence"/>
    <s v="None"/>
    <x v="0"/>
    <s v="Brownsville Middle"/>
    <s v="Brownsville Middle"/>
    <s v="Placement"/>
    <x v="0"/>
    <s v="Hired"/>
    <m/>
    <s v="Elmhurst College"/>
    <m/>
    <s v="3.0-3.5"/>
    <s v="Event (conference, workshop, panel etc. not at a college or university)"/>
    <s v="No"/>
    <m/>
    <m/>
    <m/>
  </r>
  <r>
    <d v="2018-01-26T00:00:00"/>
    <d v="2018-01-26T00:00:00"/>
    <d v="2018-02-16T00:00:00"/>
    <d v="2018-02-26T00:00:00"/>
    <x v="0"/>
    <x v="0"/>
    <x v="1"/>
    <s v="Elementary Teacher-in-Residence"/>
    <s v="None"/>
    <x v="0"/>
    <s v="Bushwick Empower Program"/>
    <s v="Bushwick Empower Program"/>
    <s v="Placement"/>
    <x v="0"/>
    <s v="Hired"/>
    <m/>
    <m/>
    <m/>
    <s v="3.5-4.0"/>
    <s v="External Referral"/>
    <s v="No"/>
    <m/>
    <m/>
    <m/>
  </r>
  <r>
    <d v="2017-09-12T00:00:00"/>
    <d v="2017-09-12T00:00:00"/>
    <d v="1899-12-30T00:00:00"/>
    <d v="1899-12-30T00:00:00"/>
    <x v="1"/>
    <x v="4"/>
    <x v="1"/>
    <s v="Secondary Teacher-in-Residence"/>
    <s v="None"/>
    <x v="0"/>
    <m/>
    <m/>
    <s v="Finalist"/>
    <x v="2"/>
    <s v="Interview"/>
    <s v="Candidate - Withdrew Prior to Finalist Day"/>
    <s v="Mount Holyoke College"/>
    <s v="MA"/>
    <s v="3.0-3.5"/>
    <s v="Event (conference, workshop, panel etc. not at a college or university)"/>
    <s v="No"/>
    <m/>
    <m/>
    <m/>
  </r>
  <r>
    <d v="2017-09-09T00:00:00"/>
    <d v="2017-09-09T00:00:00"/>
    <d v="2017-09-08T00:00:00"/>
    <d v="2017-09-12T00:00:00"/>
    <x v="2"/>
    <x v="1"/>
    <x v="1"/>
    <s v="Secondary Teacher-in-Residence"/>
    <s v="None"/>
    <x v="0"/>
    <s v="Voyager Middle"/>
    <s v="Voyager Middle"/>
    <s v="Placement"/>
    <x v="0"/>
    <s v="Hired"/>
    <m/>
    <s v="Cornell University"/>
    <s v="Bachelor of Science"/>
    <s v="3.5-4.0"/>
    <s v="Event (conference, workshop, panel etc. not at a college or university)"/>
    <s v="No"/>
    <m/>
    <m/>
    <m/>
  </r>
  <r>
    <d v="2017-10-15T00:00:00"/>
    <d v="2017-10-13T00:00:00"/>
    <d v="2017-11-21T00:00:00"/>
    <d v="1899-12-30T00:00:00"/>
    <x v="0"/>
    <x v="1"/>
    <x v="1"/>
    <s v="Secondary Teacher-in-Residence"/>
    <s v="None"/>
    <x v="0"/>
    <s v="Apollo Middle"/>
    <m/>
    <s v="Offer"/>
    <x v="2"/>
    <s v="Extended"/>
    <s v="Candidate - Did Not Connect with School or Team"/>
    <s v="Colgate University"/>
    <s v="Bachelor of Arts"/>
    <s v="3.5-4.0"/>
    <s v="Event (conference, workshop, panel etc. not at a college or university)"/>
    <s v="No"/>
    <m/>
    <m/>
    <m/>
  </r>
  <r>
    <d v="2017-09-29T00:00:00"/>
    <d v="2017-09-21T00:00:00"/>
    <d v="2017-10-04T00:00:00"/>
    <d v="2017-10-10T00:00:00"/>
    <x v="0"/>
    <x v="1"/>
    <x v="1"/>
    <s v="Secondary Teacher-in-Residence"/>
    <s v="None"/>
    <x v="0"/>
    <s v="Crown Heights Middle"/>
    <s v="Crown Heights Middle"/>
    <s v="Placement"/>
    <x v="0"/>
    <s v="Hired"/>
    <m/>
    <s v="Needham High School"/>
    <s v="Bachelor of Arts"/>
    <s v="3.0-3.5"/>
    <s v="Event (conference, workshop, panel etc. not at a college or university)"/>
    <s v="No"/>
    <m/>
    <m/>
    <m/>
  </r>
  <r>
    <d v="2017-12-21T00:00:00"/>
    <d v="2017-12-21T00:00:00"/>
    <d v="2017-12-21T00:00:00"/>
    <d v="1899-12-30T00:00:00"/>
    <x v="1"/>
    <x v="1"/>
    <x v="1"/>
    <s v="Secondary Teacher-in-Residence"/>
    <s v="None"/>
    <x v="0"/>
    <s v="Aspire Elementary"/>
    <m/>
    <s v="Offer"/>
    <x v="2"/>
    <s v="Extended"/>
    <s v="Candidate - Wanted a Different Position"/>
    <m/>
    <s v="Bachelor of Arts"/>
    <s v="3.5-4.0"/>
    <s v="Receive LinkedIn message from AF Team member"/>
    <s v="In Progress"/>
    <s v="May 2018; need to complete Student teaching and pass the Praxis"/>
    <m/>
    <m/>
  </r>
  <r>
    <d v="2017-09-12T00:00:00"/>
    <d v="2017-09-13T00:00:00"/>
    <d v="2017-09-28T00:00:00"/>
    <d v="1899-12-30T00:00:00"/>
    <x v="1"/>
    <x v="4"/>
    <x v="1"/>
    <s v="Secondary Teacher-in-Residence"/>
    <s v="None"/>
    <x v="0"/>
    <s v="Bushwick Middle"/>
    <m/>
    <s v="Finalist"/>
    <x v="2"/>
    <s v="Interview"/>
    <s v="Recruiter - Planning &amp; Organization"/>
    <s v="St. Gregory's University"/>
    <s v="Bachelor of Science"/>
    <s v="3.0-3.5"/>
    <s v="Event (conference, workshop, panel etc. not at a college or university)"/>
    <s v="No"/>
    <m/>
    <m/>
    <m/>
  </r>
  <r>
    <d v="2017-08-23T00:00:00"/>
    <d v="2017-08-23T00:00:00"/>
    <d v="2017-09-12T00:00:00"/>
    <d v="2017-09-15T00:00:00"/>
    <x v="1"/>
    <x v="2"/>
    <x v="1"/>
    <s v="Secondary Teacher-in-Residence"/>
    <s v="None"/>
    <x v="0"/>
    <s v="Brownsville Middle"/>
    <s v="Brownsville Middle"/>
    <s v="Placement"/>
    <x v="0"/>
    <s v="Hired"/>
    <m/>
    <s v="Binghamton University"/>
    <s v="Bachelor of Arts"/>
    <s v="3.5-4.0"/>
    <s v="Event (conference, workshop, panel etc. not at a college or university)"/>
    <s v="No"/>
    <m/>
    <m/>
    <m/>
  </r>
  <r>
    <d v="2017-11-07T00:00:00"/>
    <d v="2017-11-07T00:00:00"/>
    <d v="2018-02-23T00:00:00"/>
    <d v="1899-12-30T00:00:00"/>
    <x v="0"/>
    <x v="1"/>
    <x v="0"/>
    <s v="Elementary Teacher"/>
    <s v="Elementary"/>
    <x v="1"/>
    <s v="Bridgeport Elementary"/>
    <m/>
    <s v="Offer"/>
    <x v="1"/>
    <s v="Offer Prep"/>
    <m/>
    <s v="Alpha Lambda Delta Honors Society"/>
    <s v="Bachelor of Science"/>
    <s v="3.5-4.0"/>
    <s v="Education-specific job board (School Spring, CT REAP, etc.)"/>
    <s v="Yes"/>
    <m/>
    <s v="013 Elementary- Kindergarten through Grade 6"/>
    <s v="CT"/>
  </r>
  <r>
    <d v="2018-01-12T00:00:00"/>
    <d v="2018-01-03T00:00:00"/>
    <d v="1899-12-30T00:00:00"/>
    <d v="1899-12-30T00:00:00"/>
    <x v="0"/>
    <x v="2"/>
    <x v="0"/>
    <s v="Elementary Teacher-in-Residence"/>
    <s v="None"/>
    <x v="0"/>
    <m/>
    <m/>
    <s v="Interview"/>
    <x v="1"/>
    <s v="Video"/>
    <m/>
    <s v="University of Bridgeport"/>
    <s v="Bachelors Degree"/>
    <s v="3.5-4.0"/>
    <s v="External Referral"/>
    <s v="No"/>
    <m/>
    <m/>
    <m/>
  </r>
  <r>
    <d v="2017-11-13T00:00:00"/>
    <d v="2017-11-13T00:00:00"/>
    <d v="2017-11-14T00:00:00"/>
    <d v="1899-12-30T00:00:00"/>
    <x v="0"/>
    <x v="3"/>
    <x v="1"/>
    <s v="High School History Teacher"/>
    <s v="Social Studies"/>
    <x v="1"/>
    <s v="East Brooklyn High"/>
    <m/>
    <s v="Offer"/>
    <x v="2"/>
    <s v="Offer Prep"/>
    <s v="Candidate - Opt Out"/>
    <s v="Relay Graduate School of Education"/>
    <s v="Master of Arts"/>
    <s v="3.5-4.0"/>
    <s v="External Referral"/>
    <s v="In Progress"/>
    <s v="Will be completed by May 1, 2018 (Currently hold a Transitional B certificate)"/>
    <m/>
    <m/>
  </r>
  <r>
    <d v="2017-08-31T00:00:00"/>
    <d v="2017-08-30T00:00:00"/>
    <d v="2017-10-23T00:00:00"/>
    <d v="1899-12-30T00:00:00"/>
    <x v="0"/>
    <x v="3"/>
    <x v="1"/>
    <s v="Elementary Teacher"/>
    <s v="Elementary"/>
    <x v="1"/>
    <s v="North Brooklyn Prep ES"/>
    <m/>
    <s v="Finalist"/>
    <x v="2"/>
    <s v="Interview"/>
    <s v="Recruiter - Planning &amp; Organization"/>
    <s v="Morehouse College"/>
    <s v="Bachelor of Arts"/>
    <s v="2.75-3.0"/>
    <s v="Partner Organization"/>
    <s v="No"/>
    <m/>
    <m/>
    <m/>
  </r>
  <r>
    <d v="2018-01-09T00:00:00"/>
    <d v="2018-01-08T00:00:00"/>
    <d v="2018-01-23T00:00:00"/>
    <d v="2018-01-24T00:00:00"/>
    <x v="1"/>
    <x v="3"/>
    <x v="1"/>
    <s v="Secondary Teacher-in-Residence"/>
    <s v="None"/>
    <x v="0"/>
    <s v="Apollo Middle"/>
    <s v="Apollo Middle"/>
    <s v="Placement"/>
    <x v="0"/>
    <s v="Hired"/>
    <m/>
    <s v="City University of New York"/>
    <s v="Bachelor of Arts / B.A."/>
    <s v="3.0-3.5"/>
    <s v="Receive LinkedIn message from AF Team member"/>
    <s v="No"/>
    <m/>
    <m/>
    <m/>
  </r>
  <r>
    <d v="2017-08-25T00:00:00"/>
    <d v="2017-08-25T00:00:00"/>
    <d v="1899-12-30T00:00:00"/>
    <d v="1899-12-30T00:00:00"/>
    <x v="3"/>
    <x v="5"/>
    <x v="1"/>
    <s v="Physical Education Teacher"/>
    <s v="Specials"/>
    <x v="1"/>
    <s v="Brooklyn High"/>
    <m/>
    <s v="Finalist"/>
    <x v="2"/>
    <s v="Interview"/>
    <s v="Candidate - Withdrew Prior to Finalist Day"/>
    <s v="Virginia Commonwealth University"/>
    <s v="Master"/>
    <m/>
    <m/>
    <m/>
    <m/>
    <m/>
    <m/>
  </r>
  <r>
    <d v="2017-08-25T00:00:00"/>
    <d v="2017-08-25T00:00:00"/>
    <d v="2017-08-31T00:00:00"/>
    <d v="1899-12-30T00:00:00"/>
    <x v="1"/>
    <x v="3"/>
    <x v="1"/>
    <s v="Physical Education Teacher"/>
    <s v="Specials"/>
    <x v="1"/>
    <s v="Brooklyn High"/>
    <m/>
    <s v="Finalist"/>
    <x v="2"/>
    <s v="Interview"/>
    <s v="Recruiter - Insufficient Experience/Skills for Position"/>
    <s v="St. John's University"/>
    <s v="Bachelors Degree"/>
    <s v="3.0-3.5"/>
    <s v="General job board (Indeed, LinkedIn, etc.)"/>
    <s v="In Progress"/>
    <s v="2019"/>
    <m/>
    <m/>
  </r>
  <r>
    <d v="2017-10-06T00:00:00"/>
    <d v="2017-09-15T00:00:00"/>
    <d v="2017-10-06T00:00:00"/>
    <d v="1899-12-30T00:00:00"/>
    <x v="0"/>
    <x v="4"/>
    <x v="0"/>
    <s v="Elementary Teacher-in-Residence"/>
    <s v="None"/>
    <x v="0"/>
    <s v="Bridgeport Elementary"/>
    <m/>
    <s v="Finalist"/>
    <x v="2"/>
    <s v="Interview"/>
    <s v="Recruiter - Alignment with Mission &amp; Approach"/>
    <s v="Housatonic Community College"/>
    <s v="Bachelor of Science"/>
    <s v="3.0-3.5"/>
    <s v="External Referral"/>
    <s v="No"/>
    <m/>
    <m/>
    <m/>
  </r>
  <r>
    <d v="2017-08-28T00:00:00"/>
    <d v="2017-08-28T00:00:00"/>
    <d v="2017-09-11T00:00:00"/>
    <d v="1899-12-30T00:00:00"/>
    <x v="0"/>
    <x v="6"/>
    <x v="1"/>
    <s v="Elementary Teacher-in-Residence"/>
    <s v="None"/>
    <x v="0"/>
    <s v="Apollo Elementary"/>
    <m/>
    <s v="Offer"/>
    <x v="2"/>
    <s v="Offer Prep"/>
    <s v="Recruiter - Alignment with Mission &amp; Approach"/>
    <s v="Duke University"/>
    <s v="Bachelor of Arts"/>
    <s v="3.5-4.0"/>
    <s v="Other"/>
    <s v="No"/>
    <m/>
    <m/>
    <m/>
  </r>
  <r>
    <d v="2017-08-23T00:00:00"/>
    <d v="1899-12-30T00:00:00"/>
    <d v="1899-12-30T00:00:00"/>
    <d v="1899-12-30T00:00:00"/>
    <x v="1"/>
    <x v="4"/>
    <x v="0"/>
    <s v="Dean (Academic, School Culture, Special Services)"/>
    <s v="None"/>
    <x v="2"/>
    <m/>
    <m/>
    <s v="Application"/>
    <x v="2"/>
    <s v="In Process"/>
    <s v="Recruiter - Insufficient Experience/Skills for Position"/>
    <m/>
    <m/>
    <s v="3.5-4.0"/>
    <s v="General job board (Indeed, LinkedIn, etc.)"/>
    <s v="Yes"/>
    <m/>
    <s v="Certified School Social Worker MSW 071"/>
    <s v="CT"/>
  </r>
  <r>
    <d v="2017-08-25T00:00:00"/>
    <d v="2017-09-05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 - Growth Mindset &amp; Commitment"/>
    <s v="Medgar Evers College"/>
    <s v="Bachelor of Arts"/>
    <s v="3.5-4.0"/>
    <s v="Friend that works at AF"/>
    <s v="No"/>
    <m/>
    <m/>
    <m/>
  </r>
  <r>
    <d v="2017-09-19T00:00:00"/>
    <d v="2017-09-19T00:00:00"/>
    <d v="2017-09-20T00:00:00"/>
    <d v="2017-09-25T00:00:00"/>
    <x v="1"/>
    <x v="3"/>
    <x v="2"/>
    <s v="Middle School Instructor"/>
    <s v="None"/>
    <x v="3"/>
    <s v="Providence Mayoral Middle"/>
    <s v="Providence Mayoral Middle"/>
    <s v="Placement"/>
    <x v="0"/>
    <s v="Hired"/>
    <m/>
    <s v="University of Rhode Island"/>
    <m/>
    <s v="3.0-3.5"/>
    <s v="Education-specific job board (School Spring, CT REAP, etc.)"/>
    <s v="No"/>
    <m/>
    <m/>
    <m/>
  </r>
  <r>
    <d v="2017-08-28T00:00:00"/>
    <d v="1899-12-30T00:00:00"/>
    <d v="1899-12-30T00:00:00"/>
    <d v="1899-12-30T00:00:00"/>
    <x v="1"/>
    <x v="3"/>
    <x v="1"/>
    <s v="Middle School History Teacher"/>
    <s v="Social Studies"/>
    <x v="1"/>
    <m/>
    <m/>
    <s v="Application"/>
    <x v="2"/>
    <s v="In Process"/>
    <s v="Recruiter - Alignment with Mission &amp; Approach"/>
    <m/>
    <m/>
    <s v="3.0-3.5"/>
    <s v="Other"/>
    <s v="No"/>
    <m/>
    <m/>
    <m/>
  </r>
  <r>
    <d v="2017-08-24T00:00:00"/>
    <d v="1899-12-30T00:00:00"/>
    <d v="1899-12-30T00:00:00"/>
    <d v="1899-12-30T00:00:00"/>
    <x v="3"/>
    <x v="5"/>
    <x v="0"/>
    <s v="Elementary Teacher-in-Residence"/>
    <s v="None"/>
    <x v="0"/>
    <m/>
    <m/>
    <s v="Application"/>
    <x v="2"/>
    <s v="In Process"/>
    <s v="Candidate - Failed to Complete Application"/>
    <s v="University of Bridgeport"/>
    <s v="Bachelors of Science"/>
    <m/>
    <m/>
    <m/>
    <m/>
    <m/>
    <m/>
  </r>
  <r>
    <d v="2017-08-24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In Process"/>
    <s v="Recruiter - Instructional Philosophy"/>
    <s v="Norwich University"/>
    <s v="Masters Degree"/>
    <s v="3.5-4.0"/>
    <s v="General job board (Indeed, LinkedIn, etc.)"/>
    <s v="No"/>
    <m/>
    <m/>
    <m/>
  </r>
  <r>
    <d v="2017-08-27T00:00:00"/>
    <d v="2017-08-25T00:00:00"/>
    <d v="2017-09-18T00:00:00"/>
    <d v="1899-12-30T00:00:00"/>
    <x v="0"/>
    <x v="6"/>
    <x v="1"/>
    <s v="Secondary Teacher-in-Residence"/>
    <s v="None"/>
    <x v="0"/>
    <s v="Aspire Middle"/>
    <m/>
    <s v="Offer"/>
    <x v="2"/>
    <s v="Extended"/>
    <s v="Candidate - Opt Out"/>
    <s v="Williams College"/>
    <s v="B.A. Candidate"/>
    <s v="3.0-3.5"/>
    <s v="General job board (Indeed, LinkedIn, etc.)"/>
    <s v="No"/>
    <m/>
    <m/>
    <m/>
  </r>
  <r>
    <d v="2017-08-24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m/>
    <m/>
    <s v="3.0-3.5"/>
    <s v="General job board (Indeed, LinkedIn, etc.)"/>
    <s v="No"/>
    <m/>
    <m/>
    <m/>
  </r>
  <r>
    <d v="2018-02-05T00:00:00"/>
    <d v="1899-12-30T00:00:00"/>
    <d v="1899-12-30T00:00:00"/>
    <d v="1899-12-30T00:00:00"/>
    <x v="0"/>
    <x v="3"/>
    <x v="1"/>
    <s v="Secondary Teacher-in-Residence"/>
    <s v="None"/>
    <x v="0"/>
    <m/>
    <m/>
    <s v="Application"/>
    <x v="2"/>
    <s v="In Process"/>
    <s v="Recruiter - GPA"/>
    <s v="Metropolitan College of New York"/>
    <s v="Masters of Public Administration"/>
    <s v="2.5-2.75"/>
    <s v="External Referral"/>
    <s v="No"/>
    <m/>
    <m/>
    <m/>
  </r>
  <r>
    <d v="2017-08-21T00:00:00"/>
    <d v="2017-08-22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 - Candidate Withdrew Prior to Phone/Video Screen"/>
    <m/>
    <m/>
    <s v="3.0-3.5"/>
    <s v="General job board (Indeed, LinkedIn, etc.)"/>
    <s v="Yes"/>
    <m/>
    <s v="English Grades 7-12 015"/>
    <s v="CT"/>
  </r>
  <r>
    <d v="2017-08-25T00:00:00"/>
    <d v="2017-08-29T00:00:00"/>
    <d v="1899-12-30T00:00:00"/>
    <d v="1899-12-30T00:00:00"/>
    <x v="1"/>
    <x v="4"/>
    <x v="1"/>
    <s v="Middle School English Language Arts Teacher"/>
    <s v="English Language Arts"/>
    <x v="1"/>
    <m/>
    <m/>
    <s v="Interview"/>
    <x v="2"/>
    <s v="Phone"/>
    <s v="Recruiter - No-Nonsense Nurturer"/>
    <m/>
    <m/>
    <s v="3.5-4.0"/>
    <s v="Online ad"/>
    <s v="In Progress"/>
    <s v="1-2 months"/>
    <m/>
    <m/>
  </r>
  <r>
    <d v="2017-08-21T00:00:00"/>
    <d v="1899-12-30T00:00:00"/>
    <d v="1899-12-30T00:00:00"/>
    <d v="1899-12-30T00:00:00"/>
    <x v="0"/>
    <x v="6"/>
    <x v="1"/>
    <s v="Special Education Teacher"/>
    <s v="Special Education"/>
    <x v="1"/>
    <m/>
    <m/>
    <s v="Application"/>
    <x v="2"/>
    <s v="In Process"/>
    <s v="Candidate - Failed to Complete Application"/>
    <m/>
    <m/>
    <s v="Below 2.5"/>
    <s v="Online ad"/>
    <s v="Yes"/>
    <m/>
    <s v="professional teacher"/>
    <m/>
  </r>
  <r>
    <d v="2017-08-22T00:00:00"/>
    <d v="2017-08-23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- Non-responsive"/>
    <s v="Westfield State University"/>
    <s v="Bachelors of Education"/>
    <s v="3.0-3.5"/>
    <s v="Education-specific job board (School Spring, CT REAP, etc.)"/>
    <s v="Yes"/>
    <m/>
    <s v="305 - Elementary - Grades 1-6"/>
    <s v="CT"/>
  </r>
  <r>
    <d v="2017-08-30T00:00:00"/>
    <d v="2017-08-30T00:00:00"/>
    <d v="2017-09-08T00:00:00"/>
    <d v="1899-12-30T00:00:00"/>
    <x v="1"/>
    <x v="1"/>
    <x v="1"/>
    <s v="Physical Education Teacher"/>
    <s v="Specials"/>
    <x v="1"/>
    <s v="Brooklyn High"/>
    <m/>
    <s v="Finalist"/>
    <x v="2"/>
    <s v="Interview"/>
    <s v="Recruiter - No-Nonsense Nurturer"/>
    <s v="ST JOHN'S UNIVERSITY"/>
    <s v="Bachelors Degree"/>
    <s v="3.0-3.5"/>
    <s v="External Referral"/>
    <s v="No"/>
    <m/>
    <m/>
    <m/>
  </r>
  <r>
    <d v="2017-08-31T00:00:00"/>
    <d v="2017-08-31T00:00:00"/>
    <d v="2017-09-21T00:00:00"/>
    <d v="2017-09-26T00:00:00"/>
    <x v="1"/>
    <x v="1"/>
    <x v="0"/>
    <s v="Elementary Teacher-in-Residence"/>
    <s v="None"/>
    <x v="0"/>
    <s v="Amistad Middle"/>
    <s v="Amistad Middle"/>
    <s v="Placement"/>
    <x v="0"/>
    <s v="Hired"/>
    <m/>
    <s v="University of New Haven"/>
    <s v="Bachelor of Science"/>
    <s v="3.5-4.0"/>
    <s v="Wayup"/>
    <s v="No"/>
    <m/>
    <m/>
    <m/>
  </r>
  <r>
    <d v="2017-08-22T00:00:00"/>
    <d v="1899-12-30T00:00:00"/>
    <d v="1899-12-30T00:00:00"/>
    <d v="1899-12-30T00:00:00"/>
    <x v="3"/>
    <x v="5"/>
    <x v="2"/>
    <s v="Associate Teacher"/>
    <s v="None"/>
    <x v="4"/>
    <m/>
    <m/>
    <s v="Application"/>
    <x v="2"/>
    <s v="In Process"/>
    <s v="Candidate - Failed to Complete Application"/>
    <m/>
    <m/>
    <s v="3.5-4.0"/>
    <s v="Online ad"/>
    <m/>
    <m/>
    <m/>
    <m/>
  </r>
  <r>
    <d v="2017-08-30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Unreviewed"/>
    <s v="Recruiter - Recruiter Roll-over"/>
    <s v="University of Connecticut"/>
    <s v="Master of Arts"/>
    <s v="3.5-4.0"/>
    <s v="Friend outside of AF"/>
    <s v="Yes"/>
    <m/>
    <s v="Initial Educator English Grades 7 through 12, 015"/>
    <s v="CT"/>
  </r>
  <r>
    <d v="2017-09-13T00:00:00"/>
    <d v="2017-09-14T00:00:00"/>
    <d v="1899-12-30T00:00:00"/>
    <d v="1899-12-30T00:00:00"/>
    <x v="1"/>
    <x v="5"/>
    <x v="1"/>
    <s v="Special Education Teacher"/>
    <s v="Special Education"/>
    <x v="1"/>
    <m/>
    <m/>
    <s v="Interview"/>
    <x v="2"/>
    <s v="Phone"/>
    <s v="Recruiter - Planning &amp; Organization"/>
    <m/>
    <m/>
    <s v="2.75-3.0"/>
    <s v="Other"/>
    <s v="No"/>
    <m/>
    <m/>
    <m/>
  </r>
  <r>
    <d v="2017-10-16T00:00:00"/>
    <d v="2017-10-24T00:00:00"/>
    <d v="1899-12-30T00:00:00"/>
    <d v="1899-12-30T00:00:00"/>
    <x v="1"/>
    <x v="3"/>
    <x v="1"/>
    <s v="Middle School English Language Arts Teacher"/>
    <s v="English Language Arts"/>
    <x v="1"/>
    <m/>
    <m/>
    <s v="Interview"/>
    <x v="1"/>
    <s v="Phone"/>
    <m/>
    <s v="State University of New York (SUNY)"/>
    <s v="Bachelor of Arts"/>
    <s v="3.0-3.5"/>
    <s v="General job board (Indeed, LinkedIn, etc.)"/>
    <s v="No"/>
    <m/>
    <m/>
    <m/>
  </r>
  <r>
    <d v="2017-08-22T00:00:00"/>
    <d v="2017-08-22T00:00:00"/>
    <d v="1899-12-30T00:00:00"/>
    <d v="1899-12-30T00:00:00"/>
    <x v="0"/>
    <x v="1"/>
    <x v="1"/>
    <s v="Physical Education Teacher"/>
    <s v="Specials"/>
    <x v="1"/>
    <m/>
    <m/>
    <s v="Interview"/>
    <x v="2"/>
    <s v="Phone"/>
    <s v="Recruiter- Alignment with Mission &amp; Approach"/>
    <m/>
    <m/>
    <s v="3.5-4.0"/>
    <s v="General job board (Indeed, LinkedIn, etc.)"/>
    <s v="Yes"/>
    <m/>
    <s v="Health and Physical Education pre k -12"/>
    <s v="VA"/>
  </r>
  <r>
    <d v="2017-08-28T00:00:00"/>
    <d v="1899-12-30T00:00:00"/>
    <d v="1899-12-30T00:00:00"/>
    <d v="1899-12-30T00:00:00"/>
    <x v="1"/>
    <x v="6"/>
    <x v="1"/>
    <s v="Elementary Teacher"/>
    <s v="Elementary"/>
    <x v="1"/>
    <m/>
    <m/>
    <s v="Application"/>
    <x v="2"/>
    <s v="In Process"/>
    <s v="Recruiter - Effective Core Instruction"/>
    <s v="The University of Social Sciences &amp; Humanities"/>
    <s v="Bachelors Degree"/>
    <s v="3.0-3.5"/>
    <s v="Other"/>
    <s v="In Progress"/>
    <s v="I will graduate in 05/2018 Childhood education"/>
    <m/>
    <m/>
  </r>
  <r>
    <d v="2017-08-25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m/>
    <m/>
    <s v="3.0-3.5"/>
    <s v="Other"/>
    <s v="In Progress"/>
    <s v="August 2018"/>
    <m/>
    <m/>
  </r>
  <r>
    <d v="2017-08-22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2"/>
    <s v="In Process"/>
    <s v="Recruiter - Recruiter Roll-over"/>
    <m/>
    <m/>
    <s v="2.75-3.0"/>
    <s v="Other"/>
    <s v="No"/>
    <m/>
    <m/>
    <m/>
  </r>
  <r>
    <d v="2017-09-15T00:00:00"/>
    <d v="2017-09-18T00:00:00"/>
    <d v="1899-12-30T00:00:00"/>
    <d v="1899-12-30T00:00:00"/>
    <x v="0"/>
    <x v="1"/>
    <x v="0"/>
    <s v="Secondary Teacher-in-Residence"/>
    <s v="None"/>
    <x v="0"/>
    <m/>
    <m/>
    <s v="Interview"/>
    <x v="2"/>
    <s v="Phone"/>
    <s v="Candidate- Opt Out"/>
    <m/>
    <m/>
    <s v="3.5-4.0"/>
    <s v="External Referral"/>
    <s v="No"/>
    <m/>
    <m/>
    <m/>
  </r>
  <r>
    <d v="2017-08-27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In Process"/>
    <s v="Candidate - Failed to Complete Application"/>
    <m/>
    <m/>
    <s v="3.0-3.5"/>
    <s v="General job board (Indeed, LinkedIn, etc.)"/>
    <s v="Yes"/>
    <m/>
    <s v="Master en Teaching"/>
    <m/>
  </r>
  <r>
    <d v="2017-08-27T00:00:00"/>
    <d v="2017-08-30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Candidate - Candidate Withdrew Prior to Phone/Video Screen"/>
    <m/>
    <m/>
    <s v="3.0-3.5"/>
    <s v="Wayup"/>
    <s v="No"/>
    <m/>
    <m/>
    <m/>
  </r>
  <r>
    <d v="2017-08-28T00:00:00"/>
    <d v="1899-12-30T00:00:00"/>
    <d v="1899-12-30T00:00:00"/>
    <d v="1899-12-30T00:00:00"/>
    <x v="0"/>
    <x v="3"/>
    <x v="0"/>
    <s v="English Language Arts Teacher"/>
    <s v="English Language Arts"/>
    <x v="1"/>
    <m/>
    <m/>
    <s v="Application"/>
    <x v="2"/>
    <s v="In Process"/>
    <s v="Recruiter - Instructional Philosophy"/>
    <m/>
    <m/>
    <s v="3.0-3.5"/>
    <s v="Other"/>
    <s v="Yes"/>
    <m/>
    <s v="Bachelor's Degree in Primary Education"/>
    <m/>
  </r>
  <r>
    <d v="2017-08-22T00:00:00"/>
    <d v="2017-09-14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- Non-responsive"/>
    <m/>
    <m/>
    <s v="3.5-4.0"/>
    <s v="Other"/>
    <s v="Yes"/>
    <m/>
    <s v="113Integ.EarlyCh.SpecialEd,Nurs-K&amp;ElemGr1-3"/>
    <s v="CT"/>
  </r>
  <r>
    <d v="2017-08-25T00:00:00"/>
    <d v="2017-08-28T00:00:00"/>
    <d v="1899-12-30T00:00:00"/>
    <d v="1899-12-30T00:00:00"/>
    <x v="0"/>
    <x v="3"/>
    <x v="1"/>
    <s v="Middle School English Language Arts Teacher"/>
    <s v="English Language Arts"/>
    <x v="1"/>
    <m/>
    <m/>
    <s v="Interview"/>
    <x v="2"/>
    <s v="Phone"/>
    <s v="Recruiter - GPA"/>
    <m/>
    <m/>
    <s v="Below 2.5"/>
    <s v="External Referral"/>
    <s v="In Progress"/>
    <s v="I have passed the CST and EAS but I need the DASA and to complete enrollment in a Master's Program"/>
    <m/>
    <m/>
  </r>
  <r>
    <d v="2017-08-22T00:00:00"/>
    <d v="1899-12-30T00:00:00"/>
    <d v="1899-12-30T00:00:00"/>
    <d v="1899-12-30T00:00:00"/>
    <x v="0"/>
    <x v="6"/>
    <x v="1"/>
    <s v="Physical Education Teacher"/>
    <s v="Specials"/>
    <x v="1"/>
    <m/>
    <m/>
    <s v="Application"/>
    <x v="2"/>
    <s v="Unreviewed"/>
    <s v="Recruiter - Effective Core Instruction"/>
    <m/>
    <m/>
    <s v="Below 2.5"/>
    <s v="General job board (Indeed, LinkedIn, etc.)"/>
    <s v="No"/>
    <m/>
    <m/>
    <m/>
  </r>
  <r>
    <d v="2017-08-23T00:00:00"/>
    <d v="2017-08-24T00:00:00"/>
    <d v="1899-12-30T00:00:00"/>
    <d v="1899-12-30T00:00:00"/>
    <x v="0"/>
    <x v="1"/>
    <x v="1"/>
    <s v="Middle School History Teacher"/>
    <s v="Social Studies"/>
    <x v="1"/>
    <m/>
    <m/>
    <s v="Interview"/>
    <x v="2"/>
    <s v="Phone"/>
    <s v="Recruiter- Alignment with Mission &amp; Approach"/>
    <s v="Pace University"/>
    <s v="B.A."/>
    <s v="3.0-3.5"/>
    <s v="Online ad"/>
    <s v="Yes"/>
    <m/>
    <s v="English and Structured English Immersion 6-12"/>
    <s v="AZ"/>
  </r>
  <r>
    <d v="2017-08-23T00:00:00"/>
    <d v="1899-12-30T00:00:00"/>
    <d v="1899-12-30T00:00:00"/>
    <d v="1899-12-30T00:00:00"/>
    <x v="3"/>
    <x v="5"/>
    <x v="1"/>
    <s v="Middle School History Teacher"/>
    <s v="Social Studies"/>
    <x v="1"/>
    <m/>
    <m/>
    <s v="Application"/>
    <x v="2"/>
    <s v="In Process"/>
    <s v="Candidate - Failed to Complete Application"/>
    <s v="Brooklyn College"/>
    <s v="Masters"/>
    <m/>
    <m/>
    <m/>
    <m/>
    <m/>
    <m/>
  </r>
  <r>
    <d v="2017-08-28T00:00:00"/>
    <d v="2017-08-28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Recruiter - GPA"/>
    <s v="AUSTIN COLLEGE"/>
    <s v="Bachelor of Arts"/>
    <s v="2.5-2.75"/>
    <s v="Online ad"/>
    <s v="No"/>
    <m/>
    <m/>
    <m/>
  </r>
  <r>
    <d v="2017-08-23T00:00:00"/>
    <d v="2017-08-23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Recruiter - No-Nonsense Nurturer"/>
    <m/>
    <m/>
    <s v="3.5-4.0"/>
    <s v="Education-specific job board (School Spring, CT REAP, etc.)"/>
    <s v="Yes"/>
    <m/>
    <s v="Professional 005, 065"/>
    <s v="CT"/>
  </r>
  <r>
    <d v="2017-09-11T00:00:00"/>
    <d v="1899-12-30T00:00:00"/>
    <d v="1899-12-30T00:00:00"/>
    <d v="1899-12-30T00:00:00"/>
    <x v="0"/>
    <x v="1"/>
    <x v="1"/>
    <s v="Elementary Teacher-in-Residence"/>
    <s v="None"/>
    <x v="0"/>
    <m/>
    <m/>
    <s v="Application"/>
    <x v="2"/>
    <s v="Unreviewed"/>
    <s v="Recruiter - Growth Mindset &amp; Commitment"/>
    <m/>
    <m/>
    <s v="3.0-3.5"/>
    <s v="General job board (Indeed, LinkedIn, etc.)"/>
    <s v="No"/>
    <m/>
    <m/>
    <m/>
  </r>
  <r>
    <d v="2017-10-16T00:00:00"/>
    <d v="2017-09-11T00:00:00"/>
    <d v="2017-10-18T00:00:00"/>
    <d v="1899-12-30T00:00:00"/>
    <x v="1"/>
    <x v="1"/>
    <x v="2"/>
    <s v="Associate Teacher"/>
    <s v="None"/>
    <x v="4"/>
    <s v="Providence Mayoral Middle"/>
    <m/>
    <s v="Offer"/>
    <x v="2"/>
    <s v="Offer Prep"/>
    <s v="Recruiter - Recruiter Roll-over"/>
    <m/>
    <s v="Bachelor of Science"/>
    <s v="3.0-3.5"/>
    <s v="Wayup"/>
    <s v="No"/>
    <m/>
    <m/>
    <m/>
  </r>
  <r>
    <d v="2017-08-29T00:00:00"/>
    <d v="2017-08-28T00:00:00"/>
    <d v="2017-09-11T00:00:00"/>
    <d v="1899-12-30T00:00:00"/>
    <x v="1"/>
    <x v="1"/>
    <x v="1"/>
    <s v="Elementary Teacher"/>
    <s v="Elementary"/>
    <x v="1"/>
    <s v="Bridgeport Elementary"/>
    <m/>
    <s v="Finalist"/>
    <x v="2"/>
    <s v="Interview"/>
    <s v="Recruiter - Strong Voice"/>
    <s v="Queens College"/>
    <s v="Masters"/>
    <s v="3.0-3.5"/>
    <s v="Education-specific job board (School Spring, CT REAP, etc.)"/>
    <s v="Yes"/>
    <m/>
    <s v="Interim Provisional Educator TESOL K-12 code 111"/>
    <s v="CT"/>
  </r>
  <r>
    <d v="2017-09-12T00:00:00"/>
    <d v="2017-09-14T00:00:00"/>
    <d v="1899-12-30T00:00:00"/>
    <d v="1899-12-30T00:00:00"/>
    <x v="1"/>
    <x v="2"/>
    <x v="0"/>
    <s v="English Language Arts Teacher"/>
    <s v="English Language Arts"/>
    <x v="1"/>
    <m/>
    <m/>
    <s v="Interview"/>
    <x v="2"/>
    <s v="Video"/>
    <s v="Candidate - Candidate Withdrew Prior to Phone/Video Screen"/>
    <s v="Boston University"/>
    <s v="Doctor of Philosophy"/>
    <s v="3.5-4.0"/>
    <s v="Other"/>
    <s v="No"/>
    <m/>
    <m/>
    <m/>
  </r>
  <r>
    <d v="2017-08-28T00:00:00"/>
    <d v="1899-12-30T00:00:00"/>
    <d v="1899-12-30T00:00:00"/>
    <d v="1899-12-30T00:00:00"/>
    <x v="1"/>
    <x v="1"/>
    <x v="0"/>
    <s v="Special Education Teacher"/>
    <s v="Special Education"/>
    <x v="1"/>
    <m/>
    <m/>
    <s v="Application"/>
    <x v="2"/>
    <s v="In Process"/>
    <s v="Candidate - Failed to Complete Application"/>
    <m/>
    <m/>
    <s v="3.5-4.0"/>
    <s v="Friend outside of AF"/>
    <s v="Yes"/>
    <m/>
    <s v="code113; Integ. Early Child /Special Ed,.N-3"/>
    <s v="CT"/>
  </r>
  <r>
    <d v="2017-08-30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1"/>
    <s v="Unreviewed"/>
    <m/>
    <m/>
    <s v="Bachelor of Science"/>
    <m/>
    <m/>
    <m/>
    <m/>
    <m/>
    <m/>
  </r>
  <r>
    <d v="2017-09-12T00:00:00"/>
    <d v="2017-09-12T00:00:00"/>
    <d v="2017-09-14T00:00:00"/>
    <d v="1899-12-30T00:00:00"/>
    <x v="3"/>
    <x v="5"/>
    <x v="0"/>
    <s v="Secondary Teacher-in-Residence"/>
    <s v="None"/>
    <x v="0"/>
    <s v="Amistad Middle"/>
    <m/>
    <s v="Finalist"/>
    <x v="1"/>
    <s v="Interview"/>
    <m/>
    <s v="Washington University in St. Louis"/>
    <s v="B.A. Candidate"/>
    <m/>
    <m/>
    <m/>
    <m/>
    <m/>
    <m/>
  </r>
  <r>
    <d v="2017-09-25T00:00:00"/>
    <d v="2017-09-25T00:00:00"/>
    <d v="2017-09-25T00:00:00"/>
    <d v="2017-09-27T00:00:00"/>
    <x v="1"/>
    <x v="4"/>
    <x v="2"/>
    <s v="Middle School Instructor"/>
    <s v="None"/>
    <x v="3"/>
    <s v="Providence Mayoral Middle"/>
    <s v="Providence Mayoral Middle"/>
    <s v="Placement"/>
    <x v="0"/>
    <s v="Hired"/>
    <m/>
    <s v="Providence College"/>
    <s v="Bachelor of Arts Degree"/>
    <s v="3.5-4.0"/>
    <s v="General job board (Indeed, LinkedIn, etc.)"/>
    <s v="No"/>
    <m/>
    <m/>
    <m/>
  </r>
  <r>
    <d v="2017-09-04T00:00:00"/>
    <d v="2017-09-04T00:00:00"/>
    <d v="2017-09-18T00:00:00"/>
    <d v="2017-09-20T00:00:00"/>
    <x v="0"/>
    <x v="1"/>
    <x v="1"/>
    <s v="Elementary Teacher"/>
    <s v="Elementary"/>
    <x v="1"/>
    <s v="Endeavor Elementary"/>
    <s v="Endeavor Elementary"/>
    <s v="Placement"/>
    <x v="0"/>
    <s v="Hired"/>
    <m/>
    <s v="Johns Hopkins University"/>
    <s v="Masters of Science"/>
    <s v="3.5-4.0"/>
    <s v="Receive LinkedIn message from AF Team member"/>
    <s v="Yes"/>
    <m/>
    <s v="Early Childhood PK-3 and Elementary Education 1-8"/>
    <s v="OK"/>
  </r>
  <r>
    <d v="2017-08-29T00:00:00"/>
    <d v="1899-12-30T00:00:00"/>
    <d v="1899-12-30T00:00:00"/>
    <d v="1899-12-30T00:00:00"/>
    <x v="0"/>
    <x v="6"/>
    <x v="2"/>
    <s v="Elementary Teacher"/>
    <s v="Elementary"/>
    <x v="1"/>
    <m/>
    <m/>
    <s v="Application"/>
    <x v="2"/>
    <s v="In Process"/>
    <s v="Recruiter - Alignment with Mission &amp; Approach"/>
    <m/>
    <m/>
    <s v="2.5-2.75"/>
    <s v="Other"/>
    <s v="Yes"/>
    <m/>
    <s v=": Professional License for Teachers # 746101"/>
    <m/>
  </r>
  <r>
    <d v="2017-09-05T00:00:00"/>
    <d v="2017-09-03T00:00:00"/>
    <d v="2017-09-11T00:00:00"/>
    <d v="2017-09-15T00:00:00"/>
    <x v="0"/>
    <x v="1"/>
    <x v="1"/>
    <s v="Middle School Math Teacher"/>
    <s v="Math"/>
    <x v="1"/>
    <s v="Aspire Middle"/>
    <s v="Aspire Middle"/>
    <s v="Placement"/>
    <x v="0"/>
    <s v="Hired"/>
    <m/>
    <s v="Cardinal Stritch University"/>
    <s v="Masters Degree"/>
    <s v="3.0-3.5"/>
    <s v="Receive LinkedIn message from AF Team member"/>
    <s v="In Progress"/>
    <s v="May 2018"/>
    <m/>
    <m/>
  </r>
  <r>
    <d v="2017-09-01T00:00:00"/>
    <d v="2017-09-01T00:00:00"/>
    <d v="2017-09-08T00:00:00"/>
    <d v="1899-12-30T00:00:00"/>
    <x v="3"/>
    <x v="5"/>
    <x v="1"/>
    <s v="Middle School English Language Arts Teacher"/>
    <s v="English Language Arts"/>
    <x v="1"/>
    <s v="Apollo Middle"/>
    <m/>
    <s v="Finalist"/>
    <x v="2"/>
    <s v="Interview"/>
    <s v="Candidate - Non-responsive"/>
    <s v="Morgan State University"/>
    <m/>
    <m/>
    <s v="External Referral"/>
    <m/>
    <m/>
    <m/>
    <m/>
  </r>
  <r>
    <d v="2017-09-05T00:00:00"/>
    <d v="2017-09-06T00:00:00"/>
    <d v="1899-12-30T00:00:00"/>
    <d v="1899-12-30T00:00:00"/>
    <x v="0"/>
    <x v="3"/>
    <x v="1"/>
    <s v="Middle School English Language Arts Teacher"/>
    <s v="English Language Arts"/>
    <x v="1"/>
    <m/>
    <m/>
    <s v="Interview"/>
    <x v="2"/>
    <s v="Phone"/>
    <s v="Recruiter - Planning &amp; Organization"/>
    <m/>
    <s v="Bachelors Degree"/>
    <s v="3.5-4.0"/>
    <s v="Receive LinkedIn message from AF Team member"/>
    <s v="In Progress"/>
    <s v="I will complete my certification in May 2018. I have full-time student teaching to complete."/>
    <m/>
    <m/>
  </r>
  <r>
    <d v="2018-02-05T00:00:00"/>
    <d v="1899-12-30T00:00:00"/>
    <d v="1899-12-30T00:00:00"/>
    <d v="1899-12-30T00:00:00"/>
    <x v="1"/>
    <x v="3"/>
    <x v="1"/>
    <s v="Special Education Teacher"/>
    <s v="Special Education"/>
    <x v="1"/>
    <m/>
    <m/>
    <s v="Application"/>
    <x v="2"/>
    <s v="Unreviewed"/>
    <s v="Recruiter - Certification"/>
    <m/>
    <m/>
    <s v="3.5-4.0"/>
    <s v="Online ad"/>
    <s v="Yes"/>
    <m/>
    <s v="Teachers Registration Council of Nigeria"/>
    <m/>
  </r>
  <r>
    <d v="2017-10-05T00:00:00"/>
    <d v="2017-10-04T00:00:00"/>
    <d v="2017-10-10T00:00:00"/>
    <d v="1899-12-30T00:00:00"/>
    <x v="1"/>
    <x v="1"/>
    <x v="1"/>
    <s v="Secondary Teacher-in-Residence"/>
    <s v="None"/>
    <x v="0"/>
    <s v="Endeavor Middle"/>
    <m/>
    <s v="Finalist"/>
    <x v="2"/>
    <s v="Interview"/>
    <s v="Recruiter - Alignment with Mission &amp; Approach"/>
    <s v="The New School for Liberal Arts"/>
    <s v="Bachelor of Arts"/>
    <s v="3.5-4.0"/>
    <s v="External Referral"/>
    <s v="No"/>
    <m/>
    <m/>
    <m/>
  </r>
  <r>
    <d v="2017-08-30T00:00:00"/>
    <d v="1899-12-30T00:00:00"/>
    <d v="1899-12-30T00:00:00"/>
    <d v="1899-12-30T00:00:00"/>
    <x v="0"/>
    <x v="3"/>
    <x v="1"/>
    <s v="Physical Education Teacher"/>
    <s v="Specials"/>
    <x v="1"/>
    <m/>
    <m/>
    <s v="Application"/>
    <x v="2"/>
    <s v="Unreviewed"/>
    <s v="Recruiter - No-Nonsense Nurturer"/>
    <m/>
    <m/>
    <s v="3.0-3.5"/>
    <s v="General job board (Indeed, LinkedIn, etc.)"/>
    <s v="No"/>
    <m/>
    <m/>
    <m/>
  </r>
  <r>
    <d v="2017-09-27T00:00:00"/>
    <d v="2017-09-27T00:00:00"/>
    <d v="2017-09-20T00:00:00"/>
    <d v="1899-12-30T00:00:00"/>
    <x v="0"/>
    <x v="3"/>
    <x v="0"/>
    <s v="Elementary Teacher-in-Residence"/>
    <s v="None"/>
    <x v="0"/>
    <s v="Hartford Elementary"/>
    <m/>
    <s v="Offer"/>
    <x v="2"/>
    <s v="Extended"/>
    <s v="Recruiter - Recruiter Roll-over"/>
    <m/>
    <m/>
    <s v="3.0-3.5"/>
    <s v="College or university event, communication, or job board"/>
    <s v="No"/>
    <m/>
    <m/>
    <m/>
  </r>
  <r>
    <d v="2017-09-14T00:00:00"/>
    <d v="2017-09-14T00:00:00"/>
    <d v="1899-12-30T00:00:00"/>
    <d v="1899-12-30T00:00:00"/>
    <x v="0"/>
    <x v="6"/>
    <x v="0"/>
    <s v="Secondary Teacher-in-Residence"/>
    <s v="None"/>
    <x v="0"/>
    <m/>
    <m/>
    <s v="Interview"/>
    <x v="2"/>
    <s v="Phone"/>
    <s v="Candidate- Opt Out"/>
    <m/>
    <m/>
    <s v="3.5-4.0"/>
    <s v="Online ad"/>
    <s v="No"/>
    <m/>
    <m/>
    <m/>
  </r>
  <r>
    <d v="2017-09-11T00:00:00"/>
    <d v="2017-09-12T00:00:00"/>
    <d v="1899-12-30T00:00:00"/>
    <d v="1899-12-30T00:00:00"/>
    <x v="1"/>
    <x v="0"/>
    <x v="0"/>
    <s v="English Language Arts Teacher"/>
    <s v="English Language Arts"/>
    <x v="1"/>
    <m/>
    <m/>
    <s v="Interview"/>
    <x v="2"/>
    <s v="Video"/>
    <s v="Candidate - Candidate Withdrew Prior to Phone/Video Screen"/>
    <m/>
    <m/>
    <s v="3.0-3.5"/>
    <s v="Education-specific job board (School Spring, CT REAP, etc.)"/>
    <s v="Yes"/>
    <m/>
    <s v="NONRENEWABLE INTERIM INITIAL EDUCATOR"/>
    <s v="CT"/>
  </r>
  <r>
    <d v="2017-08-31T00:00:00"/>
    <d v="1899-12-30T00:00:00"/>
    <d v="1899-12-30T00:00:00"/>
    <d v="1899-12-30T00:00:00"/>
    <x v="1"/>
    <x v="4"/>
    <x v="1"/>
    <s v="Elementary Teacher"/>
    <s v="Elementary"/>
    <x v="1"/>
    <m/>
    <m/>
    <s v="Application"/>
    <x v="2"/>
    <s v="Unreviewed"/>
    <s v="Recruiter - Drive, Receptivity and Implementation of Feedback"/>
    <s v="Inter American University"/>
    <s v="BA"/>
    <s v="3.0-3.5"/>
    <s v="General job board (Indeed, LinkedIn, etc.)"/>
    <s v="Yes"/>
    <m/>
    <s v="Early Childhood Education (Birth-Grade 2)"/>
    <s v="NY"/>
  </r>
  <r>
    <d v="2017-09-01T00:00:00"/>
    <d v="1899-12-30T00:00:00"/>
    <d v="1899-12-30T00:00:00"/>
    <d v="1899-12-30T00:00:00"/>
    <x v="1"/>
    <x v="1"/>
    <x v="0"/>
    <s v="Elementary Teacher-in-Residence"/>
    <s v="None"/>
    <x v="0"/>
    <m/>
    <m/>
    <s v="Application"/>
    <x v="2"/>
    <s v="Unreviewed"/>
    <s v="Recruiter - Instructional Philosophy"/>
    <s v="Capella University"/>
    <s v="Bachelor of Science"/>
    <s v="3.0-3.5"/>
    <s v="Wayup"/>
    <s v="No"/>
    <m/>
    <m/>
    <m/>
  </r>
  <r>
    <d v="2017-09-08T00:00:00"/>
    <d v="2017-09-08T00:00:00"/>
    <d v="1899-12-30T00:00:00"/>
    <d v="1899-12-30T00:00:00"/>
    <x v="0"/>
    <x v="3"/>
    <x v="1"/>
    <s v="Elementary Teacher-in-Residence"/>
    <s v="None"/>
    <x v="0"/>
    <m/>
    <m/>
    <s v="Finalist"/>
    <x v="2"/>
    <s v="Interview"/>
    <s v="Recruiter - Recruiter Roll-over"/>
    <m/>
    <m/>
    <s v="2.75-3.0"/>
    <s v="Friend outside of AF"/>
    <s v="No"/>
    <m/>
    <m/>
    <m/>
  </r>
  <r>
    <d v="2017-09-06T00:00:00"/>
    <d v="2017-09-06T00:00:00"/>
    <d v="2017-10-19T00:00:00"/>
    <d v="1899-12-30T00:00:00"/>
    <x v="0"/>
    <x v="1"/>
    <x v="1"/>
    <s v="Elementary Teacher"/>
    <s v="Elementary"/>
    <x v="1"/>
    <s v="Apollo Elementary"/>
    <m/>
    <s v="Offer"/>
    <x v="2"/>
    <s v="Offer Prep"/>
    <s v="Recruiter - Alignment with Mission &amp; Approach"/>
    <s v="Dept. of Education"/>
    <s v="Bachelor of Science"/>
    <s v="3.0-3.5"/>
    <s v="Friend outside of AF"/>
    <s v="Yes"/>
    <m/>
    <s v="Early Childhood (PK-3) Elementary Education (1-8)"/>
    <s v="OK"/>
  </r>
  <r>
    <d v="2017-09-05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Unreviewed"/>
    <s v="Recruiter - Alignment with Mission &amp; Approach"/>
    <m/>
    <m/>
    <m/>
    <s v="Online ad"/>
    <s v="No"/>
    <m/>
    <m/>
    <m/>
  </r>
  <r>
    <d v="2017-08-31T00:00:00"/>
    <d v="1899-12-30T00:00:00"/>
    <d v="1899-12-30T00:00:00"/>
    <d v="1899-12-30T00:00:00"/>
    <x v="0"/>
    <x v="1"/>
    <x v="1"/>
    <s v="Secondary Teacher-in-Residence"/>
    <s v="None"/>
    <x v="0"/>
    <m/>
    <m/>
    <s v="Application"/>
    <x v="1"/>
    <s v="In Process"/>
    <m/>
    <m/>
    <m/>
    <s v="3.5-4.0"/>
    <s v="College or university event, communication, or job board"/>
    <s v="No"/>
    <m/>
    <m/>
    <m/>
  </r>
  <r>
    <d v="2017-10-18T00:00:00"/>
    <d v="2017-10-17T00:00:00"/>
    <d v="2017-11-21T00:00:00"/>
    <d v="2017-12-05T00:00:00"/>
    <x v="0"/>
    <x v="1"/>
    <x v="1"/>
    <s v="Elementary Teacher-in-Residence"/>
    <s v="None"/>
    <x v="0"/>
    <s v="Crown Heights Elementary"/>
    <s v="Crown Heights Elementary"/>
    <s v="Placement"/>
    <x v="0"/>
    <s v="Hired"/>
    <m/>
    <m/>
    <s v="Bachelor of Science"/>
    <s v="3.5-4.0"/>
    <s v="Other"/>
    <s v="In Progress"/>
    <s v="May 2018- Test and Student Teaching"/>
    <m/>
    <m/>
  </r>
  <r>
    <d v="2017-09-05T00:00:00"/>
    <d v="1899-12-30T00:00:00"/>
    <d v="1899-12-30T00:00:00"/>
    <d v="1899-12-30T00:00:00"/>
    <x v="3"/>
    <x v="5"/>
    <x v="1"/>
    <s v="Middle School History Teacher"/>
    <s v="Social Studies"/>
    <x v="1"/>
    <m/>
    <m/>
    <s v="Application"/>
    <x v="2"/>
    <s v="In Process"/>
    <s v="Candidate - Failed to Complete Application"/>
    <m/>
    <m/>
    <m/>
    <s v="Online ad"/>
    <m/>
    <m/>
    <m/>
    <m/>
  </r>
  <r>
    <d v="2017-08-31T00:00:00"/>
    <d v="1899-12-30T00:00:00"/>
    <d v="1899-12-30T00:00:00"/>
    <d v="1899-12-30T00:00:00"/>
    <x v="3"/>
    <x v="5"/>
    <x v="2"/>
    <s v="Associate Teacher"/>
    <s v="None"/>
    <x v="4"/>
    <m/>
    <m/>
    <s v="Application"/>
    <x v="2"/>
    <s v="In Process"/>
    <s v="Candidate - Failed to Complete Application"/>
    <m/>
    <m/>
    <m/>
    <s v="General job board (Indeed, LinkedIn, etc.)"/>
    <m/>
    <m/>
    <m/>
    <m/>
  </r>
  <r>
    <d v="2017-09-07T00:00:00"/>
    <d v="1899-12-30T00:00:00"/>
    <d v="1899-12-30T00:00:00"/>
    <d v="1899-12-30T00:00:00"/>
    <x v="1"/>
    <x v="1"/>
    <x v="2"/>
    <s v="Principal-in-Residence"/>
    <s v="None"/>
    <x v="2"/>
    <m/>
    <m/>
    <s v="Application"/>
    <x v="2"/>
    <s v="Unreviewed"/>
    <s v="Recruiter - Data-Driven Instruction"/>
    <s v="Stony Brook University"/>
    <s v="Master of Fine Arts"/>
    <s v="3.0-3.5"/>
    <s v="General job board (Indeed, LinkedIn, etc.)"/>
    <s v="No"/>
    <m/>
    <m/>
    <m/>
  </r>
  <r>
    <d v="2017-09-08T00:00:00"/>
    <d v="1899-12-30T00:00:00"/>
    <d v="1899-12-30T00:00:00"/>
    <d v="1899-12-30T00:00:00"/>
    <x v="0"/>
    <x v="3"/>
    <x v="0"/>
    <s v="English Language Arts Teacher"/>
    <s v="English Language Arts"/>
    <x v="1"/>
    <m/>
    <m/>
    <s v="Application"/>
    <x v="2"/>
    <s v="In Process"/>
    <s v="Recruiter - Effective Core Instruction"/>
    <m/>
    <m/>
    <s v="3.5-4.0"/>
    <s v="Friend outside of AF"/>
    <s v="Yes"/>
    <m/>
    <s v="BA in Education-Guidance and Counselling"/>
    <m/>
  </r>
  <r>
    <d v="2017-09-11T00:00:00"/>
    <d v="1899-12-30T00:00:00"/>
    <d v="1899-12-30T00:00:00"/>
    <d v="1899-12-30T00:00:00"/>
    <x v="0"/>
    <x v="3"/>
    <x v="1"/>
    <s v="Physical Education Teacher"/>
    <s v="Specials"/>
    <x v="1"/>
    <m/>
    <m/>
    <s v="Application"/>
    <x v="2"/>
    <s v="In Process"/>
    <s v="Recruiter - Alignment with Mission &amp; Approach"/>
    <m/>
    <m/>
    <s v="2.75-3.0"/>
    <s v="Online ad"/>
    <s v="Yes"/>
    <m/>
    <s v="Permanent certified"/>
    <s v="NY"/>
  </r>
  <r>
    <d v="2017-09-13T00:00:00"/>
    <d v="1899-12-30T00:00:00"/>
    <d v="1899-12-30T00:00:00"/>
    <d v="1899-12-30T00:00:00"/>
    <x v="1"/>
    <x v="3"/>
    <x v="1"/>
    <s v="Middle School History Teacher"/>
    <s v="Social Studies"/>
    <x v="1"/>
    <m/>
    <m/>
    <s v="Application"/>
    <x v="2"/>
    <s v="Unreviewed"/>
    <s v="Recruiter - Planning &amp; Organization"/>
    <s v="Thomas M. Cooley Law School"/>
    <s v="Juris Doctor"/>
    <s v="3.5-4.0"/>
    <s v="External Referral"/>
    <s v="No"/>
    <m/>
    <m/>
    <m/>
  </r>
  <r>
    <d v="2017-09-05T00:00:00"/>
    <d v="2017-09-14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m/>
    <m/>
    <m/>
    <s v="Education-specific job board (School Spring, CT REAP, etc.)"/>
    <m/>
    <m/>
    <m/>
    <m/>
  </r>
  <r>
    <d v="2017-10-30T00:00:00"/>
    <d v="1899-12-30T00:00:00"/>
    <d v="1899-12-30T00:00:00"/>
    <d v="1899-12-30T00:00:00"/>
    <x v="0"/>
    <x v="1"/>
    <x v="1"/>
    <s v="Special Education Teacher"/>
    <s v="Special Education"/>
    <x v="1"/>
    <m/>
    <m/>
    <s v="Finalist"/>
    <x v="2"/>
    <m/>
    <s v="Candidate - Withdrew Prior to Finalist Day"/>
    <m/>
    <m/>
    <s v="3.5-4.0"/>
    <s v="General job board (Indeed, LinkedIn, etc.)"/>
    <s v="In Progress"/>
    <s v="still need 1 workshop and the edTPA, expected to be done by December"/>
    <m/>
    <m/>
  </r>
  <r>
    <d v="2017-08-31T00:00:00"/>
    <d v="2017-09-14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s v="Western New England University"/>
    <s v="Bachelor of Science in Business Administration"/>
    <m/>
    <m/>
    <m/>
    <m/>
    <m/>
    <m/>
  </r>
  <r>
    <d v="2017-09-06T00:00:00"/>
    <d v="2017-09-05T00:00:00"/>
    <d v="2017-09-21T00:00:00"/>
    <d v="1899-12-30T00:00:00"/>
    <x v="1"/>
    <x v="1"/>
    <x v="1"/>
    <s v="Special Education Teacher"/>
    <s v="Special Education"/>
    <x v="1"/>
    <s v="East Brooklyn High"/>
    <m/>
    <s v="Finalist"/>
    <x v="2"/>
    <s v="Interview"/>
    <s v="Recruiter - Alignment with Mission &amp; Approach"/>
    <s v="University of Vermont"/>
    <s v="Bachelor of Arts"/>
    <s v="3.0-3.5"/>
    <s v="Other"/>
    <s v="In Progress"/>
    <s v="I will finish my masters at Hunter College in 2018. I currently have a Trans-B certificate."/>
    <m/>
    <m/>
  </r>
  <r>
    <d v="2017-09-03T00:00:00"/>
    <d v="2017-08-31T00:00:00"/>
    <d v="1899-12-30T00:00:00"/>
    <d v="1899-12-30T00:00:00"/>
    <x v="1"/>
    <x v="3"/>
    <x v="0"/>
    <s v="Elementary Teacher-in-Residence"/>
    <s v="None"/>
    <x v="0"/>
    <m/>
    <m/>
    <s v="Finalist"/>
    <x v="1"/>
    <s v="Interview"/>
    <m/>
    <s v="the College of Liberal Arts and Sciences"/>
    <m/>
    <s v="Below 2.5"/>
    <s v="TFA event, newsletter, or staff recommendation"/>
    <s v="No"/>
    <m/>
    <m/>
    <m/>
  </r>
  <r>
    <d v="2017-09-07T00:00:00"/>
    <d v="2017-09-12T00:00:00"/>
    <d v="1899-12-30T00:00:00"/>
    <d v="1899-12-30T00:00:00"/>
    <x v="1"/>
    <x v="1"/>
    <x v="0"/>
    <s v="Elementary Teacher"/>
    <s v="Elementary"/>
    <x v="1"/>
    <m/>
    <m/>
    <s v="Interview"/>
    <x v="2"/>
    <s v="Video"/>
    <s v="Candidate - Candidate Withdrew Prior to Phone/Video Screen"/>
    <m/>
    <m/>
    <s v="3.5-4.0"/>
    <s v="Education-specific job board (School Spring, CT REAP, etc.)"/>
    <s v="Yes"/>
    <m/>
    <s v="Elementary - K- Grade 6"/>
    <s v="CT"/>
  </r>
  <r>
    <d v="2017-09-06T00:00:00"/>
    <d v="1899-12-30T00:00:00"/>
    <d v="1899-12-30T00:00:00"/>
    <d v="1899-12-30T00:00:00"/>
    <x v="0"/>
    <x v="3"/>
    <x v="1"/>
    <s v="Physical Education Teacher"/>
    <s v="Specials"/>
    <x v="1"/>
    <m/>
    <m/>
    <s v="Application"/>
    <x v="2"/>
    <s v="In Process"/>
    <s v="Recruiter - Alignment with Mission &amp; Approach"/>
    <m/>
    <m/>
    <s v="3.5-4.0"/>
    <s v="General job board (Indeed, LinkedIn, etc.)"/>
    <s v="In Progress"/>
    <s v="2018"/>
    <m/>
    <m/>
  </r>
  <r>
    <d v="2017-09-05T00:00:00"/>
    <d v="2017-09-12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m/>
    <m/>
    <s v="3.0-3.5"/>
    <s v="Other"/>
    <m/>
    <m/>
    <m/>
    <m/>
  </r>
  <r>
    <d v="2017-09-01T00:00:00"/>
    <d v="2017-09-14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m/>
    <m/>
    <s v="2.5-2.75"/>
    <s v="General job board (Indeed, LinkedIn, etc.)"/>
    <m/>
    <m/>
    <m/>
    <m/>
  </r>
  <r>
    <d v="2017-09-17T00:00:00"/>
    <d v="1899-12-30T00:00:00"/>
    <d v="1899-12-30T00:00:00"/>
    <d v="1899-12-30T00:00:00"/>
    <x v="0"/>
    <x v="6"/>
    <x v="1"/>
    <s v="Elementary Teacher"/>
    <s v="Elementary"/>
    <x v="1"/>
    <m/>
    <m/>
    <s v="Application"/>
    <x v="2"/>
    <s v="In Process"/>
    <s v="Recruiter - Effective Core Instruction"/>
    <m/>
    <m/>
    <s v="Below 2.5"/>
    <s v="Online ad"/>
    <s v="Yes"/>
    <m/>
    <s v="professional teacher"/>
    <s v="PA"/>
  </r>
  <r>
    <d v="2017-09-05T00:00:00"/>
    <d v="1899-12-30T00:00:00"/>
    <d v="1899-12-30T00:00:00"/>
    <d v="1899-12-30T00:00:00"/>
    <x v="0"/>
    <x v="3"/>
    <x v="1"/>
    <s v="Secondary Teacher-in-Residence"/>
    <s v="None"/>
    <x v="0"/>
    <m/>
    <m/>
    <s v="Application"/>
    <x v="2"/>
    <s v="Unreviewed"/>
    <s v="Recruiter - Recruiter Roll-over"/>
    <s v="Tuskegee University"/>
    <s v="Master of Science"/>
    <s v="3.0-3.5"/>
    <s v="Online ad"/>
    <s v="No"/>
    <m/>
    <m/>
    <m/>
  </r>
  <r>
    <d v="2017-09-09T00:00:00"/>
    <d v="2017-09-01T00:00:00"/>
    <d v="2017-09-25T00:00:00"/>
    <d v="1899-12-30T00:00:00"/>
    <x v="2"/>
    <x v="2"/>
    <x v="0"/>
    <s v="English Language Arts Teacher"/>
    <s v="English Language Arts"/>
    <x v="1"/>
    <s v="Hartford High"/>
    <m/>
    <s v="Finalist"/>
    <x v="2"/>
    <s v="Interview"/>
    <s v="Recruiter - Drive, Receptivity and Implementation of Feedback"/>
    <m/>
    <m/>
    <s v="3.0-3.5"/>
    <s v="Education-specific job board (School Spring, CT REAP, etc.)"/>
    <s v="Yes"/>
    <m/>
    <s v="Provisional Educator - 015 - English Grades 7-12"/>
    <s v="CT"/>
  </r>
  <r>
    <d v="2017-09-06T00:00:00"/>
    <d v="2017-09-07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Voice, Clarity &amp; Presence"/>
    <m/>
    <m/>
    <s v="3.5-4.0"/>
    <s v="Education-specific job board (School Spring, CT REAP, etc.)"/>
    <s v="Yes"/>
    <m/>
    <s v="English Grades 7-12 015"/>
    <s v="CT"/>
  </r>
  <r>
    <d v="2017-09-10T00:00:00"/>
    <d v="2017-09-07T00:00:00"/>
    <d v="1899-12-30T00:00:00"/>
    <d v="1899-12-30T00:00:00"/>
    <x v="1"/>
    <x v="1"/>
    <x v="1"/>
    <s v="Founding 5th Grade English Language Arts Teacher"/>
    <s v="English Language Arts"/>
    <x v="1"/>
    <m/>
    <m/>
    <s v="Interview"/>
    <x v="2"/>
    <s v="Phone"/>
    <s v="Recruiter - Scholar and Family Relationships"/>
    <m/>
    <m/>
    <s v="3.5-4.0"/>
    <s v="Online ad"/>
    <s v="Yes"/>
    <m/>
    <s v="ESL Public School Certification"/>
    <s v="NY"/>
  </r>
  <r>
    <d v="2017-09-07T00:00:00"/>
    <d v="2017-09-08T00:00:00"/>
    <d v="1899-12-30T00:00:00"/>
    <d v="1899-12-30T00:00:00"/>
    <x v="1"/>
    <x v="1"/>
    <x v="0"/>
    <s v="English Language Arts Teacher"/>
    <s v="English Language Arts"/>
    <x v="1"/>
    <m/>
    <m/>
    <s v="Interview"/>
    <x v="2"/>
    <s v="Video"/>
    <s v="Recruiter - Instructional Philosophy"/>
    <s v="The University of Connecticut"/>
    <s v="Master of Arts"/>
    <s v="3.0-3.5"/>
    <s v="Education-specific job board (School Spring, CT REAP, etc.)"/>
    <s v="Yes"/>
    <m/>
    <s v="Provisional English, 7-12 (015)"/>
    <s v="CT"/>
  </r>
  <r>
    <d v="2017-09-06T00:00:00"/>
    <d v="1899-12-30T00:00:00"/>
    <d v="1899-12-30T00:00:00"/>
    <d v="1899-12-30T00:00:00"/>
    <x v="0"/>
    <x v="6"/>
    <x v="1"/>
    <s v="Specials Teacher (Music, Dance, Physical Education, Theater, Foreign Language)"/>
    <s v="Specials"/>
    <x v="1"/>
    <m/>
    <m/>
    <s v="Application"/>
    <x v="2"/>
    <s v="In Process"/>
    <s v="Candidate - Failed to Complete Application"/>
    <m/>
    <m/>
    <s v="2.75-3.0"/>
    <s v="General job board (Indeed, LinkedIn, etc.)"/>
    <s v="No"/>
    <m/>
    <m/>
    <m/>
  </r>
  <r>
    <d v="2017-11-03T00:00:00"/>
    <d v="1899-12-30T00:00:00"/>
    <d v="1899-12-30T00:00:00"/>
    <d v="1899-12-30T00:00:00"/>
    <x v="1"/>
    <x v="3"/>
    <x v="0"/>
    <s v="Principal-in-Residence"/>
    <s v="None"/>
    <x v="2"/>
    <m/>
    <m/>
    <s v="Application"/>
    <x v="1"/>
    <s v="In Process"/>
    <m/>
    <m/>
    <m/>
    <s v="2.5-2.75"/>
    <s v="Online ad"/>
    <m/>
    <m/>
    <m/>
    <m/>
  </r>
  <r>
    <d v="2017-09-05T00:00:00"/>
    <d v="2017-09-05T00:00:00"/>
    <d v="1899-12-30T00:00:00"/>
    <d v="1899-12-30T00:00:00"/>
    <x v="0"/>
    <x v="1"/>
    <x v="1"/>
    <s v="Special Education Teacher"/>
    <s v="Special Education"/>
    <x v="1"/>
    <s v="Apollo Middle"/>
    <m/>
    <s v="Finalist"/>
    <x v="2"/>
    <s v="Interview"/>
    <s v="Candidate - Withdrew Prior to Finalist Day"/>
    <s v="Dominican University"/>
    <s v="Master of Science"/>
    <s v="3.0-3.5"/>
    <s v="Receive LinkedIn message from AF Team member"/>
    <s v="Yes"/>
    <m/>
    <s v="Learning Behavior Specialist I"/>
    <s v="IL"/>
  </r>
  <r>
    <d v="2017-09-19T00:00:00"/>
    <d v="1899-12-30T00:00:00"/>
    <d v="1899-12-30T00:00:00"/>
    <d v="1899-12-30T00:00:00"/>
    <x v="1"/>
    <x v="1"/>
    <x v="1"/>
    <s v="Elementary Teacher"/>
    <s v="Elementary"/>
    <x v="1"/>
    <m/>
    <m/>
    <s v="Application"/>
    <x v="2"/>
    <s v="Unreviewed"/>
    <s v="Recruiter - Planning &amp; Organization"/>
    <m/>
    <m/>
    <s v="3.0-3.5"/>
    <s v="Other"/>
    <s v="No"/>
    <m/>
    <m/>
    <m/>
  </r>
  <r>
    <d v="2017-11-03T00:00:00"/>
    <d v="1899-12-30T00:00:00"/>
    <d v="1899-12-30T00:00:00"/>
    <d v="1899-12-30T00:00:00"/>
    <x v="0"/>
    <x v="1"/>
    <x v="1"/>
    <s v="Principal-in-Residence"/>
    <s v="None"/>
    <x v="2"/>
    <m/>
    <m/>
    <s v="Application"/>
    <x v="1"/>
    <s v="In Process"/>
    <m/>
    <m/>
    <m/>
    <s v="3.0-3.5"/>
    <s v="General job board (Indeed, LinkedIn, etc.)"/>
    <s v="Yes"/>
    <m/>
    <s v="School Building Leader Initial Certificate"/>
    <s v="NY"/>
  </r>
  <r>
    <d v="2017-09-01T00:00:00"/>
    <d v="1899-12-30T00:00:00"/>
    <d v="1899-12-30T00:00:00"/>
    <d v="1899-12-30T00:00:00"/>
    <x v="0"/>
    <x v="4"/>
    <x v="1"/>
    <s v="Physical Education Teacher"/>
    <s v="Specials"/>
    <x v="1"/>
    <m/>
    <m/>
    <s v="Application"/>
    <x v="2"/>
    <s v="Unreviewed"/>
    <s v="Recruiter - Alignment with Mission &amp; Approach"/>
    <m/>
    <m/>
    <s v="3.0-3.5"/>
    <s v="College or university event, communication, or job board"/>
    <s v="No"/>
    <m/>
    <m/>
    <m/>
  </r>
  <r>
    <d v="2017-09-02T00:00:00"/>
    <d v="2017-09-06T00:00:00"/>
    <d v="2017-10-06T00:00:00"/>
    <d v="1899-12-30T00:00:00"/>
    <x v="0"/>
    <x v="1"/>
    <x v="0"/>
    <s v="Special Education Teacher"/>
    <s v="Special Education"/>
    <x v="1"/>
    <s v="Bridgeport Elementary"/>
    <m/>
    <s v="Finalist"/>
    <x v="2"/>
    <s v="Interview"/>
    <s v="Recruiter - Alignment with Mission &amp; Approach"/>
    <m/>
    <m/>
    <s v="3.0-3.5"/>
    <s v="General job board (Indeed, LinkedIn, etc.)"/>
    <s v="Yes"/>
    <m/>
    <s v="165 Special Education: Comprehensive, Grades K-12"/>
    <s v="CT"/>
  </r>
  <r>
    <d v="2017-09-19T00:00:00"/>
    <d v="2017-09-13T00:00:00"/>
    <d v="2017-10-05T00:00:00"/>
    <d v="1899-12-30T00:00:00"/>
    <x v="0"/>
    <x v="1"/>
    <x v="0"/>
    <s v="English Language Arts Teacher"/>
    <s v="English Language Arts"/>
    <x v="1"/>
    <s v="Amistad High"/>
    <m/>
    <s v="Offer"/>
    <x v="2"/>
    <s v="Offer Prep"/>
    <s v="Recruiter - No-Nonsense Nurturer"/>
    <s v="Fitchburg State University"/>
    <s v="Master of Science"/>
    <s v="3.5-4.0"/>
    <s v="Receive LinkedIn message from AF Team member"/>
    <s v="Yes"/>
    <m/>
    <s v="Transition to Teaching Secondary History"/>
    <s v="IN"/>
  </r>
  <r>
    <d v="2017-09-06T00:00:00"/>
    <d v="2017-09-07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Instructional Philosophy"/>
    <m/>
    <m/>
    <s v="2.75-3.0"/>
    <s v="Other"/>
    <s v="Yes"/>
    <m/>
    <s v="Initial Educator-English, Grades 7-12"/>
    <s v="CT"/>
  </r>
  <r>
    <d v="2017-09-18T00:00:00"/>
    <d v="2017-09-14T00:00:00"/>
    <d v="1899-12-30T00:00:00"/>
    <d v="1899-12-30T00:00:00"/>
    <x v="1"/>
    <x v="3"/>
    <x v="0"/>
    <s v="Elementary Teacher"/>
    <s v="Elementary"/>
    <x v="1"/>
    <m/>
    <m/>
    <s v="Interview"/>
    <x v="2"/>
    <s v="Video"/>
    <s v="Candidate - Candidate Withdrew Prior to Phone/Video Screen"/>
    <s v="SOUTHERN NEW HAMPSHIRE UNIVERSITY"/>
    <s v="Bachelor of Arts"/>
    <s v="3.5-4.0"/>
    <s v="Other"/>
    <s v="No"/>
    <m/>
    <m/>
    <m/>
  </r>
  <r>
    <d v="2017-09-03T00:00:00"/>
    <d v="2017-09-05T00:00:00"/>
    <d v="1899-12-30T00:00:00"/>
    <d v="1899-12-30T00:00:00"/>
    <x v="1"/>
    <x v="1"/>
    <x v="0"/>
    <s v="English Language Arts Teacher"/>
    <s v="English Language Arts"/>
    <x v="1"/>
    <m/>
    <m/>
    <s v="Interview"/>
    <x v="2"/>
    <s v="Video"/>
    <s v="Recruiter - Effective Core Instruction"/>
    <m/>
    <m/>
    <s v="2.75-3.0"/>
    <s v="Education-specific job board (School Spring, CT REAP, etc.)"/>
    <s v="Yes"/>
    <m/>
    <s v="Provisional Educator"/>
    <s v="CT"/>
  </r>
  <r>
    <d v="2017-09-07T00:00:00"/>
    <d v="1899-12-30T00:00:00"/>
    <d v="1899-12-30T00:00:00"/>
    <d v="1899-12-30T00:00:00"/>
    <x v="1"/>
    <x v="1"/>
    <x v="1"/>
    <s v="Middle School Math Teacher"/>
    <s v="Math"/>
    <x v="1"/>
    <m/>
    <m/>
    <s v="Application"/>
    <x v="2"/>
    <s v="Unreviewed"/>
    <s v="Recruiter - Alignment with Mission &amp; Approach"/>
    <m/>
    <m/>
    <s v="Below 2.5"/>
    <s v="Event (conference, workshop, panel etc. not at a college or university)"/>
    <s v="Yes"/>
    <m/>
    <s v="Math teacher"/>
    <m/>
  </r>
  <r>
    <d v="2017-11-17T00:00:00"/>
    <d v="2017-11-16T00:00:00"/>
    <d v="2017-11-21T00:00:00"/>
    <d v="2017-12-04T00:00:00"/>
    <x v="1"/>
    <x v="1"/>
    <x v="1"/>
    <s v="Elementary Teacher"/>
    <s v="Elementary"/>
    <x v="1"/>
    <s v="North Brooklyn Prep ES"/>
    <s v="North Brooklyn Prep ES"/>
    <s v="Placement"/>
    <x v="0"/>
    <s v="Hired"/>
    <m/>
    <m/>
    <s v="Master's Degree"/>
    <s v="3.0-3.5"/>
    <s v="Receive LinkedIn message from AF Team member"/>
    <s v="Yes"/>
    <m/>
    <s v="Teacher"/>
    <s v="CO"/>
  </r>
  <r>
    <d v="2017-09-19T00:00:00"/>
    <d v="2017-09-15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Phone"/>
    <s v="Recruiter - No-Nonsense Nurturer"/>
    <s v="UNIVERSITY OF CONNECTICUT"/>
    <s v="Bachelors Degree"/>
    <s v="3.5-4.0"/>
    <s v="Receive LinkedIn message from AF Team member"/>
    <s v="In Progress"/>
    <s v="I expect to complete licensure in May 2018. I have passed all CT state exams."/>
    <m/>
    <m/>
  </r>
  <r>
    <d v="2017-09-07T00:00:00"/>
    <d v="1899-12-30T00:00:00"/>
    <d v="1899-12-30T00:00:00"/>
    <d v="1899-12-30T00:00:00"/>
    <x v="3"/>
    <x v="5"/>
    <x v="1"/>
    <s v="Middle School English Language Arts Teacher"/>
    <s v="English Language Arts"/>
    <x v="1"/>
    <m/>
    <m/>
    <s v="Application"/>
    <x v="2"/>
    <s v="In Process"/>
    <s v="Candidate - Failed to Complete Application"/>
    <m/>
    <m/>
    <s v="3.5-4.0"/>
    <s v="College or university event, communication, or job board"/>
    <m/>
    <m/>
    <m/>
    <m/>
  </r>
  <r>
    <d v="2017-09-13T00:00:00"/>
    <d v="2017-09-15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Candidate - Hours/Schedule or Workload"/>
    <s v="Swarthmore College"/>
    <s v="Bachelor of Arts"/>
    <m/>
    <m/>
    <m/>
    <m/>
    <m/>
    <m/>
  </r>
  <r>
    <d v="2017-09-14T00:00:00"/>
    <d v="2017-09-13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Recruiter - No-Nonsense Nurturer"/>
    <s v="Ramapo College of New Jersey"/>
    <s v="Master of Science"/>
    <s v="3.0-3.5"/>
    <s v="General job board (Indeed, LinkedIn, etc.)"/>
    <s v="Yes"/>
    <m/>
    <s v="Teacher of Preschool Through Grade 3"/>
    <s v="NJ"/>
  </r>
  <r>
    <d v="2017-09-11T00:00:00"/>
    <d v="1899-12-30T00:00:00"/>
    <d v="1899-12-30T00:00:00"/>
    <d v="1899-12-30T00:00:00"/>
    <x v="0"/>
    <x v="6"/>
    <x v="1"/>
    <s v="Middle School Math Teacher"/>
    <s v="Math"/>
    <x v="1"/>
    <m/>
    <m/>
    <s v="Application"/>
    <x v="2"/>
    <s v="Unreviewed"/>
    <s v="Recruiter- Voice, Clarity &amp; Presence"/>
    <s v="Korea National University of Education"/>
    <s v="M.A."/>
    <s v="3.5-4.0"/>
    <s v="Online ad"/>
    <s v="Yes"/>
    <m/>
    <s v="CEAS 1900- Teacher of Mathematics 1053578"/>
    <s v="NJ"/>
  </r>
  <r>
    <d v="2017-09-25T00:00:00"/>
    <d v="1899-12-30T00:00:00"/>
    <d v="1899-12-30T00:00:00"/>
    <d v="1899-12-30T00:00:00"/>
    <x v="0"/>
    <x v="6"/>
    <x v="1"/>
    <s v="Secondary Teacher-in-Residence"/>
    <s v="None"/>
    <x v="0"/>
    <m/>
    <m/>
    <s v="Application"/>
    <x v="2"/>
    <s v="In Process"/>
    <s v="Recruiter - GPA"/>
    <s v="the University of North Carolina"/>
    <m/>
    <s v="2.5-2.75"/>
    <s v="Wayup"/>
    <s v="No"/>
    <m/>
    <m/>
    <m/>
  </r>
  <r>
    <d v="2017-09-18T00:00:00"/>
    <d v="2017-09-15T00:00:00"/>
    <d v="1899-12-30T00:00:00"/>
    <d v="1899-12-30T00:00:00"/>
    <x v="0"/>
    <x v="3"/>
    <x v="1"/>
    <s v="Elementary Teacher-in-Residence"/>
    <s v="None"/>
    <x v="0"/>
    <m/>
    <m/>
    <s v="Finalist"/>
    <x v="2"/>
    <s v="Interview"/>
    <s v="Recruiter - Recruiter Roll-over"/>
    <s v="Pace University"/>
    <s v="Member, Pace Dining Advisory Board"/>
    <s v="2.75-3.0"/>
    <s v="Online ad"/>
    <s v="No"/>
    <m/>
    <m/>
    <m/>
  </r>
  <r>
    <d v="2017-09-08T00:00:00"/>
    <d v="2017-09-12T00:00:00"/>
    <d v="2017-09-29T00:00:00"/>
    <d v="1899-12-30T00:00:00"/>
    <x v="1"/>
    <x v="3"/>
    <x v="0"/>
    <s v="Elementary Teacher"/>
    <s v="Elementary"/>
    <x v="1"/>
    <s v="Amistad Elementary"/>
    <m/>
    <s v="Finalist"/>
    <x v="2"/>
    <s v="Interview"/>
    <s v="Recruiter - No-Nonsense Nurturer"/>
    <m/>
    <m/>
    <s v="3.5-4.0"/>
    <s v="Other"/>
    <s v="Yes"/>
    <m/>
    <s v="Int. Early Child/SpEd Prek-k and grade 1-3 #113"/>
    <s v="CT"/>
  </r>
  <r>
    <d v="2017-09-07T00:00:00"/>
    <d v="2017-09-13T00:00:00"/>
    <d v="1899-12-30T00:00:00"/>
    <d v="1899-12-30T00:00:00"/>
    <x v="3"/>
    <x v="5"/>
    <x v="2"/>
    <s v="Elementary Teacher"/>
    <s v="Elementary"/>
    <x v="1"/>
    <m/>
    <m/>
    <s v="Interview"/>
    <x v="2"/>
    <s v="Phone"/>
    <s v="Candidate- Non-responsive"/>
    <m/>
    <m/>
    <m/>
    <s v="Other"/>
    <m/>
    <m/>
    <m/>
    <m/>
  </r>
  <r>
    <d v="2017-09-18T00:00:00"/>
    <d v="1899-12-30T00:00:00"/>
    <d v="1899-12-30T00:00:00"/>
    <d v="1899-12-30T00:00:00"/>
    <x v="1"/>
    <x v="1"/>
    <x v="0"/>
    <s v="English Language Arts Teacher"/>
    <s v="English Language Arts"/>
    <x v="1"/>
    <m/>
    <m/>
    <s v="Application"/>
    <x v="2"/>
    <s v="In Process"/>
    <s v="Recruiter - Effective Core Instruction"/>
    <s v="University of Southern California"/>
    <s v="Master of Arts"/>
    <s v="3.0-3.5"/>
    <s v="Online ad"/>
    <s v="Yes"/>
    <m/>
    <s v="English, Grades 7-12"/>
    <s v="CT"/>
  </r>
  <r>
    <d v="2017-09-13T00:00:00"/>
    <d v="2017-09-13T00:00:00"/>
    <d v="1899-12-30T00:00:00"/>
    <d v="1899-12-30T00:00:00"/>
    <x v="3"/>
    <x v="5"/>
    <x v="2"/>
    <s v="Associate Teacher"/>
    <s v="None"/>
    <x v="4"/>
    <m/>
    <m/>
    <s v="Interview"/>
    <x v="2"/>
    <s v="Phone"/>
    <s v="Candidate- Non-responsive"/>
    <s v="University of Rhode Island"/>
    <s v="Bachelor of Science"/>
    <s v="3.0-3.5"/>
    <s v="Receive LinkedIn message from AF Team member"/>
    <m/>
    <m/>
    <m/>
    <m/>
  </r>
  <r>
    <d v="2017-12-08T00:00:00"/>
    <d v="2017-12-12T00:00:00"/>
    <d v="2017-12-18T00:00:00"/>
    <d v="1899-12-30T00:00:00"/>
    <x v="1"/>
    <x v="3"/>
    <x v="1"/>
    <s v="Elementary Teacher"/>
    <s v="Elementary"/>
    <x v="1"/>
    <s v="Crown Heights Elementary"/>
    <m/>
    <s v="Finalist"/>
    <x v="2"/>
    <s v="Interview"/>
    <s v="Recruiter - No-Nonsense Nurturer"/>
    <s v="Borough of Manhattan Community College"/>
    <s v="Degree: Associates"/>
    <s v="3.5-4.0"/>
    <s v="External Referral"/>
    <s v="In Progress"/>
    <s v="Spring 2018"/>
    <m/>
    <m/>
  </r>
  <r>
    <d v="2017-09-23T00:00:00"/>
    <d v="1899-12-30T00:00:00"/>
    <d v="1899-12-30T00:00:00"/>
    <d v="1899-12-30T00:00:00"/>
    <x v="0"/>
    <x v="1"/>
    <x v="1"/>
    <s v="Middle School English Language Arts Teacher"/>
    <s v="English Language Arts"/>
    <x v="1"/>
    <m/>
    <m/>
    <s v="Application"/>
    <x v="2"/>
    <s v="Unreviewed"/>
    <s v="Recruiter - Planning &amp; Organization"/>
    <s v="University of Western Ontario"/>
    <s v="Bachelor of Education"/>
    <s v="3.5-4.0"/>
    <s v="Other"/>
    <s v="Yes"/>
    <m/>
    <s v="Ontario Certified Teacher (grades 7-12)"/>
    <m/>
  </r>
  <r>
    <d v="2017-09-12T00:00:00"/>
    <d v="1899-12-30T00:00:00"/>
    <d v="1899-12-30T00:00:00"/>
    <d v="1899-12-30T00:00:00"/>
    <x v="3"/>
    <x v="6"/>
    <x v="1"/>
    <s v="Physical Education Teacher"/>
    <s v="Specials"/>
    <x v="1"/>
    <m/>
    <m/>
    <s v="Application"/>
    <x v="2"/>
    <s v="In Process"/>
    <s v="Candidate - Failed to Complete Application"/>
    <m/>
    <m/>
    <s v="3.5-4.0"/>
    <s v="General job board (Indeed, LinkedIn, etc.)"/>
    <s v="Yes"/>
    <m/>
    <s v="Physical Education - Professional"/>
    <m/>
  </r>
  <r>
    <d v="2017-09-13T00:00:00"/>
    <d v="2017-09-13T00:00:00"/>
    <d v="2017-09-29T00:00:00"/>
    <d v="2017-10-09T00:00:00"/>
    <x v="0"/>
    <x v="1"/>
    <x v="1"/>
    <s v="Elementary Teacher-in-Residence"/>
    <s v="None"/>
    <x v="0"/>
    <s v="Aspire Elementary"/>
    <s v="Aspire Elementary"/>
    <s v="Placement"/>
    <x v="0"/>
    <s v="Hired"/>
    <m/>
    <m/>
    <m/>
    <s v="3.5-4.0"/>
    <s v="Social media post"/>
    <s v="No"/>
    <m/>
    <m/>
    <m/>
  </r>
  <r>
    <d v="2017-10-04T00:00:00"/>
    <d v="2017-09-26T00:00:00"/>
    <d v="2017-11-09T00:00:00"/>
    <d v="1899-12-30T00:00:00"/>
    <x v="0"/>
    <x v="0"/>
    <x v="1"/>
    <s v="Secondary Teacher-in-Residence"/>
    <s v="None"/>
    <x v="0"/>
    <s v="Brooklyn High"/>
    <m/>
    <s v="Finalist"/>
    <x v="2"/>
    <s v="Interview"/>
    <s v="Recruiter - Recruiter Roll-over"/>
    <m/>
    <s v="Bachelors Degree"/>
    <s v="3.0-3.5"/>
    <s v="General job board (Indeed, LinkedIn, etc.)"/>
    <s v="No"/>
    <m/>
    <m/>
    <m/>
  </r>
  <r>
    <d v="2017-09-21T00:00:00"/>
    <d v="2017-09-22T00:00:00"/>
    <d v="1899-12-30T00:00:00"/>
    <d v="1899-12-30T00:00:00"/>
    <x v="1"/>
    <x v="1"/>
    <x v="0"/>
    <s v="Special Education Teacher"/>
    <s v="Special Education"/>
    <x v="1"/>
    <s v="Summit Middle"/>
    <m/>
    <s v="Finalist"/>
    <x v="2"/>
    <s v="Interview"/>
    <s v="Candidate - Withdrew Prior to Finalist Day"/>
    <m/>
    <s v="Masters"/>
    <s v="3.0-3.5"/>
    <s v="Education-specific job board (School Spring, CT REAP, etc.)"/>
    <s v="Yes"/>
    <m/>
    <s v="Professional Educator Special Education 265 K-12"/>
    <s v="CT"/>
  </r>
  <r>
    <d v="2017-10-03T00:00:00"/>
    <d v="2017-09-22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 - Drive, Receptivity and Implementation of Feedback"/>
    <s v="Dramaturgy University of Michigan - Ann Arbor"/>
    <s v="Bachelor of Arts"/>
    <s v="3.5-4.0"/>
    <s v="College or university event, communication, or job board"/>
    <s v="No"/>
    <m/>
    <m/>
    <m/>
  </r>
  <r>
    <d v="2017-09-14T00:00:00"/>
    <d v="1899-12-30T00:00:00"/>
    <d v="1899-12-30T00:00:00"/>
    <d v="1899-12-30T00:00:00"/>
    <x v="3"/>
    <x v="5"/>
    <x v="0"/>
    <s v="Special Education Teacher"/>
    <s v="Special Education"/>
    <x v="1"/>
    <m/>
    <m/>
    <s v="Application"/>
    <x v="2"/>
    <s v="In Process"/>
    <s v="Candidate - Failed to Complete Application"/>
    <s v="University of Saint Joseph"/>
    <s v="Bachelor of Science"/>
    <m/>
    <m/>
    <m/>
    <m/>
    <m/>
    <m/>
  </r>
  <r>
    <d v="2018-01-31T00:00:00"/>
    <d v="2017-10-23T00:00:00"/>
    <d v="2018-02-21T00:00:00"/>
    <d v="1899-12-30T00:00:00"/>
    <x v="0"/>
    <x v="1"/>
    <x v="0"/>
    <s v="Elementary Teacher-in-Residence"/>
    <s v="None"/>
    <x v="0"/>
    <s v="Hartford Elementary"/>
    <m/>
    <s v="Offer"/>
    <x v="2"/>
    <s v="Offer Prep"/>
    <s v="Recruiter - Classroom Culture and Management"/>
    <s v="Miles River Middle School"/>
    <m/>
    <s v="2.75-3.0"/>
    <s v="External Referral"/>
    <s v="No"/>
    <m/>
    <m/>
    <m/>
  </r>
  <r>
    <d v="2017-09-10T00:00:00"/>
    <d v="1899-12-30T00:00:00"/>
    <d v="1899-12-30T00:00:00"/>
    <d v="1899-12-30T00:00:00"/>
    <x v="0"/>
    <x v="1"/>
    <x v="2"/>
    <s v="ESL Classroom Teacher"/>
    <s v="ELL/ESL"/>
    <x v="1"/>
    <m/>
    <m/>
    <s v="Application"/>
    <x v="2"/>
    <s v="In Process"/>
    <s v="Candidate - Failed to Complete Application"/>
    <m/>
    <m/>
    <s v="3.5-4.0"/>
    <s v="Online ad"/>
    <s v="Yes"/>
    <m/>
    <s v="Moscow State University Diploma"/>
    <m/>
  </r>
  <r>
    <d v="2017-09-25T00:00:00"/>
    <d v="2017-09-25T00:00:00"/>
    <d v="1899-12-30T00:00:00"/>
    <d v="1899-12-30T00:00:00"/>
    <x v="1"/>
    <x v="1"/>
    <x v="0"/>
    <s v="Secondary Teacher-in-Residence"/>
    <s v="None"/>
    <x v="0"/>
    <m/>
    <m/>
    <s v="Finalist"/>
    <x v="2"/>
    <s v="Interview"/>
    <s v="Recruiter - Recruiter Roll-over"/>
    <m/>
    <s v="Bachelor of Arts"/>
    <s v="2.5-2.75"/>
    <s v="External Referral"/>
    <s v="No"/>
    <m/>
    <m/>
    <m/>
  </r>
  <r>
    <d v="2017-09-25T00:00:00"/>
    <d v="2017-09-20T00:00:00"/>
    <d v="1899-12-30T00:00:00"/>
    <d v="1899-12-30T00:00:00"/>
    <x v="0"/>
    <x v="3"/>
    <x v="0"/>
    <s v="Elementary Teacher"/>
    <s v="Elementary"/>
    <x v="1"/>
    <m/>
    <m/>
    <s v="Finalist"/>
    <x v="2"/>
    <s v="Interview"/>
    <s v="Candidate - Non-responsive"/>
    <s v="Ashford University"/>
    <s v="Master's Degree"/>
    <s v="3.0-3.5"/>
    <s v="Online ad"/>
    <s v="No"/>
    <m/>
    <m/>
    <m/>
  </r>
  <r>
    <d v="2017-09-09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m/>
    <m/>
    <s v="2.75-3.0"/>
    <s v="General job board (Indeed, LinkedIn, etc.)"/>
    <m/>
    <m/>
    <m/>
    <m/>
  </r>
  <r>
    <d v="2017-09-10T00:00:00"/>
    <d v="1899-12-30T00:00:00"/>
    <d v="1899-12-30T00:00:00"/>
    <d v="1899-12-30T00:00:00"/>
    <x v="1"/>
    <x v="1"/>
    <x v="0"/>
    <s v="Secondary Teacher-in-Residence"/>
    <s v="None"/>
    <x v="0"/>
    <m/>
    <m/>
    <s v="Application"/>
    <x v="2"/>
    <s v="In Process"/>
    <s v="Candidate - Failed to Complete Application"/>
    <m/>
    <m/>
    <s v="3.0-3.5"/>
    <s v="TFANet site"/>
    <s v="No"/>
    <m/>
    <m/>
    <m/>
  </r>
  <r>
    <d v="2017-09-10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2"/>
    <s v="In Process"/>
    <s v="Candidate - Failed to Complete Application"/>
    <m/>
    <m/>
    <m/>
    <s v="Other"/>
    <m/>
    <m/>
    <m/>
    <m/>
  </r>
  <r>
    <d v="2017-09-26T00:00:00"/>
    <d v="2017-09-26T00:00:00"/>
    <d v="2017-11-06T00:00:00"/>
    <d v="1899-12-30T00:00:00"/>
    <x v="0"/>
    <x v="0"/>
    <x v="1"/>
    <s v="Middle School English Language Arts Teacher"/>
    <s v="English Language Arts"/>
    <x v="1"/>
    <s v="East Brooklyn High"/>
    <m/>
    <s v="Finalist"/>
    <x v="2"/>
    <s v="Interview"/>
    <s v="Candidate - Non-responsive"/>
    <s v="Penn State University"/>
    <s v="Bachelors Degree"/>
    <s v="2.75-3.0"/>
    <s v="Receive LinkedIn message from AF Team member"/>
    <s v="Yes"/>
    <m/>
    <s v="English 7 - 12 Endorsement 119"/>
    <s v="MS"/>
  </r>
  <r>
    <d v="2017-09-13T00:00:00"/>
    <d v="1899-12-30T00:00:00"/>
    <d v="1899-12-30T00:00:00"/>
    <d v="1899-12-30T00:00:00"/>
    <x v="0"/>
    <x v="1"/>
    <x v="1"/>
    <s v="Secondary Teacher-in-Residence"/>
    <s v="None"/>
    <x v="0"/>
    <m/>
    <m/>
    <s v="Application"/>
    <x v="2"/>
    <s v="In Process"/>
    <s v="Candidate - Failed to Complete Application"/>
    <m/>
    <m/>
    <s v="3.0-3.5"/>
    <s v="General job board (Indeed, LinkedIn, etc.)"/>
    <s v="No"/>
    <m/>
    <m/>
    <m/>
  </r>
  <r>
    <d v="2017-09-15T00:00:00"/>
    <d v="2017-09-18T00:00:00"/>
    <d v="1899-12-30T00:00:00"/>
    <d v="1899-12-30T00:00:00"/>
    <x v="0"/>
    <x v="1"/>
    <x v="2"/>
    <s v="Dean (Academic, School Culture, Special Services) CLOSED"/>
    <s v="None"/>
    <x v="2"/>
    <m/>
    <m/>
    <s v="Interview"/>
    <x v="2"/>
    <s v="Phone"/>
    <s v="Recruiter - Classroom Culture and Management"/>
    <s v="Providence College"/>
    <s v="Masters"/>
    <s v="3.0-3.5"/>
    <s v="None"/>
    <s v="No"/>
    <m/>
    <m/>
    <m/>
  </r>
  <r>
    <d v="2017-09-26T00:00:00"/>
    <d v="2017-09-26T00:00:00"/>
    <d v="1899-12-30T00:00:00"/>
    <d v="1899-12-30T00:00:00"/>
    <x v="0"/>
    <x v="1"/>
    <x v="2"/>
    <s v="Elementary Teacher"/>
    <s v="Elementary"/>
    <x v="1"/>
    <m/>
    <m/>
    <s v="Finalist"/>
    <x v="2"/>
    <s v="Interview"/>
    <s v="Candidate - Withdrew Prior to Finalist Day"/>
    <s v="Rider University"/>
    <m/>
    <s v="3.5-4.0"/>
    <s v="General job board (Indeed, LinkedIn, etc.)"/>
    <s v="Yes"/>
    <m/>
    <s v="Standard Certificate Elementary Grades K-5"/>
    <s v="NJ"/>
  </r>
  <r>
    <d v="2017-09-11T00:00:00"/>
    <d v="1899-12-30T00:00:00"/>
    <d v="1899-12-30T00:00:00"/>
    <d v="1899-12-30T00:00:00"/>
    <x v="1"/>
    <x v="4"/>
    <x v="1"/>
    <s v="Specials Teacher (Music, Dance, Physical Education, Theater, Foreign Language)"/>
    <s v="Specials"/>
    <x v="1"/>
    <m/>
    <m/>
    <s v="Application"/>
    <x v="2"/>
    <s v="Unreviewed"/>
    <s v="Recruiter - Effective Core Instruction"/>
    <m/>
    <m/>
    <s v="3.5-4.0"/>
    <s v="General job board (Indeed, LinkedIn, etc.)"/>
    <s v="Yes"/>
    <m/>
    <s v="Master Profesorado de Educación Secundaria"/>
    <m/>
  </r>
  <r>
    <d v="2017-09-14T00:00:00"/>
    <d v="1899-12-30T00:00:00"/>
    <d v="1899-12-30T00:00:00"/>
    <d v="1899-12-30T00:00:00"/>
    <x v="0"/>
    <x v="1"/>
    <x v="0"/>
    <s v="Dean (Academic, School Culture, Special Services)"/>
    <s v="None"/>
    <x v="2"/>
    <m/>
    <m/>
    <s v="Application"/>
    <x v="1"/>
    <s v="In Process"/>
    <m/>
    <s v="DePaul University"/>
    <s v="Master of Education"/>
    <s v="3.0-3.5"/>
    <s v="Online Job Posting"/>
    <m/>
    <m/>
    <m/>
    <m/>
  </r>
  <r>
    <d v="2017-09-14T00:00:00"/>
    <d v="2017-09-15T00:00:00"/>
    <d v="1899-12-30T00:00:00"/>
    <d v="1899-12-30T00:00:00"/>
    <x v="3"/>
    <x v="5"/>
    <x v="1"/>
    <s v="Elementary Teacher-in-Residence"/>
    <s v="None"/>
    <x v="0"/>
    <m/>
    <m/>
    <s v="Interview"/>
    <x v="2"/>
    <s v="Phone"/>
    <s v="Candidate- Non-responsive"/>
    <s v="Borough of Manhattan Community College"/>
    <s v="Associates Degree"/>
    <m/>
    <m/>
    <m/>
    <m/>
    <m/>
    <m/>
  </r>
  <r>
    <d v="2017-09-13T00:00:00"/>
    <d v="2017-09-13T00:00:00"/>
    <d v="1899-12-30T00:00:00"/>
    <d v="1899-12-30T00:00:00"/>
    <x v="3"/>
    <x v="5"/>
    <x v="1"/>
    <s v="Elementary Teacher-in-Residence"/>
    <s v="None"/>
    <x v="0"/>
    <m/>
    <m/>
    <s v="Interview"/>
    <x v="2"/>
    <s v="Phone"/>
    <s v="Candidate - Candidate Withdrew Prior to Phone/Video Screen"/>
    <s v="CORNELL UNIVERSITY"/>
    <m/>
    <m/>
    <m/>
    <m/>
    <m/>
    <m/>
    <m/>
  </r>
  <r>
    <d v="2017-09-14T00:00:00"/>
    <d v="2017-09-13T00:00:00"/>
    <d v="2017-10-16T00:00:00"/>
    <d v="2017-10-30T00:00:00"/>
    <x v="0"/>
    <x v="0"/>
    <x v="1"/>
    <s v="Elementary Teacher-in-Residence"/>
    <s v="None"/>
    <x v="0"/>
    <s v="Endeavor Elementary"/>
    <s v="Endeavor Elementary"/>
    <s v="Placement"/>
    <x v="0"/>
    <s v="Hired"/>
    <m/>
    <s v="Davidson College"/>
    <s v="Bachelor of Arts"/>
    <s v="3.0-3.5"/>
    <s v="College or university event, communication, or job board"/>
    <s v="No"/>
    <m/>
    <m/>
    <m/>
  </r>
  <r>
    <d v="2017-09-24T00:00:00"/>
    <d v="2017-09-20T00:00:00"/>
    <d v="2017-10-26T00:00:00"/>
    <d v="1899-12-30T00:00:00"/>
    <x v="0"/>
    <x v="1"/>
    <x v="0"/>
    <s v="Secondary Teacher-in-Residence"/>
    <s v="None"/>
    <x v="0"/>
    <s v="Summit Middle"/>
    <m/>
    <s v="Offer"/>
    <x v="2"/>
    <s v="Extended"/>
    <s v="Candidate - Wanted a Different Position"/>
    <s v="Smith College"/>
    <m/>
    <s v="3.5-4.0"/>
    <s v="Education-specific job board (School Spring, CT REAP, etc.)"/>
    <s v="In Progress"/>
    <s v="Expected completion date is 05/18"/>
    <m/>
    <m/>
  </r>
  <r>
    <d v="2017-09-28T00:00:00"/>
    <d v="2017-09-28T00:00:00"/>
    <d v="1899-12-30T00:00:00"/>
    <d v="1899-12-30T00:00:00"/>
    <x v="1"/>
    <x v="1"/>
    <x v="2"/>
    <s v="Dean (Academic, School Culture, Special Services) CLOSED"/>
    <s v="None"/>
    <x v="2"/>
    <m/>
    <m/>
    <s v="Interview"/>
    <x v="2"/>
    <s v="Phone"/>
    <s v="Candidate- Non-responsive"/>
    <s v="the Mildred Avenue Middle School"/>
    <s v="Master of Arts"/>
    <m/>
    <m/>
    <m/>
    <m/>
    <m/>
    <m/>
  </r>
  <r>
    <d v="2017-09-11T00:00:00"/>
    <d v="1899-12-30T00:00:00"/>
    <d v="1899-12-30T00:00:00"/>
    <d v="1899-12-30T00:00:00"/>
    <x v="3"/>
    <x v="5"/>
    <x v="2"/>
    <s v="Associate Teacher"/>
    <s v="None"/>
    <x v="4"/>
    <m/>
    <m/>
    <s v="Application"/>
    <x v="2"/>
    <s v="In Process"/>
    <s v="Candidate - Failed to Complete Application"/>
    <s v="State University of New York at Geneseo"/>
    <s v="Bachelor of Arts"/>
    <m/>
    <m/>
    <m/>
    <m/>
    <m/>
    <m/>
  </r>
  <r>
    <d v="2017-09-11T00:00:00"/>
    <d v="2017-09-21T00:00:00"/>
    <d v="1899-12-30T00:00:00"/>
    <d v="1899-12-30T00:00:00"/>
    <x v="3"/>
    <x v="5"/>
    <x v="2"/>
    <s v="Associate Teacher"/>
    <s v="None"/>
    <x v="4"/>
    <m/>
    <m/>
    <s v="Interview"/>
    <x v="2"/>
    <s v="Phone"/>
    <s v="Candidate - Candidate Withdrew Prior to Phone/Video Screen"/>
    <s v="Rhode Island College"/>
    <s v="Bachelor of Science"/>
    <m/>
    <m/>
    <m/>
    <m/>
    <m/>
    <m/>
  </r>
  <r>
    <d v="2017-10-13T00:00:00"/>
    <d v="2017-10-13T00:00:00"/>
    <d v="2017-10-24T00:00:00"/>
    <d v="1899-12-30T00:00:00"/>
    <x v="1"/>
    <x v="1"/>
    <x v="1"/>
    <s v="Elementary Teacher"/>
    <s v="Elementary"/>
    <x v="1"/>
    <s v="Apollo Elementary"/>
    <m/>
    <s v="Offer"/>
    <x v="2"/>
    <s v="Offer Prep"/>
    <s v="Recruiter - Planning &amp; Organization"/>
    <m/>
    <m/>
    <s v="3.0-3.5"/>
    <s v="External Referral"/>
    <s v="No"/>
    <m/>
    <m/>
    <m/>
  </r>
  <r>
    <d v="2017-09-22T00:00:00"/>
    <d v="2017-09-25T00:00:00"/>
    <d v="1899-12-30T00:00:00"/>
    <d v="1899-12-30T00:00:00"/>
    <x v="1"/>
    <x v="4"/>
    <x v="1"/>
    <s v="Special Education Teacher"/>
    <s v="Special Education"/>
    <x v="1"/>
    <m/>
    <m/>
    <s v="Interview"/>
    <x v="2"/>
    <s v="Phone"/>
    <s v="Candidate - Candidate Withdrew Prior to Phone/Video Screen"/>
    <s v="Metropolitan State University of Denver"/>
    <s v="Masters Degree"/>
    <s v="3.0-3.5"/>
    <s v="Receive LinkedIn message from AF Team member"/>
    <s v="Yes"/>
    <m/>
    <s v="Elementary Education (K-6)"/>
    <s v="CO"/>
  </r>
  <r>
    <d v="2017-09-15T00:00:00"/>
    <d v="2017-09-12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Recruiter - No-Nonsense Nurturer"/>
    <m/>
    <m/>
    <s v="3.0-3.5"/>
    <s v="College or university event, communication, or job board"/>
    <s v="No"/>
    <m/>
    <m/>
    <m/>
  </r>
  <r>
    <d v="2017-09-17T00:00:00"/>
    <d v="2017-09-25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Candidate- Non-responsive"/>
    <m/>
    <m/>
    <s v="3.0-3.5"/>
    <s v="External Referral"/>
    <s v="No"/>
    <m/>
    <m/>
    <m/>
  </r>
  <r>
    <d v="2017-09-26T00:00:00"/>
    <d v="2017-09-26T00:00:00"/>
    <d v="1899-12-30T00:00:00"/>
    <d v="1899-12-30T00:00:00"/>
    <x v="3"/>
    <x v="5"/>
    <x v="1"/>
    <s v="Middle School Math Teacher"/>
    <s v="Math"/>
    <x v="1"/>
    <m/>
    <m/>
    <s v="Interview"/>
    <x v="2"/>
    <s v="Phone"/>
    <s v="Candidate- Non-responsive"/>
    <m/>
    <s v="Bachelor of Arts"/>
    <m/>
    <m/>
    <m/>
    <m/>
    <m/>
    <m/>
  </r>
  <r>
    <d v="2017-09-18T00:00:00"/>
    <d v="2017-09-14T00:00:00"/>
    <d v="1899-12-30T00:00:00"/>
    <d v="1899-12-30T00:00:00"/>
    <x v="1"/>
    <x v="3"/>
    <x v="2"/>
    <s v="Principal-in-Residence"/>
    <s v="None"/>
    <x v="2"/>
    <m/>
    <m/>
    <s v="Interview"/>
    <x v="2"/>
    <s v="Phone"/>
    <s v="Recruiter - Drive, Receptivity and Implementation of Feedback"/>
    <s v="College of Mount Saint Vincent"/>
    <s v="Bachelor of Arts Degree"/>
    <s v="2.75-3.0"/>
    <s v="Receive LinkedIn message from AF Team member"/>
    <s v="No"/>
    <m/>
    <m/>
    <m/>
  </r>
  <r>
    <d v="2017-09-19T00:00:00"/>
    <d v="2017-09-20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s v="University of Connecticut"/>
    <s v="Master's Degree"/>
    <m/>
    <m/>
    <m/>
    <m/>
    <m/>
    <m/>
  </r>
  <r>
    <d v="2017-09-13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No-Nonsense Nurturer"/>
    <s v="Hunter College"/>
    <s v="Bachelor of Arts"/>
    <s v="3.5-4.0"/>
    <s v="General job board (Indeed, LinkedIn, etc.)"/>
    <s v="No"/>
    <m/>
    <m/>
    <m/>
  </r>
  <r>
    <d v="2017-09-15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s v="The University of Texas at Austin"/>
    <s v="Bachelors Degree"/>
    <m/>
    <m/>
    <m/>
    <m/>
    <m/>
    <m/>
  </r>
  <r>
    <d v="2017-09-14T00:00:00"/>
    <d v="2017-10-02T00:00:00"/>
    <d v="1899-12-30T00:00:00"/>
    <d v="1899-12-30T00:00:00"/>
    <x v="3"/>
    <x v="5"/>
    <x v="0"/>
    <s v="Elementary Teacher"/>
    <s v="Elementary"/>
    <x v="1"/>
    <m/>
    <m/>
    <s v="Interview"/>
    <x v="2"/>
    <s v="Phone"/>
    <s v="Candidate- Non-responsive"/>
    <s v="Southern Connecticut State University"/>
    <s v="Master of Science"/>
    <m/>
    <m/>
    <m/>
    <m/>
    <m/>
    <m/>
  </r>
  <r>
    <d v="2017-09-15T00:00:00"/>
    <d v="2017-09-14T00:00:00"/>
    <d v="1899-12-30T00:00:00"/>
    <d v="1899-12-30T00:00:00"/>
    <x v="1"/>
    <x v="3"/>
    <x v="1"/>
    <s v="Elementary Teacher-in-Residence"/>
    <s v="None"/>
    <x v="0"/>
    <m/>
    <m/>
    <s v="Interview"/>
    <x v="2"/>
    <s v="Phone"/>
    <s v="Recruiter - Effective Core Instruction"/>
    <s v="City College of New York"/>
    <s v="Bachelor of Arts"/>
    <s v="3.0-3.5"/>
    <s v="General job board (Indeed, LinkedIn, etc.)"/>
    <s v="No"/>
    <m/>
    <m/>
    <m/>
  </r>
  <r>
    <d v="2017-09-30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Planning &amp; Organization"/>
    <s v="City College of New York"/>
    <s v="Bachelors Degree"/>
    <s v="3.5-4.0"/>
    <s v="Online ad"/>
    <s v="No"/>
    <m/>
    <m/>
    <m/>
  </r>
  <r>
    <d v="2017-09-14T00:00:00"/>
    <d v="1899-12-30T00:00:00"/>
    <d v="1899-12-30T00:00:00"/>
    <d v="1899-12-30T00:00:00"/>
    <x v="0"/>
    <x v="3"/>
    <x v="1"/>
    <s v="Elementary Teacher"/>
    <s v="Elementary"/>
    <x v="1"/>
    <m/>
    <m/>
    <s v="Application"/>
    <x v="2"/>
    <s v="In Process"/>
    <s v="Recruiter - Effective Core Instruction"/>
    <s v="Wilberforce University"/>
    <s v="Master's Degree"/>
    <s v="3.5-4.0"/>
    <s v="Friend that works at AF"/>
    <s v="Yes"/>
    <m/>
    <s v="NYS Teacher Certificate Permanent pre k - 6 grade"/>
    <s v="NY"/>
  </r>
  <r>
    <d v="2017-09-14T00:00:00"/>
    <d v="1899-12-30T00:00:00"/>
    <d v="1899-12-30T00:00:00"/>
    <d v="1899-12-30T00:00:00"/>
    <x v="1"/>
    <x v="1"/>
    <x v="1"/>
    <s v="Dean (Academic, School Culture, Special Services)"/>
    <s v="None"/>
    <x v="2"/>
    <m/>
    <m/>
    <s v="Application"/>
    <x v="1"/>
    <s v="In Process"/>
    <m/>
    <s v="PACE UNIVERSITY"/>
    <s v="Master of Education"/>
    <m/>
    <s v="Teach For America Network"/>
    <m/>
    <m/>
    <m/>
    <m/>
  </r>
  <r>
    <d v="2017-09-11T00:00:00"/>
    <d v="1899-12-30T00:00:00"/>
    <d v="1899-12-30T00:00:00"/>
    <d v="1899-12-30T00:00:00"/>
    <x v="0"/>
    <x v="3"/>
    <x v="1"/>
    <s v="Elementary Teacher"/>
    <s v="Elementary"/>
    <x v="1"/>
    <m/>
    <m/>
    <s v="Application"/>
    <x v="2"/>
    <s v="In Process"/>
    <s v="Candidate - Failed to Complete Application"/>
    <m/>
    <m/>
    <s v="2.75-3.0"/>
    <s v="Online ad"/>
    <s v="In Progress"/>
    <s v="May 2018"/>
    <m/>
    <m/>
  </r>
  <r>
    <d v="2017-09-18T00:00:00"/>
    <d v="2017-10-23T00:00:00"/>
    <d v="1899-12-30T00:00:00"/>
    <d v="1899-12-30T00:00:00"/>
    <x v="3"/>
    <x v="5"/>
    <x v="0"/>
    <s v="Secondary Teacher-in-Residence"/>
    <s v="None"/>
    <x v="0"/>
    <m/>
    <m/>
    <s v="Interview"/>
    <x v="1"/>
    <s v="Phone"/>
    <m/>
    <s v="Universidad de Puerto Rico"/>
    <s v="Masters Degree"/>
    <m/>
    <m/>
    <m/>
    <m/>
    <m/>
    <m/>
  </r>
  <r>
    <d v="2017-10-10T00:00:00"/>
    <d v="2017-10-10T00:00:00"/>
    <d v="2017-10-10T00:00:00"/>
    <d v="1899-12-30T00:00:00"/>
    <x v="1"/>
    <x v="4"/>
    <x v="1"/>
    <s v="Secondary Teacher-in-Residence"/>
    <s v="None"/>
    <x v="0"/>
    <s v="Endeavor Middle"/>
    <m/>
    <s v="Offer"/>
    <x v="2"/>
    <s v="Extended"/>
    <s v="Candidate - Salary"/>
    <s v="Lehigh University"/>
    <s v="Bachelor of Arts"/>
    <s v="3.0-3.5"/>
    <s v="Receive LinkedIn message from AF Team member"/>
    <s v="No"/>
    <m/>
    <m/>
    <m/>
  </r>
  <r>
    <d v="2017-09-17T00:00:00"/>
    <d v="1899-12-30T00:00:00"/>
    <d v="1899-12-30T00:00:00"/>
    <d v="1899-12-30T00:00:00"/>
    <x v="0"/>
    <x v="1"/>
    <x v="2"/>
    <s v="Elementary Teacher"/>
    <s v="Elementary"/>
    <x v="1"/>
    <m/>
    <m/>
    <s v="Application"/>
    <x v="2"/>
    <s v="In Process"/>
    <s v="Recruiter - Alignment with Mission &amp; Approach"/>
    <s v="Rhode Island College"/>
    <s v="Bachelor of Science"/>
    <s v="3.5-4.0"/>
    <s v="Education-specific job board (School Spring, CT REAP, etc.)"/>
    <s v="Yes"/>
    <m/>
    <s v="Early Childhood Education Teacher, Grades PK-2"/>
    <s v="RI"/>
  </r>
  <r>
    <d v="2018-02-21T00:00:00"/>
    <d v="1899-12-30T00:00:00"/>
    <d v="1899-12-30T00:00:00"/>
    <d v="1899-12-30T00:00:00"/>
    <x v="3"/>
    <x v="5"/>
    <x v="0"/>
    <s v="Elementary Teacher-in-Residence"/>
    <s v="None"/>
    <x v="0"/>
    <m/>
    <m/>
    <s v="Application"/>
    <x v="1"/>
    <s v="In Process"/>
    <m/>
    <s v="Mount Holyoke College"/>
    <s v="Bachelor of Arts"/>
    <m/>
    <m/>
    <m/>
    <m/>
    <m/>
    <m/>
  </r>
  <r>
    <d v="2017-09-12T00:00:00"/>
    <d v="1899-12-30T00:00:00"/>
    <d v="1899-12-30T00:00:00"/>
    <d v="1899-12-30T00:00:00"/>
    <x v="0"/>
    <x v="3"/>
    <x v="1"/>
    <s v="Secondary Teacher-in-Residence"/>
    <s v="None"/>
    <x v="0"/>
    <m/>
    <m/>
    <s v="Application"/>
    <x v="1"/>
    <s v="In Process"/>
    <m/>
    <s v="Fordham University"/>
    <s v="Bachelor of Arts"/>
    <s v="3.0-3.5"/>
    <s v="General job board (Indeed, LinkedIn, etc.)"/>
    <s v="No"/>
    <m/>
    <m/>
    <m/>
  </r>
  <r>
    <d v="2017-09-17T00:00:00"/>
    <d v="2017-09-18T00:00:00"/>
    <d v="2017-09-25T00:00:00"/>
    <d v="2017-09-28T00:00:00"/>
    <x v="1"/>
    <x v="3"/>
    <x v="2"/>
    <s v="Associate Teacher"/>
    <s v="None"/>
    <x v="4"/>
    <s v="Providence Mayoral Academy Elementary"/>
    <s v="Providence Mayoral Academy Elementary"/>
    <s v="Placement"/>
    <x v="0"/>
    <s v="Hired"/>
    <m/>
    <s v="University of Rhode Island"/>
    <m/>
    <s v="3.5-4.0"/>
    <s v="Education-specific job board (School Spring, CT REAP, etc.)"/>
    <s v="No"/>
    <m/>
    <m/>
    <m/>
  </r>
  <r>
    <d v="2017-09-12T00:00:00"/>
    <d v="1899-12-30T00:00:00"/>
    <d v="1899-12-30T00:00:00"/>
    <d v="1899-12-30T00:00:00"/>
    <x v="0"/>
    <x v="6"/>
    <x v="1"/>
    <s v="Elementary Teacher"/>
    <s v="Elementary"/>
    <x v="1"/>
    <m/>
    <m/>
    <s v="Application"/>
    <x v="2"/>
    <s v="Unreviewed"/>
    <s v="Recruiter - Instructional Philosophy"/>
    <m/>
    <m/>
    <s v="Below 2.5"/>
    <s v="Online ad"/>
    <s v="No"/>
    <m/>
    <m/>
    <m/>
  </r>
  <r>
    <d v="2017-09-12T00:00:00"/>
    <d v="2017-09-13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Effective Core Instruction"/>
    <m/>
    <m/>
    <s v="3.5-4.0"/>
    <s v="Other"/>
    <s v="In Progress"/>
    <s v="9/1/18"/>
    <m/>
    <m/>
  </r>
  <r>
    <d v="2017-09-15T00:00:00"/>
    <d v="2017-09-18T00:00:00"/>
    <d v="1899-12-30T00:00:00"/>
    <d v="1899-12-30T00:00:00"/>
    <x v="3"/>
    <x v="5"/>
    <x v="0"/>
    <s v="English Language Arts Teacher"/>
    <s v="English Language Arts"/>
    <x v="1"/>
    <m/>
    <m/>
    <s v="Interview"/>
    <x v="2"/>
    <s v="Video"/>
    <s v="Recruiter - No-Nonsense Nurturer"/>
    <m/>
    <s v="Bachelors Degree"/>
    <s v="3.0-3.5"/>
    <s v="Education-specific job board (School Spring, CT REAP, etc.)"/>
    <s v="No"/>
    <m/>
    <m/>
    <m/>
  </r>
  <r>
    <d v="2017-09-16T00:00:00"/>
    <d v="2017-09-15T00:00:00"/>
    <d v="2017-10-24T00:00:00"/>
    <d v="1899-12-30T00:00:00"/>
    <x v="1"/>
    <x v="2"/>
    <x v="0"/>
    <s v="Dean (Academic, School Culture, Special Services)"/>
    <s v="None"/>
    <x v="2"/>
    <s v="Hartford Summit Middle"/>
    <m/>
    <s v="Finalist"/>
    <x v="2"/>
    <s v="Interview"/>
    <s v="Recruiter - Adult Culture/Team and Family"/>
    <m/>
    <m/>
    <s v="3.5-4.0"/>
    <s v="News article"/>
    <s v="Yes"/>
    <m/>
    <s v="9-12 Secondary Social Science History"/>
    <s v="IL"/>
  </r>
  <r>
    <d v="2017-09-19T00:00:00"/>
    <d v="2017-09-25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- Alignment with Mission &amp; Approach"/>
    <s v="Hunter College"/>
    <s v="Bachelor of Arts"/>
    <s v="3.0-3.5"/>
    <s v="General job board (Indeed, LinkedIn, etc.)"/>
    <s v="No"/>
    <m/>
    <m/>
    <m/>
  </r>
  <r>
    <d v="2017-09-20T00:00:00"/>
    <d v="2017-09-20T00:00:00"/>
    <d v="1899-12-30T00:00:00"/>
    <d v="1899-12-30T00:00:00"/>
    <x v="3"/>
    <x v="5"/>
    <x v="1"/>
    <s v="Middle School English Language Arts Teacher"/>
    <s v="English Language Arts"/>
    <x v="1"/>
    <m/>
    <m/>
    <s v="Interview"/>
    <x v="2"/>
    <s v="Phone"/>
    <s v="Candidate- Non-responsive"/>
    <s v="Institute for Writing and Thinking"/>
    <m/>
    <m/>
    <m/>
    <m/>
    <m/>
    <m/>
    <m/>
  </r>
  <r>
    <d v="2017-09-15T00:00:00"/>
    <d v="2017-09-25T00:00:00"/>
    <d v="1899-12-30T00:00:00"/>
    <d v="1899-12-30T00:00:00"/>
    <x v="3"/>
    <x v="5"/>
    <x v="0"/>
    <s v="Elementary Teacher-in-Residence"/>
    <s v="None"/>
    <x v="0"/>
    <m/>
    <m/>
    <s v="Interview"/>
    <x v="2"/>
    <s v="Phone"/>
    <s v="Candidate- Non-responsive"/>
    <s v="Lincoln University of Commonwealth"/>
    <m/>
    <m/>
    <m/>
    <m/>
    <m/>
    <m/>
    <m/>
  </r>
  <r>
    <d v="2018-01-21T00:00:00"/>
    <d v="2018-01-22T00:00:00"/>
    <d v="2018-02-16T00:00:00"/>
    <d v="2018-02-23T00:00:00"/>
    <x v="1"/>
    <x v="1"/>
    <x v="1"/>
    <s v="Social Worker"/>
    <s v="None"/>
    <x v="5"/>
    <s v="Aspire Middle"/>
    <s v="Aspire Middle"/>
    <s v="Placement"/>
    <x v="0"/>
    <s v="Hired"/>
    <m/>
    <s v="Columbia University"/>
    <s v="Master of Science"/>
    <s v="3.5-4.0"/>
    <s v="External Referral"/>
    <s v="No"/>
    <m/>
    <m/>
    <m/>
  </r>
  <r>
    <d v="2017-09-24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2"/>
    <s v="In Process"/>
    <s v="Candidate - Failed to Complete Application"/>
    <m/>
    <m/>
    <m/>
    <m/>
    <m/>
    <m/>
    <m/>
    <m/>
  </r>
  <r>
    <d v="2017-09-15T00:00:00"/>
    <d v="2017-09-20T00:00:00"/>
    <d v="1899-12-30T00:00:00"/>
    <d v="1899-12-30T00:00:00"/>
    <x v="3"/>
    <x v="5"/>
    <x v="2"/>
    <s v="Principal-in-Residence"/>
    <s v="None"/>
    <x v="2"/>
    <m/>
    <m/>
    <s v="Interview"/>
    <x v="2"/>
    <s v="Phone"/>
    <s v="Recruiter - Position Closed"/>
    <s v="London School of Economics"/>
    <s v="MsC"/>
    <m/>
    <m/>
    <m/>
    <m/>
    <m/>
    <m/>
  </r>
  <r>
    <d v="2017-10-03T00:00:00"/>
    <d v="2017-09-28T00:00:00"/>
    <d v="2017-11-20T00:00:00"/>
    <d v="1899-12-30T00:00:00"/>
    <x v="1"/>
    <x v="3"/>
    <x v="0"/>
    <s v="English Language Arts Teacher"/>
    <s v="English Language Arts"/>
    <x v="1"/>
    <s v="Bridgeport Middle"/>
    <m/>
    <s v="Offer"/>
    <x v="1"/>
    <s v="Extended"/>
    <m/>
    <s v="The University of Alabama, Birmingham"/>
    <s v="Master of Science"/>
    <s v="3.0-3.5"/>
    <s v="Education-specific job board (School Spring, CT REAP, etc.)"/>
    <s v="Yes"/>
    <m/>
    <s v="Class B,Secondary (16A) Grades 6-12 ELA"/>
    <s v="AL"/>
  </r>
  <r>
    <d v="2017-10-03T00:00:00"/>
    <d v="2017-10-06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 - Not Authorized to Work in the US"/>
    <s v="Yale University"/>
    <s v="Bachelor of Arts"/>
    <s v="3.5-4.0"/>
    <s v="Other"/>
    <s v="No"/>
    <m/>
    <m/>
    <m/>
  </r>
  <r>
    <d v="2017-10-11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s v="Yale University"/>
    <s v="Bachelor of Arts"/>
    <m/>
    <m/>
    <m/>
    <m/>
    <m/>
    <m/>
  </r>
  <r>
    <d v="2017-09-15T00:00:00"/>
    <d v="1899-12-30T00:00:00"/>
    <d v="1899-12-30T00:00:00"/>
    <d v="1899-12-30T00:00:00"/>
    <x v="1"/>
    <x v="4"/>
    <x v="2"/>
    <s v="Principal-in-Residence"/>
    <s v="None"/>
    <x v="2"/>
    <m/>
    <m/>
    <s v="Application"/>
    <x v="2"/>
    <s v="In Process"/>
    <s v="Recruiter - Planning &amp; Organization"/>
    <m/>
    <m/>
    <s v="3.5-4.0"/>
    <s v="General job board (Indeed, LinkedIn, etc.)"/>
    <s v="Yes"/>
    <m/>
    <s v="School Building Leader"/>
    <s v="NY"/>
  </r>
  <r>
    <d v="2017-10-15T00:00:00"/>
    <d v="2017-10-16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Recruiter - Planning &amp; Organization"/>
    <m/>
    <m/>
    <s v="2.75-3.0"/>
    <s v="General job board (Indeed, LinkedIn, etc.)"/>
    <s v="No"/>
    <m/>
    <m/>
    <m/>
  </r>
  <r>
    <d v="2017-09-23T00:00:00"/>
    <d v="2017-09-22T00:00:00"/>
    <d v="2017-10-06T00:00:00"/>
    <d v="1899-12-30T00:00:00"/>
    <x v="1"/>
    <x v="3"/>
    <x v="1"/>
    <s v="Middle School Math Teacher"/>
    <s v="Math"/>
    <x v="1"/>
    <s v="Aspire Middle"/>
    <m/>
    <s v="Offer"/>
    <x v="2"/>
    <s v="Extended"/>
    <s v="Candidate - Non-responsive"/>
    <s v="University of Florida"/>
    <s v="Bachelor of Arts"/>
    <s v="3.0-3.5"/>
    <s v="Receive LinkedIn message from AF Team member"/>
    <s v="No"/>
    <m/>
    <m/>
    <m/>
  </r>
  <r>
    <d v="2017-09-20T00:00:00"/>
    <d v="2017-09-15T00:00:00"/>
    <d v="2017-10-27T00:00:00"/>
    <d v="1899-12-30T00:00:00"/>
    <x v="0"/>
    <x v="1"/>
    <x v="0"/>
    <s v="Elementary Teacher-in-Residence"/>
    <s v="None"/>
    <x v="0"/>
    <s v="Elm City Elementary"/>
    <m/>
    <s v="Finalist"/>
    <x v="2"/>
    <s v="Interview"/>
    <s v="Recruiter - Instructional Philosophy"/>
    <s v="Southern Connecticut State University"/>
    <s v="Master of Science"/>
    <s v="3.5-4.0"/>
    <s v="General job board (Indeed, LinkedIn, etc.)"/>
    <s v="Yes"/>
    <m/>
    <s v="Initial Educator"/>
    <s v="CT"/>
  </r>
  <r>
    <d v="2017-09-15T00:00:00"/>
    <d v="1899-12-30T00:00:00"/>
    <d v="1899-12-30T00:00:00"/>
    <d v="1899-12-30T00:00:00"/>
    <x v="1"/>
    <x v="6"/>
    <x v="1"/>
    <s v="Elementary Teacher"/>
    <s v="Elementary"/>
    <x v="1"/>
    <m/>
    <m/>
    <s v="Application"/>
    <x v="2"/>
    <s v="Unreviewed"/>
    <s v="Recruiter - Effective Core Instruction"/>
    <m/>
    <m/>
    <s v="Below 2.5"/>
    <s v="Online ad"/>
    <s v="Yes"/>
    <m/>
    <s v="PROFESSIONAL TEACHER"/>
    <m/>
  </r>
  <r>
    <d v="2017-09-15T00:00:00"/>
    <d v="2017-09-18T00:00:00"/>
    <d v="1899-12-30T00:00:00"/>
    <d v="1899-12-30T00:00:00"/>
    <x v="0"/>
    <x v="2"/>
    <x v="1"/>
    <s v="Elementary Teacher"/>
    <s v="Elementary"/>
    <x v="1"/>
    <s v="North Brooklyn Prep ES"/>
    <m/>
    <s v="Finalist"/>
    <x v="2"/>
    <s v="Interview"/>
    <s v="Candidate - Withdrew Prior to Finalist Day"/>
    <m/>
    <m/>
    <s v="3.5-4.0"/>
    <s v="Friend outside of AF"/>
    <s v="In Progress"/>
    <s v="3 tests remaining"/>
    <m/>
    <m/>
  </r>
  <r>
    <d v="2017-09-26T00:00:00"/>
    <d v="2017-09-26T00:00:00"/>
    <d v="1899-12-30T00:00:00"/>
    <d v="1899-12-30T00:00:00"/>
    <x v="0"/>
    <x v="3"/>
    <x v="0"/>
    <s v="Elementary Teacher-in-Residence"/>
    <s v="None"/>
    <x v="0"/>
    <m/>
    <m/>
    <s v="Interview"/>
    <x v="2"/>
    <s v="Phone"/>
    <s v="Recruiter - GPA"/>
    <s v="CentralCT State University"/>
    <s v="Bachelor of Arts"/>
    <s v="Below 2.5"/>
    <s v="External Referral"/>
    <s v="No"/>
    <m/>
    <m/>
    <m/>
  </r>
  <r>
    <d v="2018-02-05T00:00:00"/>
    <d v="2018-02-05T00:00:00"/>
    <d v="2018-02-13T00:00:00"/>
    <d v="1899-12-30T00:00:00"/>
    <x v="0"/>
    <x v="1"/>
    <x v="1"/>
    <s v="TFA New York Teacher"/>
    <s v="Elementary"/>
    <x v="1"/>
    <s v="Linden Elementary"/>
    <m/>
    <s v="Finalist"/>
    <x v="1"/>
    <s v="Interview"/>
    <m/>
    <s v="University of Pennsylvania"/>
    <m/>
    <s v="3.5-4.0"/>
    <s v="Friend that works at AF"/>
    <s v="No"/>
    <m/>
    <m/>
    <m/>
  </r>
  <r>
    <d v="2017-09-19T00:00:00"/>
    <d v="2017-09-18T00:00:00"/>
    <d v="2017-10-17T00:00:00"/>
    <d v="1899-12-30T00:00:00"/>
    <x v="0"/>
    <x v="1"/>
    <x v="0"/>
    <s v="Elementary Teacher-in-Residence"/>
    <s v="None"/>
    <x v="0"/>
    <s v="Bridgeport Elementary"/>
    <m/>
    <s v="Finalist"/>
    <x v="2"/>
    <s v="Interview"/>
    <s v="Recruiter - GPA"/>
    <m/>
    <m/>
    <s v="2.5-2.75"/>
    <s v="External Referral"/>
    <s v="No"/>
    <m/>
    <m/>
    <m/>
  </r>
  <r>
    <d v="2017-09-16T00:00:00"/>
    <d v="1899-12-30T00:00:00"/>
    <d v="1899-12-30T00:00:00"/>
    <d v="1899-12-30T00:00:00"/>
    <x v="0"/>
    <x v="0"/>
    <x v="1"/>
    <s v="Middle School English Language Arts Teacher"/>
    <s v="English Language Arts"/>
    <x v="1"/>
    <m/>
    <m/>
    <s v="Application"/>
    <x v="2"/>
    <s v="Unreviewed"/>
    <s v="Recruiter - Drive, Receptivity and Implementation of Feedback"/>
    <m/>
    <m/>
    <s v="3.0-3.5"/>
    <s v="Online ad"/>
    <s v="Yes"/>
    <m/>
    <s v="Graduate Teacher"/>
    <m/>
  </r>
  <r>
    <d v="2017-10-03T00:00:00"/>
    <d v="2017-10-03T00:00:00"/>
    <d v="2017-11-06T00:00:00"/>
    <d v="2017-11-13T00:00:00"/>
    <x v="0"/>
    <x v="1"/>
    <x v="0"/>
    <s v="Elementary Teacher"/>
    <s v="Elementary"/>
    <x v="1"/>
    <s v="Hartford Elementary"/>
    <s v="Hartford Elementary"/>
    <s v="Placement"/>
    <x v="0"/>
    <s v="Hired"/>
    <m/>
    <s v="Emerson College"/>
    <s v="BS"/>
    <s v="2.5-2.75"/>
    <s v="Receive LinkedIn message from AF Team member"/>
    <s v="Yes"/>
    <m/>
    <s v="Early Childhood and Elementary Education"/>
    <s v="OK"/>
  </r>
  <r>
    <d v="2017-09-17T00:00:00"/>
    <d v="2017-09-18T00:00:00"/>
    <d v="1899-12-30T00:00:00"/>
    <d v="1899-12-30T00:00:00"/>
    <x v="0"/>
    <x v="0"/>
    <x v="1"/>
    <s v="Elementary Teacher"/>
    <s v="Elementary"/>
    <x v="1"/>
    <m/>
    <m/>
    <s v="Interview"/>
    <x v="2"/>
    <s v="Phone"/>
    <s v="Recruiter - Voice, Clarity &amp; Presence"/>
    <m/>
    <m/>
    <s v="3.0-3.5"/>
    <s v="Other"/>
    <s v="In Progress"/>
    <s v="I will complete my Masters program in December 2017"/>
    <m/>
    <m/>
  </r>
  <r>
    <d v="2017-10-12T00:00:00"/>
    <d v="2017-10-12T00:00:00"/>
    <d v="2017-10-26T00:00:00"/>
    <d v="1899-12-30T00:00:00"/>
    <x v="0"/>
    <x v="1"/>
    <x v="1"/>
    <s v="Middle School English Language Arts Teacher"/>
    <s v="English Language Arts"/>
    <x v="1"/>
    <s v="Voyager Middle"/>
    <m/>
    <s v="Offer"/>
    <x v="2"/>
    <s v="Offer Prep"/>
    <s v="Recruiter - Adult Culture/Team and Family"/>
    <m/>
    <s v="Bachelors Degree"/>
    <s v="3.5-4.0"/>
    <s v="External Referral"/>
    <s v="Yes"/>
    <m/>
    <s v="General Middle Childhood Education (Grades 5-9)"/>
    <s v="NY"/>
  </r>
  <r>
    <d v="2017-09-17T00:00:00"/>
    <d v="2017-11-07T00:00:00"/>
    <d v="1899-12-30T00:00:00"/>
    <d v="1899-12-30T00:00:00"/>
    <x v="1"/>
    <x v="1"/>
    <x v="1"/>
    <s v="Middle School History Teacher"/>
    <s v="Social Studies"/>
    <x v="1"/>
    <m/>
    <m/>
    <s v="Interview"/>
    <x v="2"/>
    <s v="Phone"/>
    <s v="Recruiter - Classroom Culture and Management"/>
    <m/>
    <m/>
    <s v="2.75-3.0"/>
    <s v="Other"/>
    <s v="Yes"/>
    <m/>
    <s v="Elementary Education K - 6, SPED"/>
    <s v="HI"/>
  </r>
  <r>
    <d v="2017-09-18T00:00:00"/>
    <d v="1899-12-30T00:00:00"/>
    <d v="1899-12-30T00:00:00"/>
    <d v="1899-12-30T00:00:00"/>
    <x v="0"/>
    <x v="1"/>
    <x v="1"/>
    <s v="Physical Education Teacher"/>
    <s v="Specials"/>
    <x v="1"/>
    <m/>
    <m/>
    <s v="Application"/>
    <x v="2"/>
    <s v="Unreviewed"/>
    <s v="Recruiter - Alignment with Mission &amp; Approach"/>
    <m/>
    <m/>
    <s v="2.75-3.0"/>
    <s v="Other"/>
    <s v="No"/>
    <m/>
    <m/>
    <m/>
  </r>
  <r>
    <d v="2017-11-08T00:00:00"/>
    <d v="2017-11-11T00:00:00"/>
    <d v="2017-11-17T00:00:00"/>
    <d v="2017-11-22T00:00:00"/>
    <x v="0"/>
    <x v="1"/>
    <x v="0"/>
    <s v="Elementary Teacher-in-Residence"/>
    <s v="None"/>
    <x v="0"/>
    <s v="Bridgeport Elementary"/>
    <s v="Bridgeport Elementary"/>
    <s v="Placement"/>
    <x v="0"/>
    <s v="Hired"/>
    <m/>
    <m/>
    <m/>
    <s v="2.75-3.0"/>
    <s v="General job board (Indeed, LinkedIn, etc.)"/>
    <s v="No"/>
    <m/>
    <m/>
    <m/>
  </r>
  <r>
    <d v="2017-09-20T00:00:00"/>
    <d v="2017-09-21T00:00:00"/>
    <d v="1899-12-30T00:00:00"/>
    <d v="1899-12-30T00:00:00"/>
    <x v="1"/>
    <x v="3"/>
    <x v="1"/>
    <s v="Elementary Teacher"/>
    <s v="Elementary"/>
    <x v="1"/>
    <s v="Brownsville Elementary"/>
    <m/>
    <s v="Finalist"/>
    <x v="1"/>
    <s v="Interview"/>
    <m/>
    <s v="Wesleyan University"/>
    <s v="Bachelor of Arts"/>
    <s v="3.0-3.5"/>
    <s v="University or College Communication"/>
    <s v="Yes"/>
    <m/>
    <s v="Early Childhood:PK-3 and Elementary Education: 1-8"/>
    <s v="OK"/>
  </r>
  <r>
    <d v="2017-10-04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In Process"/>
    <s v="Recruiter - Alignment with Mission &amp; Approach"/>
    <s v="University of Rhode Island"/>
    <m/>
    <s v="3.0-3.5"/>
    <s v="Receive LinkedIn message from AF Team member"/>
    <s v="In Progress"/>
    <s v="May 2018"/>
    <m/>
    <m/>
  </r>
  <r>
    <d v="2017-12-13T00:00:00"/>
    <d v="2017-09-19T00:00:00"/>
    <d v="2018-02-02T00:00:00"/>
    <d v="1899-12-30T00:00:00"/>
    <x v="0"/>
    <x v="1"/>
    <x v="1"/>
    <s v="Special Education Teacher"/>
    <s v="Special Education"/>
    <x v="1"/>
    <s v="North Brooklyn Prep ES"/>
    <m/>
    <s v="Finalist"/>
    <x v="2"/>
    <s v="Interview"/>
    <s v="Recruiter - Drive, Receptivity and Implementation of Feedback"/>
    <s v="The Catholic University of America"/>
    <s v="Bachelor of Arts"/>
    <s v="3.0-3.5"/>
    <s v="Receive LinkedIn message from AF Team member"/>
    <s v="In Progress"/>
    <s v="December 2017 finish date for coursework only lisence"/>
    <m/>
    <m/>
  </r>
  <r>
    <d v="2017-09-22T00:00:00"/>
    <d v="2017-09-26T00:00:00"/>
    <d v="1899-12-30T00:00:00"/>
    <d v="1899-12-30T00:00:00"/>
    <x v="0"/>
    <x v="4"/>
    <x v="1"/>
    <s v="Specials Teacher (Music, Dance, Physical Education, Theater, Foreign Language)"/>
    <s v="Specials"/>
    <x v="1"/>
    <m/>
    <m/>
    <s v="Interview"/>
    <x v="2"/>
    <s v="Phone"/>
    <s v="Recruiter - Growth Mindset &amp; Commitment"/>
    <m/>
    <m/>
    <s v="2.75-3.0"/>
    <s v="General job board (Indeed, LinkedIn, etc.)"/>
    <s v="No"/>
    <m/>
    <m/>
    <m/>
  </r>
  <r>
    <d v="2017-10-05T00:00:00"/>
    <d v="2017-09-20T00:00:00"/>
    <d v="1899-12-30T00:00:00"/>
    <d v="1899-12-30T00:00:00"/>
    <x v="1"/>
    <x v="1"/>
    <x v="0"/>
    <s v="Elementary Teacher"/>
    <s v="Elementary"/>
    <x v="1"/>
    <m/>
    <m/>
    <s v="Finalist"/>
    <x v="1"/>
    <s v="Interview"/>
    <m/>
    <m/>
    <m/>
    <s v="3.5-4.0"/>
    <s v="Online ad"/>
    <s v="Yes"/>
    <m/>
    <s v="Elementary Education initial k-6"/>
    <s v="CT"/>
  </r>
  <r>
    <d v="2017-09-21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m/>
    <m/>
    <m/>
    <m/>
    <m/>
    <m/>
    <m/>
    <m/>
  </r>
  <r>
    <d v="2018-01-12T00:00:00"/>
    <d v="1899-12-30T00:00:00"/>
    <d v="1899-12-30T00:00:00"/>
    <d v="1899-12-30T00:00:00"/>
    <x v="1"/>
    <x v="1"/>
    <x v="0"/>
    <s v="Specials Teacher (Art, Music, Band, Dance)"/>
    <s v="Specials"/>
    <x v="1"/>
    <m/>
    <m/>
    <s v="Finalist"/>
    <x v="1"/>
    <s v="Interview"/>
    <m/>
    <s v="University of Hartford"/>
    <s v="Bachelor of Fine"/>
    <s v="3.5-4.0"/>
    <s v="Online Job Posting"/>
    <s v="No"/>
    <m/>
    <m/>
    <m/>
  </r>
  <r>
    <d v="2017-09-18T00:00:00"/>
    <d v="1899-12-30T00:00:00"/>
    <d v="1899-12-30T00:00:00"/>
    <d v="1899-12-30T00:00:00"/>
    <x v="0"/>
    <x v="3"/>
    <x v="1"/>
    <s v="Middle School History Teacher"/>
    <s v="Social Studies"/>
    <x v="1"/>
    <m/>
    <m/>
    <s v="Application"/>
    <x v="2"/>
    <s v="In Process"/>
    <s v="Recruiter - GPA"/>
    <m/>
    <s v="Post-Graduate Diploma"/>
    <s v="Below 2.5"/>
    <s v="General job board (Indeed, LinkedIn, etc.)"/>
    <s v="No"/>
    <m/>
    <m/>
    <m/>
  </r>
  <r>
    <d v="2017-11-01T00:00:00"/>
    <d v="2017-11-01T00:00:00"/>
    <d v="1899-12-30T00:00:00"/>
    <d v="1899-12-30T00:00:00"/>
    <x v="0"/>
    <x v="4"/>
    <x v="0"/>
    <s v="Secondary Teacher-in-Residence"/>
    <s v="None"/>
    <x v="0"/>
    <s v="Amistad High"/>
    <m/>
    <s v="Offer"/>
    <x v="2"/>
    <s v="Offer Prep"/>
    <s v="Candidate - Withdrew Prior to Finalist Day"/>
    <s v="Southern New Hampshire University"/>
    <s v="Bachelor of Arts"/>
    <s v="3.0-3.5"/>
    <s v="Online ad"/>
    <s v="No"/>
    <m/>
    <m/>
    <m/>
  </r>
  <r>
    <d v="2017-10-03T00:00:00"/>
    <d v="2017-10-03T00:00:00"/>
    <d v="1899-12-30T00:00:00"/>
    <d v="1899-12-30T00:00:00"/>
    <x v="0"/>
    <x v="1"/>
    <x v="0"/>
    <s v="Middle School Science Teacher"/>
    <s v="Science"/>
    <x v="1"/>
    <s v="Hartford High"/>
    <m/>
    <s v="Offer"/>
    <x v="2"/>
    <s v="Offer Prep"/>
    <s v="Candidate - Withdrew Prior to Finalist Day"/>
    <s v="Rice University"/>
    <s v="Bachelor of Arts"/>
    <s v="3.5-4.0"/>
    <s v="Other"/>
    <s v="Yes"/>
    <m/>
    <s v="App. Advancement Apprentice"/>
    <s v="TN"/>
  </r>
  <r>
    <d v="2017-09-25T00:00:00"/>
    <d v="2017-09-25T00:00:00"/>
    <d v="1899-12-30T00:00:00"/>
    <d v="1899-12-30T00:00:00"/>
    <x v="3"/>
    <x v="5"/>
    <x v="1"/>
    <s v="Secondary Teacher-in-Residence"/>
    <s v="None"/>
    <x v="0"/>
    <s v="East Brooklyn High"/>
    <m/>
    <s v="Finalist"/>
    <x v="2"/>
    <s v="Interview"/>
    <s v="Candidate - Withdrew Prior to Finalist Day"/>
    <s v="UNIVERSITY OF MASSACHUSETTS AMHERST"/>
    <s v="Bachelor of Science"/>
    <m/>
    <m/>
    <m/>
    <m/>
    <m/>
    <m/>
  </r>
  <r>
    <d v="2017-11-07T00:00:00"/>
    <d v="2017-11-14T00:00:00"/>
    <d v="1899-12-30T00:00:00"/>
    <d v="1899-12-30T00:00:00"/>
    <x v="3"/>
    <x v="5"/>
    <x v="2"/>
    <s v="Middle School ELA Teacher"/>
    <s v="English Language Arts"/>
    <x v="1"/>
    <m/>
    <m/>
    <s v="Interview"/>
    <x v="2"/>
    <s v="Phone"/>
    <s v="Candidate- Non-responsive"/>
    <m/>
    <s v="Master of Science"/>
    <m/>
    <m/>
    <m/>
    <m/>
    <m/>
    <m/>
  </r>
  <r>
    <d v="2017-09-19T00:00:00"/>
    <d v="1899-12-30T00:00:00"/>
    <d v="1899-12-30T00:00:00"/>
    <d v="1899-12-30T00:00:00"/>
    <x v="1"/>
    <x v="0"/>
    <x v="1"/>
    <s v="Elementary Teacher-in-Residence"/>
    <s v="None"/>
    <x v="0"/>
    <m/>
    <m/>
    <s v="Application"/>
    <x v="2"/>
    <s v="Unreviewed"/>
    <s v="Recruiter - Instructional Philosophy"/>
    <s v="York College"/>
    <s v="Bachelor of Arts"/>
    <s v="3.5-4.0"/>
    <s v="Online ad"/>
    <s v="No"/>
    <m/>
    <m/>
    <m/>
  </r>
  <r>
    <d v="2017-09-28T00:00:00"/>
    <d v="2017-10-23T00:00:00"/>
    <d v="1899-12-30T00:00:00"/>
    <d v="1899-12-30T00:00:00"/>
    <x v="3"/>
    <x v="5"/>
    <x v="0"/>
    <s v="Secondary Teacher-in-Residence"/>
    <s v="None"/>
    <x v="0"/>
    <m/>
    <m/>
    <s v="Interview"/>
    <x v="1"/>
    <s v="Phone"/>
    <m/>
    <s v="University of New Haven"/>
    <s v="Higher School Certificate"/>
    <m/>
    <m/>
    <m/>
    <m/>
    <m/>
    <m/>
  </r>
  <r>
    <d v="2017-09-20T00:00:00"/>
    <d v="2017-09-21T00:00:00"/>
    <d v="1899-12-30T00:00:00"/>
    <d v="1899-12-30T00:00:00"/>
    <x v="0"/>
    <x v="6"/>
    <x v="1"/>
    <s v="Secondary Teacher-in-Residence"/>
    <s v="None"/>
    <x v="0"/>
    <m/>
    <m/>
    <s v="Interview"/>
    <x v="2"/>
    <s v="Phone"/>
    <s v="Candidate - Candidate Withdrew Prior to Phone/Video Screen"/>
    <m/>
    <m/>
    <s v="3.0-3.5"/>
    <s v="College or university event, communication, or job board"/>
    <s v="No"/>
    <m/>
    <m/>
    <m/>
  </r>
  <r>
    <d v="2017-09-18T00:00:00"/>
    <d v="1899-12-30T00:00:00"/>
    <d v="1899-12-30T00:00:00"/>
    <d v="1899-12-30T00:00:00"/>
    <x v="0"/>
    <x v="2"/>
    <x v="1"/>
    <s v="Middle School History Teacher"/>
    <s v="Social Studies"/>
    <x v="1"/>
    <m/>
    <m/>
    <s v="Application"/>
    <x v="2"/>
    <s v="In Process"/>
    <s v="Candidate - Failed to Complete Application"/>
    <s v="RAMAPO COLLEGE OF NEW JERSEY"/>
    <s v="MASTER'S OF LIBERAL STUDIES"/>
    <s v="3.0-3.5"/>
    <s v="General job board (Indeed, LinkedIn, etc.)"/>
    <s v="Yes"/>
    <m/>
    <s v="Certificate of Eligibility Social Studies 9-12"/>
    <s v="NJ"/>
  </r>
  <r>
    <d v="2017-09-19T00:00:00"/>
    <d v="2017-09-20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Candidate- Non-responsive"/>
    <s v="Jackson State University"/>
    <s v="Master of Science"/>
    <s v="2.75-3.0"/>
    <s v="Receive LinkedIn message from AF Team member"/>
    <s v="Yes"/>
    <m/>
    <s v="Early Childhood Education (P-5)"/>
    <s v="GA"/>
  </r>
  <r>
    <d v="2017-09-28T00:00:00"/>
    <d v="2017-09-28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Candidate- Non-responsive"/>
    <s v="BROWN UNIVERSITY"/>
    <s v="Bachelor of Arts"/>
    <s v="3.5-4.0"/>
    <s v="External Referral"/>
    <s v="No"/>
    <m/>
    <m/>
    <m/>
  </r>
  <r>
    <d v="2017-09-18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s v="Lesley University"/>
    <s v="Master of Fine Arts"/>
    <m/>
    <m/>
    <m/>
    <m/>
    <m/>
    <m/>
  </r>
  <r>
    <d v="2017-09-18T00:00:00"/>
    <d v="2018-01-16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 - Candidate Withdrew Prior to Phone/Video Screen"/>
    <s v="University of Hartford"/>
    <s v="Bachelor of Arts"/>
    <s v="3.5-4.0"/>
    <s v="Education-specific job board (School Spring, CT REAP, etc.)"/>
    <s v="Yes"/>
    <m/>
    <s v="015 English, Grades 7 through 12"/>
    <s v="CT"/>
  </r>
  <r>
    <d v="2018-02-12T00:00:00"/>
    <d v="2018-02-06T00:00:00"/>
    <d v="2018-02-13T00:00:00"/>
    <d v="1899-12-30T00:00:00"/>
    <x v="2"/>
    <x v="3"/>
    <x v="1"/>
    <s v="Dean (Academic, School Culture, Special Services)"/>
    <s v="None"/>
    <x v="2"/>
    <s v="University Prep High"/>
    <m/>
    <s v="Finalist"/>
    <x v="1"/>
    <s v="Interview"/>
    <m/>
    <m/>
    <m/>
    <s v="2.5-2.75"/>
    <s v="Friend outside of AF"/>
    <s v="Yes"/>
    <m/>
    <s v="School Building Leader Initial Certificate"/>
    <s v="NY"/>
  </r>
  <r>
    <d v="2017-09-21T00:00:00"/>
    <d v="2017-09-25T00:00:00"/>
    <d v="1899-12-30T00:00:00"/>
    <d v="1899-12-30T00:00:00"/>
    <x v="1"/>
    <x v="4"/>
    <x v="1"/>
    <s v="Secondary Teacher-in-Residence"/>
    <s v="None"/>
    <x v="0"/>
    <m/>
    <m/>
    <s v="Interview"/>
    <x v="2"/>
    <s v="Phone"/>
    <s v="Recruiter - Voice, Clarity &amp; Presence"/>
    <s v="John Jay College of Criminal Justice"/>
    <m/>
    <s v="3.0-3.5"/>
    <s v="General job board (Indeed, LinkedIn, etc.)"/>
    <s v="No"/>
    <m/>
    <m/>
    <m/>
  </r>
  <r>
    <d v="2017-09-21T00:00:00"/>
    <d v="1899-12-30T00:00:00"/>
    <d v="1899-12-30T00:00:00"/>
    <d v="1899-12-30T00:00:00"/>
    <x v="2"/>
    <x v="4"/>
    <x v="2"/>
    <s v="Middle School ELA Teacher"/>
    <s v="English Language Arts"/>
    <x v="1"/>
    <m/>
    <m/>
    <s v="Application"/>
    <x v="2"/>
    <s v="In Process"/>
    <s v="Recruiter - Certification"/>
    <m/>
    <m/>
    <s v="2.5-2.75"/>
    <s v="TFANet site"/>
    <s v="Yes"/>
    <m/>
    <s v="Emergency Permit: Substitute All Inst Areas PK-12"/>
    <s v="PA"/>
  </r>
  <r>
    <d v="2017-09-21T00:00:00"/>
    <d v="2017-09-22T00:00:00"/>
    <d v="1899-12-30T00:00:00"/>
    <d v="1899-12-30T00:00:00"/>
    <x v="0"/>
    <x v="4"/>
    <x v="1"/>
    <s v="Middle School English Language Arts Teacher"/>
    <s v="English Language Arts"/>
    <x v="1"/>
    <m/>
    <m/>
    <s v="Interview"/>
    <x v="2"/>
    <s v="Phone"/>
    <s v="Candidate- Non-responsive"/>
    <s v="Bard College"/>
    <s v="Master of Arts"/>
    <s v="3.0-3.5"/>
    <s v="None"/>
    <s v="Yes"/>
    <m/>
    <s v="English Language Arts 7-12 Professional"/>
    <s v="NY"/>
  </r>
  <r>
    <d v="2017-10-01T00:00:00"/>
    <d v="2017-09-29T00:00:00"/>
    <d v="2017-11-07T00:00:00"/>
    <d v="1899-12-30T00:00:00"/>
    <x v="0"/>
    <x v="6"/>
    <x v="1"/>
    <s v="Middle School Math Teacher"/>
    <s v="Math"/>
    <x v="1"/>
    <s v="East Brooklyn High"/>
    <m/>
    <s v="Finalist"/>
    <x v="2"/>
    <s v="Interview"/>
    <s v="Candidate - Non-responsive"/>
    <s v="WASHINGTON UNIVERSITY IN ST. LOUIS"/>
    <s v="Bachelor of Science"/>
    <s v="3.0-3.5"/>
    <s v="Receive LinkedIn message from AF Team member"/>
    <s v="Yes"/>
    <m/>
    <s v="Practitioner Teacher- 1st Issuance"/>
    <s v="TN"/>
  </r>
  <r>
    <d v="2017-09-19T00:00:00"/>
    <d v="2017-09-22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No-Nonsense Nurturer"/>
    <m/>
    <m/>
    <s v="3.0-3.5"/>
    <s v="General job board (Indeed, LinkedIn, etc.)"/>
    <s v="Yes"/>
    <m/>
    <s v="Initial Educator Certificate Endorsement Code 015"/>
    <s v="CT"/>
  </r>
  <r>
    <d v="2017-09-21T00:00:00"/>
    <d v="2017-09-26T00:00:00"/>
    <d v="1899-12-30T00:00:00"/>
    <d v="1899-12-30T00:00:00"/>
    <x v="1"/>
    <x v="4"/>
    <x v="1"/>
    <s v="Secondary Teacher-in-Residence"/>
    <s v="None"/>
    <x v="0"/>
    <m/>
    <m/>
    <s v="Interview"/>
    <x v="2"/>
    <s v="Phone"/>
    <s v="Candidate- Non-responsive"/>
    <m/>
    <m/>
    <s v="3.0-3.5"/>
    <s v="College or university event, communication, or job board"/>
    <s v="No"/>
    <m/>
    <m/>
    <m/>
  </r>
  <r>
    <d v="2017-10-04T00:00:00"/>
    <d v="2017-10-05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 - Candidate Withdrew Prior to Phone/Video Screen"/>
    <s v="Eastern Connecticut State University"/>
    <s v="Master of Science"/>
    <s v="3.0-3.5"/>
    <s v="Education-specific job board (School Spring, CT REAP, etc.)"/>
    <s v="Yes"/>
    <m/>
    <s v="Provisional Educator (013) Elementary- K-Grade 6"/>
    <s v="CT"/>
  </r>
  <r>
    <d v="2017-10-22T00:00:00"/>
    <d v="2017-10-20T00:00:00"/>
    <d v="2017-10-27T00:00:00"/>
    <d v="2017-10-30T00:00:00"/>
    <x v="1"/>
    <x v="3"/>
    <x v="0"/>
    <s v="Elementary Teacher-in-Residence"/>
    <s v="None"/>
    <x v="0"/>
    <s v="Bridgeport Elementary"/>
    <s v="Bridgeport Elementary"/>
    <s v="Placement"/>
    <x v="0"/>
    <s v="Hired"/>
    <m/>
    <s v="University of Connecticut"/>
    <s v="Bachelor of Arts"/>
    <s v="3.0-3.5"/>
    <s v="I attended an AF school as a student"/>
    <s v="No"/>
    <m/>
    <m/>
    <m/>
  </r>
  <r>
    <d v="2017-10-29T00:00:00"/>
    <d v="1899-12-30T00:00:00"/>
    <d v="2017-12-13T00:00:00"/>
    <d v="1899-12-30T00:00:00"/>
    <x v="1"/>
    <x v="3"/>
    <x v="0"/>
    <s v="Elementary Teacher"/>
    <s v="Elementary"/>
    <x v="1"/>
    <s v="Amistad Elementary"/>
    <m/>
    <s v="Finalist"/>
    <x v="2"/>
    <s v="Interview"/>
    <s v="Recruiter - Planning &amp; Organization"/>
    <s v="Providence College"/>
    <m/>
    <s v="3.5-4.0"/>
    <s v="Other"/>
    <s v="In Progress"/>
    <s v="Expected Completion Date: May 2018. Left: Student teaching in a general education classroom"/>
    <m/>
    <m/>
  </r>
  <r>
    <d v="2018-01-11T00:00:00"/>
    <d v="2018-01-12T00:00:00"/>
    <d v="1899-12-30T00:00:00"/>
    <d v="1899-12-30T00:00:00"/>
    <x v="3"/>
    <x v="5"/>
    <x v="0"/>
    <s v="Secondary Teacher-in-Residence"/>
    <s v="None"/>
    <x v="0"/>
    <m/>
    <m/>
    <s v="Interview"/>
    <x v="2"/>
    <s v="Phone"/>
    <s v="Candidate - Candidate Withdrew Prior to Phone/Video Screen"/>
    <m/>
    <m/>
    <s v="3.5-4.0"/>
    <s v="Event (conference, workshop, panel etc. not at a college or university)"/>
    <m/>
    <m/>
    <m/>
    <m/>
  </r>
  <r>
    <d v="2017-11-02T00:00:00"/>
    <d v="2017-11-07T00:00:00"/>
    <d v="1899-12-30T00:00:00"/>
    <d v="1899-12-30T00:00:00"/>
    <x v="1"/>
    <x v="4"/>
    <x v="0"/>
    <s v="Elementary Teacher-in-Residence"/>
    <s v="None"/>
    <x v="0"/>
    <m/>
    <m/>
    <s v="Interview"/>
    <x v="2"/>
    <s v="Phone"/>
    <s v="Candidate - Wanted a Different Position"/>
    <s v="Southern Connecticut State University"/>
    <m/>
    <s v="2.5-2.75"/>
    <s v="TFA event, newsletter, or staff recommendation"/>
    <s v="No"/>
    <m/>
    <m/>
    <m/>
  </r>
  <r>
    <d v="2018-02-17T00:00:00"/>
    <d v="1899-12-30T00:00:00"/>
    <d v="1899-12-30T00:00:00"/>
    <d v="1899-12-30T00:00:00"/>
    <x v="0"/>
    <x v="3"/>
    <x v="1"/>
    <s v="Special Education Teacher"/>
    <s v="Special Education"/>
    <x v="1"/>
    <m/>
    <m/>
    <s v="Application"/>
    <x v="2"/>
    <s v="Unreviewed"/>
    <s v="Recruiter- Voice, Clarity &amp; Presence"/>
    <s v="The Jacksonville University"/>
    <s v="Bachelor of Science"/>
    <s v="3.0-3.5"/>
    <s v="Online ad"/>
    <s v="In Progress"/>
    <s v="January 1, 2019"/>
    <m/>
    <m/>
  </r>
  <r>
    <d v="2017-09-19T00:00:00"/>
    <d v="2017-09-25T00:00:00"/>
    <d v="1899-12-30T00:00:00"/>
    <d v="1899-12-30T00:00:00"/>
    <x v="1"/>
    <x v="6"/>
    <x v="1"/>
    <s v="Secondary Teacher-in-Residence"/>
    <s v="None"/>
    <x v="0"/>
    <m/>
    <m/>
    <s v="Interview"/>
    <x v="2"/>
    <s v="Phone"/>
    <s v="Candidate- Non-responsive"/>
    <m/>
    <m/>
    <s v="3.5-4.0"/>
    <s v="College or university event, communication, or job board"/>
    <s v="No"/>
    <m/>
    <m/>
    <m/>
  </r>
  <r>
    <d v="2018-01-31T00:00:00"/>
    <d v="2018-01-31T00:00:00"/>
    <d v="2018-01-22T00:00:00"/>
    <d v="1899-12-30T00:00:00"/>
    <x v="1"/>
    <x v="4"/>
    <x v="0"/>
    <s v="Dean (Academic, School Culture, Special Services)"/>
    <s v="None"/>
    <x v="2"/>
    <s v="Amistad High"/>
    <m/>
    <s v="Offer"/>
    <x v="2"/>
    <s v="Extended"/>
    <s v="Candidate - Geography"/>
    <s v="Arizona State University"/>
    <s v="Master of Education"/>
    <s v="3.0-3.5"/>
    <s v="Friend outside of AF"/>
    <s v="Yes"/>
    <m/>
    <s v="Middle grades (4-8) Math, Gifted in-field"/>
    <s v="GA"/>
  </r>
  <r>
    <d v="2017-09-22T00:00:00"/>
    <d v="2017-09-25T00:00:00"/>
    <d v="1899-12-30T00:00:00"/>
    <d v="1899-12-30T00:00:00"/>
    <x v="0"/>
    <x v="1"/>
    <x v="0"/>
    <s v="Middle School Science Teacher"/>
    <s v="Science"/>
    <x v="1"/>
    <m/>
    <m/>
    <s v="Interview"/>
    <x v="2"/>
    <s v="Video"/>
    <s v="Recruiter - No-Nonsense Nurturer"/>
    <m/>
    <m/>
    <m/>
    <s v="General job board (Indeed, LinkedIn, etc.)"/>
    <s v="No"/>
    <m/>
    <m/>
    <m/>
  </r>
  <r>
    <d v="2017-10-03T00:00:00"/>
    <d v="2017-09-28T00:00:00"/>
    <d v="1899-12-30T00:00:00"/>
    <d v="1899-12-30T00:00:00"/>
    <x v="0"/>
    <x v="1"/>
    <x v="1"/>
    <s v="Elementary Teacher-in-Residence"/>
    <s v="None"/>
    <x v="0"/>
    <s v="Bushwick Elementary"/>
    <m/>
    <s v="Finalist"/>
    <x v="2"/>
    <s v="Interview"/>
    <s v="Candidate - Withdrew Prior to Finalist Day"/>
    <s v="University of North Carolina at Chapel Hill"/>
    <s v="Bachelor of Arts"/>
    <s v="3.5-4.0"/>
    <s v="Receive LinkedIn message from AF Team member"/>
    <s v="No"/>
    <m/>
    <m/>
    <m/>
  </r>
  <r>
    <d v="2017-09-25T00:00:00"/>
    <d v="2017-09-25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Nova Southeastern University"/>
    <s v="Masters Degree"/>
    <m/>
    <m/>
    <m/>
    <m/>
    <m/>
    <m/>
  </r>
  <r>
    <d v="2017-09-28T00:00:00"/>
    <d v="2017-09-28T00:00:00"/>
    <d v="1899-12-30T00:00:00"/>
    <d v="1899-12-30T00:00:00"/>
    <x v="3"/>
    <x v="5"/>
    <x v="1"/>
    <s v="Elementary Teacher-in-Residence"/>
    <s v="None"/>
    <x v="0"/>
    <s v="Crown Heights Elementary"/>
    <m/>
    <s v="Finalist"/>
    <x v="2"/>
    <s v="Interview"/>
    <s v="Candidate - Non-responsive"/>
    <m/>
    <m/>
    <m/>
    <s v="External Referral"/>
    <m/>
    <m/>
    <m/>
    <m/>
  </r>
  <r>
    <d v="2017-09-20T00:00:00"/>
    <d v="2017-09-20T00:00:00"/>
    <d v="1899-12-30T00:00:00"/>
    <d v="1899-12-30T00:00:00"/>
    <x v="0"/>
    <x v="1"/>
    <x v="1"/>
    <s v="Secondary Teacher-in-Residence"/>
    <s v="None"/>
    <x v="0"/>
    <m/>
    <m/>
    <s v="Finalist"/>
    <x v="2"/>
    <s v="Interview"/>
    <s v="Candidate - Withdrew Prior to Finalist Day"/>
    <s v="University of Pennsylvania"/>
    <m/>
    <s v="3.5-4.0"/>
    <s v="Other"/>
    <s v="No"/>
    <m/>
    <m/>
    <m/>
  </r>
  <r>
    <d v="2017-10-08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Planning &amp; Organization"/>
    <s v="Adelphi University"/>
    <s v="Master of Arts"/>
    <s v="3.0-3.5"/>
    <s v="Receive LinkedIn message from AF Team member"/>
    <s v="Yes"/>
    <m/>
    <s v="Educator, Grades 1-6 Elementary Education"/>
    <s v="NC"/>
  </r>
  <r>
    <d v="2017-11-30T00:00:00"/>
    <d v="2017-11-30T00:00:00"/>
    <d v="1899-12-30T00:00:00"/>
    <d v="1899-12-30T00:00:00"/>
    <x v="0"/>
    <x v="4"/>
    <x v="0"/>
    <s v="English Language Arts Teacher"/>
    <s v="English Language Arts"/>
    <x v="1"/>
    <m/>
    <m/>
    <s v="Interview"/>
    <x v="2"/>
    <s v="Phone"/>
    <s v="Recruiter - Core Instructional Techniques 2+"/>
    <s v="University of Connecticut"/>
    <s v="Master of Education"/>
    <s v="3.5-4.0"/>
    <s v="Other"/>
    <s v="Yes"/>
    <m/>
    <s v="Provisional Educator 113"/>
    <s v="CT"/>
  </r>
  <r>
    <d v="2017-10-19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In Process"/>
    <s v="Not Considered"/>
    <s v="EASTERN CONNECTICUT STATE UNIVERSITY"/>
    <s v="Bachelor of Arts"/>
    <s v="3.5-4.0"/>
    <s v="External Referral"/>
    <s v="Yes"/>
    <m/>
    <s v="History and Social Studies, Grades 7 through 12"/>
    <s v="CT"/>
  </r>
  <r>
    <d v="2017-09-29T00:00:00"/>
    <d v="2017-09-26T00:00:00"/>
    <d v="1899-12-30T00:00:00"/>
    <d v="1899-12-30T00:00:00"/>
    <x v="0"/>
    <x v="6"/>
    <x v="1"/>
    <s v="Secondary Teacher-in-Residence"/>
    <s v="None"/>
    <x v="0"/>
    <m/>
    <m/>
    <s v="Interview"/>
    <x v="2"/>
    <s v="Phone"/>
    <s v="Recruiter - No-Nonsense Nurturer"/>
    <s v="Rice University"/>
    <s v="Bachelor of Arts"/>
    <s v="3.5-4.0"/>
    <s v="College or university event, communication, or job board"/>
    <s v="No"/>
    <m/>
    <m/>
    <m/>
  </r>
  <r>
    <d v="2018-01-29T00:00:00"/>
    <d v="2018-01-29T00:00:00"/>
    <d v="2018-01-25T00:00:00"/>
    <d v="2018-02-09T00:00:00"/>
    <x v="1"/>
    <x v="4"/>
    <x v="1"/>
    <s v="Principal-in-Residence"/>
    <s v="None"/>
    <x v="2"/>
    <s v="East Brooklyn High"/>
    <s v="East Brooklyn High"/>
    <s v="Placement"/>
    <x v="0"/>
    <s v="Hired"/>
    <m/>
    <m/>
    <m/>
    <s v="3.5-4.0"/>
    <s v="Other"/>
    <s v="No"/>
    <m/>
    <m/>
    <m/>
  </r>
  <r>
    <d v="2017-09-20T00:00:00"/>
    <d v="1899-12-30T00:00:00"/>
    <d v="1899-12-30T00:00:00"/>
    <d v="1899-12-30T00:00:00"/>
    <x v="0"/>
    <x v="6"/>
    <x v="1"/>
    <s v="Middle School Math Teacher"/>
    <s v="Math"/>
    <x v="1"/>
    <m/>
    <m/>
    <s v="Application"/>
    <x v="2"/>
    <s v="In Process"/>
    <s v="Recruiter - Alignment with Mission &amp; Approach"/>
    <m/>
    <m/>
    <s v="3.0-3.5"/>
    <s v="College or university event, communication, or job board"/>
    <s v="In Progress"/>
    <s v="My date of certification is on 09/23/2017"/>
    <m/>
    <m/>
  </r>
  <r>
    <d v="2017-09-28T00:00:00"/>
    <d v="2017-09-21T00:00:00"/>
    <d v="2017-10-19T00:00:00"/>
    <d v="1899-12-30T00:00:00"/>
    <x v="0"/>
    <x v="4"/>
    <x v="1"/>
    <s v="Middle School Math Teacher"/>
    <s v="Math"/>
    <x v="1"/>
    <s v="East Brooklyn High"/>
    <m/>
    <s v="Finalist"/>
    <x v="2"/>
    <s v="Interview"/>
    <s v="Recruiter - Growth Mindset &amp; Commitment"/>
    <s v="Bucknell University"/>
    <s v="B.A. Economics"/>
    <s v="3.0-3.5"/>
    <s v="Receive LinkedIn message from AF Team member"/>
    <s v="Yes"/>
    <m/>
    <s v="TBD Provisionally certified (TFA)"/>
    <s v="OK"/>
  </r>
  <r>
    <d v="2017-11-05T00:00:00"/>
    <d v="2017-10-05T00:00:00"/>
    <d v="2017-12-21T00:00:00"/>
    <d v="2017-12-26T00:00:00"/>
    <x v="0"/>
    <x v="1"/>
    <x v="1"/>
    <s v="Secondary Teacher-in-Residence"/>
    <s v="None"/>
    <x v="0"/>
    <s v="Voyager Middle"/>
    <s v="Voyager Middle"/>
    <s v="Placement"/>
    <x v="0"/>
    <s v="Hired"/>
    <m/>
    <s v="University of Michigan- Ann Arbor"/>
    <m/>
    <s v="3.5-4.0"/>
    <s v="External Referral"/>
    <s v="No"/>
    <m/>
    <m/>
    <m/>
  </r>
  <r>
    <d v="2017-09-23T00:00:00"/>
    <d v="1899-12-30T00:00:00"/>
    <d v="1899-12-30T00:00:00"/>
    <d v="1899-12-30T00:00:00"/>
    <x v="3"/>
    <x v="5"/>
    <x v="2"/>
    <s v="Associate Teacher"/>
    <s v="None"/>
    <x v="4"/>
    <m/>
    <m/>
    <s v="Application"/>
    <x v="2"/>
    <s v="In Process"/>
    <s v="Candidate - Failed to Complete Application"/>
    <m/>
    <m/>
    <s v="3.5-4.0"/>
    <s v="Social media post"/>
    <m/>
    <m/>
    <m/>
    <m/>
  </r>
  <r>
    <d v="2017-09-27T00:00:00"/>
    <d v="2017-09-24T00:00:00"/>
    <d v="2017-10-13T00:00:00"/>
    <d v="1899-12-30T00:00:00"/>
    <x v="0"/>
    <x v="1"/>
    <x v="1"/>
    <s v="Elementary Teacher-in-Residence"/>
    <s v="None"/>
    <x v="0"/>
    <s v="Aspire Elementary"/>
    <m/>
    <s v="Offer"/>
    <x v="2"/>
    <s v="Extended"/>
    <s v="Candidate - Geography"/>
    <m/>
    <m/>
    <s v="3.5-4.0"/>
    <s v="Friend that works at AF"/>
    <s v="No"/>
    <m/>
    <m/>
    <m/>
  </r>
  <r>
    <d v="2017-09-28T00:00:00"/>
    <d v="2017-10-10T00:00:00"/>
    <d v="2017-11-06T00:00:00"/>
    <d v="1899-12-30T00:00:00"/>
    <x v="0"/>
    <x v="1"/>
    <x v="2"/>
    <s v="Principal-in-Residence"/>
    <s v="None"/>
    <x v="2"/>
    <s v="Voyager Middle"/>
    <m/>
    <s v="Finalist"/>
    <x v="2"/>
    <s v="Interview"/>
    <s v="Candidate - School Culture/Management Methods"/>
    <m/>
    <m/>
    <s v="2.75-3.0"/>
    <s v="Friend outside of AF"/>
    <s v="In Progress"/>
    <s v="Admin I will be completed in May of 2018"/>
    <m/>
    <m/>
  </r>
  <r>
    <d v="2017-09-24T00:00:00"/>
    <d v="2017-09-25T00:00:00"/>
    <d v="1899-12-30T00:00:00"/>
    <d v="1899-12-30T00:00:00"/>
    <x v="0"/>
    <x v="3"/>
    <x v="1"/>
    <s v="Founding 5th Grade Math Teacher"/>
    <s v="Math"/>
    <x v="1"/>
    <m/>
    <m/>
    <s v="Interview"/>
    <x v="2"/>
    <s v="Phone"/>
    <s v="Recruiter - Adult Culture/Team and Family"/>
    <s v="Touro College"/>
    <s v="Master of Science"/>
    <s v="3.0-3.5"/>
    <s v="Other"/>
    <s v="Yes"/>
    <m/>
    <s v="Initial Teaching Certificate Generalist"/>
    <s v="NY"/>
  </r>
  <r>
    <d v="2017-10-17T00:00:00"/>
    <d v="1899-12-30T00:00:00"/>
    <d v="1899-12-30T00:00:00"/>
    <d v="1899-12-30T00:00:00"/>
    <x v="1"/>
    <x v="3"/>
    <x v="2"/>
    <s v="Dean (Academic, School Culture, Special Services) CLOSED"/>
    <s v="None"/>
    <x v="2"/>
    <m/>
    <m/>
    <s v="Application"/>
    <x v="2"/>
    <s v="In Process"/>
    <s v="Recruiter - Position Closed"/>
    <s v="Jackson State University"/>
    <s v="Master of Arts"/>
    <s v="2.75-3.0"/>
    <s v="Receive LinkedIn message from AF Team member"/>
    <m/>
    <m/>
    <m/>
    <m/>
  </r>
  <r>
    <d v="2017-09-25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2"/>
    <s v="In Process"/>
    <s v="Candidate - Failed to Complete Application"/>
    <m/>
    <m/>
    <m/>
    <s v="Online ad"/>
    <m/>
    <m/>
    <m/>
    <m/>
  </r>
  <r>
    <d v="2017-09-25T00:00:00"/>
    <d v="1899-12-30T00:00:00"/>
    <d v="1899-12-30T00:00:00"/>
    <d v="1899-12-30T00:00:00"/>
    <x v="0"/>
    <x v="2"/>
    <x v="2"/>
    <s v="Dean (Academic, School Culture, Special Services) CLOSED"/>
    <s v="None"/>
    <x v="2"/>
    <m/>
    <m/>
    <s v="Application"/>
    <x v="2"/>
    <s v="In Process"/>
    <s v="Recruiter - Position Closed"/>
    <m/>
    <m/>
    <s v="2.5-2.75"/>
    <s v="Online ad"/>
    <m/>
    <m/>
    <m/>
    <m/>
  </r>
  <r>
    <d v="2017-09-28T00:00:00"/>
    <d v="2017-09-25T00:00:00"/>
    <d v="1899-12-30T00:00:00"/>
    <d v="1899-12-30T00:00:00"/>
    <x v="1"/>
    <x v="1"/>
    <x v="0"/>
    <s v="Elementary Teacher"/>
    <s v="Elementary"/>
    <x v="1"/>
    <m/>
    <m/>
    <s v="Interview"/>
    <x v="2"/>
    <s v="Video"/>
    <s v="Recruiter- Alignment with Mission &amp; Approach"/>
    <s v="Eastern Connecticut State University"/>
    <s v="M.S."/>
    <s v="3.0-3.5"/>
    <s v="Education-specific job board (School Spring, CT REAP, etc.)"/>
    <s v="Yes"/>
    <m/>
    <s v="Initial educator:113 Integrated ECE/Sp. ed, N-3"/>
    <s v="CT"/>
  </r>
  <r>
    <d v="2017-09-30T00:00:00"/>
    <d v="2017-09-26T00:00:00"/>
    <d v="1899-12-30T00:00:00"/>
    <d v="1899-12-30T00:00:00"/>
    <x v="1"/>
    <x v="4"/>
    <x v="1"/>
    <s v="Elementary Teacher-in-Residence"/>
    <s v="None"/>
    <x v="0"/>
    <m/>
    <m/>
    <s v="Interview"/>
    <x v="2"/>
    <s v="Phone"/>
    <s v="Recruiter- Alignment with Mission &amp; Approach"/>
    <s v="University of Connecticut"/>
    <s v="Bachelor of Arts"/>
    <s v="3.0-3.5"/>
    <s v="General job board (Indeed, LinkedIn, etc.)"/>
    <s v="No"/>
    <m/>
    <m/>
    <m/>
  </r>
  <r>
    <d v="2017-09-25T00:00:00"/>
    <d v="2017-10-26T00:00:00"/>
    <d v="1899-12-30T00:00:00"/>
    <d v="1899-12-30T00:00:00"/>
    <x v="0"/>
    <x v="6"/>
    <x v="1"/>
    <s v="Secondary Teacher-in-Residence"/>
    <s v="None"/>
    <x v="0"/>
    <m/>
    <m/>
    <s v="Finalist"/>
    <x v="1"/>
    <s v="Interview"/>
    <m/>
    <m/>
    <m/>
    <s v="3.5-4.0"/>
    <s v="Friend that works at AF"/>
    <s v="No"/>
    <m/>
    <m/>
    <m/>
  </r>
  <r>
    <d v="2017-10-04T00:00:00"/>
    <d v="2017-10-11T00:00:00"/>
    <d v="1899-12-30T00:00:00"/>
    <d v="1899-12-30T00:00:00"/>
    <x v="0"/>
    <x v="4"/>
    <x v="0"/>
    <s v="Secondary Teacher-in-Residence"/>
    <s v="None"/>
    <x v="0"/>
    <m/>
    <m/>
    <s v="Interview"/>
    <x v="2"/>
    <s v="Phone"/>
    <s v="Candidate - Candidate Withdrew Prior to Phone/Video Screen"/>
    <s v="University of Notre Dame"/>
    <s v="Bachelor of Arts"/>
    <s v="3.0-3.5"/>
    <s v="Receive LinkedIn message from AF Team member"/>
    <s v="No"/>
    <m/>
    <m/>
    <m/>
  </r>
  <r>
    <d v="2017-10-13T00:00:00"/>
    <d v="2017-10-13T00:00:00"/>
    <d v="2017-10-17T00:00:00"/>
    <d v="1899-12-30T00:00:00"/>
    <x v="1"/>
    <x v="4"/>
    <x v="1"/>
    <s v="Secondary Teacher-in-Residence"/>
    <s v="None"/>
    <x v="0"/>
    <s v="East Brooklyn High"/>
    <m/>
    <s v="Offer"/>
    <x v="2"/>
    <s v="Extended"/>
    <s v="Candidate - Geography"/>
    <s v="Columbia University"/>
    <s v="Bachelors Degree"/>
    <s v="3.0-3.5"/>
    <s v="Other"/>
    <s v="No"/>
    <m/>
    <m/>
    <m/>
  </r>
  <r>
    <d v="2017-10-02T00:00:00"/>
    <d v="2017-10-10T00:00:00"/>
    <d v="1899-12-30T00:00:00"/>
    <d v="1899-12-30T00:00:00"/>
    <x v="3"/>
    <x v="5"/>
    <x v="1"/>
    <s v="Elementary Teacher"/>
    <s v="Elementary"/>
    <x v="1"/>
    <m/>
    <m/>
    <s v="Interview"/>
    <x v="2"/>
    <s v="Phone"/>
    <s v="Candidate - Candidate Withdrew Prior to Phone/Video Screen"/>
    <s v="University of Nevada-Las Vegas"/>
    <s v="Master of Education"/>
    <m/>
    <m/>
    <m/>
    <m/>
    <m/>
    <m/>
  </r>
  <r>
    <d v="2017-09-25T00:00:00"/>
    <d v="2017-09-26T00:00:00"/>
    <d v="1899-12-30T00:00:00"/>
    <d v="1899-12-30T00:00:00"/>
    <x v="1"/>
    <x v="0"/>
    <x v="1"/>
    <s v="Elementary Teacher-in-Residence"/>
    <s v="None"/>
    <x v="0"/>
    <m/>
    <m/>
    <s v="Interview"/>
    <x v="2"/>
    <s v="Phone"/>
    <s v="Recruiter- Alignment with Mission &amp; Approach"/>
    <m/>
    <m/>
    <s v="2.75-3.0"/>
    <s v="Other"/>
    <s v="No"/>
    <m/>
    <m/>
    <m/>
  </r>
  <r>
    <d v="2017-09-25T00:00:00"/>
    <d v="1899-12-30T00:00:00"/>
    <d v="1899-12-30T00:00:00"/>
    <d v="1899-12-30T00:00:00"/>
    <x v="2"/>
    <x v="2"/>
    <x v="1"/>
    <s v="Middle School Science Teacher"/>
    <s v="Science"/>
    <x v="1"/>
    <m/>
    <m/>
    <s v="Application"/>
    <x v="2"/>
    <s v="In Process"/>
    <s v="Candidate - Failed to Complete Application"/>
    <s v="Arizona State University"/>
    <s v="Bachelor of Science"/>
    <s v="3.0-3.5"/>
    <s v="Online ad"/>
    <s v="Yes"/>
    <m/>
    <s v="Substitute"/>
    <s v="AZ"/>
  </r>
  <r>
    <d v="2017-10-02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2"/>
    <s v="In Process"/>
    <s v="Candidate - Failed to Complete Application"/>
    <m/>
    <m/>
    <m/>
    <s v="External Referral"/>
    <m/>
    <m/>
    <m/>
    <m/>
  </r>
  <r>
    <d v="2017-10-03T00:00:00"/>
    <d v="2017-10-02T00:00:00"/>
    <d v="2017-10-16T00:00:00"/>
    <d v="2017-10-27T00:00:00"/>
    <x v="0"/>
    <x v="4"/>
    <x v="1"/>
    <s v="Specials Teacher (Music, Dance, Physical Education, Theater, Foreign Language)"/>
    <s v="Specials"/>
    <x v="1"/>
    <s v="Crown Heights Middle"/>
    <s v="Crown Heights Middle"/>
    <s v="Placement"/>
    <x v="3"/>
    <s v="Hired"/>
    <m/>
    <s v="Purdue University"/>
    <s v="Bachelor of Liberal Arts"/>
    <s v="2.75-3.0"/>
    <s v="External Referral"/>
    <s v="No"/>
    <m/>
    <m/>
    <m/>
  </r>
  <r>
    <d v="2017-10-04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Unreviewed"/>
    <s v="Recruiter - Recruiter Roll-over"/>
    <s v="Mount Holyoke College"/>
    <s v="Bachelor of Arts"/>
    <s v="3.5-4.0"/>
    <s v="Receive LinkedIn message from AF Team member"/>
    <s v="No"/>
    <m/>
    <m/>
    <m/>
  </r>
  <r>
    <d v="2017-10-11T00:00:00"/>
    <d v="2017-10-11T00:00:00"/>
    <d v="1899-12-30T00:00:00"/>
    <d v="1899-12-30T00:00:00"/>
    <x v="3"/>
    <x v="5"/>
    <x v="2"/>
    <s v="Elementary Teacher"/>
    <s v="Elementary"/>
    <x v="1"/>
    <m/>
    <m/>
    <s v="Finalist"/>
    <x v="2"/>
    <s v="Interview"/>
    <s v="Candidate - Withdrew Prior to Finalist Day"/>
    <s v="Quinnipiac University"/>
    <s v="Master of Arts"/>
    <m/>
    <m/>
    <m/>
    <m/>
    <m/>
    <m/>
  </r>
  <r>
    <d v="2017-09-26T00:00:00"/>
    <d v="2017-10-01T00:00:00"/>
    <d v="1899-12-30T00:00:00"/>
    <d v="1899-12-30T00:00:00"/>
    <x v="3"/>
    <x v="5"/>
    <x v="1"/>
    <s v="Secondary Teacher-in-Residence"/>
    <s v="None"/>
    <x v="0"/>
    <m/>
    <m/>
    <s v="Interview"/>
    <x v="2"/>
    <s v="Phone"/>
    <s v="Candidate- Non-responsive"/>
    <s v="Baruch College"/>
    <s v="Bachelor of Arts"/>
    <m/>
    <m/>
    <m/>
    <m/>
    <m/>
    <m/>
  </r>
  <r>
    <d v="2017-09-26T00:00:00"/>
    <d v="2017-10-04T00:00:00"/>
    <d v="1899-12-30T00:00:00"/>
    <d v="1899-12-30T00:00:00"/>
    <x v="0"/>
    <x v="1"/>
    <x v="1"/>
    <s v="Secondary Teacher-in-Residence"/>
    <s v="None"/>
    <x v="0"/>
    <s v="Crown Heights Middle"/>
    <m/>
    <s v="Finalist"/>
    <x v="2"/>
    <s v="Interview"/>
    <s v="Candidate - Withdrew Prior to Finalist Day"/>
    <m/>
    <m/>
    <s v="3.5-4.0"/>
    <s v="College or university event, communication, or job board"/>
    <s v="No"/>
    <m/>
    <m/>
    <m/>
  </r>
  <r>
    <d v="2017-09-28T00:00:00"/>
    <d v="2017-09-27T00:00:00"/>
    <d v="1899-12-30T00:00:00"/>
    <d v="1899-12-30T00:00:00"/>
    <x v="1"/>
    <x v="6"/>
    <x v="1"/>
    <s v="Dean (Academic, School Culture, Special Services)"/>
    <s v="None"/>
    <x v="2"/>
    <m/>
    <m/>
    <s v="Interview"/>
    <x v="2"/>
    <s v="Phone"/>
    <s v="Recruiter - Drive, Receptivity and Implementation of Feedback"/>
    <m/>
    <m/>
    <s v="2.75-3.0"/>
    <s v="Friend that works at AF"/>
    <s v="In Progress"/>
    <s v="applied to DOE for CA credential reciprocity in early September 2017"/>
    <m/>
    <m/>
  </r>
  <r>
    <d v="2017-10-03T00:00:00"/>
    <d v="2017-09-29T00:00:00"/>
    <d v="1899-12-30T00:00:00"/>
    <d v="1899-12-30T00:00:00"/>
    <x v="0"/>
    <x v="1"/>
    <x v="1"/>
    <s v="Elementary Teacher"/>
    <s v="Elementary"/>
    <x v="1"/>
    <m/>
    <m/>
    <s v="Interview"/>
    <x v="2"/>
    <s v="Phone"/>
    <s v="Recruiter - No-Nonsense Nurturer"/>
    <s v="Marist College"/>
    <s v="Bachelor of Arts"/>
    <s v="3.5-4.0"/>
    <s v="College or university event, communication, or job board"/>
    <s v="Yes"/>
    <m/>
    <s v="Childhood Education (Grades 1-6)"/>
    <s v="NY"/>
  </r>
  <r>
    <d v="2017-09-27T00:00:00"/>
    <d v="2017-09-28T00:00:00"/>
    <d v="2017-11-07T00:00:00"/>
    <d v="1899-12-30T00:00:00"/>
    <x v="0"/>
    <x v="1"/>
    <x v="0"/>
    <s v="Secondary Teacher-in-Residence"/>
    <s v="None"/>
    <x v="0"/>
    <s v="Amistad High"/>
    <m/>
    <s v="Offer"/>
    <x v="2"/>
    <s v="Extended"/>
    <s v="Candidate - Wanted a Different Position"/>
    <s v="St. Lawrence University"/>
    <m/>
    <s v="3.5-4.0"/>
    <s v="Receive LinkedIn message from AF Team member"/>
    <s v="No"/>
    <m/>
    <m/>
    <m/>
  </r>
  <r>
    <d v="2017-10-04T00:00:00"/>
    <d v="2017-10-04T00:00:00"/>
    <d v="2017-11-13T00:00:00"/>
    <d v="2017-12-15T00:00:00"/>
    <x v="0"/>
    <x v="0"/>
    <x v="0"/>
    <s v="Middle School Science Teacher"/>
    <s v="Science"/>
    <x v="1"/>
    <s v="Amistad Middle"/>
    <s v="Amistad Middle"/>
    <s v="Placement"/>
    <x v="0"/>
    <s v="Hired"/>
    <m/>
    <s v="Boston University"/>
    <m/>
    <s v="2.75-3.0"/>
    <s v="Receive LinkedIn message from AF Team member"/>
    <s v="No"/>
    <m/>
    <m/>
    <m/>
  </r>
  <r>
    <d v="2017-09-28T00:00:00"/>
    <d v="2017-09-28T00:00:00"/>
    <d v="1899-12-30T00:00:00"/>
    <d v="1899-12-30T00:00:00"/>
    <x v="0"/>
    <x v="1"/>
    <x v="1"/>
    <s v="Elementary Teacher"/>
    <s v="Elementary"/>
    <x v="1"/>
    <m/>
    <m/>
    <s v="Finalist"/>
    <x v="2"/>
    <s v="Interview"/>
    <s v="Candidate - Withdrew Prior to Finalist Day"/>
    <s v="Shawnee State University"/>
    <m/>
    <s v="3.0-3.5"/>
    <s v="Receive LinkedIn message from AF Team member"/>
    <m/>
    <m/>
    <m/>
    <m/>
  </r>
  <r>
    <d v="2017-10-05T00:00:00"/>
    <d v="2017-10-05T00:00:00"/>
    <d v="1899-12-30T00:00:00"/>
    <d v="1899-12-30T00:00:00"/>
    <x v="3"/>
    <x v="5"/>
    <x v="1"/>
    <s v="Secondary Teacher-in-Residence"/>
    <s v="None"/>
    <x v="0"/>
    <m/>
    <m/>
    <s v="Interview"/>
    <x v="2"/>
    <s v="Video"/>
    <s v="Candidate- Non-responsive"/>
    <s v="University at Albany"/>
    <s v="Bachelor of Science"/>
    <m/>
    <m/>
    <m/>
    <m/>
    <m/>
    <m/>
  </r>
  <r>
    <d v="2017-09-26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University of Edinburgh"/>
    <s v="Post-Graduate Certificate"/>
    <m/>
    <m/>
    <m/>
    <m/>
    <m/>
    <m/>
  </r>
  <r>
    <d v="2017-10-11T00:00:00"/>
    <d v="1899-12-30T00:00:00"/>
    <d v="1899-12-30T00:00:00"/>
    <d v="1899-12-30T00:00:00"/>
    <x v="0"/>
    <x v="0"/>
    <x v="0"/>
    <s v="Elementary Teacher"/>
    <s v="Elementary"/>
    <x v="1"/>
    <m/>
    <m/>
    <s v="Application"/>
    <x v="2"/>
    <s v="In Process"/>
    <s v="Recruiter - No-Nonsense Nurturer"/>
    <s v="Southern Connecticut State University"/>
    <s v="Master of Science"/>
    <s v="2.75-3.0"/>
    <s v="External Referral"/>
    <s v="No"/>
    <m/>
    <m/>
    <m/>
  </r>
  <r>
    <d v="2017-10-20T00:00:00"/>
    <d v="1899-12-30T00:00:00"/>
    <d v="1899-12-30T00:00:00"/>
    <d v="1899-12-30T00:00:00"/>
    <x v="1"/>
    <x v="1"/>
    <x v="0"/>
    <s v="Elementary Teacher-in-Residence"/>
    <s v="None"/>
    <x v="0"/>
    <m/>
    <m/>
    <s v="Application"/>
    <x v="2"/>
    <s v="In Process"/>
    <s v="Candidate - Failed to Complete Application"/>
    <s v="Ghent University"/>
    <s v="Doctor of Philosophy"/>
    <s v="2.75-3.0"/>
    <s v="Friend outside of AF"/>
    <s v="In Progress"/>
    <s v="06/2018"/>
    <m/>
    <m/>
  </r>
  <r>
    <d v="2017-09-28T00:00:00"/>
    <d v="1899-12-30T00:00:00"/>
    <d v="1899-12-30T00:00:00"/>
    <d v="1899-12-30T00:00:00"/>
    <x v="1"/>
    <x v="6"/>
    <x v="1"/>
    <s v="Elementary Teacher"/>
    <s v="Elementary"/>
    <x v="1"/>
    <m/>
    <m/>
    <s v="Application"/>
    <x v="2"/>
    <s v="In Process"/>
    <s v="Candidate - Failed to Complete Application"/>
    <m/>
    <m/>
    <s v="Below 2.5"/>
    <s v="Other"/>
    <s v="In Progress"/>
    <s v="2019-2020"/>
    <m/>
    <m/>
  </r>
  <r>
    <d v="2017-10-30T00:00:00"/>
    <d v="2017-10-31T00:00:00"/>
    <d v="1899-12-30T00:00:00"/>
    <d v="1899-12-30T00:00:00"/>
    <x v="0"/>
    <x v="1"/>
    <x v="1"/>
    <s v="Secondary Teacher-in-Residence"/>
    <s v="None"/>
    <x v="0"/>
    <s v="Brownsville Middle"/>
    <m/>
    <s v="Finalist"/>
    <x v="2"/>
    <s v="Interview"/>
    <s v="Candidate - Non-responsive"/>
    <s v="Wellesley College"/>
    <m/>
    <s v="3.5-4.0"/>
    <s v="College or university event, communication, or job board"/>
    <s v="No"/>
    <m/>
    <m/>
    <m/>
  </r>
  <r>
    <d v="2017-09-27T00:00:00"/>
    <d v="1899-12-30T00:00:00"/>
    <d v="1899-12-30T00:00:00"/>
    <d v="1899-12-30T00:00:00"/>
    <x v="3"/>
    <x v="5"/>
    <x v="2"/>
    <s v="Middle School Science Teacher"/>
    <s v="Science"/>
    <x v="1"/>
    <m/>
    <m/>
    <s v="Application"/>
    <x v="2"/>
    <s v="In Process"/>
    <s v="Candidate - Failed to Complete Application"/>
    <m/>
    <m/>
    <m/>
    <s v="Other"/>
    <m/>
    <m/>
    <m/>
    <m/>
  </r>
  <r>
    <d v="2017-10-09T00:00:00"/>
    <d v="2017-10-10T00:00:00"/>
    <d v="1899-12-30T00:00:00"/>
    <d v="1899-12-30T00:00:00"/>
    <x v="0"/>
    <x v="0"/>
    <x v="1"/>
    <s v="Dean (Academic, School Culture, Special Services)"/>
    <s v="None"/>
    <x v="2"/>
    <m/>
    <m/>
    <s v="Interview"/>
    <x v="2"/>
    <s v="Phone"/>
    <s v="Recruiter - Data-Driven Instruction"/>
    <s v="The City College of New York"/>
    <s v="B.A."/>
    <s v="3.5-4.0"/>
    <s v="Online ad"/>
    <s v="No"/>
    <m/>
    <m/>
    <m/>
  </r>
  <r>
    <d v="2017-09-28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Data-Driven Instruction"/>
    <m/>
    <m/>
    <s v="3.0-3.5"/>
    <s v="General job board (Indeed, LinkedIn, etc.)"/>
    <s v="Yes"/>
    <m/>
    <s v="School Building Leader, Initial Certificate"/>
    <s v="NY"/>
  </r>
  <r>
    <d v="2017-11-09T00:00:00"/>
    <d v="2017-11-09T00:00:00"/>
    <d v="2017-10-30T00:00:00"/>
    <d v="2017-11-16T00:00:00"/>
    <x v="0"/>
    <x v="1"/>
    <x v="1"/>
    <s v="Elementary Teacher-in-Residence"/>
    <s v="None"/>
    <x v="0"/>
    <s v="Crown Heights Elementary"/>
    <s v="Crown Heights Elementary"/>
    <s v="Placement"/>
    <x v="0"/>
    <s v="Hired"/>
    <m/>
    <s v="American University"/>
    <s v="Bachelor of Science"/>
    <s v="3.0-3.5"/>
    <s v="Education-specific job board (School Spring, CT REAP, etc.)"/>
    <s v="No"/>
    <m/>
    <m/>
    <m/>
  </r>
  <r>
    <d v="2017-10-03T00:00:00"/>
    <d v="2017-10-03T00:00:00"/>
    <d v="2017-10-10T00:00:00"/>
    <d v="1899-12-30T00:00:00"/>
    <x v="0"/>
    <x v="1"/>
    <x v="1"/>
    <s v="Elementary Teacher-in-Residence"/>
    <s v="None"/>
    <x v="0"/>
    <s v="Bushwick Elementary"/>
    <m/>
    <s v="Finalist"/>
    <x v="2"/>
    <s v="Interview"/>
    <s v="Recruiter - Scholar and Family Relationships"/>
    <s v="Duquesne University"/>
    <m/>
    <s v="3.5-4.0"/>
    <s v="Other"/>
    <s v="In Progress"/>
    <s v="Expected by May or June 2018. Need to complete student teaching and tests."/>
    <m/>
    <m/>
  </r>
  <r>
    <d v="2017-10-01T00:00:00"/>
    <d v="2017-09-28T00:00:00"/>
    <d v="2017-10-24T00:00:00"/>
    <d v="1899-12-30T00:00:00"/>
    <x v="0"/>
    <x v="1"/>
    <x v="1"/>
    <s v="Elementary Teacher-in-Residence"/>
    <s v="None"/>
    <x v="0"/>
    <s v="East New York Elementary"/>
    <m/>
    <s v="Offer"/>
    <x v="2"/>
    <s v="Extended"/>
    <s v="Candidate - Wanted a Different Position"/>
    <s v="Stanford University"/>
    <s v="Bachelor of Arts"/>
    <s v="3.5-4.0"/>
    <s v="Receive LinkedIn message from AF Team member"/>
    <s v="No"/>
    <m/>
    <m/>
    <m/>
  </r>
  <r>
    <d v="2017-09-27T00:00:00"/>
    <d v="1899-12-30T00:00:00"/>
    <d v="1899-12-30T00:00:00"/>
    <d v="1899-12-30T00:00:00"/>
    <x v="0"/>
    <x v="3"/>
    <x v="2"/>
    <s v="Middle School ELA Teacher"/>
    <s v="English Language Arts"/>
    <x v="1"/>
    <m/>
    <m/>
    <s v="Application"/>
    <x v="2"/>
    <s v="Unreviewed"/>
    <s v="Recruiter - Alignment with Mission &amp; Approach"/>
    <m/>
    <m/>
    <m/>
    <s v="Online ad"/>
    <s v="Yes"/>
    <m/>
    <s v="Diploma in Teaching (English&amp;Social Studies)"/>
    <m/>
  </r>
  <r>
    <d v="2017-10-24T00:00:00"/>
    <d v="2017-10-06T00:00:00"/>
    <d v="1899-12-30T00:00:00"/>
    <d v="1899-12-30T00:00:00"/>
    <x v="0"/>
    <x v="1"/>
    <x v="0"/>
    <s v="Special Education Teacher"/>
    <s v="Special Education"/>
    <x v="1"/>
    <m/>
    <m/>
    <s v="Interview"/>
    <x v="2"/>
    <s v="Phone"/>
    <s v="Candidate - Candidate Withdrew Prior to Phone/Video Screen"/>
    <s v="College Merit"/>
    <s v="Cox Award for Excellence"/>
    <s v="3.5-4.0"/>
    <s v="Education-specific job board (School Spring, CT REAP, etc.)"/>
    <s v="Yes"/>
    <m/>
    <s v="Initial Educator, English, 7-12, 015"/>
    <s v="CT"/>
  </r>
  <r>
    <d v="2017-10-01T00:00:00"/>
    <d v="2017-10-02T00:00:00"/>
    <d v="2017-10-17T00:00:00"/>
    <d v="2017-10-25T00:00:00"/>
    <x v="0"/>
    <x v="4"/>
    <x v="0"/>
    <s v="Elementary Teacher-in-Residence"/>
    <s v="None"/>
    <x v="0"/>
    <s v="Hartford Elementary"/>
    <s v="Hartford Elementary"/>
    <s v="Placement"/>
    <x v="0"/>
    <s v="Hired"/>
    <m/>
    <m/>
    <m/>
    <s v="3.5-4.0"/>
    <s v="Other"/>
    <s v="No"/>
    <m/>
    <m/>
    <m/>
  </r>
  <r>
    <d v="2017-10-18T00:00:00"/>
    <d v="2017-10-18T00:00:00"/>
    <d v="2017-11-01T00:00:00"/>
    <d v="1899-12-30T00:00:00"/>
    <x v="0"/>
    <x v="1"/>
    <x v="1"/>
    <s v="Elementary Teacher-in-Residence"/>
    <s v="None"/>
    <x v="0"/>
    <s v="North Brooklyn Prep ES"/>
    <m/>
    <s v="Finalist"/>
    <x v="2"/>
    <s v="Interview"/>
    <s v="Recruiter - Alignment with Mission &amp; Approach"/>
    <s v="University of Rhode Island"/>
    <s v="Bachelors Degree"/>
    <s v="3.5-4.0"/>
    <s v="External Referral"/>
    <s v="In Progress"/>
    <s v="Completion date: May 2018; Coursework left: 23 credits"/>
    <m/>
    <m/>
  </r>
  <r>
    <d v="2017-10-17T00:00:00"/>
    <d v="2017-10-18T00:00:00"/>
    <d v="1899-12-30T00:00:00"/>
    <d v="1899-12-30T00:00:00"/>
    <x v="1"/>
    <x v="3"/>
    <x v="0"/>
    <s v="Middle School Science Teacher"/>
    <s v="Science"/>
    <x v="1"/>
    <m/>
    <m/>
    <s v="Interview"/>
    <x v="2"/>
    <s v="Video"/>
    <s v="Recruiter - Planning &amp; Organization"/>
    <m/>
    <m/>
    <s v="2.75-3.0"/>
    <s v="Online ad"/>
    <s v="No"/>
    <m/>
    <m/>
    <m/>
  </r>
  <r>
    <d v="2017-10-04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Insufficient Experience/Skills for Position"/>
    <s v="University of Connecticut"/>
    <s v="Doctor of Philosophy"/>
    <s v="3.0-3.5"/>
    <s v="Receive LinkedIn message from AF Team member"/>
    <s v="No"/>
    <m/>
    <m/>
    <m/>
  </r>
  <r>
    <d v="2017-10-16T00:00:00"/>
    <d v="1899-12-30T00:00:00"/>
    <d v="1899-12-30T00:00:00"/>
    <d v="1899-12-30T00:00:00"/>
    <x v="0"/>
    <x v="1"/>
    <x v="1"/>
    <s v="Elementary Teacher-in-Residence"/>
    <s v="None"/>
    <x v="0"/>
    <m/>
    <m/>
    <s v="Application"/>
    <x v="2"/>
    <s v="Unreviewed"/>
    <s v="Recruiter - Alignment with Mission &amp; Approach"/>
    <s v="STONY BROOK UNIVERSITY"/>
    <s v="Bachelor of Arts"/>
    <s v="2.75-3.0"/>
    <s v="General job board (Indeed, LinkedIn, etc.)"/>
    <s v="No"/>
    <m/>
    <m/>
    <m/>
  </r>
  <r>
    <d v="2017-09-29T00:00:00"/>
    <d v="2017-10-02T00:00:00"/>
    <d v="1899-12-30T00:00:00"/>
    <d v="1899-12-30T00:00:00"/>
    <x v="0"/>
    <x v="1"/>
    <x v="1"/>
    <s v="Secondary Teacher-in-Residence"/>
    <s v="None"/>
    <x v="0"/>
    <s v="Brooklyn High"/>
    <m/>
    <s v="Finalist"/>
    <x v="2"/>
    <s v="Interview"/>
    <s v="Candidate - Withdrew Prior to Finalist Day"/>
    <m/>
    <m/>
    <s v="3.5-4.0"/>
    <s v="Other"/>
    <s v="No"/>
    <m/>
    <m/>
    <m/>
  </r>
  <r>
    <d v="2017-09-29T00:00:00"/>
    <d v="2017-10-01T00:00:00"/>
    <d v="1899-12-30T00:00:00"/>
    <d v="1899-12-30T00:00:00"/>
    <x v="3"/>
    <x v="5"/>
    <x v="1"/>
    <s v="Elementary Teacher-in-Residence"/>
    <s v="None"/>
    <x v="0"/>
    <m/>
    <m/>
    <s v="Interview"/>
    <x v="2"/>
    <s v="Phone"/>
    <s v="Candidate- Non-responsive"/>
    <s v="Johnson C. Smith University"/>
    <m/>
    <s v="2.75-3.0"/>
    <s v="College or university event, communication, or job board"/>
    <m/>
    <m/>
    <m/>
    <m/>
  </r>
  <r>
    <d v="2017-10-03T00:00:00"/>
    <d v="1899-12-30T00:00:00"/>
    <d v="1899-12-30T00:00:00"/>
    <d v="1899-12-30T00:00:00"/>
    <x v="1"/>
    <x v="3"/>
    <x v="2"/>
    <s v="Principal-in-Residence"/>
    <s v="None"/>
    <x v="2"/>
    <m/>
    <m/>
    <s v="Application"/>
    <x v="2"/>
    <s v="In Process"/>
    <s v="Recruiter - Position Closed"/>
    <s v="Harvard University"/>
    <s v="Master"/>
    <s v="2.75-3.0"/>
    <s v="TFA event, newsletter, or staff recommendation"/>
    <s v="Yes"/>
    <m/>
    <s v="Elementary K-6"/>
    <s v="NJ"/>
  </r>
  <r>
    <d v="2017-10-01T00:00:00"/>
    <d v="2017-10-02T00:00:00"/>
    <d v="1899-12-30T00:00:00"/>
    <d v="1899-12-30T00:00:00"/>
    <x v="1"/>
    <x v="3"/>
    <x v="0"/>
    <s v="Dean (Academic, School Culture, Special Services)"/>
    <s v="None"/>
    <x v="2"/>
    <m/>
    <m/>
    <s v="Interview"/>
    <x v="2"/>
    <s v="Phone"/>
    <s v="Recruiter - Data-Driven Instruction"/>
    <m/>
    <s v="Master of Science"/>
    <s v="2.75-3.0"/>
    <s v="Friend outside of AF"/>
    <s v="Yes"/>
    <m/>
    <s v="Secondary English (9-12)"/>
    <s v="NC"/>
  </r>
  <r>
    <d v="2017-10-12T00:00:00"/>
    <d v="2017-10-16T00:00:00"/>
    <d v="1899-12-30T00:00:00"/>
    <d v="1899-12-30T00:00:00"/>
    <x v="0"/>
    <x v="1"/>
    <x v="1"/>
    <s v="Middle School English Language Arts Teacher"/>
    <s v="English Language Arts"/>
    <x v="1"/>
    <m/>
    <m/>
    <s v="Interview"/>
    <x v="2"/>
    <s v="Phone"/>
    <s v="Candidate- Non-responsive"/>
    <s v="Temple University"/>
    <s v="Bachelor of Arts"/>
    <s v="3.5-4.0"/>
    <s v="External Referral"/>
    <s v="Yes"/>
    <m/>
    <s v="English Language Arts grades 6-12"/>
    <s v="AL"/>
  </r>
  <r>
    <d v="2017-11-07T00:00:00"/>
    <d v="2017-11-10T00:00:00"/>
    <d v="1899-12-30T00:00:00"/>
    <d v="1899-12-30T00:00:00"/>
    <x v="3"/>
    <x v="5"/>
    <x v="0"/>
    <s v="Secondary Teacher-in-Residence"/>
    <s v="None"/>
    <x v="0"/>
    <s v="Hartford High"/>
    <m/>
    <s v="Finalist"/>
    <x v="2"/>
    <s v="Interview"/>
    <s v="Candidate - Non-responsive"/>
    <m/>
    <m/>
    <m/>
    <s v="Receive LinkedIn message from AF Team member"/>
    <m/>
    <m/>
    <m/>
    <m/>
  </r>
  <r>
    <d v="2017-12-20T00:00:00"/>
    <d v="2017-12-20T00:00:00"/>
    <d v="2017-12-20T00:00:00"/>
    <d v="2017-12-22T00:00:00"/>
    <x v="1"/>
    <x v="3"/>
    <x v="0"/>
    <s v="Secondary Teacher-in-Residence"/>
    <s v="None"/>
    <x v="0"/>
    <s v="Bridgeport Middle"/>
    <s v="Bridgeport Middle"/>
    <s v="Placement"/>
    <x v="0"/>
    <s v="Hired"/>
    <m/>
    <s v="Southern Connecticut State University"/>
    <s v="Bachelor of Science in Business Administration"/>
    <s v="2.75-3.0"/>
    <s v="External Referral"/>
    <s v="No"/>
    <m/>
    <m/>
    <m/>
  </r>
  <r>
    <d v="2017-09-30T00:00:00"/>
    <d v="2017-10-02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Candidate - Candidate Withdrew Prior to Phone/Video Screen"/>
    <m/>
    <m/>
    <s v="3.0-3.5"/>
    <s v="General job board (Indeed, LinkedIn, etc.)"/>
    <s v="Yes"/>
    <m/>
    <s v="School Building Leader"/>
    <s v="NY"/>
  </r>
  <r>
    <d v="2017-09-30T00:00:00"/>
    <d v="2017-10-02T00:00:00"/>
    <d v="1899-12-30T00:00:00"/>
    <d v="1899-12-30T00:00:00"/>
    <x v="0"/>
    <x v="1"/>
    <x v="1"/>
    <s v="Physical Education Teacher"/>
    <s v="Specials"/>
    <x v="1"/>
    <m/>
    <m/>
    <s v="Interview"/>
    <x v="2"/>
    <s v="Phone"/>
    <s v="Candidate- Non-responsive"/>
    <m/>
    <m/>
    <s v="3.0-3.5"/>
    <s v="General job board (Indeed, LinkedIn, etc.)"/>
    <s v="Yes"/>
    <m/>
    <s v="Teacher of Health and Physical Education"/>
    <s v="NJ"/>
  </r>
  <r>
    <d v="2017-10-01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1"/>
    <s v="In Process"/>
    <m/>
    <m/>
    <m/>
    <s v="2.75-3.0"/>
    <s v="Friend that works at AF"/>
    <s v="No"/>
    <m/>
    <m/>
    <m/>
  </r>
  <r>
    <d v="2017-10-10T00:00:00"/>
    <d v="2017-10-10T00:00:00"/>
    <d v="2017-10-25T00:00:00"/>
    <d v="1899-12-30T00:00:00"/>
    <x v="0"/>
    <x v="1"/>
    <x v="1"/>
    <s v="Secondary Teacher-in-Residence"/>
    <s v="None"/>
    <x v="0"/>
    <s v="Crown Heights Middle"/>
    <m/>
    <s v="Finalist"/>
    <x v="2"/>
    <s v="Interview"/>
    <s v="Recruiter - No-Nonsense Nurturer"/>
    <s v="St. Thomas Aquinas College"/>
    <s v="Bachelor of Arts"/>
    <s v="3.0-3.5"/>
    <s v="General job board (Indeed, LinkedIn, etc.)"/>
    <s v="No"/>
    <m/>
    <m/>
    <m/>
  </r>
  <r>
    <d v="2017-10-06T00:00:00"/>
    <d v="1899-12-30T00:00:00"/>
    <d v="1899-12-30T00:00:00"/>
    <d v="1899-12-30T00:00:00"/>
    <x v="0"/>
    <x v="1"/>
    <x v="2"/>
    <s v="Dean (Academic, School Culture, Special Services) CLOSED"/>
    <s v="None"/>
    <x v="2"/>
    <m/>
    <m/>
    <s v="Application"/>
    <x v="2"/>
    <s v="In Process"/>
    <s v="Recruiter - Position Closed"/>
    <s v="Michigan State University"/>
    <s v="BA"/>
    <s v="3.5-4.0"/>
    <s v="Receive LinkedIn message from AF Team member"/>
    <s v="Yes"/>
    <m/>
    <s v="Professional Educator License"/>
    <s v="IL"/>
  </r>
  <r>
    <d v="2017-11-08T00:00:00"/>
    <d v="2017-11-08T00:00:00"/>
    <d v="2017-12-04T00:00:00"/>
    <d v="1899-12-30T00:00:00"/>
    <x v="0"/>
    <x v="1"/>
    <x v="1"/>
    <s v="Elementary Teacher-in-Residence"/>
    <s v="None"/>
    <x v="0"/>
    <s v="Brownsville Elementary"/>
    <m/>
    <s v="Finalist"/>
    <x v="2"/>
    <s v="Interview"/>
    <s v="Recruiter - Drive, Receptivity and Implementation of Feedback"/>
    <s v="UNIVERSITY OF MASSACHUSETTS, BOSTON"/>
    <s v="Bachelor of Arts"/>
    <s v="3.0-3.5"/>
    <s v="External Referral"/>
    <s v="No"/>
    <m/>
    <m/>
    <m/>
  </r>
  <r>
    <d v="2017-10-05T00:00:00"/>
    <d v="2017-10-02T00:00:00"/>
    <d v="1899-12-30T00:00:00"/>
    <d v="1899-12-30T00:00:00"/>
    <x v="1"/>
    <x v="1"/>
    <x v="0"/>
    <s v="Elementary Teacher"/>
    <s v="Elementary"/>
    <x v="1"/>
    <m/>
    <m/>
    <s v="Interview"/>
    <x v="2"/>
    <s v="Video"/>
    <s v="Recruiter - No-Nonsense Nurturer"/>
    <m/>
    <m/>
    <s v="3.5-4.0"/>
    <s v="Other"/>
    <s v="Yes"/>
    <m/>
    <s v="Interim Initial Educator grade 1-6 code 305"/>
    <s v="CT"/>
  </r>
  <r>
    <d v="2017-10-26T00:00:00"/>
    <d v="1899-12-30T00:00:00"/>
    <d v="1899-12-30T00:00:00"/>
    <d v="1899-12-30T00:00:00"/>
    <x v="3"/>
    <x v="5"/>
    <x v="1"/>
    <s v="College Readiness Teacher"/>
    <s v="College"/>
    <x v="1"/>
    <m/>
    <m/>
    <s v="Application"/>
    <x v="2"/>
    <s v="In Process"/>
    <s v="Candidate - Failed to Complete Application"/>
    <s v="University of California - Davis"/>
    <s v="Bachelor of Arts"/>
    <m/>
    <s v="External Referral"/>
    <m/>
    <m/>
    <m/>
    <m/>
  </r>
  <r>
    <d v="2017-10-01T00:00:00"/>
    <d v="1899-12-30T00:00:00"/>
    <d v="1899-12-30T00:00:00"/>
    <d v="1899-12-30T00:00:00"/>
    <x v="3"/>
    <x v="5"/>
    <x v="0"/>
    <s v="Elementary Teacher"/>
    <s v="Elementary"/>
    <x v="1"/>
    <m/>
    <m/>
    <s v="Application"/>
    <x v="1"/>
    <s v="In Process"/>
    <m/>
    <s v="John Jay College of Criminal Justice"/>
    <s v="Bachelor's Degree"/>
    <m/>
    <m/>
    <m/>
    <m/>
    <m/>
    <m/>
  </r>
  <r>
    <d v="2017-10-29T00:00:00"/>
    <d v="2017-11-01T00:00:00"/>
    <d v="1899-12-30T00:00:00"/>
    <d v="1899-12-30T00:00:00"/>
    <x v="1"/>
    <x v="3"/>
    <x v="0"/>
    <s v="Secondary Teacher-in-Residence"/>
    <s v="None"/>
    <x v="0"/>
    <s v="Hartford High"/>
    <m/>
    <s v="Finalist"/>
    <x v="2"/>
    <s v="Interview"/>
    <s v="Candidate - Withdrew Prior to Finalist Day"/>
    <s v="University of Connecticut"/>
    <m/>
    <s v="3.0-3.5"/>
    <s v="General job board (Indeed, LinkedIn, etc.)"/>
    <s v="No"/>
    <m/>
    <m/>
    <m/>
  </r>
  <r>
    <d v="2017-10-02T00:00:00"/>
    <d v="2017-10-05T00:00:00"/>
    <d v="2017-11-20T00:00:00"/>
    <d v="2017-11-27T00:00:00"/>
    <x v="0"/>
    <x v="0"/>
    <x v="0"/>
    <s v="Secondary Teacher-in-Residence"/>
    <s v="None"/>
    <x v="0"/>
    <s v="Bridgeport Middle"/>
    <s v="Bridgeport Middle"/>
    <s v="Placement"/>
    <x v="3"/>
    <s v="Hired"/>
    <m/>
    <s v="Trinity College"/>
    <s v="Bachelor of Arts"/>
    <s v="3.5-4.0"/>
    <s v="Friend that works at AF"/>
    <s v="No"/>
    <m/>
    <m/>
    <m/>
  </r>
  <r>
    <d v="2017-10-04T00:00:00"/>
    <d v="2017-10-10T00:00:00"/>
    <d v="1899-12-30T00:00:00"/>
    <d v="1899-12-30T00:00:00"/>
    <x v="1"/>
    <x v="3"/>
    <x v="2"/>
    <s v="Elementary Teacher"/>
    <s v="Elementary"/>
    <x v="1"/>
    <m/>
    <m/>
    <s v="Interview"/>
    <x v="2"/>
    <s v="Phone"/>
    <s v="Recruiter - GPA"/>
    <m/>
    <m/>
    <s v="Below 2.5"/>
    <s v="External Referral"/>
    <s v="No"/>
    <m/>
    <m/>
    <m/>
  </r>
  <r>
    <d v="2017-10-15T00:00:00"/>
    <d v="2017-10-11T00:00:00"/>
    <d v="2017-12-21T00:00:00"/>
    <d v="2018-01-29T00:00:00"/>
    <x v="0"/>
    <x v="1"/>
    <x v="1"/>
    <s v="Elementary Teacher"/>
    <s v="Elementary"/>
    <x v="1"/>
    <s v="Endeavor Elementary"/>
    <s v="Endeavor Elementary"/>
    <s v="Placement"/>
    <x v="0"/>
    <s v="Hired"/>
    <m/>
    <s v="DOMINICAN UNIVERSITY"/>
    <m/>
    <s v="3.5-4.0"/>
    <s v="Receive LinkedIn message from AF Team member"/>
    <s v="Yes"/>
    <m/>
    <s v="Alternative Provisional Educator Endorsement"/>
    <s v="IL"/>
  </r>
  <r>
    <d v="2017-10-05T00:00:00"/>
    <d v="1899-12-30T00:00:00"/>
    <d v="1899-12-30T00:00:00"/>
    <d v="1899-12-30T00:00:00"/>
    <x v="3"/>
    <x v="5"/>
    <x v="2"/>
    <s v="Middle School ELA Teacher"/>
    <s v="English Language Arts"/>
    <x v="1"/>
    <m/>
    <m/>
    <s v="Application"/>
    <x v="2"/>
    <s v="Unreviewed"/>
    <s v="Candidate - Failed to Complete Application"/>
    <s v="Northeastern University"/>
    <s v="Masters Degree"/>
    <m/>
    <m/>
    <m/>
    <m/>
    <m/>
    <m/>
  </r>
  <r>
    <d v="2017-10-05T00:00:00"/>
    <d v="2017-10-06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Non-responsive"/>
    <s v="MERCY COLLEGE"/>
    <s v="Bachelor of Science"/>
    <s v="2.75-3.0"/>
    <s v="Social media post"/>
    <s v="No"/>
    <m/>
    <m/>
    <m/>
  </r>
  <r>
    <d v="2017-10-03T00:00:00"/>
    <d v="2017-10-03T00:00:00"/>
    <d v="1899-12-30T00:00:00"/>
    <d v="1899-12-30T00:00:00"/>
    <x v="1"/>
    <x v="4"/>
    <x v="1"/>
    <s v="Secondary Teacher-in-Residence"/>
    <s v="None"/>
    <x v="0"/>
    <m/>
    <m/>
    <s v="Finalist"/>
    <x v="2"/>
    <s v="Interview"/>
    <s v="Candidate - Withdrew Prior to Finalist Day"/>
    <s v="Columbia University"/>
    <m/>
    <s v="3.5-4.0"/>
    <s v="Wayup"/>
    <s v="No"/>
    <m/>
    <m/>
    <m/>
  </r>
  <r>
    <d v="2017-11-20T00:00:00"/>
    <d v="1899-12-30T00:00:00"/>
    <d v="2018-01-02T00:00:00"/>
    <d v="1899-12-30T00:00:00"/>
    <x v="1"/>
    <x v="4"/>
    <x v="0"/>
    <s v="Elementary Teacher"/>
    <s v="Elementary"/>
    <x v="1"/>
    <s v="Hartford Elementary"/>
    <m/>
    <s v="Finalist"/>
    <x v="2"/>
    <s v="Interview"/>
    <s v="Candidate - Non-responsive"/>
    <m/>
    <m/>
    <s v="3.0-3.5"/>
    <s v="TFA event, newsletter, or staff recommendation"/>
    <s v="Yes"/>
    <m/>
    <s v="1777 - Regular Education"/>
    <s v="WI"/>
  </r>
  <r>
    <d v="2017-10-17T00:00:00"/>
    <d v="1899-12-30T00:00:00"/>
    <d v="1899-12-30T00:00:00"/>
    <d v="1899-12-30T00:00:00"/>
    <x v="1"/>
    <x v="3"/>
    <x v="1"/>
    <s v="Elementary Teacher-in-Residence"/>
    <s v="None"/>
    <x v="0"/>
    <m/>
    <m/>
    <s v="Application"/>
    <x v="2"/>
    <s v="In Process"/>
    <s v="Candidate - Failed to Complete Application"/>
    <m/>
    <s v="Master of Arts"/>
    <s v="3.0-3.5"/>
    <s v="External Referral"/>
    <s v="No"/>
    <m/>
    <m/>
    <m/>
  </r>
  <r>
    <d v="2017-10-12T00:00:00"/>
    <d v="2017-10-08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Classroom Culture and Management"/>
    <s v="Barnard College"/>
    <s v="Bachelor of Arts"/>
    <s v="3.5-4.0"/>
    <s v="Receive LinkedIn message from AF Team member"/>
    <s v="Yes"/>
    <m/>
    <s v="Childhood Education (Grades 1-6)"/>
    <s v="NY"/>
  </r>
  <r>
    <d v="2017-10-14T00:00:00"/>
    <d v="2017-10-13T00:00:00"/>
    <d v="2017-10-20T00:00:00"/>
    <d v="2017-10-24T00:00:00"/>
    <x v="0"/>
    <x v="6"/>
    <x v="2"/>
    <s v="Special Education Teacher"/>
    <s v="Special Education"/>
    <x v="1"/>
    <s v="Iluminar Mayoral Academy Elementary"/>
    <s v="Iluminar Mayoral Academy Elementary"/>
    <s v="Placement"/>
    <x v="0"/>
    <s v="Hired"/>
    <m/>
    <s v="COMMUNITY COLLEGE OF RHODE ISLAND"/>
    <m/>
    <s v="3.0-3.5"/>
    <s v="External Referral"/>
    <s v="In Progress"/>
    <s v="December 8, 2017"/>
    <m/>
    <m/>
  </r>
  <r>
    <d v="2017-10-03T00:00:00"/>
    <d v="2017-10-03T00:00:00"/>
    <d v="2017-10-18T00:00:00"/>
    <d v="1899-12-30T00:00:00"/>
    <x v="0"/>
    <x v="1"/>
    <x v="0"/>
    <s v="Elementary Teacher-in-Residence"/>
    <s v="None"/>
    <x v="0"/>
    <s v="Amistad Elementary"/>
    <m/>
    <s v="Offer"/>
    <x v="2"/>
    <s v="Extended"/>
    <s v="Candidate - Hours/Schedule or Workload"/>
    <s v="Yale University"/>
    <m/>
    <s v="3.5-4.0"/>
    <s v="Receive LinkedIn message from AF Team member"/>
    <s v="No"/>
    <m/>
    <m/>
    <m/>
  </r>
  <r>
    <d v="2017-10-31T00:00:00"/>
    <d v="2017-10-26T00:00:00"/>
    <d v="1899-12-30T00:00:00"/>
    <d v="1899-12-30T00:00:00"/>
    <x v="0"/>
    <x v="1"/>
    <x v="1"/>
    <s v="High School History Teacher"/>
    <s v="Social Studies"/>
    <x v="1"/>
    <s v="East Brooklyn High"/>
    <m/>
    <s v="Finalist"/>
    <x v="2"/>
    <s v="Interview"/>
    <s v="Candidate - Withdrew Prior to Finalist Day"/>
    <s v="The Pennsylvania State University"/>
    <s v="Bachelor of Science"/>
    <s v="3.5-4.0"/>
    <s v="Receive LinkedIn message from AF Team member"/>
    <s v="Yes"/>
    <m/>
    <s v="PractitionerTeacher-1st Issuance,SocialScience6-8"/>
    <s v="TN"/>
  </r>
  <r>
    <d v="2017-11-12T00:00:00"/>
    <d v="2017-11-13T00:00:00"/>
    <d v="2017-12-15T00:00:00"/>
    <d v="2017-12-18T00:00:00"/>
    <x v="0"/>
    <x v="1"/>
    <x v="0"/>
    <s v="Elementary Teacher-in-Residence"/>
    <s v="None"/>
    <x v="0"/>
    <s v="Bridgeport Elementary"/>
    <s v="Bridgeport Elementary"/>
    <s v="Placement"/>
    <x v="0"/>
    <s v="Hired"/>
    <m/>
    <m/>
    <m/>
    <s v="3.0-3.5"/>
    <s v="Education-specific job board (School Spring, CT REAP, etc.)"/>
    <s v="No"/>
    <m/>
    <m/>
    <m/>
  </r>
  <r>
    <d v="2017-10-05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In Process"/>
    <s v="Candidate - Failed to Complete Application"/>
    <m/>
    <s v="Bachelor of Arts"/>
    <s v="3.5-4.0"/>
    <s v="General job board (Indeed, LinkedIn, etc.)"/>
    <s v="No"/>
    <m/>
    <m/>
    <m/>
  </r>
  <r>
    <d v="2017-10-12T00:00:00"/>
    <d v="2017-10-13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Recruiter - No-Nonsense Nurturer"/>
    <s v="University of Saint Joseph"/>
    <s v="Master of Arts"/>
    <s v="3.5-4.0"/>
    <s v="General job board (Indeed, LinkedIn, etc.)"/>
    <s v="Yes"/>
    <m/>
    <s v="113"/>
    <s v="CT"/>
  </r>
  <r>
    <d v="2017-10-18T00:00:00"/>
    <d v="2017-10-12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Recruiter - GPA"/>
    <s v="State University Of New York, Albany"/>
    <s v="Bachelor of Arts"/>
    <s v="Below 2.5"/>
    <s v="External Referral"/>
    <s v="No"/>
    <m/>
    <m/>
    <m/>
  </r>
  <r>
    <d v="2017-10-16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m/>
    <m/>
    <s v="3.0-3.5"/>
    <s v="External Referral"/>
    <m/>
    <m/>
    <m/>
    <m/>
  </r>
  <r>
    <d v="2017-10-04T00:00:00"/>
    <d v="2017-10-05T00:00:00"/>
    <d v="1899-12-30T00:00:00"/>
    <d v="1899-12-30T00:00:00"/>
    <x v="1"/>
    <x v="4"/>
    <x v="1"/>
    <s v="Dean (Academic, School Culture, Special Services)"/>
    <s v="None"/>
    <x v="2"/>
    <m/>
    <m/>
    <s v="Interview"/>
    <x v="2"/>
    <s v="Phone"/>
    <s v="Candidate - Geography"/>
    <s v="California State University, Long Beach"/>
    <m/>
    <s v="3.0-3.5"/>
    <s v="General job board (Indeed, LinkedIn, etc.)"/>
    <s v="Yes"/>
    <m/>
    <s v="Principal Endorsement"/>
    <s v="NJ"/>
  </r>
  <r>
    <d v="2017-10-09T00:00:00"/>
    <d v="2017-10-10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Data-Driven Instruction"/>
    <s v="Ramapo College"/>
    <s v="Master of Science"/>
    <s v="2.5-2.75"/>
    <s v="Receive LinkedIn message from AF Team member"/>
    <s v="Yes"/>
    <m/>
    <s v="Principal and Supervisor"/>
    <s v="NJ"/>
  </r>
  <r>
    <d v="2017-10-04T00:00:00"/>
    <d v="1899-12-30T00:00:00"/>
    <d v="1899-12-30T00:00:00"/>
    <d v="1899-12-30T00:00:00"/>
    <x v="3"/>
    <x v="5"/>
    <x v="2"/>
    <s v="Dean (Academic, School Culture, Special Services) CLOSED"/>
    <s v="None"/>
    <x v="2"/>
    <m/>
    <m/>
    <s v="Application"/>
    <x v="2"/>
    <s v="In Process"/>
    <s v="Recruiter - Position Closed"/>
    <s v="Georgetown College"/>
    <s v="Master of Arts"/>
    <m/>
    <m/>
    <m/>
    <m/>
    <m/>
    <m/>
  </r>
  <r>
    <d v="2017-11-03T00:00:00"/>
    <d v="1899-12-30T00:00:00"/>
    <d v="1899-12-30T00:00:00"/>
    <d v="1899-12-30T00:00:00"/>
    <x v="1"/>
    <x v="3"/>
    <x v="1"/>
    <s v="Principal-in-Residence"/>
    <s v="None"/>
    <x v="2"/>
    <m/>
    <m/>
    <s v="Application"/>
    <x v="1"/>
    <s v="In Process"/>
    <m/>
    <m/>
    <m/>
    <s v="2.75-3.0"/>
    <s v="Online ad"/>
    <s v="Yes"/>
    <m/>
    <s v="Principal k-12"/>
    <s v="MI"/>
  </r>
  <r>
    <d v="2017-10-05T00:00:00"/>
    <d v="2017-10-04T00:00:00"/>
    <d v="1899-12-30T00:00:00"/>
    <d v="1899-12-30T00:00:00"/>
    <x v="1"/>
    <x v="4"/>
    <x v="1"/>
    <s v="Founding 5th Grade English Language Arts Teacher"/>
    <s v="English Language Arts"/>
    <x v="1"/>
    <s v="Linden Middle"/>
    <m/>
    <s v="Finalist"/>
    <x v="2"/>
    <s v="Interview"/>
    <s v="Candidate - Withdrew Prior to Finalist Day"/>
    <s v="The University of Texas at Arlington"/>
    <s v="Master of Education"/>
    <s v="2.75-3.0"/>
    <s v="TFA event, newsletter, or staff recommendation"/>
    <s v="In Progress"/>
    <s v="Initial certification expected August, 2018."/>
    <m/>
    <m/>
  </r>
  <r>
    <d v="2017-10-06T00:00:00"/>
    <d v="2017-10-06T00:00:00"/>
    <d v="1899-12-30T00:00:00"/>
    <d v="1899-12-30T00:00:00"/>
    <x v="0"/>
    <x v="3"/>
    <x v="1"/>
    <s v="Dean (Academic, School Culture, Special Services)"/>
    <s v="None"/>
    <x v="2"/>
    <s v="Crown Heights Middle"/>
    <m/>
    <s v="Finalist"/>
    <x v="2"/>
    <s v="Interview"/>
    <s v="Candidate - Withdrew Prior to Finalist Day"/>
    <s v="Eastern Michigan University"/>
    <s v="Master of Arts"/>
    <s v="3.0-3.5"/>
    <s v="Friend that works at AF"/>
    <s v="Yes"/>
    <m/>
    <s v="Professional Educator License"/>
    <s v="IL"/>
  </r>
  <r>
    <d v="2017-10-10T00:00:00"/>
    <d v="2017-10-11T00:00:00"/>
    <d v="1899-12-30T00:00:00"/>
    <d v="1899-12-30T00:00:00"/>
    <x v="3"/>
    <x v="5"/>
    <x v="1"/>
    <s v="Dean (Academic, School Culture, Special Services)"/>
    <s v="None"/>
    <x v="2"/>
    <m/>
    <m/>
    <s v="Interview"/>
    <x v="2"/>
    <s v="Phone"/>
    <s v="Recruiter - Drive, Receptivity and Implementation of Feedback"/>
    <s v="UNIVERSITY OF ST. THOMAS"/>
    <s v="Master"/>
    <s v="3.5-4.0"/>
    <s v="Receive LinkedIn message from AF Team member"/>
    <m/>
    <m/>
    <m/>
    <m/>
  </r>
  <r>
    <d v="2017-11-07T00:00:00"/>
    <d v="1899-12-30T00:00:00"/>
    <d v="1899-12-30T00:00:00"/>
    <d v="1899-12-30T00:00:00"/>
    <x v="1"/>
    <x v="1"/>
    <x v="0"/>
    <s v="Elementary Teacher"/>
    <s v="Elementary"/>
    <x v="1"/>
    <m/>
    <m/>
    <s v="Finalist"/>
    <x v="2"/>
    <s v="Interview"/>
    <s v="Candidate - Withdrew Prior to Finalist Day"/>
    <s v="Western Connecticut State University"/>
    <s v="Bachelor of Fine Arts"/>
    <s v="3.0-3.5"/>
    <s v="Friend that works at AF"/>
    <s v="No"/>
    <m/>
    <m/>
    <m/>
  </r>
  <r>
    <d v="2017-10-06T00:00:00"/>
    <d v="1899-12-30T00:00:00"/>
    <d v="1899-12-30T00:00:00"/>
    <d v="1899-12-30T00:00:00"/>
    <x v="0"/>
    <x v="0"/>
    <x v="0"/>
    <s v="Secondary Teacher-in-Residence"/>
    <s v="None"/>
    <x v="0"/>
    <m/>
    <m/>
    <s v="Application"/>
    <x v="2"/>
    <s v="Unreviewed"/>
    <s v="Recruiter - Planning &amp; Organization"/>
    <s v="Northern Michigan University"/>
    <s v="B.A."/>
    <s v="3.0-3.5"/>
    <s v="Wayup"/>
    <s v="No"/>
    <m/>
    <m/>
    <m/>
  </r>
  <r>
    <d v="2017-10-03T00:00:00"/>
    <d v="2017-10-03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Insufficient Experience/Skills for Position"/>
    <m/>
    <m/>
    <s v="3.5-4.0"/>
    <s v="Education-specific job board (School Spring, CT REAP, etc.)"/>
    <s v="Yes"/>
    <m/>
    <s v="elementary- TESOL- CO62017001335"/>
    <s v="CT"/>
  </r>
  <r>
    <d v="2017-10-16T00:00:00"/>
    <d v="2017-10-17T00:00:00"/>
    <d v="1899-12-30T00:00:00"/>
    <d v="1899-12-30T00:00:00"/>
    <x v="1"/>
    <x v="2"/>
    <x v="0"/>
    <s v="Secondary Teacher-in-Residence"/>
    <s v="None"/>
    <x v="0"/>
    <m/>
    <m/>
    <s v="Interview"/>
    <x v="1"/>
    <s v="Phone"/>
    <m/>
    <s v="Cornell University"/>
    <s v="Master of Engineering"/>
    <s v="3.0-3.5"/>
    <s v="Receive LinkedIn message from AF Team member"/>
    <s v="No"/>
    <m/>
    <m/>
    <m/>
  </r>
  <r>
    <d v="2017-10-03T00:00:00"/>
    <d v="1899-12-30T00:00:00"/>
    <d v="1899-12-30T00:00:00"/>
    <d v="1899-12-30T00:00:00"/>
    <x v="3"/>
    <x v="5"/>
    <x v="2"/>
    <s v="Elementary Teacher"/>
    <s v="Elementary"/>
    <x v="1"/>
    <m/>
    <m/>
    <s v="Application"/>
    <x v="2"/>
    <s v="In Process"/>
    <s v="Candidate - Failed to Complete Application"/>
    <m/>
    <m/>
    <s v="2.5-2.75"/>
    <s v="Other"/>
    <m/>
    <m/>
    <m/>
    <m/>
  </r>
  <r>
    <d v="2017-10-06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2"/>
    <s v="In Process"/>
    <s v="Candidate - Failed to Complete Application"/>
    <s v="William James College"/>
    <s v="Master of Arts"/>
    <s v="3.5-4.0"/>
    <s v="Receive LinkedIn message from AF Team member"/>
    <m/>
    <m/>
    <m/>
    <m/>
  </r>
  <r>
    <d v="2017-10-06T00:00:00"/>
    <d v="2017-10-06T00:00:00"/>
    <d v="1899-12-30T00:00:00"/>
    <d v="1899-12-30T00:00:00"/>
    <x v="3"/>
    <x v="5"/>
    <x v="2"/>
    <s v="Middle School Science Teacher"/>
    <s v="Science"/>
    <x v="1"/>
    <m/>
    <m/>
    <s v="Interview"/>
    <x v="2"/>
    <s v="Phone"/>
    <s v="Recruiter - Voice, Clarity &amp; Presence"/>
    <s v="Central Connecticut State University"/>
    <s v="Master of Science Degree"/>
    <m/>
    <m/>
    <m/>
    <m/>
    <m/>
    <m/>
  </r>
  <r>
    <d v="2017-12-14T00:00:00"/>
    <d v="1899-12-30T00:00:00"/>
    <d v="1899-12-30T00:00:00"/>
    <d v="1899-12-30T00:00:00"/>
    <x v="0"/>
    <x v="1"/>
    <x v="1"/>
    <s v="Middle School English Language Arts Teacher"/>
    <s v="English Language Arts"/>
    <x v="1"/>
    <m/>
    <m/>
    <s v="Application"/>
    <x v="2"/>
    <s v="Unreviewed"/>
    <s v="Recruiter - Drive, Receptivity and Implementation of Feedback"/>
    <m/>
    <m/>
    <s v="2.75-3.0"/>
    <s v="General job board (Indeed, LinkedIn, etc.)"/>
    <s v="In Progress"/>
    <s v="May 2018/ Ed TPA"/>
    <m/>
    <m/>
  </r>
  <r>
    <d v="2018-02-07T00:00:00"/>
    <d v="1899-12-30T00:00:00"/>
    <d v="1899-12-30T00:00:00"/>
    <d v="1899-12-30T00:00:00"/>
    <x v="0"/>
    <x v="1"/>
    <x v="0"/>
    <s v="Elementary Teacher"/>
    <s v="Elementary"/>
    <x v="1"/>
    <m/>
    <m/>
    <s v="Application"/>
    <x v="2"/>
    <s v="Unreviewed"/>
    <s v="Recruiter - Position Closed"/>
    <s v="University of Connecticut"/>
    <s v="Bachelor of Science"/>
    <s v="3.0-3.5"/>
    <s v="Other"/>
    <s v="No"/>
    <m/>
    <m/>
    <m/>
  </r>
  <r>
    <d v="2017-10-26T00:00:00"/>
    <d v="2017-10-26T00:00:00"/>
    <d v="2017-11-09T00:00:00"/>
    <d v="2017-11-13T00:00:00"/>
    <x v="1"/>
    <x v="1"/>
    <x v="1"/>
    <s v="Secondary Teacher-in-Residence"/>
    <s v="None"/>
    <x v="0"/>
    <s v="East New York Middle"/>
    <s v="East New York Middle"/>
    <s v="Placement"/>
    <x v="0"/>
    <s v="Hired"/>
    <m/>
    <s v="SOUTHERN NEW HAMPSHIRE UNIVERSITY"/>
    <s v="Bachelor of Arts"/>
    <s v="3.5-4.0"/>
    <s v="Partner Organization"/>
    <s v="In Progress"/>
    <s v="Expected in May 2018. I have passed all of my exams."/>
    <m/>
    <m/>
  </r>
  <r>
    <d v="2017-10-11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In Process"/>
    <s v="Candidate - Failed to Complete Application"/>
    <s v="Villanova University"/>
    <s v="Bachelor of Arts"/>
    <s v="3.5-4.0"/>
    <s v="Receive LinkedIn message from AF Team member"/>
    <s v="No"/>
    <m/>
    <m/>
    <m/>
  </r>
  <r>
    <d v="2017-10-16T00:00:00"/>
    <d v="2017-10-11T00:00:00"/>
    <d v="2017-11-01T00:00:00"/>
    <d v="2017-11-03T00:00:00"/>
    <x v="1"/>
    <x v="4"/>
    <x v="1"/>
    <s v="Secondary Teacher-in-Residence"/>
    <s v="None"/>
    <x v="0"/>
    <s v="Aspire Middle"/>
    <s v="Aspire Middle"/>
    <s v="Placement"/>
    <x v="0"/>
    <s v="Hired"/>
    <m/>
    <m/>
    <m/>
    <s v="3.0-3.5"/>
    <s v="Friend outside of AF"/>
    <s v="No"/>
    <m/>
    <m/>
    <m/>
  </r>
  <r>
    <d v="2017-10-17T00:00:00"/>
    <d v="2017-10-18T00:00:00"/>
    <d v="1899-12-30T00:00:00"/>
    <d v="1899-12-30T00:00:00"/>
    <x v="1"/>
    <x v="3"/>
    <x v="1"/>
    <s v="Middle School English Language Arts Teacher"/>
    <s v="English Language Arts"/>
    <x v="1"/>
    <m/>
    <m/>
    <s v="Interview"/>
    <x v="2"/>
    <s v="Phone"/>
    <s v="Recruiter - Growth Mindset &amp; Commitment"/>
    <s v="ARIZONA STATE UNIVERSITY"/>
    <s v="Doctor of Philosophy"/>
    <s v="3.0-3.5"/>
    <s v="General job board (Indeed, LinkedIn, etc.)"/>
    <s v="No"/>
    <m/>
    <m/>
    <m/>
  </r>
  <r>
    <d v="2017-10-10T00:00:00"/>
    <d v="2017-10-10T00:00:00"/>
    <d v="2017-11-13T00:00:00"/>
    <d v="1899-12-30T00:00:00"/>
    <x v="0"/>
    <x v="1"/>
    <x v="1"/>
    <s v="Secondary Teacher-in-Residence"/>
    <s v="None"/>
    <x v="0"/>
    <s v="East New York Middle"/>
    <m/>
    <s v="Finalist"/>
    <x v="2"/>
    <s v="Interview"/>
    <s v="Recruiter - Growth Mindset &amp; Commitment"/>
    <s v="Dartmouth College"/>
    <m/>
    <s v="3.0-3.5"/>
    <s v="General job board (Indeed, LinkedIn, etc.)"/>
    <s v="No"/>
    <m/>
    <m/>
    <m/>
  </r>
  <r>
    <d v="2017-10-23T00:00:00"/>
    <d v="1899-12-30T00:00:00"/>
    <d v="1899-12-30T00:00:00"/>
    <d v="1899-12-30T00:00:00"/>
    <x v="1"/>
    <x v="3"/>
    <x v="1"/>
    <s v="Elementary Teacher-in-Residence"/>
    <s v="None"/>
    <x v="0"/>
    <m/>
    <m/>
    <s v="Application"/>
    <x v="2"/>
    <s v="Unreviewed"/>
    <s v="Recruiter - GPA"/>
    <s v="City College"/>
    <s v="Bachelor's Degree"/>
    <s v="2.5-2.75"/>
    <s v="General job board (Indeed, LinkedIn, etc.)"/>
    <s v="No"/>
    <m/>
    <m/>
    <m/>
  </r>
  <r>
    <d v="2017-10-15T00:00:00"/>
    <d v="1899-12-30T00:00:00"/>
    <d v="1899-12-30T00:00:00"/>
    <d v="1899-12-30T00:00:00"/>
    <x v="1"/>
    <x v="3"/>
    <x v="1"/>
    <s v="Middle School Math Teacher"/>
    <s v="Math"/>
    <x v="1"/>
    <m/>
    <m/>
    <s v="Application"/>
    <x v="2"/>
    <s v="In Process"/>
    <s v="Recruiter - Alignment with Mission &amp; Approach"/>
    <s v="Rutgers University"/>
    <s v="BS"/>
    <s v="2.5-2.75"/>
    <s v="General job board (Indeed, LinkedIn, etc.)"/>
    <s v="Yes"/>
    <m/>
    <s v="Elementary Teacher K-8"/>
    <s v="NJ"/>
  </r>
  <r>
    <d v="2017-10-13T00:00:00"/>
    <d v="2017-10-13T00:00:00"/>
    <d v="1899-12-30T00:00:00"/>
    <d v="1899-12-30T00:00:00"/>
    <x v="3"/>
    <x v="5"/>
    <x v="0"/>
    <s v="English Language Arts Teacher"/>
    <s v="English Language Arts"/>
    <x v="1"/>
    <m/>
    <m/>
    <s v="Interview"/>
    <x v="2"/>
    <s v="Phone"/>
    <s v="Recruiter - Adult Culture/Team and Family"/>
    <m/>
    <m/>
    <m/>
    <s v="External Referral"/>
    <m/>
    <m/>
    <m/>
    <m/>
  </r>
  <r>
    <d v="2018-01-19T00:00:00"/>
    <d v="2018-01-19T00:00:00"/>
    <d v="2018-01-26T00:00:00"/>
    <d v="1899-12-30T00:00:00"/>
    <x v="0"/>
    <x v="3"/>
    <x v="1"/>
    <s v="Dean (Academic, School Culture, Special Services)"/>
    <s v="None"/>
    <x v="2"/>
    <s v="Endeavor Elementary"/>
    <m/>
    <s v="Finalist"/>
    <x v="1"/>
    <s v="Interview"/>
    <m/>
    <s v="Georgia State University"/>
    <s v="Master of Arts"/>
    <s v="2.5-2.75"/>
    <s v="Teach For America Network"/>
    <s v="Yes"/>
    <m/>
    <s v="T4- Professional Certification"/>
    <s v="HI"/>
  </r>
  <r>
    <d v="2017-10-18T00:00:00"/>
    <d v="2017-10-24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m/>
    <m/>
    <m/>
    <s v="External Referral"/>
    <m/>
    <m/>
    <m/>
    <m/>
  </r>
  <r>
    <d v="2017-11-03T00:00:00"/>
    <d v="1899-12-30T00:00:00"/>
    <d v="1899-12-30T00:00:00"/>
    <d v="1899-12-30T00:00:00"/>
    <x v="3"/>
    <x v="5"/>
    <x v="1"/>
    <s v="Principal-in-Residence"/>
    <s v="None"/>
    <x v="2"/>
    <m/>
    <m/>
    <s v="Application"/>
    <x v="1"/>
    <s v="In Process"/>
    <m/>
    <m/>
    <m/>
    <m/>
    <m/>
    <m/>
    <m/>
    <m/>
    <m/>
  </r>
  <r>
    <d v="2017-10-16T00:00:00"/>
    <d v="2017-10-16T00:00:00"/>
    <d v="1899-12-30T00:00:00"/>
    <d v="1899-12-30T00:00:00"/>
    <x v="0"/>
    <x v="3"/>
    <x v="1"/>
    <s v="Dean (Academic, School Culture, Special Services)"/>
    <s v="None"/>
    <x v="2"/>
    <m/>
    <m/>
    <s v="Finalist"/>
    <x v="2"/>
    <s v="Interview"/>
    <s v="Candidate - Withdrew Prior to Finalist Day"/>
    <m/>
    <s v="the ACT"/>
    <s v="2.75-3.0"/>
    <s v="Other"/>
    <s v="In Progress"/>
    <s v="One test left to take to reinstate my expired certificate."/>
    <m/>
    <m/>
  </r>
  <r>
    <d v="2017-10-11T00:00:00"/>
    <d v="1899-12-30T00:00:00"/>
    <d v="1899-12-30T00:00:00"/>
    <d v="1899-12-30T00:00:00"/>
    <x v="0"/>
    <x v="6"/>
    <x v="1"/>
    <s v="Secondary Teacher-in-Residence"/>
    <s v="None"/>
    <x v="0"/>
    <m/>
    <m/>
    <s v="Application"/>
    <x v="2"/>
    <s v="In Process"/>
    <s v="Candidate - Failed to Complete Application"/>
    <s v="Virginia Polytechnic Institute and State University"/>
    <s v="Bachelors Degree"/>
    <s v="2.75-3.0"/>
    <s v="Wayup"/>
    <s v="No"/>
    <m/>
    <m/>
    <m/>
  </r>
  <r>
    <d v="2017-10-07T00:00:00"/>
    <d v="1899-12-30T00:00:00"/>
    <d v="1899-12-30T00:00:00"/>
    <d v="1899-12-30T00:00:00"/>
    <x v="0"/>
    <x v="4"/>
    <x v="2"/>
    <s v="ESL Classroom Teacher"/>
    <s v="ELL/ESL"/>
    <x v="1"/>
    <m/>
    <m/>
    <s v="Application"/>
    <x v="2"/>
    <s v="Unreviewed"/>
    <s v="Recruiter - Instructional Philosophy"/>
    <m/>
    <m/>
    <s v="3.5-4.0"/>
    <s v="Online ad"/>
    <s v="Yes"/>
    <m/>
    <s v="Licenciatura en Educacion Basica Bilingue I y II"/>
    <m/>
  </r>
  <r>
    <d v="2018-01-29T00:00:00"/>
    <d v="2018-01-30T00:00:00"/>
    <d v="1899-12-30T00:00:00"/>
    <d v="1899-12-30T00:00:00"/>
    <x v="0"/>
    <x v="1"/>
    <x v="2"/>
    <s v="Elementary Teacher"/>
    <s v="Elementary"/>
    <x v="1"/>
    <m/>
    <m/>
    <s v="Interview"/>
    <x v="1"/>
    <s v="Phone"/>
    <m/>
    <m/>
    <m/>
    <s v="3.0-3.5"/>
    <s v="Other"/>
    <s v="In Progress"/>
    <s v="5/20/2018"/>
    <m/>
    <m/>
  </r>
  <r>
    <d v="2017-10-13T00:00:00"/>
    <d v="2017-10-14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Finalist"/>
    <x v="2"/>
    <s v="Interview"/>
    <s v="Candidate - Withdrew Prior to Finalist Day"/>
    <s v="Adelphi University"/>
    <s v="Bachelors Degree"/>
    <s v="2.75-3.0"/>
    <s v="External Referral"/>
    <s v="Yes"/>
    <m/>
    <s v="Physical Education"/>
    <s v="NY"/>
  </r>
  <r>
    <d v="2017-11-28T00:00:00"/>
    <d v="1899-12-30T00:00:00"/>
    <d v="2017-12-13T00:00:00"/>
    <d v="1899-12-30T00:00:00"/>
    <x v="1"/>
    <x v="1"/>
    <x v="2"/>
    <s v="Middle School ELA Teacher"/>
    <s v="English Language Arts"/>
    <x v="1"/>
    <s v="Providence Mayoral Middle"/>
    <m/>
    <s v="Offer"/>
    <x v="2"/>
    <s v="Extended"/>
    <s v="Candidate - Opt Out"/>
    <m/>
    <m/>
    <s v="3.5-4.0"/>
    <s v="External Referral"/>
    <s v="Yes"/>
    <m/>
    <s v="Secondary Grades English Teacher, 7-12"/>
    <s v="RI"/>
  </r>
  <r>
    <d v="2017-10-11T00:00:00"/>
    <d v="1899-12-30T00:00:00"/>
    <d v="1899-12-30T00:00:00"/>
    <d v="1899-12-30T00:00:00"/>
    <x v="1"/>
    <x v="3"/>
    <x v="1"/>
    <s v="Elementary Teacher"/>
    <s v="Elementary"/>
    <x v="1"/>
    <m/>
    <m/>
    <s v="Application"/>
    <x v="2"/>
    <s v="Unreviewed"/>
    <s v="Recruiter - Effective Core Instruction"/>
    <m/>
    <m/>
    <s v="2.75-3.0"/>
    <s v="General job board (Indeed, LinkedIn, etc.)"/>
    <s v="No"/>
    <m/>
    <m/>
    <m/>
  </r>
  <r>
    <d v="2017-10-23T00:00:00"/>
    <d v="1899-12-30T00:00:00"/>
    <d v="1899-12-30T00:00:00"/>
    <d v="1899-12-30T00:00:00"/>
    <x v="3"/>
    <x v="5"/>
    <x v="0"/>
    <s v="Behavior Specialist"/>
    <s v="None"/>
    <x v="6"/>
    <m/>
    <m/>
    <s v="Application"/>
    <x v="1"/>
    <s v="In Process"/>
    <m/>
    <m/>
    <s v="Bachelors Degree"/>
    <m/>
    <s v="External Referral"/>
    <m/>
    <m/>
    <m/>
    <m/>
  </r>
  <r>
    <d v="2017-11-15T00:00:00"/>
    <d v="2017-11-14T00:00:00"/>
    <d v="2018-01-10T00:00:00"/>
    <d v="2018-01-16T00:00:00"/>
    <x v="0"/>
    <x v="6"/>
    <x v="1"/>
    <s v="Special Education Teacher"/>
    <s v="Special Education"/>
    <x v="1"/>
    <s v="Bushwick Elementary"/>
    <s v="Bushwick Elementary"/>
    <s v="Placement"/>
    <x v="0"/>
    <s v="Hired"/>
    <m/>
    <m/>
    <m/>
    <s v="3.0-3.5"/>
    <s v="Receive LinkedIn message from AF Team member"/>
    <s v="In Progress"/>
    <s v="12/31/2017, Eastern Carolina University NC TEACH via TFA."/>
    <m/>
    <m/>
  </r>
  <r>
    <d v="2017-10-16T00:00:00"/>
    <d v="2017-10-16T00:00:00"/>
    <d v="2017-12-08T00:00:00"/>
    <d v="1899-12-30T00:00:00"/>
    <x v="1"/>
    <x v="3"/>
    <x v="1"/>
    <s v="Special Education Teacher"/>
    <s v="Special Education"/>
    <x v="1"/>
    <s v="Brownsville Middle"/>
    <m/>
    <s v="Finalist"/>
    <x v="2"/>
    <s v="Interview"/>
    <s v="Recruiter - Planning &amp; Organization"/>
    <s v="Lincoln University of Pennsylvania"/>
    <s v="Bachelor of Science"/>
    <s v="2.75-3.0"/>
    <s v="Teach For America Network"/>
    <s v="Yes"/>
    <m/>
    <s v="Special Education Generalist K-12"/>
    <s v="NV"/>
  </r>
  <r>
    <d v="2018-01-11T00:00:00"/>
    <d v="2018-01-10T00:00:00"/>
    <d v="2018-01-30T00:00:00"/>
    <d v="2018-02-02T00:00:00"/>
    <x v="0"/>
    <x v="3"/>
    <x v="1"/>
    <s v="Behavior Specialist"/>
    <s v="None"/>
    <x v="6"/>
    <s v="Crown Heights Elementary"/>
    <s v="Crown Heights Elementary"/>
    <s v="Placement"/>
    <x v="0"/>
    <s v="Hired"/>
    <m/>
    <s v="LASELL COLLEGE"/>
    <s v="Bachelors Degree"/>
    <s v="2.5-2.75"/>
    <s v="External Referral"/>
    <s v="No"/>
    <m/>
    <m/>
    <m/>
  </r>
  <r>
    <d v="2017-10-12T00:00:00"/>
    <d v="2017-10-12T00:00:00"/>
    <d v="1899-12-30T00:00:00"/>
    <d v="1899-12-30T00:00:00"/>
    <x v="0"/>
    <x v="1"/>
    <x v="1"/>
    <s v="Elementary Teacher"/>
    <s v="Elementary"/>
    <x v="1"/>
    <m/>
    <m/>
    <s v="Interview"/>
    <x v="2"/>
    <s v="Phone"/>
    <s v="Recruiter - No-Nonsense Nurturer"/>
    <s v="Central Michigan University"/>
    <s v="Bachelor of Science"/>
    <s v="2.75-3.0"/>
    <s v="Education-specific job board (School Spring, CT REAP, etc.)"/>
    <s v="No"/>
    <m/>
    <m/>
    <m/>
  </r>
  <r>
    <d v="2017-12-17T00:00:00"/>
    <d v="2017-12-17T00:00:00"/>
    <d v="2017-12-18T00:00:00"/>
    <d v="1899-12-30T00:00:00"/>
    <x v="0"/>
    <x v="1"/>
    <x v="1"/>
    <s v="Special Education Teacher"/>
    <s v="Special Education"/>
    <x v="1"/>
    <s v="Endeavor Middle"/>
    <m/>
    <s v="Offer"/>
    <x v="2"/>
    <s v="Offer Prep"/>
    <s v="Recruiter - Alignment with Mission &amp; Approach"/>
    <s v="Johns Hopkins University"/>
    <s v="Bachelor of Arts"/>
    <s v="3.0-3.5"/>
    <s v="Receive LinkedIn message from AF Team member"/>
    <s v="In Progress"/>
    <s v="Expected April 2018- coursework/exams"/>
    <m/>
    <m/>
  </r>
  <r>
    <d v="2017-10-16T00:00:00"/>
    <d v="2017-10-17T00:00:00"/>
    <d v="1899-12-30T00:00:00"/>
    <d v="1899-12-30T00:00:00"/>
    <x v="3"/>
    <x v="5"/>
    <x v="2"/>
    <s v="Principal-in-Residence"/>
    <s v="None"/>
    <x v="2"/>
    <m/>
    <m/>
    <s v="Interview"/>
    <x v="2"/>
    <s v="Phone"/>
    <s v="Candidate - Candidate Withdrew Prior to Phone/Video Screen"/>
    <s v="HARVARD GRADUATE SCHOOL OF EDUCATION"/>
    <s v="Master of Education"/>
    <m/>
    <m/>
    <m/>
    <m/>
    <m/>
    <m/>
  </r>
  <r>
    <d v="2017-10-13T00:00:00"/>
    <d v="2017-10-11T00:00:00"/>
    <d v="2017-11-03T00:00:00"/>
    <d v="2017-11-20T00:00:00"/>
    <x v="0"/>
    <x v="3"/>
    <x v="1"/>
    <s v="Elementary Teacher-in-Residence"/>
    <s v="None"/>
    <x v="0"/>
    <s v="Bushwick Elementary"/>
    <s v="Bushwick Elementary"/>
    <s v="Placement"/>
    <x v="0"/>
    <s v="Hired"/>
    <m/>
    <s v="St. John's University"/>
    <s v="Masters of Science"/>
    <s v="3.0-3.5"/>
    <s v="External Referral"/>
    <s v="No"/>
    <m/>
    <m/>
    <m/>
  </r>
  <r>
    <d v="2017-10-18T00:00:00"/>
    <d v="2017-10-19T00:00:00"/>
    <d v="1899-12-30T00:00:00"/>
    <d v="1899-12-30T00:00:00"/>
    <x v="0"/>
    <x v="3"/>
    <x v="0"/>
    <s v="Secondary Teacher-in-Residence"/>
    <s v="None"/>
    <x v="0"/>
    <m/>
    <m/>
    <s v="Interview"/>
    <x v="2"/>
    <s v="Phone"/>
    <s v="Recruiter - Recruiter Roll-over"/>
    <s v="Argosy University"/>
    <s v="Master of Science Degree"/>
    <s v="3.5-4.0"/>
    <s v="Other"/>
    <s v="No"/>
    <m/>
    <m/>
    <m/>
  </r>
  <r>
    <d v="2017-10-10T00:00:00"/>
    <d v="2017-10-11T00:00:00"/>
    <d v="1899-12-30T00:00:00"/>
    <d v="1899-12-30T00:00:00"/>
    <x v="3"/>
    <x v="5"/>
    <x v="1"/>
    <s v="Dean (Academic, School Culture, Special Services)"/>
    <s v="None"/>
    <x v="2"/>
    <m/>
    <m/>
    <s v="Application"/>
    <x v="2"/>
    <s v="In Process"/>
    <s v="Candidate - Failed to Complete Application"/>
    <s v="Rutgers University"/>
    <s v="Bachelor of Arts"/>
    <m/>
    <m/>
    <m/>
    <m/>
    <m/>
    <m/>
  </r>
  <r>
    <d v="2017-10-19T00:00:00"/>
    <d v="2017-10-17T00:00:00"/>
    <d v="1899-12-30T00:00:00"/>
    <d v="1899-12-30T00:00:00"/>
    <x v="0"/>
    <x v="0"/>
    <x v="0"/>
    <s v="Elementary Teacher"/>
    <s v="Elementary"/>
    <x v="1"/>
    <m/>
    <m/>
    <s v="Interview"/>
    <x v="2"/>
    <s v="Video"/>
    <s v="Recruiter- Alignment with Mission &amp; Approach"/>
    <s v="University of Connecticut"/>
    <s v="Bachelor of Arts"/>
    <s v="2.5-2.75"/>
    <s v="Online ad"/>
    <s v="No"/>
    <m/>
    <m/>
    <m/>
  </r>
  <r>
    <d v="2017-11-03T00:00:00"/>
    <d v="1899-12-30T00:00:00"/>
    <d v="1899-12-30T00:00:00"/>
    <d v="1899-12-30T00:00:00"/>
    <x v="0"/>
    <x v="3"/>
    <x v="1"/>
    <s v="Principal-in-Residence"/>
    <s v="None"/>
    <x v="2"/>
    <m/>
    <m/>
    <s v="Application"/>
    <x v="1"/>
    <s v="In Process"/>
    <m/>
    <m/>
    <m/>
    <s v="2.75-3.0"/>
    <s v="Other"/>
    <m/>
    <m/>
    <m/>
    <m/>
  </r>
  <r>
    <d v="2017-10-13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Adelphi University"/>
    <s v="Bachelor of Science"/>
    <m/>
    <m/>
    <m/>
    <m/>
    <m/>
    <m/>
  </r>
  <r>
    <d v="2017-10-10T00:00:00"/>
    <d v="2017-10-11T00:00:00"/>
    <d v="1899-12-30T00:00:00"/>
    <d v="1899-12-30T00:00:00"/>
    <x v="0"/>
    <x v="1"/>
    <x v="1"/>
    <s v="Middle School Science Teacher"/>
    <s v="Science"/>
    <x v="1"/>
    <m/>
    <m/>
    <s v="Interview"/>
    <x v="2"/>
    <s v="Phone"/>
    <s v="Recruiter - Drive, Receptivity and Implementation of Feedback"/>
    <s v="Boise State University"/>
    <s v="Master of Science"/>
    <s v="3.5-4.0"/>
    <s v="General job board (Indeed, LinkedIn, etc.)"/>
    <s v="No"/>
    <m/>
    <m/>
    <m/>
  </r>
  <r>
    <d v="2017-10-09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City College of New York"/>
    <s v="Bachelors Degree"/>
    <m/>
    <m/>
    <m/>
    <m/>
    <m/>
    <m/>
  </r>
  <r>
    <d v="2017-10-15T00:00:00"/>
    <d v="2017-10-13T00:00:00"/>
    <d v="2017-12-06T00:00:00"/>
    <d v="1899-12-30T00:00:00"/>
    <x v="1"/>
    <x v="4"/>
    <x v="0"/>
    <s v="Elementary Teacher"/>
    <s v="Elementary"/>
    <x v="1"/>
    <s v="Amistad Elementary"/>
    <m/>
    <s v="Offer"/>
    <x v="2"/>
    <s v="Offer Prep"/>
    <s v="Recruiter - Recruiter Roll-over"/>
    <s v="University of Bridgeport"/>
    <s v="Master of Science"/>
    <s v="3.5-4.0"/>
    <s v="Friend that works at AF"/>
    <s v="In Progress"/>
    <s v="12/1/2017"/>
    <m/>
    <m/>
  </r>
  <r>
    <d v="2017-10-29T00:00:00"/>
    <d v="2017-10-31T00:00:00"/>
    <d v="2017-12-20T00:00:00"/>
    <d v="1899-12-30T00:00:00"/>
    <x v="0"/>
    <x v="1"/>
    <x v="1"/>
    <s v="Secondary Teacher-in-Residence"/>
    <s v="None"/>
    <x v="0"/>
    <s v="Apollo Middle"/>
    <m/>
    <s v="Offer"/>
    <x v="2"/>
    <s v="Extended"/>
    <s v="Candidate - Wanted a Different Position"/>
    <s v="Oklahoma State University"/>
    <s v="Secondary Teacher Certification Option"/>
    <s v="3.0-3.5"/>
    <s v="Receive LinkedIn message from AF Team member"/>
    <s v="In Progress"/>
    <s v="Will be certified in the state of Oklahoma in May 2018"/>
    <m/>
    <m/>
  </r>
  <r>
    <d v="2017-10-12T00:00:00"/>
    <d v="2017-10-12T00:00:00"/>
    <d v="2017-10-20T00:00:00"/>
    <d v="1899-12-30T00:00:00"/>
    <x v="1"/>
    <x v="4"/>
    <x v="1"/>
    <s v="Physical Education Teacher"/>
    <s v="Specials"/>
    <x v="1"/>
    <s v="Brooklyn High"/>
    <m/>
    <s v="Offer"/>
    <x v="2"/>
    <s v="Offer Prep"/>
    <s v="Recruiter - Adult Culture/Team and Family"/>
    <s v="Cuny Brooklyn College"/>
    <s v="Masters"/>
    <s v="3.0-3.5"/>
    <s v="External Referral"/>
    <s v="Yes"/>
    <m/>
    <s v="Initial Physical Education License K-12"/>
    <s v="NY"/>
  </r>
  <r>
    <d v="2017-10-10T00:00:00"/>
    <d v="2017-10-11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 - Candidate Withdrew Prior to Phone/Video Screen"/>
    <s v="University of Connecticut"/>
    <s v="Bachelor of Arts"/>
    <s v="Below 2.5"/>
    <s v="General job board (Indeed, LinkedIn, etc.)"/>
    <m/>
    <m/>
    <m/>
    <m/>
  </r>
  <r>
    <d v="2017-10-11T00:00:00"/>
    <d v="2017-10-13T00:00:00"/>
    <d v="1899-12-30T00:00:00"/>
    <d v="1899-12-30T00:00:00"/>
    <x v="1"/>
    <x v="1"/>
    <x v="2"/>
    <s v="Middle School ELA Teacher"/>
    <s v="English Language Arts"/>
    <x v="1"/>
    <m/>
    <m/>
    <s v="Interview"/>
    <x v="2"/>
    <s v="Phone"/>
    <s v="Candidate- Opt Out"/>
    <s v="Brown University"/>
    <s v="Master of Arts"/>
    <s v="3.5-4.0"/>
    <s v="Education-specific job board (School Spring, CT REAP, etc.)"/>
    <s v="Yes"/>
    <m/>
    <s v="Secondary Grades English Teacher, Grades 7-12"/>
    <s v="RI"/>
  </r>
  <r>
    <d v="2017-10-12T00:00:00"/>
    <d v="2017-10-13T00:00:00"/>
    <d v="1899-12-30T00:00:00"/>
    <d v="1899-12-30T00:00:00"/>
    <x v="1"/>
    <x v="1"/>
    <x v="1"/>
    <s v="Physical Education Teacher"/>
    <s v="Specials"/>
    <x v="1"/>
    <m/>
    <m/>
    <s v="Interview"/>
    <x v="2"/>
    <s v="Phone"/>
    <s v="Candidate- Non-responsive"/>
    <m/>
    <m/>
    <s v="3.5-4.0"/>
    <s v="General job board (Indeed, LinkedIn, etc.)"/>
    <s v="Yes"/>
    <m/>
    <s v="Physical Education"/>
    <s v="NY"/>
  </r>
  <r>
    <d v="2017-10-29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Insufficient Experience/Skills for Position"/>
    <s v="Walden University"/>
    <s v="Master of Education"/>
    <s v="2.5-2.75"/>
    <s v="General job board (Indeed, LinkedIn, etc.)"/>
    <s v="Yes"/>
    <m/>
    <s v="Georgia Educator Certificate (P-5)"/>
    <s v="GA"/>
  </r>
  <r>
    <d v="2017-10-16T00:00:00"/>
    <d v="2017-10-10T00:00:00"/>
    <d v="1899-12-30T00:00:00"/>
    <d v="1899-12-30T00:00:00"/>
    <x v="0"/>
    <x v="3"/>
    <x v="1"/>
    <s v="Secondary Teacher-in-Residence"/>
    <s v="None"/>
    <x v="0"/>
    <m/>
    <m/>
    <s v="Finalist"/>
    <x v="1"/>
    <s v="Interview"/>
    <m/>
    <m/>
    <s v="Bachelor of Arts"/>
    <s v="3.0-3.5"/>
    <s v="College or university event, communication, or job board"/>
    <s v="No"/>
    <m/>
    <m/>
    <m/>
  </r>
  <r>
    <d v="2017-10-12T00:00:00"/>
    <d v="1899-12-30T00:00:00"/>
    <d v="1899-12-30T00:00:00"/>
    <d v="1899-12-30T00:00:00"/>
    <x v="0"/>
    <x v="3"/>
    <x v="0"/>
    <s v="Dean (Academic, School Culture, Special Services)"/>
    <s v="None"/>
    <x v="2"/>
    <m/>
    <m/>
    <s v="Application"/>
    <x v="1"/>
    <s v="In Process"/>
    <m/>
    <s v="Pennsylvania State University"/>
    <s v="Bachelor of Science Degree"/>
    <s v="2.5-2.75"/>
    <s v="Friend that works at AF"/>
    <s v="Yes"/>
    <m/>
    <s v="Moderate Disabilities Prek-8"/>
    <s v="MA"/>
  </r>
  <r>
    <d v="2017-10-10T00:00:00"/>
    <d v="2017-10-10T00:00:00"/>
    <d v="1899-12-30T00:00:00"/>
    <d v="1899-12-30T00:00:00"/>
    <x v="3"/>
    <x v="5"/>
    <x v="1"/>
    <s v="Secondary Teacher-in-Residence"/>
    <s v="None"/>
    <x v="0"/>
    <m/>
    <m/>
    <s v="Interview"/>
    <x v="2"/>
    <s v="Phone"/>
    <s v="Candidate - Candidate Withdrew Prior to Phone/Video Screen"/>
    <m/>
    <m/>
    <m/>
    <m/>
    <m/>
    <m/>
    <m/>
    <m/>
  </r>
  <r>
    <d v="2017-10-10T00:00:00"/>
    <d v="2017-10-11T00:00:00"/>
    <d v="1899-12-30T00:00:00"/>
    <d v="1899-12-30T00:00:00"/>
    <x v="2"/>
    <x v="2"/>
    <x v="1"/>
    <s v="Middle School History Teacher"/>
    <s v="Social Studies"/>
    <x v="1"/>
    <m/>
    <m/>
    <s v="Interview"/>
    <x v="2"/>
    <s v="Second Phone"/>
    <s v="Recruiter - Recruiter Roll-over"/>
    <m/>
    <m/>
    <s v="3.0-3.5"/>
    <s v="Online ad"/>
    <s v="No"/>
    <m/>
    <m/>
    <m/>
  </r>
  <r>
    <d v="2017-10-16T00:00:00"/>
    <d v="2017-10-12T00:00:00"/>
    <d v="1899-12-30T00:00:00"/>
    <d v="1899-12-30T00:00:00"/>
    <x v="0"/>
    <x v="3"/>
    <x v="2"/>
    <s v="Principal-in-Residence"/>
    <s v="None"/>
    <x v="2"/>
    <m/>
    <m/>
    <s v="Finalist"/>
    <x v="2"/>
    <s v="Interview"/>
    <s v="Candidate - Withdrew Prior to Finalist Day"/>
    <s v="Oklahoma State University"/>
    <s v="Masters Degree"/>
    <m/>
    <m/>
    <s v="Yes"/>
    <m/>
    <s v="Elementary Principal"/>
    <s v="OK"/>
  </r>
  <r>
    <d v="2017-10-10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s v="Southern New Hampshire University"/>
    <s v="Master of Science"/>
    <m/>
    <m/>
    <m/>
    <m/>
    <m/>
    <m/>
  </r>
  <r>
    <d v="2017-12-06T00:00:00"/>
    <d v="2017-12-07T00:00:00"/>
    <d v="1899-12-30T00:00:00"/>
    <d v="1899-12-30T00:00:00"/>
    <x v="0"/>
    <x v="2"/>
    <x v="0"/>
    <s v="Secondary History Teacher"/>
    <s v="Social Studies"/>
    <x v="1"/>
    <m/>
    <m/>
    <s v="Interview"/>
    <x v="2"/>
    <s v="Phone"/>
    <s v="Candidate- Non-responsive"/>
    <m/>
    <m/>
    <s v="2.75-3.0"/>
    <s v="External Referral"/>
    <s v="Yes"/>
    <m/>
    <s v="Social Studie Teacher 7-12"/>
    <s v="NY"/>
  </r>
  <r>
    <d v="2017-10-25T00:00:00"/>
    <d v="2017-10-17T00:00:00"/>
    <d v="1899-12-30T00:00:00"/>
    <d v="1899-12-30T00:00:00"/>
    <x v="0"/>
    <x v="1"/>
    <x v="1"/>
    <s v="Middle School History Teacher"/>
    <s v="Social Studies"/>
    <x v="1"/>
    <m/>
    <m/>
    <s v="Interview"/>
    <x v="2"/>
    <s v="Phone"/>
    <s v="Candidate - Candidate Withdrew Prior to Phone/Video Screen"/>
    <s v="Harvard University"/>
    <s v="Master of Education"/>
    <s v="3.5-4.0"/>
    <s v="Event (conference, workshop, panel etc. not at a college or university)"/>
    <s v="In Progress"/>
    <s v="MA Certification expected May 2018"/>
    <m/>
    <m/>
  </r>
  <r>
    <d v="2017-10-26T00:00:00"/>
    <d v="2017-10-26T00:00:00"/>
    <d v="2017-11-02T00:00:00"/>
    <d v="2017-11-07T00:00:00"/>
    <x v="0"/>
    <x v="4"/>
    <x v="1"/>
    <s v="Elementary Teacher"/>
    <s v="Elementary"/>
    <x v="1"/>
    <s v="Apollo Elementary"/>
    <s v="Apollo Elementary"/>
    <s v="Placement"/>
    <x v="0"/>
    <s v="Hired"/>
    <m/>
    <m/>
    <m/>
    <s v="3.0-3.5"/>
    <s v="External Referral"/>
    <s v="In Progress"/>
    <s v="Taking my CST on November 11th, 2017. Done with student teaching in December."/>
    <m/>
    <m/>
  </r>
  <r>
    <d v="2017-10-27T00:00:00"/>
    <d v="2017-10-31T00:00:00"/>
    <d v="2017-12-20T00:00:00"/>
    <d v="1899-12-30T00:00:00"/>
    <x v="0"/>
    <x v="1"/>
    <x v="1"/>
    <s v="Special Education Teacher"/>
    <s v="Special Education"/>
    <x v="1"/>
    <s v="Bushwick Elementary"/>
    <m/>
    <s v="Offer"/>
    <x v="2"/>
    <s v="Extended"/>
    <s v="Candidate - Hours/Schedule or Workload"/>
    <s v="CABRINI UNIVERSITY"/>
    <s v="MASTER OF EDUCATION WITH READING SPECIALIST CERTIFICATION"/>
    <s v="3.5-4.0"/>
    <s v="External Referral"/>
    <s v="Yes"/>
    <m/>
    <s v="Reading Specialist K-12"/>
    <s v="NJ"/>
  </r>
  <r>
    <d v="2017-11-01T00:00:00"/>
    <d v="2017-10-26T00:00:00"/>
    <d v="2017-11-07T00:00:00"/>
    <d v="1899-12-30T00:00:00"/>
    <x v="0"/>
    <x v="3"/>
    <x v="1"/>
    <s v="Elementary Teacher-in-Residence"/>
    <s v="None"/>
    <x v="0"/>
    <s v="Apollo Elementary"/>
    <m/>
    <s v="Offer"/>
    <x v="2"/>
    <s v="Offer Prep"/>
    <s v="Recruiter - No-Nonsense Nurturer"/>
    <m/>
    <s v="Bachelor of Arts"/>
    <s v="3.0-3.5"/>
    <s v="External Referral"/>
    <s v="No"/>
    <m/>
    <m/>
    <m/>
  </r>
  <r>
    <d v="2017-10-15T00:00:00"/>
    <d v="2017-10-16T00:00:00"/>
    <d v="2017-10-30T00:00:00"/>
    <d v="2017-10-31T00:00:00"/>
    <x v="0"/>
    <x v="1"/>
    <x v="1"/>
    <s v="Elementary Teacher-in-Residence"/>
    <s v="None"/>
    <x v="0"/>
    <s v="Apollo Elementary"/>
    <s v="Apollo Elementary"/>
    <s v="Placement"/>
    <x v="0"/>
    <s v="Hired"/>
    <m/>
    <s v="Chapman University"/>
    <s v="Bachelor of Arts"/>
    <s v="3.5-4.0"/>
    <s v="External Referral"/>
    <s v="No"/>
    <m/>
    <m/>
    <m/>
  </r>
  <r>
    <d v="2017-12-08T00:00:00"/>
    <d v="1899-12-30T00:00:00"/>
    <d v="1899-12-30T00:00:00"/>
    <d v="1899-12-30T00:00:00"/>
    <x v="1"/>
    <x v="3"/>
    <x v="1"/>
    <s v="Behavior Specialist"/>
    <s v="None"/>
    <x v="6"/>
    <m/>
    <m/>
    <s v="Application"/>
    <x v="2"/>
    <s v="In Process"/>
    <s v="Recruiter - Alignment with Mission &amp; Approach"/>
    <m/>
    <m/>
    <s v="2.75-3.0"/>
    <s v="External Referral"/>
    <s v="No"/>
    <m/>
    <m/>
    <m/>
  </r>
  <r>
    <d v="2017-10-13T00:00:00"/>
    <d v="1899-12-30T00:00:00"/>
    <d v="1899-12-30T00:00:00"/>
    <d v="1899-12-30T00:00:00"/>
    <x v="0"/>
    <x v="1"/>
    <x v="1"/>
    <s v="Dean (Academic, School Culture, Special Services)"/>
    <s v="None"/>
    <x v="2"/>
    <m/>
    <m/>
    <s v="Application"/>
    <x v="2"/>
    <s v="In Process"/>
    <s v="Candidate - Failed to Complete Application"/>
    <s v="Transylvania University"/>
    <s v="Bachelor of Arts"/>
    <m/>
    <m/>
    <s v="Yes"/>
    <m/>
    <s v="Clear Education Specialist Instruction Credential"/>
    <s v="CA"/>
  </r>
  <r>
    <d v="2017-10-24T00:00:00"/>
    <d v="1899-12-30T00:00:00"/>
    <d v="1899-12-30T00:00:00"/>
    <d v="1899-12-30T00:00:00"/>
    <x v="1"/>
    <x v="3"/>
    <x v="1"/>
    <s v="Elementary Teacher"/>
    <s v="Elementary"/>
    <x v="1"/>
    <m/>
    <m/>
    <s v="Application"/>
    <x v="2"/>
    <s v="In Process"/>
    <s v="Recruiter - Recruiter Roll-over"/>
    <s v="Stony Brook University"/>
    <s v="Master of Arts"/>
    <s v="Below 2.5"/>
    <s v="External Referral"/>
    <s v="No"/>
    <m/>
    <m/>
    <m/>
  </r>
  <r>
    <d v="2017-10-31T00:00:00"/>
    <d v="1899-12-30T00:00:00"/>
    <d v="2017-10-31T00:00:00"/>
    <d v="1899-12-30T00:00:00"/>
    <x v="1"/>
    <x v="4"/>
    <x v="1"/>
    <s v="College Readiness Teacher"/>
    <s v="College"/>
    <x v="1"/>
    <s v="East Brooklyn High"/>
    <m/>
    <s v="Offer"/>
    <x v="2"/>
    <s v="Extended"/>
    <s v="Candidate - Wanted a Different Position"/>
    <s v="Stony Brook University"/>
    <s v="Bachelor of Arts"/>
    <s v="2.5-2.75"/>
    <s v="External Referral"/>
    <s v="No"/>
    <m/>
    <m/>
    <m/>
  </r>
  <r>
    <d v="2017-10-15T00:00:00"/>
    <d v="2017-10-16T00:00:00"/>
    <d v="1899-12-30T00:00:00"/>
    <d v="1899-12-30T00:00:00"/>
    <x v="0"/>
    <x v="3"/>
    <x v="1"/>
    <s v="Specials Teacher (Music, Dance, Physical Education, Theater, Foreign Language)"/>
    <s v="Specials"/>
    <x v="1"/>
    <s v="Brooklyn High"/>
    <m/>
    <s v="Offer"/>
    <x v="2"/>
    <s v="Offer Prep"/>
    <s v="Candidate - Withdrew Prior to Finalist Day"/>
    <s v="State University of New York"/>
    <s v="Bachelors Degree"/>
    <s v="2.75-3.0"/>
    <s v="External Referral"/>
    <s v="No"/>
    <m/>
    <m/>
    <m/>
  </r>
  <r>
    <d v="2017-11-05T00:00:00"/>
    <d v="2017-11-01T00:00:00"/>
    <d v="2017-11-08T00:00:00"/>
    <d v="1899-12-30T00:00:00"/>
    <x v="0"/>
    <x v="1"/>
    <x v="1"/>
    <s v="Elementary Teacher-in-Residence"/>
    <s v="None"/>
    <x v="0"/>
    <s v="Apollo Elementary"/>
    <m/>
    <s v="Finalist"/>
    <x v="2"/>
    <s v="Interview"/>
    <s v="Recruiter - Growth Mindset &amp; Commitment"/>
    <s v="City University of New York"/>
    <s v="Master of Public Health"/>
    <s v="3.0-3.5"/>
    <s v="External Referral"/>
    <s v="No"/>
    <m/>
    <m/>
    <m/>
  </r>
  <r>
    <d v="2017-10-27T00:00:00"/>
    <d v="2017-10-23T00:00:00"/>
    <d v="2017-11-14T00:00:00"/>
    <d v="1899-12-30T00:00:00"/>
    <x v="0"/>
    <x v="3"/>
    <x v="1"/>
    <s v="Dean (Academic, School Culture, Special Services)"/>
    <s v="None"/>
    <x v="2"/>
    <s v="North Brooklyn Prep ES"/>
    <m/>
    <s v="Finalist"/>
    <x v="2"/>
    <s v="Interview"/>
    <s v="Recruiter - Planning &amp; Organization"/>
    <s v="Virginia Commonwealth University"/>
    <m/>
    <s v="3.0-3.5"/>
    <s v="External Referral"/>
    <s v="In Progress"/>
    <s v="i am certified to teach in New York. I received this when l got hired."/>
    <m/>
    <m/>
  </r>
  <r>
    <d v="2017-12-05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2"/>
    <s v="In Process"/>
    <s v="Candidate - Failed to Complete Application"/>
    <s v="CUNY Queens College"/>
    <s v="Bachelor of Science"/>
    <m/>
    <s v="External Referral"/>
    <m/>
    <m/>
    <m/>
    <m/>
  </r>
  <r>
    <d v="2017-10-25T00:00:00"/>
    <d v="2017-10-25T00:00:00"/>
    <d v="1899-12-30T00:00:00"/>
    <d v="1899-12-30T00:00:00"/>
    <x v="3"/>
    <x v="5"/>
    <x v="1"/>
    <s v="Elementary Teacher"/>
    <s v="Elementary"/>
    <x v="1"/>
    <m/>
    <m/>
    <s v="Interview"/>
    <x v="2"/>
    <s v="Video"/>
    <s v="Candidate- Non-responsive"/>
    <s v="Norfolk State University"/>
    <s v="Bachelor of Science"/>
    <m/>
    <s v="External Referral"/>
    <m/>
    <m/>
    <m/>
    <m/>
  </r>
  <r>
    <d v="2017-11-12T00:00:00"/>
    <d v="2017-11-14T00:00:00"/>
    <d v="1899-12-30T00:00:00"/>
    <d v="1899-12-30T00:00:00"/>
    <x v="0"/>
    <x v="0"/>
    <x v="1"/>
    <s v="Specials Teacher (Music, Dance, Physical Education, Theater, Foreign Language)"/>
    <s v="Specials"/>
    <x v="1"/>
    <m/>
    <m/>
    <s v="Interview"/>
    <x v="2"/>
    <s v="Video"/>
    <s v="Candidate- Non-responsive"/>
    <s v="State University of New York"/>
    <s v="Bachelor of Science"/>
    <s v="2.75-3.0"/>
    <s v="External Referral"/>
    <s v="No"/>
    <m/>
    <m/>
    <m/>
  </r>
  <r>
    <d v="2017-10-30T00:00:00"/>
    <d v="1899-12-30T00:00:00"/>
    <d v="2017-11-07T00:00:00"/>
    <d v="2017-11-07T00:00:00"/>
    <x v="1"/>
    <x v="3"/>
    <x v="1"/>
    <s v="Elementary Teacher-in-Residence"/>
    <s v="None"/>
    <x v="0"/>
    <s v="East New York Elementary"/>
    <s v="East New York Elementary"/>
    <s v="Placement"/>
    <x v="0"/>
    <s v="Hired"/>
    <m/>
    <s v="Ashworth College"/>
    <s v="Baccalaureate of Science"/>
    <s v="3.0-3.5"/>
    <s v="External Referral"/>
    <s v="No"/>
    <m/>
    <m/>
    <m/>
  </r>
  <r>
    <d v="2017-12-14T00:00:00"/>
    <d v="2017-12-08T00:00:00"/>
    <d v="2017-12-18T00:00:00"/>
    <d v="2017-12-18T00:00:00"/>
    <x v="0"/>
    <x v="3"/>
    <x v="1"/>
    <s v="Elementary Teacher-in-Residence"/>
    <s v="None"/>
    <x v="0"/>
    <s v="Apollo Elementary"/>
    <s v="Apollo Elementary"/>
    <s v="Placement"/>
    <x v="0"/>
    <s v="Hired"/>
    <m/>
    <s v="City University of New York"/>
    <s v="Bachelor of Arts"/>
    <s v="3.0-3.5"/>
    <s v="External Referral"/>
    <s v="No"/>
    <m/>
    <m/>
    <m/>
  </r>
  <r>
    <d v="2017-10-16T00:00:00"/>
    <d v="1899-12-30T00:00:00"/>
    <d v="1899-12-30T00:00:00"/>
    <d v="1899-12-30T00:00:00"/>
    <x v="3"/>
    <x v="5"/>
    <x v="1"/>
    <s v="Middle School English Language Arts Teacher"/>
    <s v="English Language Arts"/>
    <x v="1"/>
    <m/>
    <m/>
    <s v="Application"/>
    <x v="2"/>
    <s v="In Process"/>
    <s v="Candidate - Failed to Complete Application"/>
    <m/>
    <m/>
    <s v="3.5-4.0"/>
    <s v="College or university event, communication, or job board"/>
    <m/>
    <m/>
    <m/>
    <m/>
  </r>
  <r>
    <d v="2017-10-24T00:00:00"/>
    <d v="1899-12-30T00:00:00"/>
    <d v="1899-12-30T00:00:00"/>
    <d v="1899-12-30T00:00:00"/>
    <x v="1"/>
    <x v="0"/>
    <x v="0"/>
    <s v="Secondary Teacher-in-Residence"/>
    <s v="None"/>
    <x v="0"/>
    <m/>
    <m/>
    <s v="Application"/>
    <x v="2"/>
    <s v="Unreviewed"/>
    <s v="Recruiter - Planning &amp; Organization"/>
    <s v="Rutgers University"/>
    <s v="Bachelor of Arts"/>
    <s v="2.5-2.75"/>
    <s v="Friend that works at AF"/>
    <s v="No"/>
    <m/>
    <m/>
    <m/>
  </r>
  <r>
    <d v="2017-10-24T00:00:00"/>
    <d v="2017-10-24T00:00:00"/>
    <d v="2017-11-07T00:00:00"/>
    <d v="2017-11-13T00:00:00"/>
    <x v="0"/>
    <x v="1"/>
    <x v="1"/>
    <s v="Elementary Teacher"/>
    <s v="Elementary"/>
    <x v="1"/>
    <s v="Bushwick Elementary"/>
    <s v="Bushwick Elementary"/>
    <s v="Placement"/>
    <x v="0"/>
    <s v="Hired"/>
    <m/>
    <s v="American University"/>
    <m/>
    <s v="3.0-3.5"/>
    <s v="General job board (Indeed, LinkedIn, etc.)"/>
    <s v="In Progress"/>
    <s v="I will be certified in May 2018. I need to graduate from American University and pass the PLT exam."/>
    <m/>
    <m/>
  </r>
  <r>
    <d v="2017-12-19T00:00:00"/>
    <d v="1899-12-30T00:00:00"/>
    <d v="1899-12-30T00:00:00"/>
    <d v="1899-12-30T00:00:00"/>
    <x v="1"/>
    <x v="3"/>
    <x v="1"/>
    <s v="Secondary Teacher-in-Residence"/>
    <s v="None"/>
    <x v="0"/>
    <m/>
    <m/>
    <s v="Application"/>
    <x v="2"/>
    <s v="In Process"/>
    <s v="Candidate - Candidate Withdrew"/>
    <m/>
    <m/>
    <s v="3.0-3.5"/>
    <s v="External Referral"/>
    <s v="Yes"/>
    <m/>
    <s v="English 7-12"/>
    <s v="PA"/>
  </r>
  <r>
    <d v="2017-11-02T00:00:00"/>
    <d v="2017-11-02T00:00:00"/>
    <d v="2017-11-13T00:00:00"/>
    <d v="2017-11-14T00:00:00"/>
    <x v="0"/>
    <x v="3"/>
    <x v="1"/>
    <s v="Elementary Teacher-in-Residence"/>
    <s v="None"/>
    <x v="0"/>
    <s v="Apollo Elementary"/>
    <s v="Apollo Elementary"/>
    <s v="Placement"/>
    <x v="0"/>
    <s v="Hired"/>
    <m/>
    <s v="Berkeley College"/>
    <s v="Bachelor of Business Administration"/>
    <s v="2.75-3.0"/>
    <s v="External Referral"/>
    <s v="No"/>
    <m/>
    <m/>
    <m/>
  </r>
  <r>
    <d v="2018-01-18T00:00:00"/>
    <d v="1899-12-30T00:00:00"/>
    <d v="1899-12-30T00:00:00"/>
    <d v="1899-12-30T00:00:00"/>
    <x v="1"/>
    <x v="0"/>
    <x v="1"/>
    <s v="Middle School Math Teacher"/>
    <s v="Math"/>
    <x v="1"/>
    <m/>
    <m/>
    <s v="Application"/>
    <x v="2"/>
    <s v="In Process"/>
    <s v="Recruiter - Planning &amp; Organization"/>
    <s v="State University of New York at Geneseo"/>
    <s v="Bachelor of Arts"/>
    <s v="3.0-3.5"/>
    <s v="External Referral"/>
    <s v="Yes"/>
    <m/>
    <s v="Mathematics 7-12, Initial Certificate"/>
    <s v="NY"/>
  </r>
  <r>
    <d v="2017-10-16T00:00:00"/>
    <d v="2017-10-18T00:00:00"/>
    <d v="1899-12-30T00:00:00"/>
    <d v="1899-12-30T00:00:00"/>
    <x v="3"/>
    <x v="5"/>
    <x v="1"/>
    <s v="Middle School History Teacher"/>
    <s v="Social Studies"/>
    <x v="1"/>
    <m/>
    <m/>
    <s v="Interview"/>
    <x v="2"/>
    <s v="Phone"/>
    <s v="Candidate- Non-responsive"/>
    <m/>
    <m/>
    <m/>
    <s v="Education-specific job board (School Spring, CT REAP, etc.)"/>
    <m/>
    <m/>
    <m/>
    <m/>
  </r>
  <r>
    <d v="2017-10-23T00:00:00"/>
    <d v="1899-12-30T00:00:00"/>
    <d v="1899-12-30T00:00:00"/>
    <d v="1899-12-30T00:00:00"/>
    <x v="1"/>
    <x v="4"/>
    <x v="1"/>
    <s v="Elementary Teacher-in-Residence"/>
    <s v="None"/>
    <x v="0"/>
    <m/>
    <m/>
    <s v="Application"/>
    <x v="2"/>
    <s v="Unreviewed"/>
    <s v="Recruiter - GPA"/>
    <m/>
    <m/>
    <s v="2.5-2.75"/>
    <s v="Friend that works at AF"/>
    <s v="No"/>
    <m/>
    <m/>
    <m/>
  </r>
  <r>
    <d v="2018-01-26T00:00:00"/>
    <d v="2018-01-24T00:00:00"/>
    <d v="2018-02-06T00:00:00"/>
    <d v="2018-02-12T00:00:00"/>
    <x v="0"/>
    <x v="1"/>
    <x v="1"/>
    <s v="Social Worker"/>
    <s v="None"/>
    <x v="5"/>
    <s v="Bushwick Middle"/>
    <s v="Bushwick Middle"/>
    <s v="Placement"/>
    <x v="0"/>
    <s v="Hired"/>
    <m/>
    <s v="Columbia University"/>
    <s v="Master of Science"/>
    <s v="3.5-4.0"/>
    <s v="External Referral"/>
    <s v="No"/>
    <m/>
    <m/>
    <m/>
  </r>
  <r>
    <d v="2017-11-08T00:00:00"/>
    <d v="2017-10-30T00:00:00"/>
    <d v="2017-11-20T00:00:00"/>
    <d v="2017-12-07T00:00:00"/>
    <x v="0"/>
    <x v="1"/>
    <x v="1"/>
    <s v="Elementary Teacher-in-Residence"/>
    <s v="None"/>
    <x v="0"/>
    <s v="North Brooklyn Prep ES"/>
    <s v="North Brooklyn Prep ES"/>
    <s v="Placement"/>
    <x v="0"/>
    <s v="Hired"/>
    <m/>
    <s v="University of St Andrews"/>
    <s v="Batchelor Degree First-class honours"/>
    <s v="3.5-4.0"/>
    <s v="External Referral"/>
    <s v="No"/>
    <m/>
    <m/>
    <m/>
  </r>
  <r>
    <d v="2017-10-25T00:00:00"/>
    <d v="2017-10-25T00:00:00"/>
    <d v="2017-11-02T00:00:00"/>
    <d v="2017-11-13T00:00:00"/>
    <x v="1"/>
    <x v="3"/>
    <x v="1"/>
    <s v="College Readiness Teacher"/>
    <s v="College"/>
    <x v="1"/>
    <s v="East Brooklyn High"/>
    <s v="East Brooklyn High"/>
    <s v="Placement"/>
    <x v="0"/>
    <s v="Hired"/>
    <m/>
    <s v="Stony Brook University"/>
    <s v="Bachelor of Science"/>
    <s v="3.5-4.0"/>
    <s v="External Referral"/>
    <s v="No"/>
    <m/>
    <m/>
    <m/>
  </r>
  <r>
    <d v="2017-10-25T00:00:00"/>
    <d v="2017-10-19T00:00:00"/>
    <d v="1899-12-30T00:00:00"/>
    <d v="1899-12-30T00:00:00"/>
    <x v="0"/>
    <x v="1"/>
    <x v="1"/>
    <s v="Elementary Teacher-in-Residence"/>
    <s v="None"/>
    <x v="0"/>
    <m/>
    <m/>
    <s v="Finalist"/>
    <x v="1"/>
    <s v="Interview"/>
    <m/>
    <s v="Elon University"/>
    <s v="Bachelor"/>
    <s v="3.0-3.5"/>
    <s v="Receive LinkedIn message from AF Team member"/>
    <s v="No"/>
    <m/>
    <m/>
    <m/>
  </r>
  <r>
    <d v="2017-10-25T00:00:00"/>
    <d v="2017-10-20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Recruiter - No-Nonsense Nurturer"/>
    <s v="University of Colorado at Denver"/>
    <m/>
    <s v="3.5-4.0"/>
    <s v="Other"/>
    <s v="Yes"/>
    <m/>
    <s v="111 TESOL PreK-12 and 013 Elementary-K-6"/>
    <s v="CT"/>
  </r>
  <r>
    <d v="2018-01-30T00:00:00"/>
    <d v="2018-02-01T00:00:00"/>
    <d v="1899-12-30T00:00:00"/>
    <d v="1899-12-30T00:00:00"/>
    <x v="1"/>
    <x v="3"/>
    <x v="1"/>
    <s v="Elementary Teacher-in-Residence"/>
    <s v="None"/>
    <x v="0"/>
    <m/>
    <m/>
    <s v="Interview"/>
    <x v="2"/>
    <s v="Phone"/>
    <s v="Recruiter - GPA"/>
    <s v="University at Albany"/>
    <s v="Bachelor of Arts"/>
    <s v="Below 2.5"/>
    <s v="External Referral"/>
    <s v="No"/>
    <m/>
    <m/>
    <m/>
  </r>
  <r>
    <d v="2017-10-29T00:00:00"/>
    <d v="2017-10-24T00:00:00"/>
    <d v="2017-12-18T00:00:00"/>
    <d v="1899-12-30T00:00:00"/>
    <x v="1"/>
    <x v="4"/>
    <x v="1"/>
    <s v="Special Education Teacher"/>
    <s v="Special Education"/>
    <x v="1"/>
    <s v="Brownsville Elementary"/>
    <m/>
    <s v="Finalist"/>
    <x v="2"/>
    <s v="Interview"/>
    <s v="Recruiter - Planning &amp; Organization"/>
    <s v="Touro College"/>
    <s v="Masters"/>
    <s v="3.0-3.5"/>
    <s v="External Referral"/>
    <s v="No"/>
    <m/>
    <m/>
    <m/>
  </r>
  <r>
    <d v="2017-10-19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In Process"/>
    <s v="Candidate - Failed to Complete Application"/>
    <s v="UNIVERSITY OF PENNSYLVANIA"/>
    <s v="Master of Science"/>
    <s v="3.0-3.5"/>
    <s v="College or university event, communication, or job board"/>
    <s v="No"/>
    <m/>
    <m/>
    <m/>
  </r>
  <r>
    <d v="2017-10-27T00:00:00"/>
    <d v="2017-10-31T00:00:00"/>
    <d v="1899-12-30T00:00:00"/>
    <d v="1899-12-30T00:00:00"/>
    <x v="0"/>
    <x v="1"/>
    <x v="1"/>
    <s v="Elementary Teacher-in-Residence"/>
    <s v="None"/>
    <x v="0"/>
    <m/>
    <m/>
    <s v="Interview"/>
    <x v="2"/>
    <s v="Video"/>
    <s v="Recruiter- Alignment with Mission &amp; Approach"/>
    <s v="Boston University"/>
    <s v="Master of Education"/>
    <s v="3.0-3.5"/>
    <s v="Event (conference, workshop, panel etc. not at a college or university)"/>
    <s v="No"/>
    <m/>
    <m/>
    <m/>
  </r>
  <r>
    <d v="2017-10-27T00:00:00"/>
    <d v="2017-10-26T00:00:00"/>
    <d v="2017-11-03T00:00:00"/>
    <d v="1899-12-30T00:00:00"/>
    <x v="0"/>
    <x v="3"/>
    <x v="1"/>
    <s v="Elementary Teacher-in-Residence"/>
    <s v="None"/>
    <x v="0"/>
    <s v="Bushwick Elementary"/>
    <m/>
    <s v="Offer"/>
    <x v="2"/>
    <s v="Offer Prep"/>
    <s v="Recruiter - Recruiter Roll-over"/>
    <s v="Virginia State University"/>
    <s v="Master of Science"/>
    <s v="3.5-4.0"/>
    <s v="External Referral"/>
    <s v="No"/>
    <m/>
    <m/>
    <m/>
  </r>
  <r>
    <d v="2017-10-19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m/>
    <m/>
    <s v="2.75-3.0"/>
    <s v="Receive LinkedIn message from AF Team member"/>
    <m/>
    <m/>
    <m/>
    <m/>
  </r>
  <r>
    <d v="2017-10-18T00:00:00"/>
    <d v="2017-10-18T00:00:00"/>
    <d v="2017-10-25T00:00:00"/>
    <d v="2017-11-08T00:00:00"/>
    <x v="1"/>
    <x v="3"/>
    <x v="0"/>
    <s v="Secondary Teacher-in-Residence"/>
    <s v="None"/>
    <x v="0"/>
    <s v="Summit Middle"/>
    <s v="Hartford Summit Middle"/>
    <s v="Placement"/>
    <x v="3"/>
    <s v="Hired"/>
    <m/>
    <s v="Saint Joseph College"/>
    <s v="Bachelors of Arts"/>
    <s v="2.75-3.0"/>
    <s v="External Referral"/>
    <s v="In Progress"/>
    <s v="My smart goal and my outlook is to get certified while working for Achievement First."/>
    <m/>
    <m/>
  </r>
  <r>
    <d v="2017-11-02T00:00:00"/>
    <d v="1899-12-30T00:00:00"/>
    <d v="1899-12-30T00:00:00"/>
    <d v="1899-12-30T00:00:00"/>
    <x v="0"/>
    <x v="1"/>
    <x v="1"/>
    <s v="Secondary Teacher-in-Residence"/>
    <s v="None"/>
    <x v="0"/>
    <m/>
    <m/>
    <s v="Application"/>
    <x v="2"/>
    <s v="In Process"/>
    <s v="Recruiter - Instructional Philosophy"/>
    <m/>
    <m/>
    <s v="3.5-4.0"/>
    <s v="External Referral"/>
    <s v="No"/>
    <m/>
    <m/>
    <m/>
  </r>
  <r>
    <d v="2017-11-01T00:00:00"/>
    <d v="2017-10-31T00:00:00"/>
    <d v="2017-11-17T00:00:00"/>
    <d v="2017-11-22T00:00:00"/>
    <x v="0"/>
    <x v="1"/>
    <x v="1"/>
    <s v="Elementary Teacher-in-Residence"/>
    <s v="None"/>
    <x v="0"/>
    <s v="Brownsville Elementary"/>
    <s v="Brownsville Elementary"/>
    <s v="Placement"/>
    <x v="3"/>
    <s v="Reneg"/>
    <m/>
    <m/>
    <s v="Bachelor of Science"/>
    <s v="3.0-3.5"/>
    <s v="External Referral"/>
    <s v="No"/>
    <m/>
    <m/>
    <m/>
  </r>
  <r>
    <d v="2017-10-25T00:00:00"/>
    <d v="2017-10-23T00:00:00"/>
    <d v="2017-11-20T00:00:00"/>
    <d v="1899-12-30T00:00:00"/>
    <x v="0"/>
    <x v="1"/>
    <x v="1"/>
    <s v="Middle School English Language Arts Teacher"/>
    <s v="English Language Arts"/>
    <x v="1"/>
    <s v="Aspire Middle"/>
    <m/>
    <s v="Offer"/>
    <x v="2"/>
    <s v="Extended"/>
    <s v="Candidate - Geography"/>
    <s v="Relay Graduate School of EducaDon"/>
    <s v="Master of Arts"/>
    <s v="3.0-3.5"/>
    <s v="College or university event, communication, or job board"/>
    <s v="In Progress"/>
    <s v="If hired, within the next 8 months"/>
    <m/>
    <m/>
  </r>
  <r>
    <d v="2017-12-06T00:00:00"/>
    <d v="2017-12-06T00:00:00"/>
    <d v="2017-12-20T00:00:00"/>
    <d v="1899-12-30T00:00:00"/>
    <x v="0"/>
    <x v="1"/>
    <x v="1"/>
    <s v="Dean (Academic, School Culture, Special Services)"/>
    <s v="None"/>
    <x v="2"/>
    <s v="Brooklyn High"/>
    <m/>
    <s v="Offer"/>
    <x v="2"/>
    <s v="Extended"/>
    <s v="Candidate - Hours/Schedule or Workload"/>
    <s v="San Diego State University"/>
    <m/>
    <s v="3.5-4.0"/>
    <s v="Friend that works at AF"/>
    <s v="Yes"/>
    <m/>
    <s v="ENGLISH 6-12"/>
    <s v="LA"/>
  </r>
  <r>
    <d v="2017-10-24T00:00:00"/>
    <d v="2017-10-18T00:00:00"/>
    <d v="1899-12-30T00:00:00"/>
    <d v="1899-12-30T00:00:00"/>
    <x v="0"/>
    <x v="1"/>
    <x v="1"/>
    <s v="Elementary Teacher"/>
    <s v="Elementary"/>
    <x v="1"/>
    <s v="Brownsville Elementary"/>
    <m/>
    <s v="Finalist"/>
    <x v="2"/>
    <s v="Interview"/>
    <s v="Candidate - Withdrew Prior to Finalist Day"/>
    <s v="Bucknell University"/>
    <s v="BS"/>
    <s v="3.5-4.0"/>
    <s v="External Referral"/>
    <s v="In Progress"/>
    <s v="Expected May 2018 (PA certification Prek - 4) All tests for PA completed"/>
    <m/>
    <m/>
  </r>
  <r>
    <d v="2017-10-28T00:00:00"/>
    <d v="2017-10-24T00:00:00"/>
    <d v="1899-12-30T00:00:00"/>
    <d v="1899-12-30T00:00:00"/>
    <x v="0"/>
    <x v="1"/>
    <x v="1"/>
    <s v="Elementary Teacher"/>
    <s v="Elementary"/>
    <x v="1"/>
    <m/>
    <m/>
    <s v="Interview"/>
    <x v="2"/>
    <s v="Phone"/>
    <s v="Recruiter - Scholar and Family Relationships"/>
    <m/>
    <m/>
    <s v="3.5-4.0"/>
    <s v="Online ad"/>
    <s v="In Progress"/>
    <s v="I will be graduating with a certification in General and Special Education in May 2018"/>
    <m/>
    <m/>
  </r>
  <r>
    <d v="2017-10-20T00:00:00"/>
    <d v="2017-10-23T00:00:00"/>
    <d v="1899-12-30T00:00:00"/>
    <d v="1899-12-30T00:00:00"/>
    <x v="0"/>
    <x v="1"/>
    <x v="2"/>
    <s v="Dean (Academic, School Culture, Special Services) CLOSED"/>
    <s v="None"/>
    <x v="2"/>
    <m/>
    <m/>
    <s v="Interview"/>
    <x v="2"/>
    <s v="Phone"/>
    <s v="Recruiter - Data-Driven Instruction"/>
    <m/>
    <m/>
    <s v="3.0-3.5"/>
    <s v="Other"/>
    <s v="Yes"/>
    <m/>
    <s v="Elementary Education Teacher, Grades 1-6"/>
    <s v="RI"/>
  </r>
  <r>
    <d v="2018-01-08T00:00:00"/>
    <d v="2018-01-08T00:00:00"/>
    <d v="1899-12-30T00:00:00"/>
    <d v="1899-12-30T00:00:00"/>
    <x v="3"/>
    <x v="5"/>
    <x v="1"/>
    <s v="Specials Teacher (Music, Dance, Physical Education, Theater, Foreign Language)"/>
    <s v="Specials"/>
    <x v="1"/>
    <s v="Crown Heights Middle"/>
    <m/>
    <s v="Finalist"/>
    <x v="1"/>
    <s v="Interview"/>
    <m/>
    <s v="George Mason University"/>
    <s v="Bachelor of Arts"/>
    <m/>
    <s v="External Referral"/>
    <m/>
    <m/>
    <m/>
    <m/>
  </r>
  <r>
    <d v="2017-10-30T00:00:00"/>
    <d v="2017-10-25T00:00:00"/>
    <d v="1899-12-30T00:00:00"/>
    <d v="1899-12-30T00:00:00"/>
    <x v="1"/>
    <x v="1"/>
    <x v="2"/>
    <s v="Principal-in-Residence"/>
    <s v="None"/>
    <x v="2"/>
    <m/>
    <m/>
    <s v="Interview"/>
    <x v="2"/>
    <s v="Phone"/>
    <s v="Recruiter - Classroom Culture and Management"/>
    <s v="University of Houston Downtown"/>
    <s v="Bachelor of Science"/>
    <s v="2.5-2.75"/>
    <s v="Internet Search"/>
    <s v="Yes"/>
    <m/>
    <s v="Ricky Frey - English Language Arts 4-8"/>
    <s v="TX"/>
  </r>
  <r>
    <d v="2017-10-24T00:00:00"/>
    <d v="2017-10-25T00:00:00"/>
    <d v="2017-11-01T00:00:00"/>
    <d v="2017-11-03T00:00:00"/>
    <x v="0"/>
    <x v="3"/>
    <x v="1"/>
    <s v="Elementary Teacher-in-Residence"/>
    <s v="None"/>
    <x v="0"/>
    <s v="Bushwick Elementary"/>
    <s v="Bushwick Elementary"/>
    <s v="Placement"/>
    <x v="0"/>
    <s v="Hired"/>
    <m/>
    <s v="Nyack College"/>
    <s v="Bachelor of Music"/>
    <s v="3.0-3.5"/>
    <s v="External Referral"/>
    <s v="No"/>
    <m/>
    <m/>
    <m/>
  </r>
  <r>
    <d v="2017-11-08T00:00:00"/>
    <d v="2017-11-08T00:00:00"/>
    <d v="2017-11-08T00:00:00"/>
    <d v="2017-11-17T00:00:00"/>
    <x v="1"/>
    <x v="4"/>
    <x v="1"/>
    <s v="Middle School Science Teacher"/>
    <s v="Science"/>
    <x v="1"/>
    <s v="Aspire Middle"/>
    <s v="Aspire Middle"/>
    <s v="Placement"/>
    <x v="0"/>
    <s v="Hired"/>
    <m/>
    <m/>
    <m/>
    <s v="3.5-4.0"/>
    <s v="Receive LinkedIn message from AF Team member"/>
    <s v="Yes"/>
    <m/>
    <s v="Intern General Science 7-12 (8450)"/>
    <s v="PA"/>
  </r>
  <r>
    <d v="2017-10-17T00:00:00"/>
    <d v="2017-10-17T00:00:00"/>
    <d v="1899-12-30T00:00:00"/>
    <d v="1899-12-30T00:00:00"/>
    <x v="3"/>
    <x v="5"/>
    <x v="1"/>
    <s v="Dean (Academic, School Culture, Special Services)"/>
    <s v="None"/>
    <x v="2"/>
    <m/>
    <m/>
    <s v="Interview"/>
    <x v="2"/>
    <s v="Phone"/>
    <s v="Recruiter - Classroom Culture and Management"/>
    <s v="Southern New Hampshire University"/>
    <s v="Masters"/>
    <s v="3.5-4.0"/>
    <s v="General job board (Indeed, LinkedIn, etc.)"/>
    <m/>
    <m/>
    <m/>
    <m/>
  </r>
  <r>
    <d v="2017-12-15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2"/>
    <s v="In Process"/>
    <s v="Recruiter - Insufficient Experience/Skills for Position"/>
    <s v="RELAY GRADUATE SCHOOL OF EDUCATION"/>
    <s v="Masters"/>
    <m/>
    <m/>
    <m/>
    <m/>
    <m/>
    <m/>
  </r>
  <r>
    <d v="2018-01-10T00:00:00"/>
    <d v="1899-12-30T00:00:00"/>
    <d v="1899-12-30T00:00:00"/>
    <d v="1899-12-30T00:00:00"/>
    <x v="0"/>
    <x v="1"/>
    <x v="0"/>
    <s v="Elementary Teacher-in-Residence"/>
    <s v="None"/>
    <x v="0"/>
    <m/>
    <m/>
    <s v="Application"/>
    <x v="2"/>
    <s v="In Process"/>
    <s v="Recruiter - Alignment with Mission &amp; Approach"/>
    <s v="University of Connecticut"/>
    <m/>
    <s v="2.5-2.75"/>
    <s v="General job board (Indeed, LinkedIn, etc.)"/>
    <s v="No"/>
    <m/>
    <m/>
    <m/>
  </r>
  <r>
    <d v="2017-10-24T00:00:00"/>
    <d v="2017-10-24T00:00:00"/>
    <d v="1899-12-30T00:00:00"/>
    <d v="1899-12-30T00:00:00"/>
    <x v="1"/>
    <x v="7"/>
    <x v="1"/>
    <s v="High School History Teacher"/>
    <s v="Social Studies"/>
    <x v="1"/>
    <m/>
    <m/>
    <s v="Interview"/>
    <x v="2"/>
    <s v="Phone"/>
    <s v="Recruiter- Alignment with Mission &amp; Approach"/>
    <s v="St. John's University"/>
    <s v="Bachelor of Science"/>
    <s v="3.0-3.5"/>
    <s v="Receive LinkedIn message from AF Team member"/>
    <s v="No"/>
    <m/>
    <m/>
    <m/>
  </r>
  <r>
    <d v="2017-10-31T00:00:00"/>
    <d v="2017-10-30T00:00:00"/>
    <d v="2017-11-07T00:00:00"/>
    <d v="1899-12-30T00:00:00"/>
    <x v="1"/>
    <x v="6"/>
    <x v="1"/>
    <s v="Elementary Teacher-in-Residence"/>
    <s v="None"/>
    <x v="0"/>
    <s v="Bushwick Elementary"/>
    <m/>
    <s v="Offer"/>
    <x v="1"/>
    <s v="Offer Prep"/>
    <m/>
    <s v="the Department of Women's Studies"/>
    <s v="Professor Clara Magliola"/>
    <s v="3.5-4.0"/>
    <s v="General job board (Indeed, LinkedIn, etc.)"/>
    <s v="No"/>
    <m/>
    <m/>
    <m/>
  </r>
  <r>
    <d v="2017-10-27T00:00:00"/>
    <d v="1899-12-30T00:00:00"/>
    <d v="1899-12-30T00:00:00"/>
    <d v="1899-12-30T00:00:00"/>
    <x v="2"/>
    <x v="2"/>
    <x v="1"/>
    <s v="Dean (Academic, School Culture, Special Services)"/>
    <s v="None"/>
    <x v="2"/>
    <m/>
    <m/>
    <s v="Application"/>
    <x v="2"/>
    <s v="In Process"/>
    <s v="Candidate - Failed to Complete Application"/>
    <s v="Fairleigh Dickinson University"/>
    <s v="Master of Arts"/>
    <m/>
    <m/>
    <s v="No"/>
    <m/>
    <m/>
    <m/>
  </r>
  <r>
    <d v="2017-12-19T00:00:00"/>
    <d v="1899-12-30T00:00:00"/>
    <d v="1899-12-30T00:00:00"/>
    <d v="1899-12-30T00:00:00"/>
    <x v="0"/>
    <x v="3"/>
    <x v="0"/>
    <s v="Behavior Specialist"/>
    <s v="None"/>
    <x v="6"/>
    <m/>
    <m/>
    <s v="Application"/>
    <x v="1"/>
    <s v="In Process"/>
    <m/>
    <m/>
    <m/>
    <m/>
    <s v="External Referral"/>
    <s v="No"/>
    <m/>
    <m/>
    <m/>
  </r>
  <r>
    <d v="2017-10-23T00:00:00"/>
    <d v="2017-10-23T00:00:00"/>
    <d v="1899-12-30T00:00:00"/>
    <d v="1899-12-30T00:00:00"/>
    <x v="3"/>
    <x v="5"/>
    <x v="2"/>
    <s v="Principal-in-Residence"/>
    <s v="None"/>
    <x v="2"/>
    <m/>
    <m/>
    <s v="Interview"/>
    <x v="2"/>
    <s v="Phone"/>
    <s v="Recruiter - Position Closed"/>
    <s v="National-Louis University"/>
    <s v="Masters"/>
    <m/>
    <m/>
    <m/>
    <m/>
    <m/>
    <m/>
  </r>
  <r>
    <d v="2017-10-18T00:00:00"/>
    <d v="2017-10-18T00:00:00"/>
    <d v="2017-11-09T00:00:00"/>
    <d v="1899-12-30T00:00:00"/>
    <x v="0"/>
    <x v="1"/>
    <x v="1"/>
    <s v="Secondary Teacher-in-Residence"/>
    <s v="None"/>
    <x v="0"/>
    <s v="Brooklyn High"/>
    <m/>
    <s v="Offer"/>
    <x v="2"/>
    <s v="Offer Prep"/>
    <s v="Recruiter - No-Nonsense Nurturer"/>
    <s v="The University of the South"/>
    <s v="Bachelor of Arts"/>
    <s v="3.0-3.5"/>
    <s v="General job board (Indeed, LinkedIn, etc.)"/>
    <s v="No"/>
    <m/>
    <m/>
    <m/>
  </r>
  <r>
    <d v="2017-11-05T00:00:00"/>
    <d v="2017-11-02T00:00:00"/>
    <d v="2017-11-14T00:00:00"/>
    <d v="2017-11-17T00:00:00"/>
    <x v="0"/>
    <x v="1"/>
    <x v="1"/>
    <s v="Elementary Teacher-in-Residence"/>
    <s v="None"/>
    <x v="0"/>
    <s v="East New York Elementary"/>
    <s v="East New York Elementary"/>
    <s v="Placement"/>
    <x v="0"/>
    <s v="Hired"/>
    <m/>
    <s v="Champlain College"/>
    <s v="Bachelor of Science"/>
    <s v="3.5-4.0"/>
    <s v="External Referral"/>
    <s v="In Progress"/>
    <s v="Vermont Early Childhood and Elementary Education Certification upon graduation in May of 2018."/>
    <m/>
    <m/>
  </r>
  <r>
    <d v="2017-10-17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m/>
    <m/>
    <m/>
    <m/>
    <m/>
    <m/>
    <m/>
    <m/>
  </r>
  <r>
    <d v="2017-10-23T00:00:00"/>
    <d v="2017-12-01T00:00:00"/>
    <d v="1899-12-30T00:00:00"/>
    <d v="1899-12-30T00:00:00"/>
    <x v="1"/>
    <x v="3"/>
    <x v="2"/>
    <s v="Associate Teacher"/>
    <s v="None"/>
    <x v="4"/>
    <m/>
    <m/>
    <s v="Interview"/>
    <x v="2"/>
    <s v="Phone"/>
    <s v="Recruiter - No-Nonsense Nurturer"/>
    <s v="University of Wisconsin-Stout"/>
    <s v="Masters Degree"/>
    <s v="2.75-3.0"/>
    <s v="General job board (Indeed, LinkedIn, etc.)"/>
    <s v="No"/>
    <m/>
    <m/>
    <m/>
  </r>
  <r>
    <d v="2017-10-20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In Process"/>
    <s v="Recruiter - Instructional Philosophy"/>
    <s v="Rhode Island College"/>
    <s v="B.S."/>
    <s v="3.0-3.5"/>
    <s v="General job board (Indeed, LinkedIn, etc.)"/>
    <s v="No"/>
    <m/>
    <m/>
    <m/>
  </r>
  <r>
    <d v="2017-10-23T00:00:00"/>
    <d v="2017-10-26T00:00:00"/>
    <d v="2017-11-20T00:00:00"/>
    <d v="1899-12-30T00:00:00"/>
    <x v="1"/>
    <x v="4"/>
    <x v="0"/>
    <s v="Secondary Teacher-in-Residence"/>
    <s v="None"/>
    <x v="0"/>
    <s v="Amistad Middle"/>
    <m/>
    <s v="Finalist"/>
    <x v="2"/>
    <s v="Interview"/>
    <s v="Candidate - Non-responsive"/>
    <s v="Southern Connecticut State University"/>
    <s v="Bachelor of Arts"/>
    <s v="2.75-3.0"/>
    <s v="General job board (Indeed, LinkedIn, etc.)"/>
    <s v="No"/>
    <m/>
    <m/>
    <m/>
  </r>
  <r>
    <d v="2017-10-23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GPA"/>
    <m/>
    <m/>
    <s v="2.5-2.75"/>
    <s v="External Referral"/>
    <s v="No"/>
    <m/>
    <m/>
    <m/>
  </r>
  <r>
    <d v="2017-11-29T00:00:00"/>
    <d v="1899-12-30T00:00:00"/>
    <d v="1899-12-30T00:00:00"/>
    <d v="1899-12-30T00:00:00"/>
    <x v="1"/>
    <x v="4"/>
    <x v="1"/>
    <s v="Secondary Teacher-in-Residence"/>
    <s v="None"/>
    <x v="0"/>
    <m/>
    <m/>
    <s v="Application"/>
    <x v="2"/>
    <s v="In Process"/>
    <s v="Recruiter - Effective Core Instruction"/>
    <s v="City University of New York"/>
    <s v="Executive Master"/>
    <s v="3.5-4.0"/>
    <s v="External Referral"/>
    <s v="No"/>
    <m/>
    <m/>
    <m/>
  </r>
  <r>
    <d v="2017-10-24T00:00:00"/>
    <d v="2017-10-20T00:00:00"/>
    <d v="1899-12-30T00:00:00"/>
    <d v="1899-12-30T00:00:00"/>
    <x v="1"/>
    <x v="1"/>
    <x v="2"/>
    <s v="Middle School ELA Teacher"/>
    <s v="English Language Arts"/>
    <x v="1"/>
    <m/>
    <m/>
    <s v="Interview"/>
    <x v="2"/>
    <s v="Phone"/>
    <s v="Recruiter - Growth Mindset &amp; Commitment"/>
    <m/>
    <m/>
    <s v="2.5-2.75"/>
    <s v="Education-specific job board (School Spring, CT REAP, etc.)"/>
    <s v="Yes"/>
    <m/>
    <s v="Secondary English 5-12"/>
    <s v="MA"/>
  </r>
  <r>
    <d v="2017-10-20T00:00:00"/>
    <d v="1899-12-30T00:00:00"/>
    <d v="1899-12-30T00:00:00"/>
    <d v="1899-12-30T00:00:00"/>
    <x v="3"/>
    <x v="5"/>
    <x v="0"/>
    <s v="Secondary History Teacher"/>
    <s v="Social Studies"/>
    <x v="1"/>
    <m/>
    <m/>
    <s v="Application"/>
    <x v="2"/>
    <s v="Unreviewed"/>
    <s v="Not Considered"/>
    <m/>
    <m/>
    <m/>
    <s v="College or university event, communication, or job board"/>
    <m/>
    <m/>
    <m/>
    <m/>
  </r>
  <r>
    <d v="2017-10-25T00:00:00"/>
    <d v="2017-10-25T00:00:00"/>
    <d v="2017-11-06T00:00:00"/>
    <d v="1899-12-30T00:00:00"/>
    <x v="1"/>
    <x v="1"/>
    <x v="0"/>
    <s v="Elementary Teacher-in-Residence"/>
    <s v="None"/>
    <x v="0"/>
    <s v="Amistad High"/>
    <m/>
    <s v="Finalist"/>
    <x v="2"/>
    <s v="Interview"/>
    <s v="Recruiter - No-Nonsense Nurturer"/>
    <s v="University of New Haven"/>
    <s v="Bachelors Degree"/>
    <s v="3.0-3.5"/>
    <s v="External Referral"/>
    <s v="No"/>
    <m/>
    <m/>
    <m/>
  </r>
  <r>
    <d v="2017-12-12T00:00:00"/>
    <d v="2017-12-13T00:00:00"/>
    <d v="1899-12-30T00:00:00"/>
    <d v="1899-12-30T00:00:00"/>
    <x v="3"/>
    <x v="5"/>
    <x v="1"/>
    <s v="Elementary Teacher"/>
    <s v="Elementary"/>
    <x v="1"/>
    <m/>
    <m/>
    <s v="Interview"/>
    <x v="2"/>
    <s v="Phone"/>
    <s v="Candidate- Non-responsive"/>
    <s v="East Stroudsburg University of Pennsylvania"/>
    <s v="Bachelor of Science"/>
    <m/>
    <s v="External Referral"/>
    <m/>
    <m/>
    <m/>
    <m/>
  </r>
  <r>
    <d v="2018-01-24T00:00:00"/>
    <d v="1899-12-30T00:00:00"/>
    <d v="1899-12-30T00:00:00"/>
    <d v="1899-12-30T00:00:00"/>
    <x v="2"/>
    <x v="4"/>
    <x v="0"/>
    <s v="Elementary Teacher-in-Residence"/>
    <s v="None"/>
    <x v="0"/>
    <m/>
    <m/>
    <s v="Application"/>
    <x v="2"/>
    <s v="Unreviewed"/>
    <s v="Recruiter - Instructional Philosophy"/>
    <m/>
    <m/>
    <s v="2.75-3.0"/>
    <s v="External Referral"/>
    <s v="No"/>
    <m/>
    <m/>
    <m/>
  </r>
  <r>
    <d v="2017-10-23T00:00:00"/>
    <d v="1899-12-30T00:00:00"/>
    <d v="1899-12-30T00:00:00"/>
    <d v="1899-12-30T00:00:00"/>
    <x v="0"/>
    <x v="3"/>
    <x v="1"/>
    <s v="Secondary Teacher-in-Residence"/>
    <s v="None"/>
    <x v="0"/>
    <m/>
    <m/>
    <s v="Application"/>
    <x v="2"/>
    <s v="In Process"/>
    <s v="Recruiter - Academic Smarts &amp; Content Knowledge"/>
    <m/>
    <m/>
    <m/>
    <s v="External Referral"/>
    <s v="No"/>
    <m/>
    <m/>
    <m/>
  </r>
  <r>
    <d v="2017-11-08T00:00:00"/>
    <d v="1899-12-30T00:00:00"/>
    <d v="2017-11-20T00:00:00"/>
    <d v="2017-11-21T00:00:00"/>
    <x v="0"/>
    <x v="1"/>
    <x v="0"/>
    <s v="Elementary Teacher"/>
    <s v="Elementary"/>
    <x v="1"/>
    <s v="Hartford Elementary"/>
    <s v="Hartford Elementary"/>
    <s v="Placement"/>
    <x v="0"/>
    <s v="Hired"/>
    <m/>
    <m/>
    <m/>
    <s v="3.5-4.0"/>
    <s v="Friend that works at AF"/>
    <s v="Yes"/>
    <m/>
    <s v="Early Childhood Education Teacher, Grades PK-2"/>
    <s v="RI"/>
  </r>
  <r>
    <d v="2017-10-24T00:00:00"/>
    <d v="2017-10-19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- Alignment with Mission &amp; Approach"/>
    <s v="Dominican College"/>
    <s v="Bachelor of Arts"/>
    <s v="3.5-4.0"/>
    <s v="Internet Search"/>
    <s v="In Progress"/>
    <s v="I should complete my certification process by 5/30/2018."/>
    <m/>
    <m/>
  </r>
  <r>
    <d v="2017-10-24T00:00:00"/>
    <d v="2017-10-25T00:00:00"/>
    <d v="1899-12-30T00:00:00"/>
    <d v="1899-12-30T00:00:00"/>
    <x v="0"/>
    <x v="1"/>
    <x v="0"/>
    <s v="Middle School Science Teacher"/>
    <s v="Science"/>
    <x v="1"/>
    <m/>
    <m/>
    <s v="Interview"/>
    <x v="2"/>
    <s v="Phone"/>
    <s v="Recruiter - Recruiter Roll-over"/>
    <s v="University of Phoenix"/>
    <s v="Masters"/>
    <s v="3.5-4.0"/>
    <s v="Education-specific job board (School Spring, CT REAP, etc.)"/>
    <s v="In Progress"/>
    <s v="May 24, 2018"/>
    <m/>
    <m/>
  </r>
  <r>
    <d v="2017-11-06T00:00:00"/>
    <d v="1899-12-30T00:00:00"/>
    <d v="1899-12-30T00:00:00"/>
    <d v="1899-12-30T00:00:00"/>
    <x v="0"/>
    <x v="1"/>
    <x v="1"/>
    <s v="High School Math Teacher"/>
    <s v="Math"/>
    <x v="1"/>
    <m/>
    <m/>
    <s v="Application"/>
    <x v="2"/>
    <s v="Unreviewed"/>
    <s v="Recruiter - Alignment with Mission &amp; Approach"/>
    <s v="State University of New York at Stony Brook"/>
    <s v="Bachelor of Arts"/>
    <s v="3.0-3.5"/>
    <s v="General job board (Indeed, LinkedIn, etc.)"/>
    <s v="In Progress"/>
    <s v="March 2018"/>
    <m/>
    <m/>
  </r>
  <r>
    <d v="2017-10-19T00:00:00"/>
    <d v="1899-12-30T00:00:00"/>
    <d v="1899-12-30T00:00:00"/>
    <d v="1899-12-30T00:00:00"/>
    <x v="1"/>
    <x v="3"/>
    <x v="1"/>
    <s v="Secondary Teacher-in-Residence"/>
    <s v="None"/>
    <x v="0"/>
    <m/>
    <m/>
    <s v="Application"/>
    <x v="2"/>
    <s v="Unreviewed"/>
    <s v="Recruiter - Alignment with Mission &amp; Approach"/>
    <m/>
    <m/>
    <s v="3.0-3.5"/>
    <s v="Online ad"/>
    <s v="No"/>
    <m/>
    <m/>
    <m/>
  </r>
  <r>
    <d v="2017-10-28T00:00:00"/>
    <d v="2017-10-31T00:00:00"/>
    <d v="1899-12-30T00:00:00"/>
    <d v="1899-12-30T00:00:00"/>
    <x v="0"/>
    <x v="3"/>
    <x v="1"/>
    <s v="Elementary Teacher-in-Residence"/>
    <s v="None"/>
    <x v="0"/>
    <m/>
    <m/>
    <s v="Interview"/>
    <x v="2"/>
    <s v="Video"/>
    <s v="Recruiter - Planning &amp; Organization"/>
    <m/>
    <s v="Bachelor of Arts"/>
    <s v="2.75-3.0"/>
    <s v="Receive LinkedIn message from AF Team member"/>
    <s v="No"/>
    <m/>
    <m/>
    <m/>
  </r>
  <r>
    <d v="2017-10-18T00:00:00"/>
    <d v="1899-12-30T00:00:00"/>
    <d v="1899-12-30T00:00:00"/>
    <d v="1899-12-30T00:00:00"/>
    <x v="0"/>
    <x v="3"/>
    <x v="0"/>
    <s v="English Language Arts Teacher"/>
    <s v="English Language Arts"/>
    <x v="1"/>
    <m/>
    <m/>
    <s v="Application"/>
    <x v="2"/>
    <s v="Unreviewed"/>
    <s v="Recruiter - Planning &amp; Organization"/>
    <m/>
    <m/>
    <s v="3.0-3.5"/>
    <s v="Other"/>
    <s v="No"/>
    <m/>
    <m/>
    <m/>
  </r>
  <r>
    <d v="2017-10-23T00:00:00"/>
    <d v="2017-10-23T00:00:00"/>
    <d v="1899-12-30T00:00:00"/>
    <d v="1899-12-30T00:00:00"/>
    <x v="3"/>
    <x v="5"/>
    <x v="2"/>
    <s v="Middle School Science Teacher"/>
    <s v="Science"/>
    <x v="1"/>
    <m/>
    <m/>
    <s v="Interview"/>
    <x v="2"/>
    <s v="Phone"/>
    <s v="Recruiter - No-Nonsense Nurturer"/>
    <s v="American International College"/>
    <s v="Master of Education"/>
    <m/>
    <m/>
    <m/>
    <m/>
    <m/>
    <m/>
  </r>
  <r>
    <d v="2017-10-29T00:00:00"/>
    <d v="2017-10-30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Insufficient Experience/Skills for Position"/>
    <s v="Clemson University"/>
    <s v="Master of Arts"/>
    <s v="3.0-3.5"/>
    <s v="Receive LinkedIn message from AF Team member"/>
    <s v="Yes"/>
    <m/>
    <s v="Educator License 1H - Middle Level Social Studies"/>
    <s v="SC"/>
  </r>
  <r>
    <d v="2017-10-23T00:00:00"/>
    <d v="1899-12-30T00:00:00"/>
    <d v="1899-12-30T00:00:00"/>
    <d v="1899-12-30T00:00:00"/>
    <x v="1"/>
    <x v="1"/>
    <x v="0"/>
    <s v="English Language Arts Teacher"/>
    <s v="English Language Arts"/>
    <x v="1"/>
    <m/>
    <m/>
    <s v="Application"/>
    <x v="2"/>
    <s v="In Process"/>
    <s v="Recruiter - Planning &amp; Organization"/>
    <s v="Southern New Hampshire State University"/>
    <s v="Masters"/>
    <s v="3.0-3.5"/>
    <s v="Education-specific job board (School Spring, CT REAP, etc.)"/>
    <s v="In Progress"/>
    <s v="1/1/20"/>
    <m/>
    <m/>
  </r>
  <r>
    <d v="2017-10-24T00:00:00"/>
    <d v="1899-12-30T00:00:00"/>
    <d v="1899-12-30T00:00:00"/>
    <d v="1899-12-30T00:00:00"/>
    <x v="0"/>
    <x v="2"/>
    <x v="1"/>
    <s v="Elementary Teacher-in-Residence"/>
    <s v="None"/>
    <x v="0"/>
    <m/>
    <m/>
    <s v="Application"/>
    <x v="2"/>
    <s v="In Process"/>
    <s v="Recruiter - Scholar and Family Relationships"/>
    <s v="LIM COLLEGE"/>
    <s v="Master of Professional Studies"/>
    <s v="3.5-4.0"/>
    <s v="General job board (Indeed, LinkedIn, etc.)"/>
    <s v="No"/>
    <m/>
    <m/>
    <m/>
  </r>
  <r>
    <d v="2017-10-23T00:00:00"/>
    <d v="1899-12-30T00:00:00"/>
    <d v="1899-12-30T00:00:00"/>
    <d v="1899-12-30T00:00:00"/>
    <x v="1"/>
    <x v="1"/>
    <x v="1"/>
    <s v="Elementary Teacher-in-Residence"/>
    <s v="None"/>
    <x v="0"/>
    <m/>
    <m/>
    <s v="Application"/>
    <x v="2"/>
    <s v="In Process"/>
    <s v="Candidate - Failed to Complete Application"/>
    <s v="Centenary College"/>
    <s v="Bachelor of Arts"/>
    <s v="3.0-3.5"/>
    <s v="Friend that works at AF"/>
    <s v="No"/>
    <m/>
    <m/>
    <m/>
  </r>
  <r>
    <d v="2017-10-23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Fordham University"/>
    <s v="Ph.D."/>
    <m/>
    <m/>
    <m/>
    <m/>
    <m/>
    <m/>
  </r>
  <r>
    <d v="2017-10-23T00:00:00"/>
    <d v="1899-12-30T00:00:00"/>
    <d v="1899-12-30T00:00:00"/>
    <d v="1899-12-30T00:00:00"/>
    <x v="0"/>
    <x v="4"/>
    <x v="1"/>
    <s v="Physical Education Teacher"/>
    <s v="Specials"/>
    <x v="1"/>
    <m/>
    <m/>
    <s v="Application"/>
    <x v="2"/>
    <s v="Unreviewed"/>
    <s v="Recruiter - Alignment with Mission &amp; Approach"/>
    <m/>
    <m/>
    <s v="3.0-3.5"/>
    <s v="General job board (Indeed, LinkedIn, etc.)"/>
    <s v="Yes"/>
    <m/>
    <s v="Physical education"/>
    <m/>
  </r>
  <r>
    <d v="2017-11-06T00:00:00"/>
    <d v="2017-11-06T00:00:00"/>
    <d v="2017-11-07T00:00:00"/>
    <d v="1899-12-30T00:00:00"/>
    <x v="1"/>
    <x v="3"/>
    <x v="1"/>
    <s v="Elementary Teacher-in-Residence"/>
    <s v="None"/>
    <x v="0"/>
    <s v="Bushwick Elementary"/>
    <m/>
    <s v="Offer"/>
    <x v="1"/>
    <s v="Offer Prep"/>
    <m/>
    <m/>
    <m/>
    <s v="3.0-3.5"/>
    <s v="Friend that works at AF"/>
    <s v="No"/>
    <m/>
    <m/>
    <m/>
  </r>
  <r>
    <d v="2017-10-23T00:00:00"/>
    <d v="2017-10-26T00:00:00"/>
    <d v="1899-12-30T00:00:00"/>
    <d v="1899-12-30T00:00:00"/>
    <x v="1"/>
    <x v="3"/>
    <x v="0"/>
    <s v="Secondary Teacher-in-Residence"/>
    <s v="None"/>
    <x v="0"/>
    <m/>
    <m/>
    <s v="Finalist"/>
    <x v="1"/>
    <s v="Interview"/>
    <m/>
    <s v="Quinnipiac University"/>
    <s v="Bachelor of Arts"/>
    <s v="3.0-3.5"/>
    <s v="Wayup"/>
    <s v="No"/>
    <m/>
    <m/>
    <m/>
  </r>
  <r>
    <d v="2017-10-29T00:00:00"/>
    <d v="2017-10-30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Candidate - Candidate Withdrew Prior to Phone/Video Screen"/>
    <s v="Wesleyan University"/>
    <s v="Bachelor of Arts"/>
    <s v="3.5-4.0"/>
    <s v="General job board (Indeed, LinkedIn, etc.)"/>
    <s v="No"/>
    <m/>
    <m/>
    <m/>
  </r>
  <r>
    <d v="2017-10-25T00:00:00"/>
    <d v="2017-10-25T00:00:00"/>
    <d v="1899-12-30T00:00:00"/>
    <d v="1899-12-30T00:00:00"/>
    <x v="0"/>
    <x v="1"/>
    <x v="1"/>
    <s v="Physical Education Teacher"/>
    <s v="Specials"/>
    <x v="1"/>
    <s v="Brooklyn High"/>
    <m/>
    <s v="Finalist"/>
    <x v="2"/>
    <s v="Interview"/>
    <s v="Candidate - Withdrew Prior to Finalist Day"/>
    <s v="Brooklyn College"/>
    <s v="MS"/>
    <s v="2.75-3.0"/>
    <s v="College or university event, communication, or job board"/>
    <s v="In Progress"/>
    <s v="6 Credit hours. June 2018 anticipated completion date"/>
    <m/>
    <m/>
  </r>
  <r>
    <d v="2017-11-11T00:00:00"/>
    <d v="2017-11-16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Interview"/>
    <x v="2"/>
    <s v="Phone"/>
    <s v="Recruiter - No-Nonsense Nurturer"/>
    <s v="Purchase College Conservatory of Film"/>
    <s v="Bachelor of Fine Arts"/>
    <s v="3.0-3.5"/>
    <s v="External Referral"/>
    <s v="No"/>
    <m/>
    <m/>
    <m/>
  </r>
  <r>
    <d v="2017-10-23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Unreviewed"/>
    <s v="Candidate - Failed to Complete Application"/>
    <m/>
    <m/>
    <s v="3.5-4.0"/>
    <s v="Other"/>
    <s v="In Progress"/>
    <s v="May 2018, I still need to complete student teaching and take the math MTEL"/>
    <m/>
    <m/>
  </r>
  <r>
    <d v="2017-10-26T00:00:00"/>
    <d v="2017-10-27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Insufficient Experience/Skills for Position"/>
    <m/>
    <s v="Master of Arts"/>
    <s v="3.0-3.5"/>
    <s v="Receive LinkedIn message from AF Team member"/>
    <s v="Yes"/>
    <m/>
    <s v="NYS Initial Certification, Social Studies, 7-12"/>
    <s v="NY"/>
  </r>
  <r>
    <d v="2017-10-19T00:00:00"/>
    <d v="1899-12-30T00:00:00"/>
    <d v="1899-12-30T00:00:00"/>
    <d v="1899-12-30T00:00:00"/>
    <x v="1"/>
    <x v="3"/>
    <x v="1"/>
    <s v="Elementary Teacher-in-Residence"/>
    <s v="None"/>
    <x v="0"/>
    <m/>
    <m/>
    <s v="Application"/>
    <x v="2"/>
    <s v="In Process"/>
    <s v="Recruiter - GPA"/>
    <s v="University of Missouri"/>
    <s v="Bachelor of Human Development and Family Science"/>
    <s v="2.5-2.75"/>
    <s v="College or university event, communication, or job board"/>
    <s v="No"/>
    <m/>
    <m/>
    <m/>
  </r>
  <r>
    <d v="2017-10-23T00:00:00"/>
    <d v="2017-10-25T00:00:00"/>
    <d v="1899-12-30T00:00:00"/>
    <d v="1899-12-30T00:00:00"/>
    <x v="1"/>
    <x v="1"/>
    <x v="1"/>
    <s v="Specials Teacher (Music, Dance, Physical Education, Theater, Foreign Language)"/>
    <s v="Specials"/>
    <x v="1"/>
    <m/>
    <m/>
    <s v="Interview"/>
    <x v="2"/>
    <s v="Phone"/>
    <s v="Candidate- Non-responsive"/>
    <m/>
    <m/>
    <s v="3.0-3.5"/>
    <s v="Online ad"/>
    <s v="Yes"/>
    <m/>
    <s v="Talented Music"/>
    <s v="LA"/>
  </r>
  <r>
    <d v="2017-11-06T00:00:00"/>
    <d v="2017-11-02T00:00:00"/>
    <d v="2017-11-21T00:00:00"/>
    <d v="1899-12-30T00:00:00"/>
    <x v="0"/>
    <x v="0"/>
    <x v="1"/>
    <s v="Secondary Teacher-in-Residence"/>
    <s v="None"/>
    <x v="0"/>
    <s v="Endeavor Middle"/>
    <m/>
    <s v="Finalist"/>
    <x v="2"/>
    <s v="Interview"/>
    <s v="Recruiter - Alignment with Mission &amp; Approach"/>
    <s v="University of Washington"/>
    <s v="Bachelor of Science"/>
    <s v="3.0-3.5"/>
    <s v="General job board (Indeed, LinkedIn, etc.)"/>
    <s v="No"/>
    <m/>
    <m/>
    <m/>
  </r>
  <r>
    <d v="2017-10-24T00:00:00"/>
    <d v="2017-10-30T00:00:00"/>
    <d v="1899-12-30T00:00:00"/>
    <d v="1899-12-30T00:00:00"/>
    <x v="1"/>
    <x v="3"/>
    <x v="1"/>
    <s v="Secondary Teacher-in-Residence"/>
    <s v="None"/>
    <x v="0"/>
    <m/>
    <m/>
    <s v="Interview"/>
    <x v="2"/>
    <s v="Phone"/>
    <s v="Recruiter - GPA"/>
    <s v="Grambling State University"/>
    <s v="Bachelor of Arts"/>
    <s v="2.5-2.75"/>
    <s v="General job board (Indeed, LinkedIn, etc.)"/>
    <s v="No"/>
    <m/>
    <m/>
    <m/>
  </r>
  <r>
    <d v="2017-10-23T00:00:00"/>
    <d v="2017-10-23T00:00:00"/>
    <d v="1899-12-30T00:00:00"/>
    <d v="1899-12-30T00:00:00"/>
    <x v="3"/>
    <x v="5"/>
    <x v="1"/>
    <s v="Secondary Teacher-in-Residence"/>
    <s v="None"/>
    <x v="0"/>
    <m/>
    <m/>
    <s v="Finalist"/>
    <x v="2"/>
    <s v="Interview"/>
    <s v="Candidate - Withdrew Prior to Finalist Day"/>
    <s v="Wesleyan University"/>
    <s v="Bachelor of Arts"/>
    <s v="3.5-4.0"/>
    <s v="College or university event, communication, or job board"/>
    <m/>
    <m/>
    <m/>
    <m/>
  </r>
  <r>
    <d v="2017-10-28T00:00:00"/>
    <d v="2017-10-27T00:00:00"/>
    <d v="2017-11-06T00:00:00"/>
    <d v="2017-11-27T00:00:00"/>
    <x v="0"/>
    <x v="1"/>
    <x v="1"/>
    <s v="Secondary Teacher-in-Residence"/>
    <s v="None"/>
    <x v="0"/>
    <s v="Aspire Middle"/>
    <s v="Aspire Middle"/>
    <s v="Placement"/>
    <x v="0"/>
    <s v="Hired"/>
    <m/>
    <m/>
    <s v="Bachelor of Arts"/>
    <s v="3.5-4.0"/>
    <s v="College or university event, communication, or job board"/>
    <s v="No"/>
    <m/>
    <m/>
    <m/>
  </r>
  <r>
    <d v="2017-10-25T00:00:00"/>
    <d v="2017-10-25T00:00:00"/>
    <d v="2017-12-01T00:00:00"/>
    <d v="1899-12-30T00:00:00"/>
    <x v="0"/>
    <x v="4"/>
    <x v="1"/>
    <s v="Elementary Teacher-in-Residence"/>
    <s v="None"/>
    <x v="0"/>
    <s v="Brownsville Elementary"/>
    <m/>
    <s v="Offer"/>
    <x v="2"/>
    <s v="Extended"/>
    <s v="Candidate - Wanted a Different Position"/>
    <m/>
    <m/>
    <s v="3.5-4.0"/>
    <s v="Friend that works at AF"/>
    <s v="No"/>
    <m/>
    <m/>
    <m/>
  </r>
  <r>
    <d v="2017-11-06T00:00:00"/>
    <d v="2017-10-31T00:00:00"/>
    <d v="2017-12-04T00:00:00"/>
    <d v="1899-12-30T00:00:00"/>
    <x v="0"/>
    <x v="1"/>
    <x v="1"/>
    <s v="Secondary Teacher-in-Residence"/>
    <s v="None"/>
    <x v="0"/>
    <s v="Crown Heights Middle"/>
    <m/>
    <s v="Offer"/>
    <x v="2"/>
    <s v="Extended"/>
    <s v="Candidate - Opt Out"/>
    <m/>
    <m/>
    <s v="3.5-4.0"/>
    <s v="College or university event, communication, or job board"/>
    <s v="No"/>
    <m/>
    <m/>
    <m/>
  </r>
  <r>
    <d v="2017-10-24T00:00:00"/>
    <d v="2017-10-23T00:00:00"/>
    <d v="2017-11-07T00:00:00"/>
    <d v="2017-12-11T00:00:00"/>
    <x v="0"/>
    <x v="1"/>
    <x v="1"/>
    <s v="Secondary Teacher-in-Residence"/>
    <s v="None"/>
    <x v="0"/>
    <s v="East Brooklyn High"/>
    <s v="East Brooklyn High"/>
    <s v="Placement"/>
    <x v="0"/>
    <s v="Hired"/>
    <m/>
    <s v="Wesleyan University"/>
    <m/>
    <s v="3.5-4.0"/>
    <s v="College or university event, communication, or job board"/>
    <s v="No"/>
    <m/>
    <m/>
    <m/>
  </r>
  <r>
    <d v="2017-10-23T00:00:00"/>
    <d v="2017-10-26T00:00:00"/>
    <d v="1899-12-30T00:00:00"/>
    <d v="1899-12-30T00:00:00"/>
    <x v="3"/>
    <x v="5"/>
    <x v="2"/>
    <s v="Associate Teacher"/>
    <s v="None"/>
    <x v="4"/>
    <m/>
    <m/>
    <s v="Interview"/>
    <x v="2"/>
    <s v="Video"/>
    <s v="Candidate- Non-responsive"/>
    <m/>
    <m/>
    <s v="3.0-3.5"/>
    <s v="TFANet site"/>
    <m/>
    <m/>
    <m/>
    <m/>
  </r>
  <r>
    <d v="2017-10-25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s v="LIBERTY UNIVERSITY"/>
    <s v="Doctoral Degree"/>
    <m/>
    <m/>
    <m/>
    <m/>
    <m/>
    <m/>
  </r>
  <r>
    <d v="2017-10-26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m/>
    <m/>
    <m/>
    <m/>
    <m/>
    <m/>
    <m/>
    <m/>
  </r>
  <r>
    <d v="2017-12-10T00:00:00"/>
    <d v="1899-12-30T00:00:00"/>
    <d v="1899-12-30T00:00:00"/>
    <d v="1899-12-30T00:00:00"/>
    <x v="0"/>
    <x v="2"/>
    <x v="1"/>
    <s v="Dean (Academic, School Culture, Special Services)"/>
    <s v="None"/>
    <x v="2"/>
    <m/>
    <m/>
    <s v="Application"/>
    <x v="2"/>
    <s v="Unreviewed"/>
    <s v="Recruiter - Insufficient Experience/Skills for Position"/>
    <m/>
    <s v="Master of Arts"/>
    <s v="3.5-4.0"/>
    <s v="External Referral"/>
    <s v="Yes"/>
    <m/>
    <s v="Childhood Education &amp; Special Education K-6"/>
    <s v="NY"/>
  </r>
  <r>
    <d v="2017-11-07T00:00:00"/>
    <d v="1899-12-30T00:00:00"/>
    <d v="1899-12-30T00:00:00"/>
    <d v="1899-12-30T00:00:00"/>
    <x v="1"/>
    <x v="3"/>
    <x v="1"/>
    <s v="Secondary Teacher-in-Residence"/>
    <s v="None"/>
    <x v="0"/>
    <m/>
    <m/>
    <s v="Application"/>
    <x v="2"/>
    <s v="In Process"/>
    <s v="Candidate - Failed to Complete Application"/>
    <m/>
    <m/>
    <s v="2.75-3.0"/>
    <s v="College or university event, communication, or job board"/>
    <s v="No"/>
    <m/>
    <m/>
    <m/>
  </r>
  <r>
    <d v="2017-10-24T00:00:00"/>
    <d v="2017-10-24T00:00:00"/>
    <d v="1899-12-30T00:00:00"/>
    <d v="1899-12-30T00:00:00"/>
    <x v="0"/>
    <x v="1"/>
    <x v="1"/>
    <s v="Physical Education Teacher"/>
    <s v="Specials"/>
    <x v="1"/>
    <m/>
    <m/>
    <s v="Interview"/>
    <x v="2"/>
    <s v="Phone"/>
    <s v="Candidate- Non-responsive"/>
    <m/>
    <m/>
    <s v="3.0-3.5"/>
    <s v="General job board (Indeed, LinkedIn, etc.)"/>
    <s v="No"/>
    <m/>
    <m/>
    <m/>
  </r>
  <r>
    <d v="2017-10-24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s v="Saint Joseph College"/>
    <s v="Master of Arts"/>
    <m/>
    <m/>
    <m/>
    <m/>
    <m/>
    <m/>
  </r>
  <r>
    <d v="2017-10-24T00:00:00"/>
    <d v="1899-12-30T00:00:00"/>
    <d v="1899-12-30T00:00:00"/>
    <d v="1899-12-30T00:00:00"/>
    <x v="3"/>
    <x v="5"/>
    <x v="2"/>
    <s v="Principal-in-Residence"/>
    <s v="None"/>
    <x v="2"/>
    <m/>
    <m/>
    <s v="Application"/>
    <x v="2"/>
    <s v="In Process"/>
    <m/>
    <m/>
    <m/>
    <s v="3.5-4.0"/>
    <s v="Other"/>
    <m/>
    <m/>
    <m/>
    <m/>
  </r>
  <r>
    <d v="2017-11-06T00:00:00"/>
    <d v="1899-12-30T00:00:00"/>
    <d v="1899-12-30T00:00:00"/>
    <d v="1899-12-30T00:00:00"/>
    <x v="0"/>
    <x v="1"/>
    <x v="1"/>
    <s v="Dean (Academic, School Culture, Special Services)"/>
    <s v="None"/>
    <x v="2"/>
    <m/>
    <m/>
    <s v="Application"/>
    <x v="2"/>
    <s v="In Process"/>
    <s v="Recruiter - Insufficient Experience/Skills for Position"/>
    <s v="LOYOLA UNIVERSITY"/>
    <s v="Bachelor of Arts"/>
    <s v="3.0-3.5"/>
    <s v="Receive LinkedIn message from AF Team member"/>
    <s v="Yes"/>
    <m/>
    <s v="Classroom Teacher - Social Studies (7-12)"/>
    <s v="TX"/>
  </r>
  <r>
    <d v="2017-10-25T00:00:00"/>
    <d v="1899-12-30T00:00:00"/>
    <d v="1899-12-30T00:00:00"/>
    <d v="1899-12-30T00:00:00"/>
    <x v="1"/>
    <x v="2"/>
    <x v="2"/>
    <s v="Middle School Math Teacher"/>
    <s v="Math"/>
    <x v="1"/>
    <m/>
    <m/>
    <s v="Application"/>
    <x v="2"/>
    <s v="In Process"/>
    <s v="Recruiter - Planning &amp; Organization"/>
    <m/>
    <m/>
    <s v="3.0-3.5"/>
    <s v="Social media post"/>
    <s v="Yes"/>
    <m/>
    <s v="State of Mississippi"/>
    <s v="MS"/>
  </r>
  <r>
    <d v="2018-01-30T00:00:00"/>
    <d v="2018-01-30T00:00:00"/>
    <d v="1899-12-30T00:00:00"/>
    <d v="1899-12-30T00:00:00"/>
    <x v="1"/>
    <x v="3"/>
    <x v="0"/>
    <s v="Elementary Teacher-in-Residence"/>
    <s v="None"/>
    <x v="0"/>
    <m/>
    <m/>
    <s v="Interview"/>
    <x v="2"/>
    <s v="Video"/>
    <s v="Recruiter - GPA"/>
    <s v="University Of New Haven"/>
    <s v="Bachelor of Science"/>
    <s v="2.75-3.0"/>
    <s v="External Referral"/>
    <s v="No"/>
    <m/>
    <m/>
    <m/>
  </r>
  <r>
    <d v="2017-10-25T00:00:00"/>
    <d v="2017-10-25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Non-responsive"/>
    <m/>
    <m/>
    <s v="3.0-3.5"/>
    <s v="Other"/>
    <s v="No"/>
    <m/>
    <m/>
    <m/>
  </r>
  <r>
    <d v="2017-10-25T00:00:00"/>
    <d v="1899-12-30T00:00:00"/>
    <d v="1899-12-30T00:00:00"/>
    <d v="1899-12-30T00:00:00"/>
    <x v="3"/>
    <x v="5"/>
    <x v="2"/>
    <s v="Elementary Teacher"/>
    <s v="Elementary"/>
    <x v="1"/>
    <m/>
    <m/>
    <s v="Application"/>
    <x v="2"/>
    <s v="In Process"/>
    <s v="Candidate - Failed to Complete Application"/>
    <m/>
    <m/>
    <m/>
    <s v="Online ad"/>
    <m/>
    <m/>
    <m/>
    <m/>
  </r>
  <r>
    <d v="2017-10-25T00:00:00"/>
    <d v="1899-12-30T00:00:00"/>
    <d v="1899-12-30T00:00:00"/>
    <d v="1899-12-30T00:00:00"/>
    <x v="3"/>
    <x v="5"/>
    <x v="1"/>
    <s v="Middle School English Language Arts Teacher"/>
    <s v="English Language Arts"/>
    <x v="1"/>
    <m/>
    <m/>
    <s v="Application"/>
    <x v="1"/>
    <s v="In Process"/>
    <m/>
    <s v="The University of Texas, Austin"/>
    <s v="Bachelor of Science"/>
    <m/>
    <m/>
    <m/>
    <m/>
    <m/>
    <m/>
  </r>
  <r>
    <d v="2017-11-15T00:00:00"/>
    <d v="2017-10-26T00:00:00"/>
    <d v="2017-11-21T00:00:00"/>
    <d v="2017-11-29T00:00:00"/>
    <x v="0"/>
    <x v="3"/>
    <x v="2"/>
    <s v="Associate Teacher"/>
    <s v="None"/>
    <x v="4"/>
    <s v="Iluminar Mayoral Academy Elementary"/>
    <s v="Iluminar Mayoral Academy Elementary"/>
    <s v="Placement"/>
    <x v="0"/>
    <s v="Hired"/>
    <m/>
    <m/>
    <m/>
    <s v="3.0-3.5"/>
    <s v="Education-specific job board (School Spring, CT REAP, etc.)"/>
    <s v="No"/>
    <m/>
    <m/>
    <m/>
  </r>
  <r>
    <d v="2017-11-03T00:00:00"/>
    <d v="1899-12-30T00:00:00"/>
    <d v="1899-12-30T00:00:00"/>
    <d v="1899-12-30T00:00:00"/>
    <x v="3"/>
    <x v="5"/>
    <x v="1"/>
    <s v="Principal-in-Residence"/>
    <s v="None"/>
    <x v="2"/>
    <m/>
    <m/>
    <s v="Application"/>
    <x v="1"/>
    <s v="In Process"/>
    <m/>
    <s v="Hunter College"/>
    <s v="Master"/>
    <m/>
    <m/>
    <m/>
    <m/>
    <m/>
    <m/>
  </r>
  <r>
    <d v="2017-10-26T00:00:00"/>
    <d v="1899-12-30T00:00:00"/>
    <d v="1899-12-30T00:00:00"/>
    <d v="1899-12-30T00:00:00"/>
    <x v="0"/>
    <x v="1"/>
    <x v="1"/>
    <s v="Secondary Teacher-in-Residence"/>
    <s v="None"/>
    <x v="0"/>
    <m/>
    <m/>
    <s v="Application"/>
    <x v="2"/>
    <s v="Unreviewed"/>
    <s v="Recruiter - Effective Core Instruction"/>
    <s v="Fitchburg State University"/>
    <s v="Bachelor of Science"/>
    <s v="2.75-3.0"/>
    <s v="General job board (Indeed, LinkedIn, etc.)"/>
    <s v="No"/>
    <m/>
    <m/>
    <m/>
  </r>
  <r>
    <d v="2017-10-31T00:00:00"/>
    <d v="2017-11-01T00:00:00"/>
    <d v="1899-12-30T00:00:00"/>
    <d v="1899-12-30T00:00:00"/>
    <x v="1"/>
    <x v="3"/>
    <x v="1"/>
    <s v="Special Education Teacher"/>
    <s v="Special Education"/>
    <x v="1"/>
    <m/>
    <m/>
    <s v="Interview"/>
    <x v="2"/>
    <s v="Phone"/>
    <s v="Candidate- Non-responsive"/>
    <s v="Audrey Cohen College"/>
    <s v="Masters"/>
    <s v="3.0-3.5"/>
    <s v="General job board (Indeed, LinkedIn, etc.)"/>
    <s v="Yes"/>
    <m/>
    <s v="Postgraduate General Curriculum k-12"/>
    <s v="VA"/>
  </r>
  <r>
    <d v="2017-11-08T00:00:00"/>
    <d v="1899-12-30T00:00:00"/>
    <d v="1899-12-30T00:00:00"/>
    <d v="1899-12-30T00:00:00"/>
    <x v="0"/>
    <x v="3"/>
    <x v="0"/>
    <s v="Dean (Academic, School Culture, Special Services)"/>
    <s v="None"/>
    <x v="2"/>
    <m/>
    <m/>
    <s v="Application"/>
    <x v="2"/>
    <s v="In Process"/>
    <s v="Recruiter - Effective Core Instruction"/>
    <s v="Dillard University"/>
    <s v="Bachelor of Arts"/>
    <s v="3.0-3.5"/>
    <s v="General job board (Indeed, LinkedIn, etc.)"/>
    <s v="Yes"/>
    <m/>
    <s v="Teaching Certificate-PreK-8"/>
    <s v="LA"/>
  </r>
  <r>
    <d v="2017-10-29T00:00:00"/>
    <d v="1899-12-30T00:00:00"/>
    <d v="1899-12-30T00:00:00"/>
    <d v="1899-12-30T00:00:00"/>
    <x v="1"/>
    <x v="0"/>
    <x v="0"/>
    <s v="Elementary Teacher-in-Residence"/>
    <s v="None"/>
    <x v="0"/>
    <m/>
    <m/>
    <s v="Application"/>
    <x v="1"/>
    <s v="In Process"/>
    <m/>
    <s v="Capella University"/>
    <s v="Bachelors Degree"/>
    <s v="3.5-4.0"/>
    <s v="Other"/>
    <s v="No"/>
    <m/>
    <m/>
    <m/>
  </r>
  <r>
    <d v="2017-10-25T00:00:00"/>
    <d v="1899-12-30T00:00:00"/>
    <d v="1899-12-30T00:00:00"/>
    <d v="1899-12-30T00:00:00"/>
    <x v="1"/>
    <x v="3"/>
    <x v="1"/>
    <s v="High School Math Teacher"/>
    <s v="Math"/>
    <x v="1"/>
    <m/>
    <m/>
    <s v="Application"/>
    <x v="2"/>
    <s v="Unreviewed"/>
    <s v="Recruiter - Alignment with Mission &amp; Approach"/>
    <s v="Binghamton University"/>
    <s v="Bachelor of Science"/>
    <s v="2.75-3.0"/>
    <m/>
    <s v="No"/>
    <m/>
    <m/>
    <m/>
  </r>
  <r>
    <d v="2017-11-15T00:00:00"/>
    <d v="2017-11-15T00:00:00"/>
    <d v="2017-11-14T00:00:00"/>
    <d v="1899-12-30T00:00:00"/>
    <x v="1"/>
    <x v="1"/>
    <x v="1"/>
    <s v="Middle School English Language Arts Teacher"/>
    <s v="English Language Arts"/>
    <x v="1"/>
    <s v="Endeavor Middle"/>
    <m/>
    <s v="Finalist"/>
    <x v="2"/>
    <s v="Interview"/>
    <s v="Recruiter - Insufficient Experience/Skills for Position"/>
    <m/>
    <m/>
    <s v="2.75-3.0"/>
    <s v="Other"/>
    <s v="In Progress"/>
    <s v="choosing the right college/program"/>
    <m/>
    <m/>
  </r>
  <r>
    <d v="2017-10-30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Dickinson College"/>
    <m/>
    <m/>
    <s v="Receive LinkedIn message from AF Team member"/>
    <m/>
    <m/>
    <m/>
    <m/>
  </r>
  <r>
    <d v="2017-12-04T00:00:00"/>
    <d v="2017-12-05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Insufficient Experience/Skills for Position"/>
    <s v="Southern University"/>
    <s v="Juris Doctor"/>
    <s v="2.75-3.0"/>
    <s v="Receive LinkedIn message from AF Team member"/>
    <s v="Yes"/>
    <m/>
    <s v="Out of State: MILD/MODERATE (1-12, Birth-5"/>
    <s v="LA"/>
  </r>
  <r>
    <d v="2017-11-04T00:00:00"/>
    <d v="2017-12-05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Candidate - Candidate Withdrew Prior to Phone/Video Screen"/>
    <s v="New York University"/>
    <s v="Bachelor of Science"/>
    <s v="3.5-4.0"/>
    <s v="Other"/>
    <s v="No"/>
    <m/>
    <m/>
    <m/>
  </r>
  <r>
    <d v="2017-10-29T00:00:00"/>
    <d v="1899-12-30T00:00:00"/>
    <d v="1899-12-30T00:00:00"/>
    <d v="1899-12-30T00:00:00"/>
    <x v="3"/>
    <x v="5"/>
    <x v="2"/>
    <s v="Middle School ELA Teacher"/>
    <s v="English Language Arts"/>
    <x v="1"/>
    <m/>
    <m/>
    <s v="Application"/>
    <x v="2"/>
    <s v="In Process"/>
    <s v="Candidate - Failed to Complete Application"/>
    <s v="University of Saint Joseph"/>
    <s v="MASTERS"/>
    <m/>
    <m/>
    <m/>
    <m/>
    <m/>
    <m/>
  </r>
  <r>
    <d v="2017-10-31T00:00:00"/>
    <d v="2017-10-31T00:00:00"/>
    <d v="1899-12-30T00:00:00"/>
    <d v="1899-12-30T00:00:00"/>
    <x v="1"/>
    <x v="3"/>
    <x v="1"/>
    <s v="High School Math Teacher"/>
    <s v="Math"/>
    <x v="1"/>
    <m/>
    <m/>
    <s v="Interview"/>
    <x v="2"/>
    <s v="Phone"/>
    <s v="Recruiter- Alignment with Mission &amp; Approach"/>
    <s v="Georgetown University"/>
    <s v="MS"/>
    <s v="3.5-4.0"/>
    <s v="General job board (Indeed, LinkedIn, etc.)"/>
    <s v="No"/>
    <m/>
    <m/>
    <m/>
  </r>
  <r>
    <d v="2018-01-18T00:00:00"/>
    <d v="2018-01-18T00:00:00"/>
    <d v="1899-12-30T00:00:00"/>
    <d v="1899-12-30T00:00:00"/>
    <x v="3"/>
    <x v="5"/>
    <x v="2"/>
    <s v="Associate Teacher"/>
    <s v="None"/>
    <x v="4"/>
    <m/>
    <m/>
    <s v="Interview"/>
    <x v="2"/>
    <s v="Phone"/>
    <s v="Candidate - Candidate Withdrew Prior to Phone/Video Screen"/>
    <s v="University of Connecticut"/>
    <s v="Bachelors Degree"/>
    <s v="3.0-3.5"/>
    <s v="TFA event, newsletter, or staff recommendation"/>
    <m/>
    <m/>
    <m/>
    <m/>
  </r>
  <r>
    <d v="2017-10-28T00:00:00"/>
    <d v="1899-12-30T00:00:00"/>
    <d v="1899-12-30T00:00:00"/>
    <d v="1899-12-30T00:00:00"/>
    <x v="0"/>
    <x v="3"/>
    <x v="2"/>
    <s v="Middle School ELA Teacher"/>
    <s v="English Language Arts"/>
    <x v="1"/>
    <m/>
    <m/>
    <s v="Application"/>
    <x v="2"/>
    <s v="Unreviewed"/>
    <s v="Recruiter - Instructional Philosophy"/>
    <m/>
    <m/>
    <s v="3.0-3.5"/>
    <s v="Social media post"/>
    <s v="Yes"/>
    <m/>
    <s v="Ngr 8 yrs :SA 8 yrs : BC 1yr"/>
    <m/>
  </r>
  <r>
    <d v="2017-10-27T00:00:00"/>
    <d v="1899-12-30T00:00:00"/>
    <d v="1899-12-30T00:00:00"/>
    <d v="1899-12-30T00:00:00"/>
    <x v="3"/>
    <x v="5"/>
    <x v="0"/>
    <s v="Elementary Teacher-in-Residence"/>
    <s v="None"/>
    <x v="0"/>
    <m/>
    <m/>
    <s v="Application"/>
    <x v="1"/>
    <s v="In Process"/>
    <m/>
    <s v="Southern Connecticut State University"/>
    <s v="Bachelor of Arts"/>
    <m/>
    <m/>
    <m/>
    <m/>
    <m/>
    <m/>
  </r>
  <r>
    <d v="2017-10-31T00:00:00"/>
    <d v="1899-12-30T00:00:00"/>
    <d v="1899-12-30T00:00:00"/>
    <d v="1899-12-30T00:00:00"/>
    <x v="0"/>
    <x v="6"/>
    <x v="1"/>
    <s v="High School Math Teacher"/>
    <s v="Math"/>
    <x v="1"/>
    <m/>
    <m/>
    <s v="Application"/>
    <x v="2"/>
    <s v="In Process"/>
    <s v="Recruiter - Alignment with Mission &amp; Approach"/>
    <m/>
    <m/>
    <s v="3.0-3.5"/>
    <s v="Friend that works at AF"/>
    <s v="No"/>
    <m/>
    <m/>
    <m/>
  </r>
  <r>
    <d v="2017-11-03T00:00:00"/>
    <d v="2017-11-07T00:00:00"/>
    <d v="1899-12-30T00:00:00"/>
    <d v="1899-12-30T00:00:00"/>
    <x v="1"/>
    <x v="3"/>
    <x v="1"/>
    <s v="Principal-in-Residence"/>
    <s v="None"/>
    <x v="2"/>
    <s v="Bridgeport Middle"/>
    <m/>
    <s v="Finalist"/>
    <x v="2"/>
    <s v="Interview"/>
    <s v="Candidate - Withdrew Prior to Finalist Day"/>
    <m/>
    <s v="MASTER"/>
    <m/>
    <m/>
    <s v="Yes"/>
    <m/>
    <s v="Secondary Principal"/>
    <s v="SC"/>
  </r>
  <r>
    <d v="2017-11-06T00:00:00"/>
    <d v="2017-11-06T00:00:00"/>
    <d v="1899-12-30T00:00:00"/>
    <d v="1899-12-30T00:00:00"/>
    <x v="0"/>
    <x v="1"/>
    <x v="2"/>
    <s v="Special Education Teacher"/>
    <s v="Special Education"/>
    <x v="1"/>
    <m/>
    <m/>
    <s v="Interview"/>
    <x v="2"/>
    <s v="Phone"/>
    <s v="Recruiter- Alignment with Mission &amp; Approach"/>
    <s v="Salve Regina University"/>
    <s v="Bachelor of Science"/>
    <s v="3.0-3.5"/>
    <s v="Friend that works at AF"/>
    <s v="Yes"/>
    <m/>
    <s v="11201 - Elementary Education Teacher, Grades 1-6"/>
    <s v="RI"/>
  </r>
  <r>
    <d v="2017-11-19T00:00:00"/>
    <d v="2017-11-20T00:00:00"/>
    <d v="1899-12-30T00:00:00"/>
    <d v="1899-12-30T00:00:00"/>
    <x v="0"/>
    <x v="3"/>
    <x v="0"/>
    <s v="Dean (Academic, School Culture, Special Services)"/>
    <s v="None"/>
    <x v="2"/>
    <m/>
    <m/>
    <s v="Interview"/>
    <x v="2"/>
    <s v="Phone"/>
    <s v="Recruiter - Insufficient Experience/Skills for Position"/>
    <s v="Touro College"/>
    <s v="Master of Science"/>
    <s v="3.0-3.5"/>
    <s v="Receive LinkedIn message from AF Team member"/>
    <s v="No"/>
    <m/>
    <m/>
    <m/>
  </r>
  <r>
    <d v="2017-10-29T00:00:00"/>
    <d v="1899-12-30T00:00:00"/>
    <d v="1899-12-30T00:00:00"/>
    <d v="1899-12-30T00:00:00"/>
    <x v="0"/>
    <x v="6"/>
    <x v="1"/>
    <s v="High School History Teacher"/>
    <s v="Social Studies"/>
    <x v="1"/>
    <m/>
    <m/>
    <s v="Application"/>
    <x v="2"/>
    <s v="Unreviewed"/>
    <s v="Recruiter - Alignment with Mission &amp; Approach"/>
    <m/>
    <m/>
    <s v="3.0-3.5"/>
    <s v="Online ad"/>
    <s v="Yes"/>
    <m/>
    <s v="Professional Teacher"/>
    <m/>
  </r>
  <r>
    <d v="2017-11-03T00:00:00"/>
    <d v="2017-11-20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Candidate- Non-responsive"/>
    <s v="Georgetown University"/>
    <s v="Bachelor of Arts"/>
    <s v="3.5-4.0"/>
    <s v="College or university event, communication, or job board"/>
    <s v="No"/>
    <m/>
    <m/>
    <m/>
  </r>
  <r>
    <d v="2017-10-30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Candidate - Failed to Complete Application"/>
    <s v="Columbia University"/>
    <m/>
    <s v="3.5-4.0"/>
    <s v="College or university event, communication, or job board"/>
    <s v="No"/>
    <m/>
    <m/>
    <m/>
  </r>
  <r>
    <d v="2017-11-06T00:00:00"/>
    <d v="1899-12-30T00:00:00"/>
    <d v="2017-12-04T00:00:00"/>
    <d v="1899-12-30T00:00:00"/>
    <x v="0"/>
    <x v="1"/>
    <x v="0"/>
    <s v="Middle School Science Teacher"/>
    <s v="Science"/>
    <x v="1"/>
    <s v="Amistad High"/>
    <m/>
    <s v="Finalist"/>
    <x v="2"/>
    <s v="Interview"/>
    <s v="Recruiter - No-Nonsense Nurturer"/>
    <s v="Yale University"/>
    <s v="Master of Philosophy"/>
    <s v="3.5-4.0"/>
    <s v="General job board (Indeed, LinkedIn, etc.)"/>
    <s v="No"/>
    <m/>
    <m/>
    <m/>
  </r>
  <r>
    <d v="2017-10-29T00:00:00"/>
    <d v="1899-12-30T00:00:00"/>
    <d v="1899-12-30T00:00:00"/>
    <d v="1899-12-30T00:00:00"/>
    <x v="3"/>
    <x v="5"/>
    <x v="1"/>
    <s v="High School Math Teacher"/>
    <s v="Math"/>
    <x v="1"/>
    <m/>
    <m/>
    <s v="Interview"/>
    <x v="2"/>
    <m/>
    <s v="Candidate- Non-responsive"/>
    <m/>
    <m/>
    <s v="3.0-3.5"/>
    <s v="General job board (Indeed, LinkedIn, etc.)"/>
    <m/>
    <m/>
    <m/>
    <m/>
  </r>
  <r>
    <d v="2017-12-12T00:00:00"/>
    <d v="2017-12-12T00:00:00"/>
    <d v="1899-12-30T00:00:00"/>
    <d v="1899-12-30T00:00:00"/>
    <x v="3"/>
    <x v="5"/>
    <x v="2"/>
    <s v="Special Education Teacher"/>
    <s v="Special Education"/>
    <x v="1"/>
    <m/>
    <m/>
    <s v="Interview"/>
    <x v="2"/>
    <s v="Phone"/>
    <s v="Candidate - Candidate Withdrew Prior to Phone/Video Screen"/>
    <s v="University of Connecticut"/>
    <s v="Master of Arts"/>
    <m/>
    <s v="External Referral"/>
    <m/>
    <m/>
    <m/>
    <m/>
  </r>
  <r>
    <d v="2017-11-14T00:00:00"/>
    <d v="1899-12-30T00:00:00"/>
    <d v="1899-12-30T00:00:00"/>
    <d v="1899-12-30T00:00:00"/>
    <x v="1"/>
    <x v="6"/>
    <x v="2"/>
    <s v="Middle School ELA Teacher"/>
    <s v="English Language Arts"/>
    <x v="1"/>
    <m/>
    <m/>
    <s v="Application"/>
    <x v="2"/>
    <s v="Unreviewed"/>
    <s v="Recruiter - Alignment with Mission &amp; Approach"/>
    <s v="Southern Connecticut State University"/>
    <s v="Master of Arts"/>
    <s v="3.5-4.0"/>
    <s v="Online ad"/>
    <s v="No"/>
    <m/>
    <m/>
    <m/>
  </r>
  <r>
    <d v="2017-11-03T00:00:00"/>
    <d v="2017-11-03T00:00:00"/>
    <d v="1899-12-30T00:00:00"/>
    <d v="1899-12-30T00:00:00"/>
    <x v="0"/>
    <x v="1"/>
    <x v="2"/>
    <s v="Associate Teacher"/>
    <s v="None"/>
    <x v="4"/>
    <m/>
    <m/>
    <s v="Interview"/>
    <x v="2"/>
    <s v="Video"/>
    <s v="Recruiter- Alignment with Mission &amp; Approach"/>
    <s v="Pace University"/>
    <s v="Master of Science"/>
    <s v="3.0-3.5"/>
    <s v="Education-specific job board (School Spring, CT REAP, etc.)"/>
    <s v="No"/>
    <m/>
    <m/>
    <m/>
  </r>
  <r>
    <d v="2017-10-30T00:00:00"/>
    <d v="1899-12-30T00:00:00"/>
    <d v="1899-12-30T00:00:00"/>
    <d v="1899-12-30T00:00:00"/>
    <x v="3"/>
    <x v="5"/>
    <x v="1"/>
    <s v="High School Science Teacher"/>
    <s v="Science"/>
    <x v="1"/>
    <m/>
    <m/>
    <s v="Application"/>
    <x v="2"/>
    <s v="In Process"/>
    <s v="Candidate - Failed to Complete Application"/>
    <m/>
    <m/>
    <m/>
    <s v="Online ad"/>
    <m/>
    <m/>
    <m/>
    <m/>
  </r>
  <r>
    <d v="2018-01-26T00:00:00"/>
    <d v="2018-01-26T00:00:00"/>
    <d v="2018-01-26T00:00:00"/>
    <d v="2018-02-02T00:00:00"/>
    <x v="0"/>
    <x v="3"/>
    <x v="1"/>
    <s v="Dean (Academic, School Culture, Special Services)"/>
    <s v="None"/>
    <x v="2"/>
    <s v="Brownsville Elementary"/>
    <s v="Brownsville Elementary"/>
    <s v="Placement"/>
    <x v="0"/>
    <s v="Hired"/>
    <m/>
    <s v="Columbia University"/>
    <s v="Master of Education"/>
    <s v="3.5-4.0"/>
    <s v="Friend that works at AF"/>
    <s v="No"/>
    <m/>
    <m/>
    <m/>
  </r>
  <r>
    <d v="2017-11-19T00:00:00"/>
    <d v="1899-12-30T00:00:00"/>
    <d v="1899-12-30T00:00:00"/>
    <d v="1899-12-30T00:00:00"/>
    <x v="0"/>
    <x v="1"/>
    <x v="2"/>
    <s v="Elementary Teacher"/>
    <s v="Elementary"/>
    <x v="1"/>
    <m/>
    <m/>
    <s v="Application"/>
    <x v="2"/>
    <s v="Unreviewed"/>
    <s v="Recruiter - Alignment with Mission &amp; Approach"/>
    <m/>
    <m/>
    <s v="3.0-3.5"/>
    <s v="External Referral"/>
    <s v="In Progress"/>
    <s v="I am finished in December."/>
    <m/>
    <m/>
  </r>
  <r>
    <d v="2018-01-12T00:00:00"/>
    <d v="2018-01-02T00:00:00"/>
    <d v="1899-12-30T00:00:00"/>
    <d v="1899-12-30T00:00:00"/>
    <x v="0"/>
    <x v="1"/>
    <x v="1"/>
    <s v="Elementary Teacher"/>
    <s v="Elementary"/>
    <x v="1"/>
    <m/>
    <m/>
    <s v="Interview"/>
    <x v="1"/>
    <s v="Video"/>
    <m/>
    <m/>
    <m/>
    <s v="3.0-3.5"/>
    <s v="External Referral"/>
    <s v="Yes"/>
    <m/>
    <s v="Elementary Education Teacher, Grades 1-6"/>
    <s v="RI"/>
  </r>
  <r>
    <d v="2017-10-30T00:00:00"/>
    <d v="1899-12-30T00:00:00"/>
    <d v="1899-12-30T00:00:00"/>
    <d v="1899-12-30T00:00:00"/>
    <x v="0"/>
    <x v="6"/>
    <x v="1"/>
    <s v="Middle School Science Teacher"/>
    <s v="Science"/>
    <x v="1"/>
    <m/>
    <m/>
    <s v="Application"/>
    <x v="2"/>
    <s v="Unreviewed"/>
    <s v="Recruiter - Alignment with Mission &amp; Approach"/>
    <m/>
    <m/>
    <s v="3.5-4.0"/>
    <s v="General job board (Indeed, LinkedIn, etc.)"/>
    <s v="Yes"/>
    <m/>
    <s v="LICENSURE EXAMINATION FOR TEACHERS"/>
    <m/>
  </r>
  <r>
    <d v="2017-10-31T00:00:00"/>
    <d v="2018-02-23T00:00:00"/>
    <d v="1899-12-30T00:00:00"/>
    <d v="1899-12-30T00:00:00"/>
    <x v="1"/>
    <x v="3"/>
    <x v="0"/>
    <s v="Elementary Teacher-in-Residence"/>
    <s v="None"/>
    <x v="0"/>
    <m/>
    <m/>
    <s v="Interview"/>
    <x v="1"/>
    <s v="Phone"/>
    <m/>
    <s v="University of Connecticut"/>
    <s v="Bachelor of Arts"/>
    <s v="2.75-3.0"/>
    <s v="College or university event, communication, or job board"/>
    <s v="No"/>
    <m/>
    <m/>
    <m/>
  </r>
  <r>
    <d v="2017-10-31T00:00:00"/>
    <d v="2017-10-31T00:00:00"/>
    <d v="1899-12-30T00:00:00"/>
    <d v="1899-12-30T00:00:00"/>
    <x v="0"/>
    <x v="1"/>
    <x v="2"/>
    <s v="Middle School Science Teacher"/>
    <s v="Science"/>
    <x v="1"/>
    <m/>
    <m/>
    <s v="Interview"/>
    <x v="2"/>
    <s v="Phone"/>
    <s v="Candidate- Non-responsive"/>
    <m/>
    <m/>
    <s v="3.5-4.0"/>
    <s v="Education-specific job board (School Spring, CT REAP, etc.)"/>
    <s v="Yes"/>
    <m/>
    <s v="RI ​Teaching Cert ID:69068, Bio 7-12, Y-Ver"/>
    <s v="RI"/>
  </r>
  <r>
    <d v="2017-10-31T00:00:00"/>
    <d v="2017-11-01T00:00:00"/>
    <d v="1899-12-30T00:00:00"/>
    <d v="1899-12-30T00:00:00"/>
    <x v="1"/>
    <x v="1"/>
    <x v="1"/>
    <s v="Special Education Teacher"/>
    <s v="Special Education"/>
    <x v="1"/>
    <m/>
    <m/>
    <s v="Interview"/>
    <x v="2"/>
    <s v="Phone"/>
    <s v="Candidate- Non-responsive"/>
    <m/>
    <m/>
    <s v="3.5-4.0"/>
    <s v="Other"/>
    <s v="Yes"/>
    <m/>
    <s v="Teacher of English and Special Education"/>
    <s v="NJ"/>
  </r>
  <r>
    <d v="2017-11-09T00:00:00"/>
    <d v="2017-10-31T00:00:00"/>
    <d v="2017-11-20T00:00:00"/>
    <d v="1899-12-30T00:00:00"/>
    <x v="1"/>
    <x v="8"/>
    <x v="0"/>
    <s v="Secondary Teacher-in-Residence"/>
    <s v="None"/>
    <x v="0"/>
    <s v="Amistad Middle"/>
    <m/>
    <s v="Finalist"/>
    <x v="2"/>
    <s v="Interview"/>
    <s v="Candidate - Opt Out"/>
    <s v="Liberty University"/>
    <s v="Doctorate"/>
    <s v="2.75-3.0"/>
    <s v="Other"/>
    <s v="No"/>
    <m/>
    <m/>
    <m/>
  </r>
  <r>
    <d v="2017-11-15T00:00:00"/>
    <d v="1899-12-30T00:00:00"/>
    <d v="1899-12-30T00:00:00"/>
    <d v="1899-12-30T00:00:00"/>
    <x v="0"/>
    <x v="3"/>
    <x v="0"/>
    <s v="English Language Arts Teacher"/>
    <s v="English Language Arts"/>
    <x v="1"/>
    <m/>
    <m/>
    <s v="Application"/>
    <x v="2"/>
    <s v="In Process"/>
    <s v="Recruiter - Instructional Philosophy"/>
    <m/>
    <m/>
    <s v="2.75-3.0"/>
    <s v="Online ad"/>
    <s v="No"/>
    <m/>
    <m/>
    <m/>
  </r>
  <r>
    <d v="2017-11-02T00:00:00"/>
    <d v="1899-12-30T00:00:00"/>
    <d v="1899-12-30T00:00:00"/>
    <d v="1899-12-30T00:00:00"/>
    <x v="1"/>
    <x v="4"/>
    <x v="1"/>
    <s v="Dean (Academic, School Culture, Special Services)"/>
    <s v="None"/>
    <x v="2"/>
    <m/>
    <m/>
    <s v="Application"/>
    <x v="1"/>
    <s v="In Process"/>
    <m/>
    <m/>
    <m/>
    <s v="3.0-3.5"/>
    <s v="Friend outside of AF"/>
    <s v="Yes"/>
    <m/>
    <s v="Ph.D Spanish Linguistics"/>
    <s v="NY"/>
  </r>
  <r>
    <d v="2017-11-02T00:00:00"/>
    <d v="1899-12-30T00:00:00"/>
    <d v="1899-12-30T00:00:00"/>
    <d v="1899-12-30T00:00:00"/>
    <x v="3"/>
    <x v="5"/>
    <x v="1"/>
    <s v="College Readiness Teacher"/>
    <s v="College"/>
    <x v="1"/>
    <m/>
    <m/>
    <s v="Application"/>
    <x v="2"/>
    <s v="In Process"/>
    <s v="Candidate - Failed to Complete Application"/>
    <m/>
    <m/>
    <m/>
    <s v="Online ad"/>
    <m/>
    <m/>
    <m/>
    <m/>
  </r>
  <r>
    <d v="2017-10-31T00:00:00"/>
    <d v="2017-10-31T00:00:00"/>
    <d v="1899-12-30T00:00:00"/>
    <d v="1899-12-30T00:00:00"/>
    <x v="3"/>
    <x v="5"/>
    <x v="2"/>
    <s v="Middle School Science Teacher"/>
    <s v="Science"/>
    <x v="1"/>
    <m/>
    <m/>
    <s v="Interview"/>
    <x v="2"/>
    <s v="Phone"/>
    <s v="Candidate- Non-responsive"/>
    <s v="Brown University"/>
    <s v="Bachelor of Arts"/>
    <m/>
    <m/>
    <m/>
    <m/>
    <m/>
    <m/>
  </r>
  <r>
    <d v="2017-11-02T00:00:00"/>
    <d v="2017-11-14T00:00:00"/>
    <d v="1899-12-30T00:00:00"/>
    <d v="1899-12-30T00:00:00"/>
    <x v="3"/>
    <x v="5"/>
    <x v="2"/>
    <s v="Associate Teacher"/>
    <s v="None"/>
    <x v="4"/>
    <m/>
    <m/>
    <s v="Interview"/>
    <x v="2"/>
    <s v="Phone"/>
    <s v="Recruiter - No-Nonsense Nurturer"/>
    <m/>
    <m/>
    <s v="3.5-4.0"/>
    <s v="Other"/>
    <m/>
    <m/>
    <m/>
    <m/>
  </r>
  <r>
    <d v="2017-11-02T00:00:00"/>
    <d v="2017-11-03T00:00:00"/>
    <d v="1899-12-30T00:00:00"/>
    <d v="1899-12-30T00:00:00"/>
    <x v="0"/>
    <x v="1"/>
    <x v="1"/>
    <s v="High School English Language Arts Teacher"/>
    <s v="English Language Arts"/>
    <x v="1"/>
    <m/>
    <m/>
    <s v="Interview"/>
    <x v="2"/>
    <s v="Phone"/>
    <s v="Recruiter - Academic Smarts &amp; Content Knowledge"/>
    <m/>
    <m/>
    <s v="3.5-4.0"/>
    <s v="College or university event, communication, or job board"/>
    <s v="No"/>
    <m/>
    <m/>
    <m/>
  </r>
  <r>
    <d v="2017-11-02T00:00:00"/>
    <d v="1899-12-30T00:00:00"/>
    <d v="1899-12-30T00:00:00"/>
    <d v="1899-12-30T00:00:00"/>
    <x v="0"/>
    <x v="1"/>
    <x v="1"/>
    <s v="High School English Language Arts Teacher"/>
    <s v="English Language Arts"/>
    <x v="1"/>
    <m/>
    <m/>
    <s v="Application"/>
    <x v="2"/>
    <s v="Unreviewed"/>
    <s v="Recruiter - Alignment with Mission &amp; Approach"/>
    <s v="City University of New York"/>
    <s v="Master"/>
    <s v="3.0-3.5"/>
    <s v="General job board (Indeed, LinkedIn, etc.)"/>
    <s v="Yes"/>
    <m/>
    <s v="English Language Arts 7-12"/>
    <s v="NY"/>
  </r>
  <r>
    <d v="2017-11-14T00:00:00"/>
    <d v="2017-11-14T00:00:00"/>
    <d v="1899-12-30T00:00:00"/>
    <d v="1899-12-30T00:00:00"/>
    <x v="0"/>
    <x v="1"/>
    <x v="0"/>
    <s v="Secondary History Teacher"/>
    <s v="Social Studies"/>
    <x v="1"/>
    <m/>
    <m/>
    <s v="Interview"/>
    <x v="2"/>
    <s v="Phone"/>
    <s v="Candidate- Non-responsive"/>
    <m/>
    <m/>
    <s v="3.5-4.0"/>
    <s v="Friend that works at AF"/>
    <s v="Yes"/>
    <m/>
    <s v="026 (7-12) Social Studies Certification"/>
    <s v="CT"/>
  </r>
  <r>
    <d v="2017-11-01T00:00:00"/>
    <d v="1899-12-30T00:00:00"/>
    <d v="1899-12-30T00:00:00"/>
    <d v="1899-12-30T00:00:00"/>
    <x v="0"/>
    <x v="6"/>
    <x v="1"/>
    <s v="High School Science Teacher"/>
    <s v="Science"/>
    <x v="1"/>
    <m/>
    <m/>
    <s v="Application"/>
    <x v="2"/>
    <s v="In Process"/>
    <s v="Recruiter - Alignment with Mission &amp; Approach"/>
    <m/>
    <m/>
    <s v="3.0-3.5"/>
    <s v="Online ad"/>
    <s v="No"/>
    <m/>
    <m/>
    <m/>
  </r>
  <r>
    <d v="2017-11-01T00:00:00"/>
    <d v="2017-11-01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Candidate - Commitment to Diversity"/>
    <s v="Iona College"/>
    <s v="Bachelor of Science"/>
    <s v="3.0-3.5"/>
    <s v="TFANet site"/>
    <s v="No"/>
    <m/>
    <m/>
    <m/>
  </r>
  <r>
    <d v="2017-11-01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s v="Dartmouth College"/>
    <s v="Bachelor of Arts"/>
    <m/>
    <m/>
    <m/>
    <m/>
    <m/>
    <m/>
  </r>
  <r>
    <d v="2017-12-11T00:00:00"/>
    <d v="1899-12-30T00:00:00"/>
    <d v="1899-12-30T00:00:00"/>
    <d v="1899-12-30T00:00:00"/>
    <x v="1"/>
    <x v="3"/>
    <x v="1"/>
    <s v="High School History Teacher"/>
    <s v="Social Studies"/>
    <x v="1"/>
    <m/>
    <m/>
    <s v="Application"/>
    <x v="2"/>
    <s v="In Process"/>
    <s v="Recruiter - Alignment with Mission &amp; Approach"/>
    <s v="Rutgers University"/>
    <s v="Bachelor of Arts"/>
    <s v="2.75-3.0"/>
    <s v="Online ad"/>
    <s v="No"/>
    <m/>
    <m/>
    <m/>
  </r>
  <r>
    <d v="2017-11-07T00:00:00"/>
    <d v="2017-11-10T00:00:00"/>
    <d v="1899-12-30T00:00:00"/>
    <d v="1899-12-30T00:00:00"/>
    <x v="0"/>
    <x v="1"/>
    <x v="0"/>
    <s v="Special Education Teacher"/>
    <s v="Special Education"/>
    <x v="1"/>
    <m/>
    <m/>
    <s v="Interview"/>
    <x v="2"/>
    <s v="Phone"/>
    <s v="Recruiter - Instructional Philosophy"/>
    <s v="University Of Saint Joseph"/>
    <s v="Master of Arts"/>
    <s v="3.5-4.0"/>
    <s v="Receive LinkedIn message from AF Team member"/>
    <s v="In Progress"/>
    <s v="July 2018, Still need to take Praxis II"/>
    <m/>
    <m/>
  </r>
  <r>
    <d v="2017-11-09T00:00:00"/>
    <d v="1899-12-30T00:00:00"/>
    <d v="1899-12-30T00:00:00"/>
    <d v="1899-12-30T00:00:00"/>
    <x v="1"/>
    <x v="3"/>
    <x v="1"/>
    <s v="Physical Education Teacher"/>
    <s v="Specials"/>
    <x v="1"/>
    <m/>
    <m/>
    <s v="Application"/>
    <x v="2"/>
    <s v="In Process"/>
    <s v="Recruiter - Effective Core Instruction"/>
    <s v="City University of New York"/>
    <s v="Master of Science"/>
    <s v="2.75-3.0"/>
    <s v="External Referral"/>
    <s v="Yes"/>
    <m/>
    <s v="Physical Education"/>
    <s v="NY"/>
  </r>
  <r>
    <d v="2017-11-13T00:00:00"/>
    <d v="2017-11-06T00:00:00"/>
    <d v="1899-12-30T00:00:00"/>
    <d v="1899-12-30T00:00:00"/>
    <x v="0"/>
    <x v="0"/>
    <x v="1"/>
    <s v="Dean (Academic, School Culture, Special Services)"/>
    <s v="None"/>
    <x v="2"/>
    <m/>
    <m/>
    <s v="Interview"/>
    <x v="2"/>
    <s v="Phone"/>
    <s v="Recruiter - Insufficient Experience/Skills for Position"/>
    <s v="Future Leader's Institute"/>
    <s v="ELA"/>
    <s v="3.0-3.5"/>
    <s v="Referred by a current AF staff member"/>
    <s v="Yes"/>
    <m/>
    <s v="Professional Certification Social Studies 7-12"/>
    <s v="NY"/>
  </r>
  <r>
    <d v="2018-02-15T00:00:00"/>
    <d v="1899-12-30T00:00:00"/>
    <d v="1899-12-30T00:00:00"/>
    <d v="1899-12-30T00:00:00"/>
    <x v="3"/>
    <x v="5"/>
    <x v="0"/>
    <s v="Social Worker"/>
    <s v="None"/>
    <x v="5"/>
    <m/>
    <m/>
    <s v="Application"/>
    <x v="2"/>
    <s v="Unreviewed"/>
    <s v="Candidate - Failed to Complete Application"/>
    <m/>
    <m/>
    <m/>
    <s v="External Referral"/>
    <m/>
    <m/>
    <m/>
    <m/>
  </r>
  <r>
    <d v="2017-11-30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1"/>
    <s v="In Process"/>
    <m/>
    <s v="University of Rhode Island"/>
    <s v="B.S., Candidate"/>
    <s v="2.5-2.75"/>
    <s v="External Referral"/>
    <s v="No"/>
    <m/>
    <m/>
    <m/>
  </r>
  <r>
    <d v="2017-11-29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Unreviewed"/>
    <s v="Recruiter - Recruiter Roll-over"/>
    <s v="University of Rhode Island"/>
    <s v="Bachelor of Science"/>
    <s v="2.75-3.0"/>
    <s v="External Referral"/>
    <s v="No"/>
    <m/>
    <m/>
    <m/>
  </r>
  <r>
    <d v="2017-11-19T00:00:00"/>
    <d v="2017-11-11T00:00:00"/>
    <d v="2017-12-08T00:00:00"/>
    <d v="2017-12-15T00:00:00"/>
    <x v="0"/>
    <x v="1"/>
    <x v="0"/>
    <s v="Secondary Teacher-in-Residence"/>
    <s v="None"/>
    <x v="0"/>
    <s v="Bridgeport Middle"/>
    <s v="Bridgeport Middle"/>
    <s v="Placement"/>
    <x v="0"/>
    <s v="Hired"/>
    <m/>
    <s v="Providence College"/>
    <s v="Bachelor of Arts"/>
    <s v="3.5-4.0"/>
    <s v="External Referral"/>
    <s v="No"/>
    <m/>
    <m/>
    <m/>
  </r>
  <r>
    <d v="2017-11-04T00:00:00"/>
    <d v="1899-12-30T00:00:00"/>
    <d v="1899-12-30T00:00:00"/>
    <d v="1899-12-30T00:00:00"/>
    <x v="2"/>
    <x v="1"/>
    <x v="0"/>
    <s v="Secondary Teacher-in-Residence"/>
    <s v="None"/>
    <x v="0"/>
    <m/>
    <m/>
    <s v="Application"/>
    <x v="2"/>
    <s v="Unreviewed"/>
    <s v="Recruiter - Instructional Philosophy"/>
    <m/>
    <m/>
    <s v="3.5-4.0"/>
    <s v="Friend outside of AF"/>
    <s v="No"/>
    <m/>
    <m/>
    <m/>
  </r>
  <r>
    <d v="2017-11-07T00:00:00"/>
    <d v="1899-12-30T00:00:00"/>
    <d v="1899-12-30T00:00:00"/>
    <d v="1899-12-30T00:00:00"/>
    <x v="3"/>
    <x v="5"/>
    <x v="0"/>
    <s v="Elementary Teacher"/>
    <s v="Elementary"/>
    <x v="1"/>
    <m/>
    <m/>
    <s v="Interview"/>
    <x v="2"/>
    <s v="Reverted"/>
    <s v="Candidate - Candidate Withdrew Prior to Phone/Video Screen"/>
    <s v="Southern Connecticut State University"/>
    <s v="Bachelor of Science"/>
    <m/>
    <m/>
    <m/>
    <m/>
    <m/>
    <m/>
  </r>
  <r>
    <d v="2017-11-10T00:00:00"/>
    <d v="2017-11-13T00:00:00"/>
    <d v="1899-12-30T00:00:00"/>
    <d v="1899-12-30T00:00:00"/>
    <x v="1"/>
    <x v="1"/>
    <x v="1"/>
    <s v="Dean (Academic, School Culture, Special Services)"/>
    <s v="None"/>
    <x v="2"/>
    <m/>
    <m/>
    <s v="Interview"/>
    <x v="2"/>
    <s v="Phone"/>
    <s v="Recruiter - Adult Culture/Team and Family"/>
    <s v="Columbia University"/>
    <s v="Master of Arts"/>
    <s v="3.0-3.5"/>
    <s v="Receive LinkedIn message from AF Team member"/>
    <s v="Yes"/>
    <m/>
    <s v="English Language Arts and Reading 8th-12th Grade"/>
    <s v="TX"/>
  </r>
  <r>
    <d v="2017-12-06T00:00:00"/>
    <d v="2017-12-07T00:00:00"/>
    <d v="1899-12-30T00:00:00"/>
    <d v="1899-12-30T00:00:00"/>
    <x v="2"/>
    <x v="2"/>
    <x v="0"/>
    <s v="English Language Arts Teacher"/>
    <s v="English Language Arts"/>
    <x v="1"/>
    <m/>
    <m/>
    <s v="Interview"/>
    <x v="2"/>
    <s v="Video"/>
    <s v="Recruiter - No-Nonsense Nurturer"/>
    <s v="Georgetown College"/>
    <s v="Master of Arts"/>
    <s v="3.5-4.0"/>
    <s v="Online ad"/>
    <s v="Yes"/>
    <m/>
    <s v="Initial Educator: 111 TESOL, 015 English"/>
    <s v="CT"/>
  </r>
  <r>
    <d v="2017-11-05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In Process"/>
    <s v="Recruiter - Alignment with Mission &amp; Approach"/>
    <s v="Rhode Island College"/>
    <s v="BS"/>
    <s v="Below 2.5"/>
    <s v="Online ad"/>
    <s v="No"/>
    <m/>
    <m/>
    <m/>
  </r>
  <r>
    <d v="2017-11-08T00:00:00"/>
    <d v="2017-11-08T00:00:00"/>
    <d v="1899-12-30T00:00:00"/>
    <d v="1899-12-30T00:00:00"/>
    <x v="3"/>
    <x v="5"/>
    <x v="1"/>
    <s v="Elementary Teacher"/>
    <s v="Elementary"/>
    <x v="1"/>
    <s v="Crown Heights Elementary"/>
    <m/>
    <s v="Finalist"/>
    <x v="2"/>
    <s v="Interview"/>
    <s v="Candidate - Non-responsive"/>
    <s v="Washington &amp; Jefferson College"/>
    <m/>
    <m/>
    <m/>
    <m/>
    <m/>
    <m/>
    <m/>
  </r>
  <r>
    <d v="2017-11-08T00:00:00"/>
    <d v="1899-12-30T00:00:00"/>
    <d v="1899-12-30T00:00:00"/>
    <d v="1899-12-30T00:00:00"/>
    <x v="0"/>
    <x v="1"/>
    <x v="1"/>
    <s v="Physical Education Teacher"/>
    <s v="Specials"/>
    <x v="1"/>
    <m/>
    <m/>
    <s v="Application"/>
    <x v="2"/>
    <s v="In Process"/>
    <s v="Recruiter - Insufficient Experience/Skills for Position"/>
    <s v="Western Governors University"/>
    <s v="Master of Arts"/>
    <s v="3.0-3.5"/>
    <s v="General job board (Indeed, LinkedIn, etc.)"/>
    <s v="No"/>
    <m/>
    <m/>
    <m/>
  </r>
  <r>
    <d v="2017-11-07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Kennesaw State University"/>
    <s v="Bachelor of Science"/>
    <m/>
    <m/>
    <m/>
    <m/>
    <m/>
    <m/>
  </r>
  <r>
    <d v="2017-11-08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In Process"/>
    <s v="Recruiter - Insufficient Experience/Skills for Position"/>
    <s v="University of Rhode Island"/>
    <s v="award"/>
    <s v="3.5-4.0"/>
    <s v="Online ad"/>
    <s v="No"/>
    <m/>
    <m/>
    <m/>
  </r>
  <r>
    <d v="2017-11-05T00:00:00"/>
    <d v="2017-11-06T00:00:00"/>
    <d v="1899-12-30T00:00:00"/>
    <d v="1899-12-30T00:00:00"/>
    <x v="0"/>
    <x v="1"/>
    <x v="1"/>
    <s v="Elementary Teacher"/>
    <s v="Elementary"/>
    <x v="1"/>
    <m/>
    <m/>
    <s v="Interview"/>
    <x v="2"/>
    <s v="Phone"/>
    <s v="Candidate- Non-responsive"/>
    <m/>
    <m/>
    <s v="3.0-3.5"/>
    <s v="Friend that works at AF"/>
    <s v="In Progress"/>
    <s v="November 2017"/>
    <m/>
    <m/>
  </r>
  <r>
    <d v="2017-11-06T00:00:00"/>
    <d v="1899-12-30T00:00:00"/>
    <d v="1899-12-30T00:00:00"/>
    <d v="1899-12-30T00:00:00"/>
    <x v="3"/>
    <x v="5"/>
    <x v="2"/>
    <s v="Associate Teacher"/>
    <s v="None"/>
    <x v="4"/>
    <m/>
    <m/>
    <s v="Application"/>
    <x v="2"/>
    <s v="In Process"/>
    <s v="Candidate - Failed to Complete Application"/>
    <m/>
    <m/>
    <s v="2.75-3.0"/>
    <s v="Online ad"/>
    <m/>
    <m/>
    <m/>
    <m/>
  </r>
  <r>
    <d v="2017-11-08T00:00:00"/>
    <d v="2017-11-09T00:00:00"/>
    <d v="1899-12-30T00:00:00"/>
    <d v="1899-12-30T00:00:00"/>
    <x v="0"/>
    <x v="3"/>
    <x v="1"/>
    <s v="Secondary Teacher-in-Residence"/>
    <s v="None"/>
    <x v="0"/>
    <m/>
    <m/>
    <s v="Finalist"/>
    <x v="2"/>
    <s v="Interview"/>
    <s v="Candidate - Withdrew Prior to Finalist Day"/>
    <s v="CUNY Baruch College"/>
    <s v="Bachelor of Arts"/>
    <s v="3.0-3.5"/>
    <s v="Receive LinkedIn message from AF Team member"/>
    <s v="No"/>
    <m/>
    <m/>
    <m/>
  </r>
  <r>
    <d v="2017-11-13T00:00:00"/>
    <d v="1899-12-30T00:00:00"/>
    <d v="1899-12-30T00:00:00"/>
    <d v="1899-12-30T00:00:00"/>
    <x v="0"/>
    <x v="1"/>
    <x v="2"/>
    <s v="Middle School ELA Teacher"/>
    <s v="English Language Arts"/>
    <x v="1"/>
    <m/>
    <m/>
    <s v="Application"/>
    <x v="2"/>
    <s v="In Process"/>
    <s v="Recruiter - Instructional Philosophy"/>
    <s v="Università degli studi di Pavia"/>
    <s v="Masters Degree"/>
    <s v="3.0-3.5"/>
    <s v="General job board (Indeed, LinkedIn, etc.)"/>
    <s v="No"/>
    <m/>
    <m/>
    <m/>
  </r>
  <r>
    <d v="2018-02-01T00:00:00"/>
    <d v="2018-02-01T00:00:00"/>
    <d v="1899-12-30T00:00:00"/>
    <d v="1899-12-30T00:00:00"/>
    <x v="0"/>
    <x v="3"/>
    <x v="1"/>
    <s v="High School English Language Arts Teacher"/>
    <s v="English Language Arts"/>
    <x v="1"/>
    <m/>
    <m/>
    <s v="Interview"/>
    <x v="2"/>
    <s v="Phone"/>
    <s v="Candidate- Non-responsive"/>
    <s v="State University of New York at Stony Brook"/>
    <s v="Master of Arts"/>
    <s v="3.5-4.0"/>
    <s v="Friend that works at AF"/>
    <s v="Yes"/>
    <m/>
    <s v="English Language Arts 7-12, Initial Certificate"/>
    <s v="NY"/>
  </r>
  <r>
    <d v="2017-11-21T00:00:00"/>
    <d v="2017-11-22T00:00:00"/>
    <d v="1899-12-30T00:00:00"/>
    <d v="1899-12-30T00:00:00"/>
    <x v="0"/>
    <x v="4"/>
    <x v="2"/>
    <s v="Dean (Academic, School Culture, Special Services) CLOSED"/>
    <s v="None"/>
    <x v="2"/>
    <m/>
    <m/>
    <s v="Interview"/>
    <x v="2"/>
    <s v="Phone"/>
    <s v="Recruiter - Insufficient Experience/Skills for Position"/>
    <s v="Loyola Marymount University"/>
    <s v="Master of Arts"/>
    <s v="3.5-4.0"/>
    <s v="Receive LinkedIn message from AF Team member"/>
    <s v="In Progress"/>
    <s v="I have a California and Texas certificate but need to pay for renewal."/>
    <m/>
    <m/>
  </r>
  <r>
    <d v="2017-11-07T00:00:00"/>
    <d v="2017-11-07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Recruiter - No-Nonsense Nurturer"/>
    <s v="University of Bridgeport"/>
    <s v="Master of Science"/>
    <m/>
    <m/>
    <m/>
    <m/>
    <m/>
    <m/>
  </r>
  <r>
    <d v="2017-11-07T00:00:00"/>
    <d v="2017-11-13T00:00:00"/>
    <d v="1899-12-30T00:00:00"/>
    <d v="1899-12-30T00:00:00"/>
    <x v="0"/>
    <x v="1"/>
    <x v="0"/>
    <s v="Elementary Teacher"/>
    <s v="Elementary"/>
    <x v="1"/>
    <m/>
    <m/>
    <s v="Interview"/>
    <x v="2"/>
    <s v="Phone"/>
    <s v="Recruiter- Alignment with Mission &amp; Approach"/>
    <s v="Westfield State University"/>
    <s v="Bachelor of Science"/>
    <m/>
    <m/>
    <s v="Yes"/>
    <m/>
    <s v="Professional Educator -Elementary K-6"/>
    <s v="CT"/>
  </r>
  <r>
    <d v="2018-01-19T00:00:00"/>
    <d v="1899-12-30T00:00:00"/>
    <d v="2018-07-01T00:00:00"/>
    <d v="2018-01-29T00:00:00"/>
    <x v="0"/>
    <x v="1"/>
    <x v="2"/>
    <s v="Associate Teacher"/>
    <s v="None"/>
    <x v="4"/>
    <s v="Providence Mayoral Academy Elementary"/>
    <s v="Providence Mayoral Academy Elementary"/>
    <s v="Placement"/>
    <x v="0"/>
    <s v="Hired"/>
    <m/>
    <m/>
    <m/>
    <s v="3.0-3.5"/>
    <s v="General job board (Indeed, LinkedIn, etc.)"/>
    <s v="No"/>
    <m/>
    <m/>
    <m/>
  </r>
  <r>
    <d v="2017-11-07T00:00:00"/>
    <d v="2017-11-07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Sacred Heart University"/>
    <s v="Masters"/>
    <m/>
    <m/>
    <m/>
    <m/>
    <m/>
    <m/>
  </r>
  <r>
    <d v="2017-11-16T00:00:00"/>
    <d v="2017-11-16T00:00:00"/>
    <d v="2017-12-01T00:00:00"/>
    <d v="2017-12-07T00:00:00"/>
    <x v="0"/>
    <x v="3"/>
    <x v="1"/>
    <s v="Elementary Teacher"/>
    <s v="Elementary"/>
    <x v="1"/>
    <s v="Bushwick Empower Program"/>
    <s v="Bushwick Empower Program"/>
    <s v="Placement"/>
    <x v="0"/>
    <s v="Hired"/>
    <m/>
    <s v="STONY BROOK UNIVERSITY"/>
    <s v="Bachelor of Arts"/>
    <s v="3.5-4.0"/>
    <s v="External Referral"/>
    <s v="No"/>
    <m/>
    <m/>
    <m/>
  </r>
  <r>
    <d v="2018-01-29T00:00:00"/>
    <d v="2018-01-29T00:00:00"/>
    <d v="2018-01-26T00:00:00"/>
    <d v="2018-02-22T00:00:00"/>
    <x v="1"/>
    <x v="3"/>
    <x v="1"/>
    <s v="Elementary Teacher"/>
    <s v="Elementary"/>
    <x v="1"/>
    <s v="Voyager Elementary"/>
    <s v="Voyager Elementary"/>
    <s v="Placement"/>
    <x v="0"/>
    <s v="Hired"/>
    <m/>
    <s v="Mississippi Valley State University"/>
    <s v="Master of Science"/>
    <s v="2.75-3.0"/>
    <s v="Receive LinkedIn message from AF Team member"/>
    <s v="Yes"/>
    <m/>
    <s v="Principal/EC-4 Generalist"/>
    <s v="TX"/>
  </r>
  <r>
    <d v="2017-11-13T00:00:00"/>
    <d v="2017-11-15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Instructional Philosophy"/>
    <s v="Neag School of Education"/>
    <s v="Masters of Arts"/>
    <s v="3.0-3.5"/>
    <s v="Education-specific job board (School Spring, CT REAP, etc.)"/>
    <s v="Yes"/>
    <m/>
    <s v="English, Grades 7 through 12 endorsement code 015"/>
    <s v="CT"/>
  </r>
  <r>
    <d v="2017-11-08T00:00:00"/>
    <d v="2017-11-09T00:00:00"/>
    <d v="1899-12-30T00:00:00"/>
    <d v="1899-12-30T00:00:00"/>
    <x v="2"/>
    <x v="2"/>
    <x v="1"/>
    <s v="High School History Teacher"/>
    <s v="Social Studies"/>
    <x v="1"/>
    <m/>
    <m/>
    <s v="Interview"/>
    <x v="2"/>
    <s v="Phone"/>
    <s v="Recruiter- Alignment with Mission &amp; Approach"/>
    <s v="City University of New York"/>
    <s v="Master of Arts"/>
    <s v="3.5-4.0"/>
    <s v="Other"/>
    <s v="Yes"/>
    <m/>
    <s v="MTEL O6 History"/>
    <m/>
  </r>
  <r>
    <d v="2017-11-08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m/>
    <s v="Bachelor of Arts"/>
    <m/>
    <m/>
    <m/>
    <m/>
    <m/>
    <m/>
  </r>
  <r>
    <d v="2017-11-08T00:00:00"/>
    <d v="2017-11-13T00:00:00"/>
    <d v="1899-12-30T00:00:00"/>
    <d v="1899-12-30T00:00:00"/>
    <x v="1"/>
    <x v="1"/>
    <x v="1"/>
    <s v="Middle School History Teacher"/>
    <s v="Social Studies"/>
    <x v="1"/>
    <m/>
    <m/>
    <s v="Interview"/>
    <x v="2"/>
    <s v="Phone"/>
    <s v="Candidate - Geography"/>
    <m/>
    <m/>
    <s v="3.0-3.5"/>
    <s v="Other"/>
    <s v="Yes"/>
    <m/>
    <s v="Edward F Calloway II"/>
    <s v="GA"/>
  </r>
  <r>
    <d v="2017-11-07T00:00:00"/>
    <d v="1899-12-30T00:00:00"/>
    <d v="1899-12-30T00:00:00"/>
    <d v="1899-12-30T00:00:00"/>
    <x v="0"/>
    <x v="1"/>
    <x v="1"/>
    <s v="Elementary Teacher"/>
    <s v="Elementary"/>
    <x v="1"/>
    <m/>
    <m/>
    <s v="Application"/>
    <x v="2"/>
    <s v="Unreviewed"/>
    <s v="Recruiter - Scholar and Family Relationships"/>
    <s v="STEM"/>
    <s v="Master's degree"/>
    <s v="2.5-2.75"/>
    <s v="College or university event, communication, or job board"/>
    <s v="In Progress"/>
    <s v="CST exams and I am waiting for the EdTPA score to be returned"/>
    <m/>
    <m/>
  </r>
  <r>
    <d v="2017-11-07T00:00:00"/>
    <d v="2017-11-10T00:00:00"/>
    <d v="1899-12-30T00:00:00"/>
    <d v="1899-12-30T00:00:00"/>
    <x v="0"/>
    <x v="1"/>
    <x v="0"/>
    <s v="Special Education Teacher"/>
    <s v="Special Education"/>
    <x v="1"/>
    <m/>
    <m/>
    <s v="Interview"/>
    <x v="2"/>
    <s v="Phone"/>
    <s v="Candidate- Non-responsive"/>
    <s v="Southern Connecticut State University"/>
    <s v="Master of Science"/>
    <s v="3.0-3.5"/>
    <s v="Online ad"/>
    <s v="In Progress"/>
    <s v="Need to DSAP and will be certified"/>
    <m/>
    <m/>
  </r>
  <r>
    <d v="2017-11-09T00:00:00"/>
    <d v="2017-11-13T00:00:00"/>
    <d v="1899-12-30T00:00:00"/>
    <d v="1899-12-30T00:00:00"/>
    <x v="2"/>
    <x v="2"/>
    <x v="1"/>
    <s v="College Readiness Teacher"/>
    <s v="College"/>
    <x v="1"/>
    <m/>
    <m/>
    <s v="Interview"/>
    <x v="2"/>
    <s v="Phone"/>
    <s v="Candidate - Commitment to Diversity"/>
    <m/>
    <m/>
    <s v="3.0-3.5"/>
    <s v="Other"/>
    <s v="Yes"/>
    <m/>
    <s v="K-12 School Counselor"/>
    <s v="NY"/>
  </r>
  <r>
    <d v="2017-11-19T00:00:00"/>
    <d v="2017-11-20T00:00:00"/>
    <d v="1899-12-30T00:00:00"/>
    <d v="1899-12-30T00:00:00"/>
    <x v="0"/>
    <x v="1"/>
    <x v="2"/>
    <s v="Dean (Academic, School Culture, Special Services) CLOSED"/>
    <s v="None"/>
    <x v="2"/>
    <m/>
    <m/>
    <s v="Interview"/>
    <x v="2"/>
    <s v="Phone"/>
    <s v="Recruiter - Growth Mindset &amp; Commitment"/>
    <s v="Rhode Island College"/>
    <s v="Masters"/>
    <s v="3.5-4.0"/>
    <s v="TFA event, newsletter, or staff recommendation"/>
    <s v="Yes"/>
    <m/>
    <s v="Elementary Education, K-6"/>
    <s v="RI"/>
  </r>
  <r>
    <d v="2017-12-13T00:00:00"/>
    <d v="2017-12-13T00:00:00"/>
    <d v="2017-12-19T00:00:00"/>
    <d v="1899-12-30T00:00:00"/>
    <x v="1"/>
    <x v="1"/>
    <x v="1"/>
    <s v="Secondary Teacher-in-Residence"/>
    <s v="None"/>
    <x v="0"/>
    <s v="Bushwick Middle"/>
    <m/>
    <s v="Offer"/>
    <x v="2"/>
    <s v="Offer Prep"/>
    <s v="Recruiter - Planning &amp; Organization"/>
    <m/>
    <m/>
    <s v="3.5-4.0"/>
    <s v="College or university event, communication, or job board"/>
    <s v="In Progress"/>
    <s v="By June 2018"/>
    <m/>
    <m/>
  </r>
  <r>
    <d v="2017-11-14T00:00:00"/>
    <d v="2017-11-14T00:00:00"/>
    <d v="1899-12-30T00:00:00"/>
    <d v="1899-12-30T00:00:00"/>
    <x v="3"/>
    <x v="5"/>
    <x v="2"/>
    <s v="ESL Classroom Teacher"/>
    <s v="ELL/ESL"/>
    <x v="1"/>
    <m/>
    <m/>
    <s v="Interview"/>
    <x v="2"/>
    <s v="Phone"/>
    <s v="Candidate- Non-responsive"/>
    <m/>
    <m/>
    <m/>
    <s v="General job board (Indeed, LinkedIn, etc.)"/>
    <m/>
    <m/>
    <m/>
    <m/>
  </r>
  <r>
    <d v="2017-11-13T00:00:00"/>
    <d v="2017-11-14T00:00:00"/>
    <d v="1899-12-30T00:00:00"/>
    <d v="1899-12-30T00:00:00"/>
    <x v="0"/>
    <x v="1"/>
    <x v="2"/>
    <s v="Middle School ELA Teacher"/>
    <s v="English Language Arts"/>
    <x v="1"/>
    <m/>
    <m/>
    <s v="Interview"/>
    <x v="2"/>
    <s v="Phone"/>
    <s v="Recruiter- Alignment with Mission &amp; Approach"/>
    <m/>
    <m/>
    <s v="3.5-4.0"/>
    <s v="Online ad"/>
    <s v="No"/>
    <m/>
    <m/>
    <m/>
  </r>
  <r>
    <d v="2017-12-07T00:00:00"/>
    <d v="2017-12-07T00:00:00"/>
    <d v="1899-12-30T00:00:00"/>
    <d v="1899-12-30T00:00:00"/>
    <x v="0"/>
    <x v="6"/>
    <x v="1"/>
    <s v="Secondary Teacher-in-Residence"/>
    <s v="None"/>
    <x v="0"/>
    <s v="University Prep High"/>
    <m/>
    <s v="Finalist"/>
    <x v="2"/>
    <s v="Interview"/>
    <s v="Candidate - Withdrew Prior to Finalist Day"/>
    <s v="New York University"/>
    <m/>
    <s v="3.0-3.5"/>
    <s v="Other"/>
    <s v="No"/>
    <m/>
    <m/>
    <m/>
  </r>
  <r>
    <d v="2017-11-15T00:00:00"/>
    <d v="2017-11-17T00:00:00"/>
    <d v="1899-12-30T00:00:00"/>
    <d v="1899-12-30T00:00:00"/>
    <x v="1"/>
    <x v="1"/>
    <x v="1"/>
    <s v="Dean (Academic, School Culture, Special Services)"/>
    <s v="None"/>
    <x v="2"/>
    <m/>
    <m/>
    <s v="Interview"/>
    <x v="2"/>
    <s v="Phone"/>
    <s v="Recruiter - Insufficient Experience/Skills for Position"/>
    <s v="Indiana University of Pennsylvania"/>
    <m/>
    <s v="3.0-3.5"/>
    <s v="General job board (Indeed, LinkedIn, etc.)"/>
    <s v="Yes"/>
    <m/>
    <s v="Instructional Level 1 Grades Pre K-4"/>
    <s v="PA"/>
  </r>
  <r>
    <d v="2017-11-08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2"/>
    <s v="Unreviewed"/>
    <s v="Recruiter - Recruiter Roll-over"/>
    <m/>
    <m/>
    <s v="2.75-3.0"/>
    <s v="Friend that works at AF"/>
    <s v="No"/>
    <m/>
    <m/>
    <m/>
  </r>
  <r>
    <d v="2017-11-07T00:00:00"/>
    <d v="2017-11-10T00:00:00"/>
    <d v="1899-12-30T00:00:00"/>
    <d v="1899-12-30T00:00:00"/>
    <x v="0"/>
    <x v="1"/>
    <x v="0"/>
    <s v="Secondary History Teacher"/>
    <s v="Social Studies"/>
    <x v="1"/>
    <m/>
    <m/>
    <s v="Interview"/>
    <x v="2"/>
    <s v="Phone"/>
    <s v="Recruiter - Instructional Philosophy"/>
    <s v="Southern New Hampshire University"/>
    <s v="Bachelor of Science"/>
    <s v="3.0-3.5"/>
    <s v="News article"/>
    <s v="Yes"/>
    <m/>
    <s v="Professional Social Studies 7-12"/>
    <s v="NY"/>
  </r>
  <r>
    <d v="2017-12-06T00:00:00"/>
    <d v="2017-12-07T00:00:00"/>
    <d v="1899-12-30T00:00:00"/>
    <d v="1899-12-30T00:00:00"/>
    <x v="2"/>
    <x v="1"/>
    <x v="0"/>
    <s v="English Language Arts Teacher"/>
    <s v="English Language Arts"/>
    <x v="1"/>
    <m/>
    <m/>
    <s v="Interview"/>
    <x v="2"/>
    <s v="Video"/>
    <s v="Candidate - Candidate Withdrew Prior to Phone/Video Screen"/>
    <s v="Southern Connecticut State University"/>
    <s v="Bachelor of Science"/>
    <s v="3.0-3.5"/>
    <s v="Other"/>
    <s v="In Progress"/>
    <s v="First Certification is being renewed"/>
    <m/>
    <m/>
  </r>
  <r>
    <d v="2017-11-06T00:00:00"/>
    <d v="2017-11-07T00:00:00"/>
    <d v="1899-12-30T00:00:00"/>
    <d v="1899-12-30T00:00:00"/>
    <x v="0"/>
    <x v="1"/>
    <x v="0"/>
    <s v="Elementary Teacher"/>
    <s v="Elementary"/>
    <x v="1"/>
    <m/>
    <m/>
    <s v="Interview"/>
    <x v="1"/>
    <s v="Video"/>
    <m/>
    <m/>
    <m/>
    <s v="3.5-4.0"/>
    <s v="Online ad"/>
    <s v="In Progress"/>
    <s v="Praxis II examinations: winter 2017/18; Completion Date for CT State Certificate: May 2018"/>
    <m/>
    <m/>
  </r>
  <r>
    <d v="2017-11-08T00:00:00"/>
    <d v="1899-12-30T00:00:00"/>
    <d v="2018-01-29T00:00:00"/>
    <d v="1899-12-30T00:00:00"/>
    <x v="0"/>
    <x v="1"/>
    <x v="1"/>
    <s v="High School English Language Arts Teacher"/>
    <s v="English Language Arts"/>
    <x v="1"/>
    <s v="East Brooklyn High"/>
    <m/>
    <s v="Finalist"/>
    <x v="2"/>
    <s v="Interview"/>
    <s v="Candidate - Non-responsive"/>
    <s v="Macalester College"/>
    <s v="Bachelors Degree"/>
    <s v="3.5-4.0"/>
    <s v="College or university event, communication, or job board"/>
    <s v="Yes"/>
    <m/>
    <s v="Practitioner Teacher Middle Grades Spanish PreK-12"/>
    <s v="TN"/>
  </r>
  <r>
    <d v="2018-01-12T00:00:00"/>
    <d v="2018-01-04T00:00:00"/>
    <d v="2018-01-12T00:00:00"/>
    <d v="2018-01-25T00:00:00"/>
    <x v="0"/>
    <x v="3"/>
    <x v="1"/>
    <s v="Elementary Teacher"/>
    <s v="Elementary"/>
    <x v="1"/>
    <s v="Crown Heights Elementary"/>
    <s v="Crown Heights Elementary"/>
    <s v="Placement"/>
    <x v="0"/>
    <s v="Hired"/>
    <m/>
    <s v="Morgan State University"/>
    <s v="Bachelor of Science"/>
    <s v="2.75-3.0"/>
    <s v="General job board (Indeed, LinkedIn, etc.)"/>
    <s v="Yes"/>
    <m/>
    <s v="Elementary Education Grades 1-6"/>
    <s v="VA"/>
  </r>
  <r>
    <d v="2017-11-20T00:00:00"/>
    <d v="1899-12-30T00:00:00"/>
    <d v="1899-12-30T00:00:00"/>
    <d v="1899-12-30T00:00:00"/>
    <x v="0"/>
    <x v="6"/>
    <x v="0"/>
    <s v="Secondary Teacher-in-Residence"/>
    <s v="None"/>
    <x v="0"/>
    <m/>
    <m/>
    <s v="Application"/>
    <x v="2"/>
    <s v="Unreviewed"/>
    <s v="Recruiter - Insufficient Experience/Skills for Position"/>
    <s v="Trinity College"/>
    <s v="Bachelor's Degree"/>
    <s v="3.0-3.5"/>
    <s v="Receive LinkedIn message from AF Team member"/>
    <s v="No"/>
    <m/>
    <m/>
    <m/>
  </r>
  <r>
    <d v="2018-01-09T00:00:00"/>
    <d v="2017-11-20T00:00:00"/>
    <d v="1899-12-30T00:00:00"/>
    <d v="1899-12-30T00:00:00"/>
    <x v="0"/>
    <x v="1"/>
    <x v="0"/>
    <s v="Dean (Academic, School Culture, Special Services)"/>
    <s v="None"/>
    <x v="2"/>
    <m/>
    <m/>
    <s v="Finalist"/>
    <x v="1"/>
    <s v="Interview"/>
    <m/>
    <s v="University of California, Davis"/>
    <s v="Bachelor of Arts"/>
    <s v="3.0-3.5"/>
    <s v="General job board (Indeed, LinkedIn, etc.)"/>
    <s v="Yes"/>
    <m/>
    <s v="Apprentice Teacher"/>
    <s v="TN"/>
  </r>
  <r>
    <d v="2017-11-19T00:00:00"/>
    <d v="2017-11-20T00:00:00"/>
    <d v="2018-02-07T00:00:00"/>
    <d v="1899-12-30T00:00:00"/>
    <x v="0"/>
    <x v="1"/>
    <x v="2"/>
    <s v="Dean (Academic, School Culture, Special Services) CLOSED"/>
    <s v="None"/>
    <x v="2"/>
    <s v="Providence Mayoral Middle"/>
    <m/>
    <s v="Finalist"/>
    <x v="2"/>
    <s v="Interview"/>
    <s v="Candidate - School Culture/Management Methods"/>
    <s v="National Louis University"/>
    <s v="Master of Education"/>
    <s v="3.5-4.0"/>
    <s v="External Referral"/>
    <s v="Yes"/>
    <m/>
    <s v="Early Childhood Education PK - 4"/>
    <s v="AR"/>
  </r>
  <r>
    <d v="2017-11-10T00:00:00"/>
    <d v="2017-11-13T00:00:00"/>
    <d v="1899-12-30T00:00:00"/>
    <d v="1899-12-30T00:00:00"/>
    <x v="1"/>
    <x v="3"/>
    <x v="0"/>
    <s v="Elementary Teacher"/>
    <s v="Elementary"/>
    <x v="1"/>
    <m/>
    <m/>
    <s v="Interview"/>
    <x v="2"/>
    <s v="Phone"/>
    <s v="Candidate - Candidate Withdrew Prior to Phone/Video Screen"/>
    <m/>
    <m/>
    <s v="2.75-3.0"/>
    <s v="Friend that works at AF"/>
    <s v="No"/>
    <m/>
    <m/>
    <m/>
  </r>
  <r>
    <d v="2017-12-13T00:00:00"/>
    <d v="2017-12-14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 - Instructional Philosophy"/>
    <m/>
    <m/>
    <s v="3.0-3.5"/>
    <s v="External Referral"/>
    <s v="No"/>
    <m/>
    <m/>
    <m/>
  </r>
  <r>
    <d v="2017-11-17T00:00:00"/>
    <d v="2017-11-15T00:00:00"/>
    <d v="2017-11-20T00:00:00"/>
    <d v="1899-12-30T00:00:00"/>
    <x v="0"/>
    <x v="1"/>
    <x v="0"/>
    <s v="Elementary Teacher-in-Residence"/>
    <s v="None"/>
    <x v="0"/>
    <s v="Amistad Elementary"/>
    <m/>
    <s v="Offer"/>
    <x v="2"/>
    <s v="Offer Prep"/>
    <s v="Recruiter - No-Nonsense Nurturer"/>
    <s v="Bryn Mawr College"/>
    <s v="B.A Candidate"/>
    <s v="3.0-3.5"/>
    <s v="TFA event, newsletter, or staff recommendation"/>
    <s v="No"/>
    <m/>
    <m/>
    <m/>
  </r>
  <r>
    <d v="2017-11-11T00:00:00"/>
    <d v="1899-12-30T00:00:00"/>
    <d v="1899-12-30T00:00:00"/>
    <d v="1899-12-30T00:00:00"/>
    <x v="0"/>
    <x v="3"/>
    <x v="1"/>
    <s v="Principal-in-Residence"/>
    <s v="None"/>
    <x v="2"/>
    <m/>
    <m/>
    <s v="Application"/>
    <x v="2"/>
    <s v="Unreviewed"/>
    <s v="Recruiter - Core Instructional Techniques 2+"/>
    <m/>
    <m/>
    <s v="2.75-3.0"/>
    <s v="Online ad"/>
    <s v="No"/>
    <m/>
    <m/>
    <m/>
  </r>
  <r>
    <d v="2017-11-11T00:00:00"/>
    <d v="1899-12-30T00:00:00"/>
    <d v="1899-12-30T00:00:00"/>
    <d v="1899-12-30T00:00:00"/>
    <x v="0"/>
    <x v="6"/>
    <x v="1"/>
    <s v="Principal-in-Residence"/>
    <s v="None"/>
    <x v="2"/>
    <m/>
    <m/>
    <s v="Application"/>
    <x v="1"/>
    <s v="In Process"/>
    <m/>
    <m/>
    <m/>
    <s v="Below 2.5"/>
    <s v="Social media post"/>
    <s v="Yes"/>
    <m/>
    <s v="Professional Teacher"/>
    <m/>
  </r>
  <r>
    <d v="2017-11-11T00:00:00"/>
    <d v="2017-11-13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Interview"/>
    <x v="2"/>
    <s v="Phone"/>
    <s v="Candidate- Opt Out"/>
    <s v="The University of the Arts"/>
    <s v="Bachelor of Fine Arts"/>
    <s v="3.5-4.0"/>
    <s v="General job board (Indeed, LinkedIn, etc.)"/>
    <s v="In Progress"/>
    <s v="May 2018"/>
    <m/>
    <m/>
  </r>
  <r>
    <d v="2017-11-09T00:00:00"/>
    <d v="1899-12-30T00:00:00"/>
    <d v="1899-12-30T00:00:00"/>
    <d v="1899-12-30T00:00:00"/>
    <x v="3"/>
    <x v="5"/>
    <x v="1"/>
    <s v="Physical Education Teacher"/>
    <s v="Specials"/>
    <x v="1"/>
    <m/>
    <m/>
    <s v="Application"/>
    <x v="2"/>
    <s v="In Process"/>
    <s v="Candidate - Failed to Complete Application"/>
    <m/>
    <m/>
    <s v="3.0-3.5"/>
    <s v="Event (conference, workshop, panel etc. not at a college or university)"/>
    <m/>
    <m/>
    <m/>
    <m/>
  </r>
  <r>
    <d v="2017-12-02T00:00:00"/>
    <d v="2017-11-20T00:00:00"/>
    <d v="1899-12-30T00:00:00"/>
    <d v="1899-12-30T00:00:00"/>
    <x v="0"/>
    <x v="6"/>
    <x v="1"/>
    <s v="Secondary Teacher-in-Residence"/>
    <s v="None"/>
    <x v="0"/>
    <m/>
    <m/>
    <s v="Interview"/>
    <x v="2"/>
    <s v="Phone"/>
    <s v="Recruiter - Growth Mindset &amp; Commitment"/>
    <s v="Harvard University"/>
    <s v="Master of Science"/>
    <s v="3.5-4.0"/>
    <s v="TFA event, newsletter, or staff recommendation"/>
    <s v="No"/>
    <m/>
    <m/>
    <m/>
  </r>
  <r>
    <d v="2017-11-21T00:00:00"/>
    <d v="2017-11-22T00:00:00"/>
    <d v="2017-12-07T00:00:00"/>
    <d v="1899-12-30T00:00:00"/>
    <x v="1"/>
    <x v="1"/>
    <x v="1"/>
    <s v="Secondary Teacher-in-Residence"/>
    <s v="None"/>
    <x v="0"/>
    <s v="Voyager Middle"/>
    <m/>
    <s v="Finalist"/>
    <x v="2"/>
    <s v="Interview"/>
    <s v="Recruiter - Alignment with Mission &amp; Approach"/>
    <m/>
    <m/>
    <s v="3.0-3.5"/>
    <s v="College or university event, communication, or job board"/>
    <s v="No"/>
    <m/>
    <m/>
    <m/>
  </r>
  <r>
    <d v="2017-11-11T00:00:00"/>
    <d v="2017-11-11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 - Candidate Withdrew Prior to Phone/Video Screen"/>
    <s v="Central Connecticut State University"/>
    <s v="Bachelor of Arts"/>
    <m/>
    <m/>
    <m/>
    <m/>
    <m/>
    <m/>
  </r>
  <r>
    <d v="2017-11-09T00:00:00"/>
    <d v="1899-12-30T00:00:00"/>
    <d v="1899-12-30T00:00:00"/>
    <d v="1899-12-30T00:00:00"/>
    <x v="0"/>
    <x v="1"/>
    <x v="1"/>
    <s v="High School Science Teacher"/>
    <s v="Science"/>
    <x v="1"/>
    <m/>
    <m/>
    <s v="Application"/>
    <x v="2"/>
    <s v="Unreviewed"/>
    <s v="Recruiter - Alignment with Mission &amp; Approach"/>
    <m/>
    <m/>
    <s v="3.5-4.0"/>
    <s v="TFANet site"/>
    <s v="In Progress"/>
    <s v="Passed Praxis II waiting for Praxis I exam"/>
    <m/>
    <m/>
  </r>
  <r>
    <d v="2017-11-30T00:00:00"/>
    <d v="2017-12-07T00:00:00"/>
    <d v="2018-02-02T00:00:00"/>
    <d v="1899-12-30T00:00:00"/>
    <x v="0"/>
    <x v="1"/>
    <x v="0"/>
    <s v="Secondary History Teacher"/>
    <s v="Social Studies"/>
    <x v="1"/>
    <s v="Amistad High"/>
    <m/>
    <s v="Finalist"/>
    <x v="2"/>
    <s v="Interview"/>
    <s v="Recruiter - No-Nonsense Nurturer"/>
    <s v="University of Michigan"/>
    <s v="Doctor of Philosophy"/>
    <s v="3.5-4.0"/>
    <s v="External Referral"/>
    <s v="No"/>
    <m/>
    <m/>
    <m/>
  </r>
  <r>
    <d v="2017-11-19T00:00:00"/>
    <d v="2017-11-20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Candidate - Candidate Withdrew Prior to Phone/Video Screen"/>
    <s v="Hunter College"/>
    <s v="M.S.W."/>
    <s v="3.0-3.5"/>
    <s v="Event (conference, workshop, panel etc. not at a college or university)"/>
    <s v="Yes"/>
    <m/>
    <s v="PA, Level II K-5"/>
    <s v="PA"/>
  </r>
  <r>
    <d v="2017-12-12T00:00:00"/>
    <d v="2017-12-12T00:00:00"/>
    <d v="2017-12-12T00:00:00"/>
    <d v="2017-12-12T00:00:00"/>
    <x v="1"/>
    <x v="1"/>
    <x v="1"/>
    <s v="Elementary Teacher-in-Residence"/>
    <s v="None"/>
    <x v="0"/>
    <s v="East New York Elementary"/>
    <s v="East New York Elementary"/>
    <s v="Placement"/>
    <x v="0"/>
    <s v="Hired"/>
    <m/>
    <s v="University of Delaware"/>
    <s v="Bachelor of Science"/>
    <s v="3.0-3.5"/>
    <s v="External Referral"/>
    <s v="No"/>
    <m/>
    <m/>
    <m/>
  </r>
  <r>
    <d v="2018-01-10T00:00:00"/>
    <d v="2018-01-08T00:00:00"/>
    <d v="1899-12-30T00:00:00"/>
    <d v="1899-12-30T00:00:00"/>
    <x v="0"/>
    <x v="2"/>
    <x v="0"/>
    <s v="Secondary History Teacher"/>
    <s v="Social Studies"/>
    <x v="1"/>
    <m/>
    <m/>
    <s v="Interview"/>
    <x v="2"/>
    <s v="Phone"/>
    <s v="Recruiter - Instructional Philosophy"/>
    <m/>
    <s v="Bachelors Degree"/>
    <s v="3.5-4.0"/>
    <s v="Online ad"/>
    <s v="Yes"/>
    <m/>
    <s v="026 History and Social Studies, 7-12"/>
    <s v="CT"/>
  </r>
  <r>
    <d v="2017-11-10T00:00:00"/>
    <d v="2017-11-13T00:00:00"/>
    <d v="2017-12-15T00:00:00"/>
    <d v="2017-12-19T00:00:00"/>
    <x v="0"/>
    <x v="0"/>
    <x v="1"/>
    <s v="Specials Teacher (Music, Dance, Physical Education, Theater, Foreign Language)"/>
    <s v="Specials"/>
    <x v="1"/>
    <s v="Aspire Middle"/>
    <s v="Aspire Middle"/>
    <s v="Placement"/>
    <x v="0"/>
    <s v="Hired"/>
    <m/>
    <m/>
    <m/>
    <s v="3.5-4.0"/>
    <s v="TFA One Day magazine ad"/>
    <s v="Yes"/>
    <m/>
    <s v="165 Music Instrumental (K-12) Class A"/>
    <s v="MS"/>
  </r>
  <r>
    <d v="2017-11-13T00:00:00"/>
    <d v="1899-12-30T00:00:00"/>
    <d v="1899-12-30T00:00:00"/>
    <d v="1899-12-30T00:00:00"/>
    <x v="0"/>
    <x v="2"/>
    <x v="0"/>
    <s v="Secondary Math Teacher"/>
    <s v="Math"/>
    <x v="1"/>
    <m/>
    <m/>
    <s v="Application"/>
    <x v="2"/>
    <s v="Unreviewed"/>
    <s v="Recruiter - Effective Core Instruction"/>
    <m/>
    <m/>
    <s v="2.75-3.0"/>
    <s v="Social media post"/>
    <s v="Yes"/>
    <m/>
    <s v="BSc"/>
    <m/>
  </r>
  <r>
    <d v="2017-11-14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1"/>
    <s v="In Process"/>
    <m/>
    <s v="The International University of Missouri"/>
    <s v="Master of Business Administration"/>
    <m/>
    <m/>
    <m/>
    <m/>
    <m/>
    <m/>
  </r>
  <r>
    <d v="2018-01-12T00:00:00"/>
    <d v="2017-12-18T00:00:00"/>
    <d v="2018-01-16T00:00:00"/>
    <d v="2018-01-18T00:00:00"/>
    <x v="0"/>
    <x v="3"/>
    <x v="1"/>
    <s v="Elementary Teacher"/>
    <s v="Elementary"/>
    <x v="1"/>
    <s v="East New York Elementary"/>
    <s v="East New York Elementary"/>
    <s v="Placement"/>
    <x v="0"/>
    <s v="Hired"/>
    <m/>
    <s v="City University of New York"/>
    <s v="Bachelor of Arts"/>
    <s v="3.0-3.5"/>
    <s v="External Referral"/>
    <s v="No"/>
    <m/>
    <m/>
    <m/>
  </r>
  <r>
    <d v="2017-11-12T00:00:00"/>
    <d v="1899-12-30T00:00:00"/>
    <d v="1899-12-30T00:00:00"/>
    <d v="1899-12-30T00:00:00"/>
    <x v="1"/>
    <x v="3"/>
    <x v="1"/>
    <s v="Middle School English Language Arts Teacher"/>
    <s v="English Language Arts"/>
    <x v="1"/>
    <m/>
    <m/>
    <s v="Application"/>
    <x v="2"/>
    <s v="Unreviewed"/>
    <s v="Recruiter - Planning &amp; Organization"/>
    <m/>
    <m/>
    <s v="3.0-3.5"/>
    <s v="Friend that works at AF"/>
    <s v="No"/>
    <m/>
    <m/>
    <m/>
  </r>
  <r>
    <d v="2017-11-16T00:00:00"/>
    <d v="2017-11-16T00:00:00"/>
    <d v="1899-12-30T00:00:00"/>
    <d v="1899-12-30T00:00:00"/>
    <x v="0"/>
    <x v="3"/>
    <x v="1"/>
    <s v="College Readiness Teacher"/>
    <s v="College"/>
    <x v="1"/>
    <m/>
    <m/>
    <s v="Interview"/>
    <x v="2"/>
    <s v="Phone"/>
    <m/>
    <m/>
    <m/>
    <s v="2.75-3.0"/>
    <s v="Other"/>
    <s v="Yes"/>
    <m/>
    <s v="Provisional Guidance Counseling Certification"/>
    <s v="NY"/>
  </r>
  <r>
    <d v="2017-11-26T00:00:00"/>
    <d v="1899-12-30T00:00:00"/>
    <d v="1899-12-30T00:00:00"/>
    <d v="1899-12-30T00:00:00"/>
    <x v="0"/>
    <x v="3"/>
    <x v="1"/>
    <s v="High School History Teacher"/>
    <s v="Social Studies"/>
    <x v="1"/>
    <m/>
    <m/>
    <s v="Application"/>
    <x v="2"/>
    <s v="In Process"/>
    <s v="Recruiter - Alignment with Mission &amp; Approach"/>
    <m/>
    <m/>
    <s v="2.5-2.75"/>
    <s v="General job board (Indeed, LinkedIn, etc.)"/>
    <s v="In Progress"/>
    <s v="CE expected - January, 2018"/>
    <m/>
    <m/>
  </r>
  <r>
    <d v="2017-11-14T00:00:00"/>
    <d v="1899-12-30T00:00:00"/>
    <d v="2018-01-25T00:00:00"/>
    <d v="1899-12-30T00:00:00"/>
    <x v="0"/>
    <x v="3"/>
    <x v="1"/>
    <s v="High School English Language Arts Teacher"/>
    <s v="English Language Arts"/>
    <x v="1"/>
    <s v="East Brooklyn High"/>
    <m/>
    <s v="Offer"/>
    <x v="2"/>
    <s v="Offer Prep"/>
    <s v="Recruiter - Drive, Receptivity and Implementation of Feedback"/>
    <s v="Lafayette College"/>
    <s v="BA"/>
    <s v="3.5-4.0"/>
    <s v="External Referral"/>
    <s v="Yes"/>
    <m/>
    <s v="English Level 5-12 Intermediate Mathematics 5-12"/>
    <s v="OK"/>
  </r>
  <r>
    <d v="2017-12-14T00:00:00"/>
    <d v="2017-11-14T00:00:00"/>
    <d v="1899-12-30T00:00:00"/>
    <d v="1899-12-30T00:00:00"/>
    <x v="0"/>
    <x v="3"/>
    <x v="2"/>
    <s v="Associate Teacher"/>
    <s v="None"/>
    <x v="4"/>
    <m/>
    <m/>
    <s v="Interview"/>
    <x v="1"/>
    <s v="Video"/>
    <m/>
    <s v="Felician College"/>
    <s v="M.B.A."/>
    <s v="3.0-3.5"/>
    <s v="Education-specific job board (School Spring, CT REAP, etc.)"/>
    <s v="No"/>
    <m/>
    <m/>
    <m/>
  </r>
  <r>
    <d v="2017-11-14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1"/>
    <s v="In Process"/>
    <m/>
    <m/>
    <m/>
    <m/>
    <m/>
    <m/>
    <m/>
    <m/>
    <m/>
  </r>
  <r>
    <d v="2017-11-15T00:00:00"/>
    <d v="2017-11-15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Candidate- Non-responsive"/>
    <m/>
    <m/>
    <s v="3.5-4.0"/>
    <s v="TFANet site"/>
    <s v="In Progress"/>
    <s v="May 2018"/>
    <m/>
    <m/>
  </r>
  <r>
    <d v="2017-11-22T00:00:00"/>
    <d v="2017-11-24T00:00:00"/>
    <d v="1899-12-30T00:00:00"/>
    <d v="1899-12-30T00:00:00"/>
    <x v="0"/>
    <x v="4"/>
    <x v="1"/>
    <s v="Dean (Academic, School Culture, Special Services)"/>
    <s v="None"/>
    <x v="2"/>
    <m/>
    <m/>
    <s v="Interview"/>
    <x v="2"/>
    <s v="Phone"/>
    <s v="Recruiter - Insufficient Experience/Skills for Position"/>
    <s v="The University of Pennsylvania"/>
    <s v="Master of Science"/>
    <s v="3.5-4.0"/>
    <s v="Receive LinkedIn message from AF Team member"/>
    <s v="No"/>
    <m/>
    <m/>
    <m/>
  </r>
  <r>
    <d v="2017-12-15T00:00:00"/>
    <d v="2017-12-15T00:00:00"/>
    <d v="2018-01-19T00:00:00"/>
    <d v="1899-12-30T00:00:00"/>
    <x v="0"/>
    <x v="1"/>
    <x v="1"/>
    <s v="Middle School Math Teacher"/>
    <s v="Math"/>
    <x v="1"/>
    <s v="Linden Middle"/>
    <m/>
    <s v="Finalist"/>
    <x v="2"/>
    <s v="Interview"/>
    <s v="Recruiter - Academic Smarts &amp; Content Knowledge"/>
    <s v="CHRISTIAN BROTHERS UNIVERSITY"/>
    <s v="Master of Education"/>
    <s v="3.5-4.0"/>
    <s v="Receive LinkedIn message from AF Team member"/>
    <s v="Yes"/>
    <m/>
    <s v="Practitioner Teacher (Middle, Elementary, and ESL)"/>
    <s v="TN"/>
  </r>
  <r>
    <d v="2018-02-14T00:00:00"/>
    <d v="2018-02-15T00:00:00"/>
    <d v="2018-02-14T00:00:00"/>
    <d v="2018-02-20T00:00:00"/>
    <x v="0"/>
    <x v="1"/>
    <x v="0"/>
    <s v="Elementary Teacher"/>
    <s v="Elementary"/>
    <x v="1"/>
    <s v="Bridgeport Elementary"/>
    <s v="Bridgeport Elementary"/>
    <s v="Placement"/>
    <x v="0"/>
    <s v="Hired"/>
    <m/>
    <m/>
    <s v="Master of Science"/>
    <s v="2.75-3.0"/>
    <s v="External Referral"/>
    <s v="Yes"/>
    <m/>
    <s v="Initial Educator Endorsement Code 305"/>
    <s v="CT"/>
  </r>
  <r>
    <d v="2017-11-29T00:00:00"/>
    <d v="2017-11-30T00:00:00"/>
    <d v="1899-12-30T00:00:00"/>
    <d v="1899-12-30T00:00:00"/>
    <x v="0"/>
    <x v="1"/>
    <x v="1"/>
    <s v="Dean (Academic, School Culture, Special Services)"/>
    <s v="None"/>
    <x v="2"/>
    <m/>
    <m/>
    <s v="Interview"/>
    <x v="1"/>
    <s v="Phone"/>
    <m/>
    <m/>
    <s v="Masters"/>
    <m/>
    <m/>
    <s v="Yes"/>
    <m/>
    <s v="Clear Education Specialist Instruction Credential"/>
    <s v="CA"/>
  </r>
  <r>
    <d v="2017-11-18T00:00:00"/>
    <d v="1899-12-30T00:00:00"/>
    <d v="2017-12-05T00:00:00"/>
    <d v="1899-12-30T00:00:00"/>
    <x v="0"/>
    <x v="1"/>
    <x v="1"/>
    <s v="Secondary Teacher-in-Residence"/>
    <s v="None"/>
    <x v="0"/>
    <s v="East Brooklyn High"/>
    <m/>
    <s v="Finalist"/>
    <x v="2"/>
    <s v="Interview"/>
    <s v="Candidate - Commitment to Diversity"/>
    <s v="Boston University"/>
    <s v="B.S. English"/>
    <s v="3.0-3.5"/>
    <s v="Online ad"/>
    <s v="Yes"/>
    <m/>
    <s v="Academic: Teacher, Initial, English 5-12"/>
    <s v="MA"/>
  </r>
  <r>
    <d v="2017-11-23T00:00:00"/>
    <d v="2017-11-20T00:00:00"/>
    <d v="2017-12-21T00:00:00"/>
    <d v="2017-12-27T00:00:00"/>
    <x v="1"/>
    <x v="3"/>
    <x v="1"/>
    <s v="Elementary Teacher"/>
    <s v="Elementary"/>
    <x v="1"/>
    <s v="North Brooklyn Prep ES"/>
    <s v="North Brooklyn Prep ES"/>
    <s v="Placement"/>
    <x v="0"/>
    <s v="Hired"/>
    <m/>
    <s v="Hamline University"/>
    <s v="Bachelor of Arts"/>
    <s v="3.0-3.5"/>
    <s v="Receive LinkedIn message from AF Team member"/>
    <s v="No"/>
    <m/>
    <m/>
    <m/>
  </r>
  <r>
    <d v="2017-11-13T00:00:00"/>
    <d v="2017-11-13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 - No-Nonsense Nurturer"/>
    <m/>
    <m/>
    <s v="3.5-4.0"/>
    <s v="Receive LinkedIn message from AF Team member"/>
    <s v="No"/>
    <m/>
    <m/>
    <m/>
  </r>
  <r>
    <d v="2017-12-08T00:00:00"/>
    <d v="2017-12-08T00:00:00"/>
    <d v="2017-12-08T00:00:00"/>
    <d v="2017-12-22T00:00:00"/>
    <x v="1"/>
    <x v="3"/>
    <x v="0"/>
    <s v="English Language Arts Teacher"/>
    <s v="English Language Arts"/>
    <x v="1"/>
    <s v="Bridgeport Middle"/>
    <s v="Bridgeport Middle"/>
    <s v="Placement"/>
    <x v="0"/>
    <s v="Hired"/>
    <m/>
    <s v="Florida Atlantic University"/>
    <s v="Bachelor of Arts"/>
    <s v="3.5-4.0"/>
    <s v="Receive LinkedIn message from AF Team member"/>
    <s v="Yes"/>
    <m/>
    <s v="English 6-12"/>
    <s v="FL"/>
  </r>
  <r>
    <d v="2017-11-13T00:00:00"/>
    <d v="2017-11-13T00:00:00"/>
    <d v="1899-12-30T00:00:00"/>
    <d v="1899-12-30T00:00:00"/>
    <x v="3"/>
    <x v="5"/>
    <x v="2"/>
    <s v="Associate Teacher"/>
    <s v="None"/>
    <x v="4"/>
    <m/>
    <m/>
    <s v="Interview"/>
    <x v="2"/>
    <s v="Video"/>
    <s v="Candidate- Non-responsive"/>
    <s v="Simmons College"/>
    <s v="Master"/>
    <s v="3.5-4.0"/>
    <s v="Online ad"/>
    <m/>
    <m/>
    <m/>
    <m/>
  </r>
  <r>
    <d v="2017-11-13T00:00:00"/>
    <d v="2017-11-15T00:00:00"/>
    <d v="1899-12-30T00:00:00"/>
    <d v="1899-12-30T00:00:00"/>
    <x v="1"/>
    <x v="1"/>
    <x v="2"/>
    <s v="Dean (Academic, School Culture, Special Services) CLOSED"/>
    <s v="None"/>
    <x v="2"/>
    <m/>
    <m/>
    <s v="Interview"/>
    <x v="2"/>
    <s v="Phone"/>
    <s v="Recruiter- Alignment with Mission &amp; Approach"/>
    <s v="Columbia University"/>
    <s v="Master of Arts"/>
    <s v="3.0-3.5"/>
    <s v="College or university event, communication, or job board"/>
    <s v="No"/>
    <m/>
    <m/>
    <m/>
  </r>
  <r>
    <d v="2018-02-05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1"/>
    <s v="In Process"/>
    <m/>
    <s v="Florida International University"/>
    <s v="Master of Science"/>
    <m/>
    <m/>
    <m/>
    <m/>
    <m/>
    <m/>
  </r>
  <r>
    <d v="2018-01-10T00:00:00"/>
    <d v="1899-12-30T00:00:00"/>
    <d v="2018-01-10T00:00:00"/>
    <d v="2018-01-11T00:00:00"/>
    <x v="0"/>
    <x v="3"/>
    <x v="0"/>
    <s v="Secondary Teacher-in-Residence"/>
    <s v="None"/>
    <x v="0"/>
    <s v="Hartford High"/>
    <s v="Hartford High"/>
    <s v="Placement"/>
    <x v="0"/>
    <s v="Hired"/>
    <m/>
    <s v="Eastern Connecticut State University"/>
    <m/>
    <s v="2.75-3.0"/>
    <s v="TFA event, newsletter, or staff recommendation"/>
    <s v="No"/>
    <m/>
    <m/>
    <m/>
  </r>
  <r>
    <d v="2018-01-12T00:00:00"/>
    <d v="2017-12-07T00:00:00"/>
    <d v="2018-01-23T00:00:00"/>
    <d v="1899-12-30T00:00:00"/>
    <x v="0"/>
    <x v="6"/>
    <x v="1"/>
    <s v="Special Education Teacher"/>
    <s v="Special Education"/>
    <x v="1"/>
    <s v="University Prep High"/>
    <m/>
    <s v="Offer"/>
    <x v="2"/>
    <s v="Extended"/>
    <s v="Candidate - Wanted a Different Position"/>
    <s v="Boston University"/>
    <s v="Masters"/>
    <s v="3.5-4.0"/>
    <s v="External Referral"/>
    <s v="Yes"/>
    <m/>
    <s v="Moderate Disabilities, 5-12, Initial"/>
    <s v="MA"/>
  </r>
  <r>
    <d v="2017-11-21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s v="Johns Hopkins University"/>
    <m/>
    <m/>
    <m/>
    <m/>
    <m/>
    <m/>
    <m/>
  </r>
  <r>
    <d v="2018-02-28T00:00:00"/>
    <d v="1899-12-30T00:00:00"/>
    <d v="1899-12-30T00:00:00"/>
    <d v="1899-12-30T00:00:00"/>
    <x v="1"/>
    <x v="3"/>
    <x v="0"/>
    <s v="Special Education Teacher"/>
    <s v="Special Education"/>
    <x v="1"/>
    <m/>
    <m/>
    <s v="Application"/>
    <x v="1"/>
    <s v="Unreviewed"/>
    <m/>
    <s v="University of Saint Joseph"/>
    <s v="Master of Arts"/>
    <s v="2.75-3.0"/>
    <s v="Receive LinkedIn message from AF Team member"/>
    <m/>
    <m/>
    <m/>
    <m/>
  </r>
  <r>
    <d v="2017-11-16T00:00:00"/>
    <d v="2017-11-15T00:00:00"/>
    <d v="1899-12-30T00:00:00"/>
    <d v="1899-12-30T00:00:00"/>
    <x v="0"/>
    <x v="1"/>
    <x v="1"/>
    <s v="High School Science Teacher"/>
    <s v="Science"/>
    <x v="1"/>
    <m/>
    <m/>
    <s v="Interview"/>
    <x v="2"/>
    <s v="Second Phone"/>
    <s v="Recruiter - Classroom Culture and Management"/>
    <s v="University of Hawai"/>
    <s v="Bachelor of Science"/>
    <s v="3.5-4.0"/>
    <s v="Receive LinkedIn message from AF Team member"/>
    <s v="Yes"/>
    <m/>
    <s v="Single Subject Biology (Secondary Science)"/>
    <s v="CA"/>
  </r>
  <r>
    <d v="2017-11-16T00:00:00"/>
    <d v="1899-12-30T00:00:00"/>
    <d v="1899-12-30T00:00:00"/>
    <d v="1899-12-30T00:00:00"/>
    <x v="0"/>
    <x v="1"/>
    <x v="0"/>
    <s v="College Readiness Teacher"/>
    <s v="Classroom"/>
    <x v="1"/>
    <m/>
    <m/>
    <s v="Application"/>
    <x v="2"/>
    <s v="In Process"/>
    <s v="Recruiter - Effective Core Instruction"/>
    <s v="University of Connecticut"/>
    <s v="Master of Arts"/>
    <s v="3.5-4.0"/>
    <s v="General job board (Indeed, LinkedIn, etc.)"/>
    <s v="Yes"/>
    <m/>
    <s v="Initial Educator 068 School Counselor"/>
    <s v="CT"/>
  </r>
  <r>
    <d v="2017-11-15T00:00:00"/>
    <d v="1899-12-30T00:00:00"/>
    <d v="1899-12-30T00:00:00"/>
    <d v="1899-12-30T00:00:00"/>
    <x v="0"/>
    <x v="1"/>
    <x v="1"/>
    <s v="Spanish or French Teacher"/>
    <s v="Specials"/>
    <x v="1"/>
    <m/>
    <m/>
    <s v="Application"/>
    <x v="2"/>
    <s v="Unreviewed"/>
    <s v="Recruiter - Alignment with Mission &amp; Approach"/>
    <m/>
    <m/>
    <s v="3.0-3.5"/>
    <s v="Other"/>
    <s v="No"/>
    <m/>
    <m/>
    <m/>
  </r>
  <r>
    <d v="2017-11-22T00:00:00"/>
    <d v="2017-11-20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Recruiter - Growth Mindset &amp; Commitment"/>
    <s v="Grambling State University"/>
    <s v="Bachelor of Arts"/>
    <s v="2.5-2.75"/>
    <s v="Receive LinkedIn message from AF Team member"/>
    <s v="No"/>
    <m/>
    <m/>
    <m/>
  </r>
  <r>
    <d v="2017-11-21T00:00:00"/>
    <d v="2017-11-22T00:00:00"/>
    <d v="1899-12-30T00:00:00"/>
    <d v="1899-12-30T00:00:00"/>
    <x v="1"/>
    <x v="1"/>
    <x v="2"/>
    <s v="Dean (Academic, School Culture, Special Services) CLOSED"/>
    <s v="None"/>
    <x v="2"/>
    <m/>
    <m/>
    <s v="Interview"/>
    <x v="2"/>
    <s v="Phone"/>
    <s v="Recruiter - Position Closed"/>
    <m/>
    <s v="Master of Arts"/>
    <s v="3.5-4.0"/>
    <s v="Friend that works at AF"/>
    <s v="Yes"/>
    <m/>
    <s v="Generalist 4-8"/>
    <s v="TX"/>
  </r>
  <r>
    <d v="2017-11-15T00:00:00"/>
    <d v="1899-12-30T00:00:00"/>
    <d v="1899-12-30T00:00:00"/>
    <d v="1899-12-30T00:00:00"/>
    <x v="1"/>
    <x v="0"/>
    <x v="1"/>
    <s v="Spanish or French Teacher"/>
    <s v="Specials"/>
    <x v="1"/>
    <m/>
    <m/>
    <s v="Application"/>
    <x v="2"/>
    <s v="Unreviewed"/>
    <s v="Recruiter - Alignment with Mission &amp; Approach"/>
    <m/>
    <m/>
    <s v="3.0-3.5"/>
    <s v="General job board (Indeed, LinkedIn, etc.)"/>
    <s v="No"/>
    <m/>
    <m/>
    <m/>
  </r>
  <r>
    <d v="2017-11-29T00:00:00"/>
    <d v="2017-11-27T00:00:00"/>
    <d v="2018-01-10T00:00:00"/>
    <d v="2018-01-22T00:00:00"/>
    <x v="0"/>
    <x v="0"/>
    <x v="1"/>
    <s v="Secondary Teacher-in-Residence"/>
    <s v="None"/>
    <x v="0"/>
    <s v="Endeavor Middle"/>
    <s v="Endeavor Middle"/>
    <s v="Placement"/>
    <x v="0"/>
    <s v="Hired"/>
    <m/>
    <s v="Vassar College"/>
    <m/>
    <s v="3.5-4.0"/>
    <s v="Receive LinkedIn message from AF Team member"/>
    <s v="No"/>
    <m/>
    <m/>
    <m/>
  </r>
  <r>
    <d v="2017-11-15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1"/>
    <s v="In Process"/>
    <m/>
    <s v="Florida State University"/>
    <s v="Bachelor of Science"/>
    <s v="2.5-2.75"/>
    <s v="Receive LinkedIn message from AF Team member"/>
    <s v="In Progress"/>
    <s v="Feb 2018"/>
    <m/>
    <m/>
  </r>
  <r>
    <d v="2017-11-19T00:00:00"/>
    <d v="1899-12-30T00:00:00"/>
    <d v="1899-12-30T00:00:00"/>
    <d v="1899-12-30T00:00:00"/>
    <x v="0"/>
    <x v="1"/>
    <x v="1"/>
    <s v="Spanish or French Teacher"/>
    <s v="Specials"/>
    <x v="1"/>
    <m/>
    <m/>
    <s v="Application"/>
    <x v="2"/>
    <s v="In Process"/>
    <s v="Recruiter - Effective Core Instruction"/>
    <m/>
    <m/>
    <s v="Below 2.5"/>
    <s v="Education-specific job board (School Spring, CT REAP, etc.)"/>
    <s v="No"/>
    <m/>
    <m/>
    <m/>
  </r>
  <r>
    <d v="2017-11-15T00:00:00"/>
    <d v="2017-11-15T00:00:00"/>
    <d v="1899-12-30T00:00:00"/>
    <d v="1899-12-30T00:00:00"/>
    <x v="3"/>
    <x v="5"/>
    <x v="0"/>
    <s v="Middle School Science Teacher"/>
    <s v="Science"/>
    <x v="1"/>
    <m/>
    <m/>
    <s v="Interview"/>
    <x v="2"/>
    <s v="Phone"/>
    <s v="Candidate- Non-responsive"/>
    <m/>
    <m/>
    <m/>
    <m/>
    <m/>
    <m/>
    <m/>
    <m/>
  </r>
  <r>
    <d v="2017-11-22T00:00:00"/>
    <d v="2017-11-16T00:00:00"/>
    <d v="2017-11-17T00:00:00"/>
    <d v="1899-12-30T00:00:00"/>
    <x v="0"/>
    <x v="6"/>
    <x v="1"/>
    <s v="Middle School Science Teacher"/>
    <s v="Science"/>
    <x v="1"/>
    <s v="Linden Middle"/>
    <m/>
    <s v="Finalist"/>
    <x v="1"/>
    <s v="Interview"/>
    <m/>
    <s v="Yale University"/>
    <s v="Master of Arts"/>
    <s v="3.5-4.0"/>
    <s v="Event (conference, workshop, panel etc. not at a college or university)"/>
    <s v="In Progress"/>
    <s v="Projected: January 2018"/>
    <m/>
    <m/>
  </r>
  <r>
    <d v="2017-11-19T00:00:00"/>
    <d v="2017-11-16T00:00:00"/>
    <d v="1899-12-30T00:00:00"/>
    <d v="1899-12-30T00:00:00"/>
    <x v="0"/>
    <x v="6"/>
    <x v="1"/>
    <s v="Elementary Teacher-in-Residence"/>
    <s v="None"/>
    <x v="0"/>
    <m/>
    <m/>
    <s v="Interview"/>
    <x v="2"/>
    <s v="Phone"/>
    <s v="Recruiter - Not Authorized to Work in the US"/>
    <m/>
    <m/>
    <s v="3.5-4.0"/>
    <s v="General job board (Indeed, LinkedIn, etc.)"/>
    <s v="No"/>
    <m/>
    <m/>
    <m/>
  </r>
  <r>
    <d v="2017-11-19T00:00:00"/>
    <d v="2017-11-17T00:00:00"/>
    <d v="1899-12-30T00:00:00"/>
    <d v="1899-12-30T00:00:00"/>
    <x v="0"/>
    <x v="1"/>
    <x v="0"/>
    <s v="Secondary Teacher-in-Residence"/>
    <s v="None"/>
    <x v="0"/>
    <m/>
    <m/>
    <s v="Interview"/>
    <x v="1"/>
    <s v="Phone"/>
    <m/>
    <s v="the University of Winchester"/>
    <m/>
    <s v="3.0-3.5"/>
    <s v="General job board (Indeed, LinkedIn, etc.)"/>
    <s v="No"/>
    <m/>
    <m/>
    <m/>
  </r>
  <r>
    <d v="2017-12-06T00:00:00"/>
    <d v="2017-12-08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 - Scholar and Family Relationships"/>
    <s v="Dartmouth College"/>
    <s v="Bachelor of Arts"/>
    <s v="3.0-3.5"/>
    <s v="College or university event, communication, or job board"/>
    <s v="No"/>
    <m/>
    <m/>
    <m/>
  </r>
  <r>
    <d v="2017-11-16T00:00:00"/>
    <d v="2017-11-16T00:00:00"/>
    <d v="1899-12-30T00:00:00"/>
    <d v="1899-12-30T00:00:00"/>
    <x v="1"/>
    <x v="4"/>
    <x v="2"/>
    <s v="Middle School ELA Teacher"/>
    <s v="English Language Arts"/>
    <x v="1"/>
    <m/>
    <m/>
    <s v="Interview"/>
    <x v="1"/>
    <s v="Phone"/>
    <m/>
    <s v="Community College of Rhode"/>
    <s v="Associate Degree"/>
    <s v="3.0-3.5"/>
    <s v="General job board (Indeed, LinkedIn, etc.)"/>
    <m/>
    <m/>
    <m/>
    <m/>
  </r>
  <r>
    <d v="2017-11-26T00:00:00"/>
    <d v="2017-11-20T00:00:00"/>
    <d v="1899-12-30T00:00:00"/>
    <d v="1899-12-30T00:00:00"/>
    <x v="0"/>
    <x v="3"/>
    <x v="1"/>
    <s v="Dean (Academic, School Culture, Special Services)"/>
    <s v="None"/>
    <x v="2"/>
    <m/>
    <m/>
    <s v="Interview"/>
    <x v="1"/>
    <s v="Phone"/>
    <m/>
    <m/>
    <m/>
    <s v="3.5-4.0"/>
    <s v="General job board (Indeed, LinkedIn, etc.)"/>
    <s v="No"/>
    <m/>
    <m/>
    <m/>
  </r>
  <r>
    <d v="2017-11-16T00:00:00"/>
    <d v="1899-12-30T00:00:00"/>
    <d v="1899-12-30T00:00:00"/>
    <d v="1899-12-30T00:00:00"/>
    <x v="0"/>
    <x v="1"/>
    <x v="2"/>
    <s v="Elementary Teacher"/>
    <s v="Elementary"/>
    <x v="1"/>
    <m/>
    <m/>
    <s v="Application"/>
    <x v="2"/>
    <s v="Unreviewed"/>
    <s v="Recruiter - Instructional Philosophy"/>
    <m/>
    <m/>
    <s v="3.0-3.5"/>
    <s v="General job board (Indeed, LinkedIn, etc.)"/>
    <s v="In Progress"/>
    <s v="I will be completed by May 2018. I have student teaching and the EdTPA license exam to complete"/>
    <m/>
    <m/>
  </r>
  <r>
    <d v="2017-11-19T00:00:00"/>
    <d v="2017-12-01T00:00:00"/>
    <d v="1899-12-30T00:00:00"/>
    <d v="1899-12-30T00:00:00"/>
    <x v="0"/>
    <x v="1"/>
    <x v="2"/>
    <s v="Middle School ELA Teacher"/>
    <s v="English Language Arts"/>
    <x v="1"/>
    <m/>
    <m/>
    <s v="Interview"/>
    <x v="2"/>
    <s v="Phone"/>
    <s v="Candidate - Candidate Withdrew Prior to Phone/Video Screen"/>
    <m/>
    <m/>
    <s v="3.0-3.5"/>
    <s v="Other"/>
    <s v="No"/>
    <m/>
    <m/>
    <m/>
  </r>
  <r>
    <d v="2017-11-16T00:00:00"/>
    <d v="2017-11-16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 - Candidate Withdrew Prior to Phone/Video Screen"/>
    <m/>
    <m/>
    <s v="3.0-3.5"/>
    <s v="TFA event, newsletter, or staff recommendation"/>
    <s v="In Progress"/>
    <s v="December 8, 2017 Completion Date for Student Teaching Practicum at Worcester State University"/>
    <m/>
    <m/>
  </r>
  <r>
    <d v="2017-11-16T00:00:00"/>
    <d v="1899-12-30T00:00:00"/>
    <d v="1899-12-30T00:00:00"/>
    <d v="1899-12-30T00:00:00"/>
    <x v="0"/>
    <x v="4"/>
    <x v="1"/>
    <s v="Spanish or French Teacher"/>
    <s v="Specials"/>
    <x v="1"/>
    <m/>
    <m/>
    <s v="Application"/>
    <x v="2"/>
    <s v="In Process"/>
    <s v="Candidate - Failed to Complete Application"/>
    <m/>
    <m/>
    <s v="3.5-4.0"/>
    <s v="Other"/>
    <s v="No"/>
    <m/>
    <m/>
    <m/>
  </r>
  <r>
    <d v="2017-11-16T00:00:00"/>
    <d v="1899-12-30T00:00:00"/>
    <d v="1899-12-30T00:00:00"/>
    <d v="1899-12-30T00:00:00"/>
    <x v="0"/>
    <x v="3"/>
    <x v="1"/>
    <s v="Principal-in-Residence"/>
    <s v="None"/>
    <x v="2"/>
    <m/>
    <m/>
    <s v="Application"/>
    <x v="2"/>
    <s v="Unreviewed"/>
    <s v="Recruiter - Planning &amp; Organization"/>
    <s v="Mercer University"/>
    <s v="Doctor of Philosophy"/>
    <s v="3.5-4.0"/>
    <s v="Friend outside of AF"/>
    <s v="Yes"/>
    <m/>
    <s v="EDUCATIONAL LEADERSHIP - TIER II -Level 6"/>
    <s v="GA"/>
  </r>
  <r>
    <d v="2017-11-22T00:00:00"/>
    <d v="2017-11-28T00:00:00"/>
    <d v="1899-12-30T00:00:00"/>
    <d v="1899-12-30T00:00:00"/>
    <x v="0"/>
    <x v="1"/>
    <x v="0"/>
    <s v="Secondary Teacher-in-Residence"/>
    <s v="None"/>
    <x v="0"/>
    <m/>
    <m/>
    <s v="Interview"/>
    <x v="2"/>
    <s v="Phone"/>
    <s v="Recruiter - Instructional Philosophy"/>
    <m/>
    <s v="Bachelors Degree"/>
    <s v="3.5-4.0"/>
    <s v="General job board (Indeed, LinkedIn, etc.)"/>
    <s v="No"/>
    <m/>
    <m/>
    <m/>
  </r>
  <r>
    <d v="2017-11-28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s v="Vassar college"/>
    <s v="Master of Science"/>
    <m/>
    <m/>
    <m/>
    <m/>
    <m/>
    <m/>
  </r>
  <r>
    <d v="2017-11-28T00:00:00"/>
    <d v="2017-11-29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Insufficient Experience/Skills for Position"/>
    <s v="Marshall College"/>
    <s v="Bachelor of Arts"/>
    <s v="3.0-3.5"/>
    <s v="Receive LinkedIn message from AF Team member"/>
    <s v="Yes"/>
    <m/>
    <s v="Non-Categorical Spec. Ed/K-12 Regular 2"/>
    <s v="DC"/>
  </r>
  <r>
    <d v="2017-11-22T00:00:00"/>
    <d v="1899-12-30T00:00:00"/>
    <d v="1899-12-30T00:00:00"/>
    <d v="1899-12-30T00:00:00"/>
    <x v="0"/>
    <x v="6"/>
    <x v="1"/>
    <s v="Elementary Teacher"/>
    <s v="Elementary"/>
    <x v="1"/>
    <m/>
    <m/>
    <s v="Application"/>
    <x v="2"/>
    <s v="In Process"/>
    <s v="Candidate - Failed to Complete Application"/>
    <s v="Montclair State University"/>
    <s v="Masters"/>
    <s v="3.0-3.5"/>
    <s v="Friend that works at AF"/>
    <s v="Yes"/>
    <m/>
    <s v="Elementary School Teacher in Grades K-6"/>
    <s v="NJ"/>
  </r>
  <r>
    <d v="2017-11-21T00:00:00"/>
    <d v="1899-12-30T00:00:00"/>
    <d v="1899-12-30T00:00:00"/>
    <d v="1899-12-30T00:00:00"/>
    <x v="1"/>
    <x v="2"/>
    <x v="1"/>
    <s v="Special Education Teacher"/>
    <s v="Special Education"/>
    <x v="1"/>
    <m/>
    <m/>
    <s v="Application"/>
    <x v="2"/>
    <s v="In Process"/>
    <s v="Candidate - Failed to Complete Application"/>
    <m/>
    <m/>
    <s v="2.75-3.0"/>
    <s v="External Referral"/>
    <s v="No"/>
    <m/>
    <m/>
    <m/>
  </r>
  <r>
    <d v="2017-12-01T00:00:00"/>
    <d v="2017-12-01T00:00:00"/>
    <d v="2017-12-13T00:00:00"/>
    <d v="1899-12-30T00:00:00"/>
    <x v="0"/>
    <x v="1"/>
    <x v="1"/>
    <s v="Elementary Teacher"/>
    <s v="Elementary"/>
    <x v="1"/>
    <s v="Bushwick Empower Program"/>
    <m/>
    <s v="Offer"/>
    <x v="1"/>
    <s v="Offer Prep"/>
    <m/>
    <s v="University of California, San Diego"/>
    <s v="Scholar"/>
    <s v="3.5-4.0"/>
    <s v="Other"/>
    <s v="No"/>
    <m/>
    <m/>
    <m/>
  </r>
  <r>
    <d v="2017-11-19T00:00:00"/>
    <d v="2017-11-19T00:00:00"/>
    <d v="2017-12-21T00:00:00"/>
    <d v="2017-12-22T00:00:00"/>
    <x v="0"/>
    <x v="1"/>
    <x v="1"/>
    <s v="Elementary Teacher"/>
    <s v="Elementary"/>
    <x v="1"/>
    <s v="Brownsville Elementary"/>
    <s v="Brownsville Elementary"/>
    <s v="Placement"/>
    <x v="0"/>
    <s v="Hired"/>
    <m/>
    <m/>
    <m/>
    <s v="3.0-3.5"/>
    <s v="Friend that works at AF"/>
    <s v="In Progress"/>
    <s v="May 2017 completion"/>
    <m/>
    <m/>
  </r>
  <r>
    <d v="2018-01-22T00:00:00"/>
    <d v="2018-01-22T00:00:00"/>
    <d v="1899-12-30T00:00:00"/>
    <d v="1899-12-30T00:00:00"/>
    <x v="3"/>
    <x v="5"/>
    <x v="2"/>
    <s v="Principal-in-Residence"/>
    <s v="None"/>
    <x v="2"/>
    <m/>
    <m/>
    <s v="Finalist"/>
    <x v="2"/>
    <s v="Interview"/>
    <s v="Candidate - Withdrew Prior to Finalist Day"/>
    <m/>
    <s v="Bachelor of Arts"/>
    <m/>
    <m/>
    <m/>
    <m/>
    <m/>
    <m/>
  </r>
  <r>
    <d v="2017-11-30T00:00:00"/>
    <d v="2017-11-29T00:00:00"/>
    <d v="2017-12-21T00:00:00"/>
    <d v="1899-12-30T00:00:00"/>
    <x v="1"/>
    <x v="4"/>
    <x v="1"/>
    <s v="Secondary Teacher-in-Residence"/>
    <s v="None"/>
    <x v="0"/>
    <s v="Aspire Middle"/>
    <m/>
    <s v="Offer"/>
    <x v="2"/>
    <s v="Offer Prep"/>
    <s v="Recruiter - Alignment with Mission &amp; Approach"/>
    <s v="Maxwell School of Citizenship and Public Affairs"/>
    <s v="Bachelor of Arts"/>
    <s v="3.0-3.5"/>
    <s v="External Referral"/>
    <s v="No"/>
    <m/>
    <m/>
    <m/>
  </r>
  <r>
    <d v="2017-11-21T00:00:00"/>
    <d v="2017-11-27T00:00:00"/>
    <d v="1899-12-30T00:00:00"/>
    <d v="1899-12-30T00:00:00"/>
    <x v="1"/>
    <x v="3"/>
    <x v="1"/>
    <s v="High School History Teacher"/>
    <s v="Social Studies"/>
    <x v="1"/>
    <m/>
    <m/>
    <s v="Interview"/>
    <x v="2"/>
    <s v="Video"/>
    <s v="Recruiter- Alignment with Mission &amp; Approach"/>
    <m/>
    <m/>
    <s v="2.75-3.0"/>
    <s v="Education-specific job board (School Spring, CT REAP, etc.)"/>
    <s v="No"/>
    <m/>
    <m/>
    <m/>
  </r>
  <r>
    <d v="2017-11-17T00:00:00"/>
    <d v="1899-12-30T00:00:00"/>
    <d v="1899-12-30T00:00:00"/>
    <d v="1899-12-30T00:00:00"/>
    <x v="3"/>
    <x v="5"/>
    <x v="1"/>
    <s v="Middle School Science Teacher"/>
    <s v="Science"/>
    <x v="1"/>
    <m/>
    <m/>
    <s v="Application"/>
    <x v="2"/>
    <s v="In Process"/>
    <s v="Candidate - Failed to Complete Application"/>
    <m/>
    <m/>
    <m/>
    <s v="Friend outside of AF"/>
    <m/>
    <m/>
    <m/>
    <m/>
  </r>
  <r>
    <d v="2017-11-17T00:00:00"/>
    <d v="1899-12-30T00:00:00"/>
    <d v="1899-12-30T00:00:00"/>
    <d v="1899-12-30T00:00:00"/>
    <x v="3"/>
    <x v="5"/>
    <x v="0"/>
    <s v="Secondary History Teacher"/>
    <s v="Social Studies"/>
    <x v="1"/>
    <m/>
    <m/>
    <s v="Application"/>
    <x v="2"/>
    <s v="In Process"/>
    <s v="Candidate - Failed to Complete Application"/>
    <m/>
    <m/>
    <m/>
    <s v="Online ad"/>
    <m/>
    <m/>
    <m/>
    <m/>
  </r>
  <r>
    <d v="2017-11-25T00:00:00"/>
    <d v="2017-11-20T00:00:00"/>
    <d v="1899-12-30T00:00:00"/>
    <d v="1899-12-30T00:00:00"/>
    <x v="0"/>
    <x v="3"/>
    <x v="0"/>
    <s v="Elementary Teacher"/>
    <s v="Elementary"/>
    <x v="1"/>
    <m/>
    <m/>
    <s v="Interview"/>
    <x v="2"/>
    <s v="Phone"/>
    <s v="Candidate- Non-responsive"/>
    <s v="UNIVERSITY OF NORTH CAROLINA"/>
    <s v="Bachelor of Arts"/>
    <s v="2.75-3.0"/>
    <s v="Friend that works at AF"/>
    <s v="Yes"/>
    <m/>
    <s v="Teaching Cert., Level 1,Grades 1-5, Mild/Mod, 1-5"/>
    <s v="LA"/>
  </r>
  <r>
    <d v="2017-11-17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Unreviewed"/>
    <s v="Recruiter - Instructional Philosophy"/>
    <m/>
    <m/>
    <s v="3.5-4.0"/>
    <s v="Online ad"/>
    <s v="In Progress"/>
    <s v="Spring 2017; I was certified in Arkansas, but just moved up to Connecticut."/>
    <m/>
    <m/>
  </r>
  <r>
    <d v="2017-11-20T00:00:00"/>
    <d v="2017-11-21T00:00:00"/>
    <d v="1899-12-30T00:00:00"/>
    <d v="1899-12-30T00:00:00"/>
    <x v="0"/>
    <x v="1"/>
    <x v="0"/>
    <s v="Secondary Teacher-in-Residence"/>
    <s v="None"/>
    <x v="0"/>
    <m/>
    <m/>
    <s v="Interview"/>
    <x v="2"/>
    <s v="Video"/>
    <s v="Recruiter - Planning &amp; Organization"/>
    <s v="Francis Marion University"/>
    <s v="Bachelor of Science"/>
    <s v="3.5-4.0"/>
    <s v="Wayup"/>
    <s v="No"/>
    <m/>
    <m/>
    <m/>
  </r>
  <r>
    <d v="2017-11-21T00:00:00"/>
    <d v="1899-12-30T00:00:00"/>
    <d v="1899-12-30T00:00:00"/>
    <d v="1899-12-30T00:00:00"/>
    <x v="3"/>
    <x v="5"/>
    <x v="1"/>
    <s v="Specials Teacher (Music, Dance, Physical Education, Theater, Foreign Language)"/>
    <s v="Specials"/>
    <x v="1"/>
    <m/>
    <m/>
    <s v="Application"/>
    <x v="2"/>
    <s v="In Process"/>
    <s v="Candidate - Failed to Complete Application"/>
    <s v="ROWAN UNIVERSITY"/>
    <s v="B.A."/>
    <m/>
    <m/>
    <m/>
    <m/>
    <m/>
    <m/>
  </r>
  <r>
    <d v="2017-11-21T00:00:00"/>
    <d v="2017-11-21T00:00:00"/>
    <d v="1899-12-30T00:00:00"/>
    <d v="1899-12-30T00:00:00"/>
    <x v="3"/>
    <x v="5"/>
    <x v="1"/>
    <s v="College Readiness Teacher"/>
    <s v="College"/>
    <x v="1"/>
    <m/>
    <m/>
    <s v="Interview"/>
    <x v="2"/>
    <s v="Phone"/>
    <s v="Candidate- Non-responsive"/>
    <s v="University of Oklahoma"/>
    <s v="Master of Education"/>
    <m/>
    <m/>
    <m/>
    <m/>
    <m/>
    <m/>
  </r>
  <r>
    <d v="2017-11-29T00:00:00"/>
    <d v="2017-11-27T00:00:00"/>
    <d v="2017-12-21T00:00:00"/>
    <d v="1899-12-30T00:00:00"/>
    <x v="0"/>
    <x v="1"/>
    <x v="1"/>
    <s v="Secondary Teacher-in-Residence"/>
    <s v="None"/>
    <x v="0"/>
    <s v="East Brooklyn High"/>
    <m/>
    <s v="Offer"/>
    <x v="2"/>
    <s v="Extended"/>
    <s v="Candidate - Wanted a Different Position"/>
    <s v="Colby College"/>
    <s v="Bachelor of Arts"/>
    <s v="3.5-4.0"/>
    <s v="External Referral"/>
    <s v="No"/>
    <m/>
    <m/>
    <m/>
  </r>
  <r>
    <d v="2017-11-22T00:00:00"/>
    <d v="2017-11-22T00:00:00"/>
    <d v="1899-12-30T00:00:00"/>
    <d v="1899-12-30T00:00:00"/>
    <x v="3"/>
    <x v="5"/>
    <x v="1"/>
    <s v="Dean (Academic, School Culture, Special Services)"/>
    <s v="None"/>
    <x v="2"/>
    <m/>
    <m/>
    <s v="Interview"/>
    <x v="1"/>
    <s v="Phone"/>
    <m/>
    <s v="Binghamton University"/>
    <s v="Bachelor of Arts"/>
    <s v="3.0-3.5"/>
    <s v="External Referral"/>
    <m/>
    <m/>
    <m/>
    <m/>
  </r>
  <r>
    <d v="2018-01-12T00:00:00"/>
    <d v="2017-12-04T00:00:00"/>
    <d v="2018-01-10T00:00:00"/>
    <d v="2018-01-19T00:00:00"/>
    <x v="1"/>
    <x v="4"/>
    <x v="1"/>
    <s v="Secondary Teacher-in-Residence"/>
    <s v="None"/>
    <x v="0"/>
    <s v="Crown Heights Middle"/>
    <s v="Crown Heights Middle"/>
    <s v="Placement"/>
    <x v="0"/>
    <s v="Hired"/>
    <m/>
    <s v="Syracuse University"/>
    <s v="Bachelor of Arts"/>
    <s v="2.75-3.0"/>
    <s v="External Referral"/>
    <s v="No"/>
    <m/>
    <m/>
    <m/>
  </r>
  <r>
    <d v="2017-11-20T00:00:00"/>
    <d v="2017-11-20T00:00:00"/>
    <d v="1899-12-30T00:00:00"/>
    <d v="1899-12-30T00:00:00"/>
    <x v="3"/>
    <x v="5"/>
    <x v="2"/>
    <s v="Associate Teacher"/>
    <s v="None"/>
    <x v="4"/>
    <m/>
    <m/>
    <s v="Interview"/>
    <x v="2"/>
    <s v="Video"/>
    <s v="Recruiter - Planning &amp; Organization"/>
    <s v="University of Rhode Island"/>
    <s v="Bachelor of Science"/>
    <s v="2.75-3.0"/>
    <s v="Online ad"/>
    <m/>
    <m/>
    <m/>
    <m/>
  </r>
  <r>
    <d v="2017-11-20T00:00:00"/>
    <d v="2017-11-20T00:00:00"/>
    <d v="1899-12-30T00:00:00"/>
    <d v="1899-12-30T00:00:00"/>
    <x v="3"/>
    <x v="5"/>
    <x v="2"/>
    <s v="Associate Teacher"/>
    <s v="None"/>
    <x v="4"/>
    <m/>
    <m/>
    <s v="Interview"/>
    <x v="2"/>
    <s v="Video"/>
    <s v="Candidate- Non-responsive"/>
    <s v="New England Institute of Technology"/>
    <s v="Bachelor of Science"/>
    <m/>
    <m/>
    <m/>
    <m/>
    <m/>
    <m/>
  </r>
  <r>
    <d v="2017-11-24T00:00:00"/>
    <d v="2017-12-01T00:00:00"/>
    <d v="1899-12-30T00:00:00"/>
    <d v="1899-12-30T00:00:00"/>
    <x v="1"/>
    <x v="1"/>
    <x v="2"/>
    <s v="Middle School ELA Teacher"/>
    <s v="English Language Arts"/>
    <x v="1"/>
    <m/>
    <m/>
    <s v="Interview"/>
    <x v="2"/>
    <s v="Phone"/>
    <s v="Recruiter- Alignment with Mission &amp; Approach"/>
    <s v="University of Massachusetts at Dartmouth"/>
    <s v="Master of Arts"/>
    <s v="3.5-4.0"/>
    <s v="Education-specific job board (School Spring, CT REAP, etc.)"/>
    <s v="Yes"/>
    <m/>
    <s v="Professional License English 8-12"/>
    <s v="MA"/>
  </r>
  <r>
    <d v="2017-12-10T00:00:00"/>
    <d v="2017-12-04T00:00:00"/>
    <d v="2018-01-16T00:00:00"/>
    <d v="2018-02-01T00:00:00"/>
    <x v="0"/>
    <x v="1"/>
    <x v="1"/>
    <s v="Elementary Teacher"/>
    <s v="Elementary"/>
    <x v="1"/>
    <s v="Endeavor Elementary"/>
    <s v="Endeavor Elementary"/>
    <s v="Placement"/>
    <x v="0"/>
    <s v="Hired"/>
    <m/>
    <s v="University of Nevada, Las Vegas"/>
    <s v="Master of Arts"/>
    <s v="3.5-4.0"/>
    <s v="External Referral"/>
    <s v="Yes"/>
    <m/>
    <s v="Elementary K-8"/>
    <s v="NV"/>
  </r>
  <r>
    <d v="2017-12-06T00:00:00"/>
    <d v="2017-12-06T00:00:00"/>
    <d v="1899-12-30T00:00:00"/>
    <d v="1899-12-30T00:00:00"/>
    <x v="3"/>
    <x v="5"/>
    <x v="1"/>
    <s v="Secondary Teacher-in-Residence"/>
    <s v="None"/>
    <x v="0"/>
    <m/>
    <m/>
    <s v="Interview"/>
    <x v="2"/>
    <s v="Phone"/>
    <s v="Candidate- Non-responsive"/>
    <m/>
    <m/>
    <s v="3.5-4.0"/>
    <s v="College or university event, communication, or job board"/>
    <m/>
    <m/>
    <m/>
    <m/>
  </r>
  <r>
    <d v="2017-11-21T00:00:00"/>
    <d v="1899-12-30T00:00:00"/>
    <d v="1899-12-30T00:00:00"/>
    <d v="1899-12-30T00:00:00"/>
    <x v="0"/>
    <x v="1"/>
    <x v="2"/>
    <s v="Middle School ELA Teacher"/>
    <s v="English Language Arts"/>
    <x v="1"/>
    <m/>
    <m/>
    <s v="Application"/>
    <x v="2"/>
    <s v="Unreviewed"/>
    <s v="Recruiter - Instructional Philosophy"/>
    <m/>
    <m/>
    <s v="3.5-4.0"/>
    <s v="College or university event, communication, or job board"/>
    <s v="No"/>
    <m/>
    <m/>
    <m/>
  </r>
  <r>
    <d v="2017-12-01T00:00:00"/>
    <d v="2017-12-05T00:00:00"/>
    <d v="1899-12-30T00:00:00"/>
    <d v="1899-12-30T00:00:00"/>
    <x v="0"/>
    <x v="1"/>
    <x v="1"/>
    <s v="High School English Language Arts Teacher"/>
    <s v="English Language Arts"/>
    <x v="1"/>
    <s v="East Brooklyn High"/>
    <m/>
    <s v="Finalist"/>
    <x v="2"/>
    <s v="Interview"/>
    <s v="Candidate - Withdrew Prior to Finalist Day"/>
    <s v="Harvard University"/>
    <s v="Master of Education"/>
    <s v="3.5-4.0"/>
    <s v="College or university event, communication, or job board"/>
    <s v="Yes"/>
    <m/>
    <s v="Educator's License in Secondary English"/>
    <s v="AR"/>
  </r>
  <r>
    <d v="2017-11-19T00:00:00"/>
    <d v="1899-12-30T00:00:00"/>
    <d v="1899-12-30T00:00:00"/>
    <d v="1899-12-30T00:00:00"/>
    <x v="3"/>
    <x v="5"/>
    <x v="1"/>
    <s v="High School Science Teacher"/>
    <s v="Science"/>
    <x v="1"/>
    <m/>
    <m/>
    <s v="Application"/>
    <x v="2"/>
    <s v="In Process"/>
    <s v="Candidate - Failed to Complete Application"/>
    <s v="Harvard Graduate School of Education"/>
    <s v="Master"/>
    <m/>
    <m/>
    <m/>
    <m/>
    <m/>
    <m/>
  </r>
  <r>
    <d v="2017-12-07T00:00:00"/>
    <d v="2017-12-06T00:00:00"/>
    <d v="2018-01-16T00:00:00"/>
    <d v="1899-12-30T00:00:00"/>
    <x v="0"/>
    <x v="1"/>
    <x v="1"/>
    <s v="Dean (Academic, School Culture, Special Services)"/>
    <s v="None"/>
    <x v="2"/>
    <s v="Voyager Middle"/>
    <m/>
    <s v="Offer"/>
    <x v="2"/>
    <s v="Extended"/>
    <s v="Candidate - Non-responsive"/>
    <s v="Harvard University"/>
    <s v="Master of Studies"/>
    <s v="3.5-4.0"/>
    <s v="College or university event, communication, or job board"/>
    <s v="Yes"/>
    <m/>
    <s v="English (5-8)"/>
    <s v="MA"/>
  </r>
  <r>
    <d v="2017-12-12T00:00:00"/>
    <d v="2017-12-12T00:00:00"/>
    <d v="2018-01-16T00:00:00"/>
    <d v="1899-12-30T00:00:00"/>
    <x v="1"/>
    <x v="3"/>
    <x v="1"/>
    <s v="Dean (Academic, School Culture, Special Services)"/>
    <s v="None"/>
    <x v="2"/>
    <s v="Voyager Middle"/>
    <m/>
    <s v="Finalist"/>
    <x v="2"/>
    <s v="Interview"/>
    <s v="Recruiter - Growth Mindset &amp; Commitment"/>
    <s v="Harvard Graduate School of Education"/>
    <s v="Master"/>
    <s v="3.5-4.0"/>
    <s v="College or university event, communication, or job board"/>
    <s v="Yes"/>
    <m/>
    <s v="Level 1 Teacher's Certification English 6-12"/>
    <s v="LA"/>
  </r>
  <r>
    <d v="2017-11-30T00:00:00"/>
    <d v="1899-12-30T00:00:00"/>
    <d v="1899-12-30T00:00:00"/>
    <d v="1899-12-30T00:00:00"/>
    <x v="1"/>
    <x v="3"/>
    <x v="1"/>
    <s v="Secondary Teacher-in-Residence"/>
    <s v="None"/>
    <x v="0"/>
    <m/>
    <m/>
    <s v="Application"/>
    <x v="2"/>
    <s v="Unreviewed"/>
    <s v="Recruiter - GPA"/>
    <m/>
    <m/>
    <s v="2.5-2.75"/>
    <s v="External Referral"/>
    <s v="No"/>
    <m/>
    <m/>
    <m/>
  </r>
  <r>
    <d v="2018-01-17T00:00:00"/>
    <d v="2018-01-17T00:00:00"/>
    <d v="2018-01-16T00:00:00"/>
    <d v="1899-12-30T00:00:00"/>
    <x v="0"/>
    <x v="1"/>
    <x v="1"/>
    <s v="Middle School Science Teacher"/>
    <s v="Science"/>
    <x v="1"/>
    <s v="Linden Middle"/>
    <m/>
    <s v="Offer"/>
    <x v="2"/>
    <s v="Extended"/>
    <s v="Candidate - Wanted a Different Position"/>
    <m/>
    <m/>
    <s v="3.5-4.0"/>
    <s v="Friend that works at AF"/>
    <s v="Yes"/>
    <m/>
    <s v="Apprentice Teacher ESL PreK-12 and Elementary K-6"/>
    <s v="TN"/>
  </r>
  <r>
    <d v="2017-11-17T00:00:00"/>
    <d v="2017-11-19T00:00:00"/>
    <d v="1899-12-30T00:00:00"/>
    <d v="1899-12-30T00:00:00"/>
    <x v="1"/>
    <x v="3"/>
    <x v="1"/>
    <s v="Elementary Teacher"/>
    <s v="Elementary"/>
    <x v="1"/>
    <m/>
    <m/>
    <s v="Interview"/>
    <x v="2"/>
    <s v="Video"/>
    <s v="Candidate- Non-responsive"/>
    <m/>
    <m/>
    <s v="3.0-3.5"/>
    <s v="Friend outside of AF"/>
    <s v="No"/>
    <m/>
    <m/>
    <m/>
  </r>
  <r>
    <d v="2017-11-20T00:00:00"/>
    <d v="2017-11-21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 - Candidate Withdrew Prior to Phone/Video Screen"/>
    <m/>
    <m/>
    <s v="3.5-4.0"/>
    <s v="Friend outside of AF"/>
    <m/>
    <m/>
    <m/>
    <m/>
  </r>
  <r>
    <d v="2017-11-18T00:00:00"/>
    <d v="2017-11-19T00:00:00"/>
    <d v="1899-12-30T00:00:00"/>
    <d v="1899-12-30T00:00:00"/>
    <x v="1"/>
    <x v="3"/>
    <x v="0"/>
    <s v="English Language Arts Teacher"/>
    <s v="English Language Arts"/>
    <x v="1"/>
    <m/>
    <m/>
    <s v="Finalist"/>
    <x v="1"/>
    <s v="Interview"/>
    <m/>
    <m/>
    <m/>
    <s v="3.5-4.0"/>
    <s v="General job board (Indeed, LinkedIn, etc.)"/>
    <s v="In Progress"/>
    <s v="Student teaching ends on 12/15/2017."/>
    <m/>
    <m/>
  </r>
  <r>
    <d v="2017-11-21T00:00:00"/>
    <d v="2017-11-22T00:00:00"/>
    <d v="1899-12-30T00:00:00"/>
    <d v="1899-12-30T00:00:00"/>
    <x v="3"/>
    <x v="5"/>
    <x v="0"/>
    <s v="Secondary Math Teacher"/>
    <s v="Math"/>
    <x v="1"/>
    <s v="Amistad High"/>
    <m/>
    <s v="Finalist"/>
    <x v="2"/>
    <s v="Interview"/>
    <s v="Candidate - Withdrew Prior to Finalist Day"/>
    <s v="Middle Tennessee State University"/>
    <s v="Bachelor of Science"/>
    <m/>
    <m/>
    <m/>
    <m/>
    <m/>
    <m/>
  </r>
  <r>
    <d v="2017-12-05T00:00:00"/>
    <d v="2017-12-04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Candidate - Candidate Withdrew Prior to Phone/Video Screen"/>
    <s v="University of Bridgeport"/>
    <s v="Masters of Science"/>
    <s v="3.0-3.5"/>
    <s v="External Referral"/>
    <s v="No"/>
    <m/>
    <m/>
    <m/>
  </r>
  <r>
    <d v="2017-11-21T00:00:00"/>
    <d v="1899-12-30T00:00:00"/>
    <d v="1899-12-30T00:00:00"/>
    <d v="1899-12-30T00:00:00"/>
    <x v="3"/>
    <x v="5"/>
    <x v="0"/>
    <s v="Middle School Science Teacher"/>
    <s v="Science"/>
    <x v="1"/>
    <m/>
    <m/>
    <s v="Application"/>
    <x v="2"/>
    <s v="In Process"/>
    <s v="Candidate - Failed to Complete Application"/>
    <m/>
    <m/>
    <m/>
    <m/>
    <m/>
    <m/>
    <m/>
    <m/>
  </r>
  <r>
    <d v="2017-11-21T00:00:00"/>
    <d v="2017-11-21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 - Candidate Withdrew Prior to Phone/Video Screen"/>
    <m/>
    <m/>
    <s v="3.5-4.0"/>
    <s v="College or university event, communication, or job board"/>
    <s v="In Progress"/>
    <s v="12/12/17"/>
    <m/>
    <m/>
  </r>
  <r>
    <d v="2017-11-24T00:00:00"/>
    <d v="1899-12-30T00:00:00"/>
    <d v="1899-12-30T00:00:00"/>
    <d v="1899-12-30T00:00:00"/>
    <x v="3"/>
    <x v="5"/>
    <x v="1"/>
    <s v="High School Math Teacher"/>
    <s v="Math"/>
    <x v="1"/>
    <m/>
    <m/>
    <s v="Application"/>
    <x v="2"/>
    <s v="In Process"/>
    <s v="Candidate - Failed to Complete Application"/>
    <m/>
    <m/>
    <m/>
    <s v="Other"/>
    <m/>
    <m/>
    <m/>
    <m/>
  </r>
  <r>
    <d v="2018-02-07T00:00:00"/>
    <d v="2018-02-07T00:00:00"/>
    <d v="2018-02-06T00:00:00"/>
    <d v="2018-02-16T00:00:00"/>
    <x v="0"/>
    <x v="1"/>
    <x v="1"/>
    <s v="Elementary Teacher-in-Residence"/>
    <s v="None"/>
    <x v="0"/>
    <s v="Crown Heights Elementary"/>
    <s v="Crown Heights Elementary"/>
    <s v="Placement"/>
    <x v="0"/>
    <s v="Hired"/>
    <m/>
    <s v="Skidmore College"/>
    <s v="B.A. candidate"/>
    <s v="3.5-4.0"/>
    <s v="Friend that works at AF"/>
    <s v="No"/>
    <m/>
    <m/>
    <m/>
  </r>
  <r>
    <d v="2017-11-22T00:00:00"/>
    <d v="1899-12-30T00:00:00"/>
    <d v="1899-12-30T00:00:00"/>
    <d v="1899-12-30T00:00:00"/>
    <x v="1"/>
    <x v="1"/>
    <x v="1"/>
    <s v="Dean (Academic, School Culture, Special Services)"/>
    <s v="None"/>
    <x v="2"/>
    <m/>
    <m/>
    <s v="Application"/>
    <x v="2"/>
    <s v="In Process"/>
    <s v="Candidate - Failed to Complete Application"/>
    <s v="University of Wisconsin - Madison"/>
    <s v="B.A. English"/>
    <m/>
    <m/>
    <m/>
    <m/>
    <m/>
    <m/>
  </r>
  <r>
    <d v="2017-11-24T00:00:00"/>
    <d v="2017-11-27T00:00:00"/>
    <d v="2018-01-24T00:00:00"/>
    <d v="1899-12-30T00:00:00"/>
    <x v="0"/>
    <x v="1"/>
    <x v="0"/>
    <s v="Principal-in-Residence"/>
    <s v="None"/>
    <x v="2"/>
    <s v="Hartford Elementary"/>
    <m/>
    <s v="Finalist"/>
    <x v="1"/>
    <s v="Interview"/>
    <m/>
    <s v="The University of South Dakota"/>
    <s v="M.A."/>
    <s v="3.0-3.5"/>
    <s v="TFA Newsletter"/>
    <s v="In Progress"/>
    <s v="Just an exam to pass. Have not yet taken exam."/>
    <m/>
    <m/>
  </r>
  <r>
    <d v="2017-12-21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GPA"/>
    <s v="New York City College of Technology"/>
    <s v="Bachelors of Science"/>
    <s v="2.5-2.75"/>
    <s v="Online ad"/>
    <s v="No"/>
    <m/>
    <m/>
    <m/>
  </r>
  <r>
    <d v="2017-11-24T00:00:00"/>
    <d v="2017-11-26T00:00:00"/>
    <d v="1899-12-30T00:00:00"/>
    <d v="1899-12-30T00:00:00"/>
    <x v="1"/>
    <x v="1"/>
    <x v="0"/>
    <s v="Secondary Math Teacher"/>
    <s v="Math"/>
    <x v="1"/>
    <m/>
    <m/>
    <s v="Interview"/>
    <x v="2"/>
    <s v="Video"/>
    <s v="Candidate - Candidate Withdrew Prior to Phone/Video Screen"/>
    <m/>
    <m/>
    <s v="3.0-3.5"/>
    <s v="Online ad"/>
    <s v="Yes"/>
    <m/>
    <s v="Oklahoma Teaching Certificate Advanced Mathematics"/>
    <s v="OK"/>
  </r>
  <r>
    <d v="2017-11-28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s v="Central Connecticut State University"/>
    <s v="Masters"/>
    <m/>
    <m/>
    <m/>
    <m/>
    <m/>
    <m/>
  </r>
  <r>
    <d v="2017-11-25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2"/>
    <s v="In Process"/>
    <s v="Candidate - Failed to Complete Application"/>
    <m/>
    <m/>
    <m/>
    <s v="General job board (Indeed, LinkedIn, etc.)"/>
    <m/>
    <m/>
    <m/>
    <m/>
  </r>
  <r>
    <d v="2017-11-25T00:00:00"/>
    <d v="2017-11-30T00:00:00"/>
    <d v="1899-12-30T00:00:00"/>
    <d v="1899-12-30T00:00:00"/>
    <x v="0"/>
    <x v="3"/>
    <x v="0"/>
    <s v="Elementary Teacher-in-Residence"/>
    <s v="None"/>
    <x v="0"/>
    <m/>
    <m/>
    <s v="Interview"/>
    <x v="2"/>
    <s v="Phone"/>
    <s v="Recruiter - GPA"/>
    <m/>
    <m/>
    <s v="2.75-3.0"/>
    <s v="General job board (Indeed, LinkedIn, etc.)"/>
    <s v="No"/>
    <m/>
    <m/>
    <m/>
  </r>
  <r>
    <d v="2017-12-03T00:00:00"/>
    <d v="2017-11-28T00:00:00"/>
    <d v="2017-12-21T00:00:00"/>
    <d v="2017-12-22T00:00:00"/>
    <x v="0"/>
    <x v="1"/>
    <x v="1"/>
    <s v="Special Education Teacher"/>
    <s v="Special Education"/>
    <x v="1"/>
    <s v="Endeavor Middle"/>
    <s v="Endeavor Middle"/>
    <s v="Placement"/>
    <x v="0"/>
    <s v="Hired"/>
    <m/>
    <s v="Johns Hopkins University"/>
    <s v="Master of Science"/>
    <s v="3.5-4.0"/>
    <s v="External Referral"/>
    <s v="Yes"/>
    <m/>
    <s v="Mild to Moderate Disabilities K-12"/>
    <s v="LA"/>
  </r>
  <r>
    <d v="2018-01-29T00:00:00"/>
    <d v="2018-01-29T00:00:00"/>
    <d v="2018-01-26T00:00:00"/>
    <d v="2018-02-05T00:00:00"/>
    <x v="0"/>
    <x v="1"/>
    <x v="1"/>
    <s v="Elementary Teacher"/>
    <s v="Elementary"/>
    <x v="1"/>
    <s v="Aspire Elementary"/>
    <s v="Aspire Elementary"/>
    <s v="Placement"/>
    <x v="0"/>
    <s v="Hired"/>
    <m/>
    <m/>
    <m/>
    <s v="3.0-3.5"/>
    <s v="External Referral"/>
    <s v="Yes"/>
    <m/>
    <s v="Childhood Education(Grades 1-6)"/>
    <s v="NY"/>
  </r>
  <r>
    <d v="2017-11-29T00:00:00"/>
    <d v="2017-11-29T00:00:00"/>
    <d v="2017-12-13T00:00:00"/>
    <d v="2017-12-19T00:00:00"/>
    <x v="0"/>
    <x v="1"/>
    <x v="1"/>
    <s v="Elementary Teacher"/>
    <s v="Elementary"/>
    <x v="1"/>
    <s v="East New York Elementary"/>
    <s v="East New York Elementary"/>
    <s v="Placement"/>
    <x v="0"/>
    <s v="Hired"/>
    <m/>
    <s v="St. Thomas Aquinas College"/>
    <s v="Master of Science"/>
    <s v="3.0-3.5"/>
    <s v="External Referral"/>
    <s v="In Progress"/>
    <s v="December 15th, 2017. I am waiting for my edTPA score report."/>
    <m/>
    <m/>
  </r>
  <r>
    <d v="2017-11-29T00:00:00"/>
    <d v="2017-11-26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- Alignment with Mission &amp; Approach"/>
    <m/>
    <m/>
    <s v="2.75-3.0"/>
    <s v="Other"/>
    <s v="No"/>
    <m/>
    <m/>
    <m/>
  </r>
  <r>
    <d v="2017-12-01T00:00:00"/>
    <d v="2017-11-30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Recruiter- Alignment with Mission &amp; Approach"/>
    <s v="Southern Connecticut State University"/>
    <s v="MASTER OF SCIENCE WITH CERTIFICATION"/>
    <s v="2.5-2.75"/>
    <s v="Education-specific job board (School Spring, CT REAP, etc.)"/>
    <s v="In Progress"/>
    <s v="Passing Praxis 2 and Foundations of Reading- Spring 2018"/>
    <m/>
    <m/>
  </r>
  <r>
    <d v="2017-11-27T00:00:00"/>
    <d v="1899-12-30T00:00:00"/>
    <d v="1899-12-30T00:00:00"/>
    <d v="1899-12-30T00:00:00"/>
    <x v="1"/>
    <x v="1"/>
    <x v="0"/>
    <s v="Middle School Science Teacher"/>
    <s v="Science"/>
    <x v="1"/>
    <m/>
    <m/>
    <s v="Application"/>
    <x v="2"/>
    <s v="In Process"/>
    <s v="Recruiter - Instructional Philosophy"/>
    <s v="Central Connecticut State University"/>
    <m/>
    <s v="3.5-4.0"/>
    <s v="Education-specific job board (School Spring, CT REAP, etc.)"/>
    <s v="In Progress"/>
    <s v="I graduate Dec. 31 from CCSU. Then, I will submit my teaching cert. to the state."/>
    <m/>
    <m/>
  </r>
  <r>
    <d v="2017-11-23T00:00:00"/>
    <d v="1899-12-30T00:00:00"/>
    <d v="1899-12-30T00:00:00"/>
    <d v="1899-12-30T00:00:00"/>
    <x v="0"/>
    <x v="3"/>
    <x v="1"/>
    <s v="Physical Education Teacher"/>
    <s v="Specials"/>
    <x v="1"/>
    <m/>
    <m/>
    <s v="Application"/>
    <x v="2"/>
    <s v="Unreviewed"/>
    <s v="Recruiter - Alignment with Mission &amp; Approach"/>
    <m/>
    <m/>
    <s v="3.0-3.5"/>
    <s v="Online ad"/>
    <s v="Yes"/>
    <m/>
    <s v="Bachelor of Education (Physical)"/>
    <m/>
  </r>
  <r>
    <d v="2017-11-30T00:00:00"/>
    <d v="2017-11-28T00:00:00"/>
    <d v="2017-12-21T00:00:00"/>
    <d v="2017-12-27T00:00:00"/>
    <x v="1"/>
    <x v="6"/>
    <x v="1"/>
    <s v="Elementary Teacher"/>
    <s v="Elementary"/>
    <x v="1"/>
    <s v="East New York Elementary"/>
    <s v="Aspire Elementary"/>
    <s v="Placement"/>
    <x v="0"/>
    <s v="Hired"/>
    <m/>
    <s v="Winship Elementary School"/>
    <s v="MA"/>
    <s v="3.0-3.5"/>
    <s v="Receive LinkedIn message from AF Team member"/>
    <s v="No"/>
    <m/>
    <m/>
    <m/>
  </r>
  <r>
    <d v="2017-12-10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In Process"/>
    <s v="Recruiter - Instructional Philosophy"/>
    <s v="Eastern Connecticut State University"/>
    <s v="Master of Science"/>
    <s v="2.75-3.0"/>
    <s v="External Referral"/>
    <s v="No"/>
    <m/>
    <m/>
    <m/>
  </r>
  <r>
    <d v="2017-12-03T00:00:00"/>
    <d v="2017-12-04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Data-Driven Instruction"/>
    <s v="UNIVERSITY OF CALIFORNIA - BERKELEY"/>
    <s v="Doctoral Degree"/>
    <s v="3.5-4.0"/>
    <s v="Receive LinkedIn message from AF Team member"/>
    <s v="No"/>
    <m/>
    <m/>
    <m/>
  </r>
  <r>
    <d v="2017-11-27T00:00:00"/>
    <d v="1899-12-30T00:00:00"/>
    <d v="1899-12-30T00:00:00"/>
    <d v="1899-12-30T00:00:00"/>
    <x v="0"/>
    <x v="4"/>
    <x v="1"/>
    <s v="Spanish or French Teacher"/>
    <s v="Specials"/>
    <x v="1"/>
    <m/>
    <m/>
    <s v="Application"/>
    <x v="2"/>
    <s v="Unreviewed"/>
    <s v="Recruiter - Alignment with Mission &amp; Approach"/>
    <m/>
    <m/>
    <s v="3.0-3.5"/>
    <s v="College or university event, communication, or job board"/>
    <s v="Yes"/>
    <m/>
    <s v="Certificate of Eligibility"/>
    <s v="NJ"/>
  </r>
  <r>
    <d v="2017-11-28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2"/>
    <s v="In Process"/>
    <s v="Candidate - Failed to Complete Application"/>
    <s v="Touro College"/>
    <s v="Masters Degree"/>
    <s v="3.0-3.5"/>
    <s v="General job board (Indeed, LinkedIn, etc.)"/>
    <m/>
    <m/>
    <m/>
    <m/>
  </r>
  <r>
    <d v="2017-12-01T00:00:00"/>
    <d v="2017-12-01T00:00:00"/>
    <d v="2017-12-21T00:00:00"/>
    <d v="1899-12-30T00:00:00"/>
    <x v="0"/>
    <x v="1"/>
    <x v="1"/>
    <s v="Elementary Teacher"/>
    <s v="Elementary"/>
    <x v="1"/>
    <s v="East New York Elementary"/>
    <m/>
    <s v="Finalist"/>
    <x v="2"/>
    <s v="Interview"/>
    <s v="Candidate - Non-responsive"/>
    <s v="THE COLLEGE AT OLD WESTBURY"/>
    <s v="Bachelor of Science"/>
    <s v="3.5-4.0"/>
    <s v="General job board (Indeed, LinkedIn, etc.)"/>
    <s v="Yes"/>
    <m/>
    <s v="Childhood Education (Grades 1-6)"/>
    <s v="NY"/>
  </r>
  <r>
    <d v="2017-11-28T00:00:00"/>
    <d v="2017-11-29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 - Certification"/>
    <s v="Touro College"/>
    <s v="Master's"/>
    <s v="2.5-2.75"/>
    <s v="Online ad"/>
    <s v="No"/>
    <m/>
    <m/>
    <m/>
  </r>
  <r>
    <d v="2017-12-05T00:00:00"/>
    <d v="2017-12-05T00:00:00"/>
    <d v="1899-12-30T00:00:00"/>
    <d v="1899-12-30T00:00:00"/>
    <x v="3"/>
    <x v="5"/>
    <x v="1"/>
    <s v="Secondary Teacher-in-Residence"/>
    <s v="None"/>
    <x v="0"/>
    <m/>
    <m/>
    <s v="Finalist"/>
    <x v="2"/>
    <s v="Interview"/>
    <s v="Candidate - Withdrew Prior to Finalist Day"/>
    <m/>
    <m/>
    <m/>
    <s v="External Referral"/>
    <m/>
    <m/>
    <m/>
    <m/>
  </r>
  <r>
    <d v="2017-12-05T00:00:00"/>
    <d v="1899-12-30T00:00:00"/>
    <d v="1899-12-30T00:00:00"/>
    <d v="1899-12-30T00:00:00"/>
    <x v="1"/>
    <x v="3"/>
    <x v="1"/>
    <s v="Elementary Teacher"/>
    <s v="Elementary"/>
    <x v="1"/>
    <m/>
    <m/>
    <s v="Application"/>
    <x v="2"/>
    <s v="In Process"/>
    <s v="Recruiter - Planning &amp; Organization"/>
    <s v="BROOKLYN COLLEGE"/>
    <s v="Bachelor of Arts"/>
    <s v="3.0-3.5"/>
    <s v="Online ad"/>
    <s v="Yes"/>
    <m/>
    <s v="Public School Teacher Certificate"/>
    <s v="NY"/>
  </r>
  <r>
    <d v="2017-12-13T00:00:00"/>
    <d v="1899-12-30T00:00:00"/>
    <d v="1899-12-30T00:00:00"/>
    <d v="1899-12-30T00:00:00"/>
    <x v="1"/>
    <x v="3"/>
    <x v="0"/>
    <s v="Elementary Teacher-in-Residence"/>
    <s v="None"/>
    <x v="0"/>
    <m/>
    <m/>
    <s v="Application"/>
    <x v="1"/>
    <s v="In Process"/>
    <m/>
    <s v="CENTRAL CONNECTICUT STATE UNIVERSITY"/>
    <m/>
    <s v="2.75-3.0"/>
    <s v="General job board (Indeed, LinkedIn, etc.)"/>
    <s v="No"/>
    <m/>
    <m/>
    <m/>
  </r>
  <r>
    <d v="2017-11-28T00:00:00"/>
    <d v="2017-12-04T00:00:00"/>
    <d v="1899-12-30T00:00:00"/>
    <d v="1899-12-30T00:00:00"/>
    <x v="0"/>
    <x v="1"/>
    <x v="0"/>
    <s v="Middle School Science Teacher"/>
    <s v="Science"/>
    <x v="1"/>
    <m/>
    <m/>
    <s v="Interview"/>
    <x v="2"/>
    <s v="Video"/>
    <s v="Recruiter - Core Instructional Techniques 2+"/>
    <s v="University of Connecticut"/>
    <s v="Master of Education"/>
    <s v="3.0-3.5"/>
    <s v="Education-specific job board (School Spring, CT REAP, etc.)"/>
    <s v="Yes"/>
    <m/>
    <s v="Professional Educator- Biology 7-12 030"/>
    <s v="CT"/>
  </r>
  <r>
    <d v="2017-11-27T00:00:00"/>
    <d v="1899-12-30T00:00:00"/>
    <d v="1899-12-30T00:00:00"/>
    <d v="1899-12-30T00:00:00"/>
    <x v="1"/>
    <x v="3"/>
    <x v="0"/>
    <s v="Dean (Academic, School Culture, Special Services)"/>
    <s v="None"/>
    <x v="2"/>
    <m/>
    <m/>
    <s v="Application"/>
    <x v="2"/>
    <s v="In Process"/>
    <s v="Recruiter - Insufficient Experience/Skills for Position"/>
    <m/>
    <m/>
    <s v="3.0-3.5"/>
    <s v="College or university event, communication, or job board"/>
    <s v="No"/>
    <m/>
    <m/>
    <m/>
  </r>
  <r>
    <d v="2017-11-29T00:00:00"/>
    <d v="2017-11-29T00:00:00"/>
    <d v="2017-12-07T00:00:00"/>
    <d v="1899-12-30T00:00:00"/>
    <x v="1"/>
    <x v="3"/>
    <x v="1"/>
    <s v="Middle School English Language Arts Teacher"/>
    <s v="English Language Arts"/>
    <x v="1"/>
    <s v="East New York Middle"/>
    <m/>
    <s v="Offer"/>
    <x v="2"/>
    <s v="Extended"/>
    <s v="Candidate - Commute"/>
    <s v="New York University"/>
    <s v="Master of Arts"/>
    <s v="2.75-3.0"/>
    <s v="General job board (Indeed, LinkedIn, etc.)"/>
    <s v="In Progress"/>
    <s v="02/2018"/>
    <m/>
    <m/>
  </r>
  <r>
    <d v="2017-12-01T00:00:00"/>
    <d v="2017-12-11T00:00:00"/>
    <d v="1899-12-30T00:00:00"/>
    <d v="1899-12-30T00:00:00"/>
    <x v="1"/>
    <x v="4"/>
    <x v="1"/>
    <s v="Principal-in-Residence"/>
    <s v="None"/>
    <x v="2"/>
    <m/>
    <m/>
    <s v="Interview"/>
    <x v="2"/>
    <s v="Phone"/>
    <s v="Recruiter - Core Instructional Techniques 2+"/>
    <s v="UNIVERSITY OF CALIFORNIA, BERKELEY"/>
    <s v="Bachelor of Arts"/>
    <s v="3.5-4.0"/>
    <s v="TFA event, newsletter, or staff recommendation"/>
    <s v="Yes"/>
    <m/>
    <s v="Multiple Subject Teaching Credential: Clear"/>
    <s v="CA"/>
  </r>
  <r>
    <d v="2017-12-15T00:00:00"/>
    <d v="1899-12-30T00:00:00"/>
    <d v="1899-12-30T00:00:00"/>
    <d v="1899-12-30T00:00:00"/>
    <x v="3"/>
    <x v="5"/>
    <x v="1"/>
    <s v="High School Science Teacher"/>
    <s v="Science"/>
    <x v="1"/>
    <m/>
    <m/>
    <s v="Application"/>
    <x v="2"/>
    <s v="In Process"/>
    <s v="Candidate - Failed to Complete Application"/>
    <s v="Carleton College"/>
    <s v="Bachelor of Arts"/>
    <m/>
    <s v="External Referral"/>
    <m/>
    <m/>
    <m/>
    <m/>
  </r>
  <r>
    <d v="2017-12-01T00:00:00"/>
    <d v="1899-12-30T00:00:00"/>
    <d v="1899-12-30T00:00:00"/>
    <d v="1899-12-30T00:00:00"/>
    <x v="0"/>
    <x v="6"/>
    <x v="1"/>
    <s v="Principal-in-Residence"/>
    <s v="None"/>
    <x v="2"/>
    <m/>
    <m/>
    <s v="Application"/>
    <x v="2"/>
    <s v="Unreviewed"/>
    <s v="Recruiter - Instructional Philosophy"/>
    <m/>
    <m/>
    <s v="3.0-3.5"/>
    <s v="General job board (Indeed, LinkedIn, etc.)"/>
    <s v="No"/>
    <m/>
    <m/>
    <m/>
  </r>
  <r>
    <d v="2017-12-01T00:00:00"/>
    <d v="2017-12-04T00:00:00"/>
    <d v="1899-12-30T00:00:00"/>
    <d v="1899-12-30T00:00:00"/>
    <x v="1"/>
    <x v="4"/>
    <x v="1"/>
    <s v="Elementary Teacher"/>
    <s v="Elementary"/>
    <x v="1"/>
    <s v="North Brooklyn Prep ES"/>
    <m/>
    <s v="Finalist"/>
    <x v="2"/>
    <s v="Interview"/>
    <s v="Candidate - Withdrew Prior to Finalist Day"/>
    <s v="St. Bonaventure University"/>
    <s v="Masters"/>
    <s v="3.5-4.0"/>
    <s v="TFA event, newsletter, or staff recommendation"/>
    <s v="In Progress"/>
    <s v="January 2018"/>
    <m/>
    <m/>
  </r>
  <r>
    <d v="2017-12-05T00:00:00"/>
    <d v="2017-12-06T00:00:00"/>
    <d v="1899-12-30T00:00:00"/>
    <d v="1899-12-30T00:00:00"/>
    <x v="0"/>
    <x v="4"/>
    <x v="2"/>
    <s v="Dean (Academic, School Culture, Special Services) CLOSED"/>
    <s v="None"/>
    <x v="2"/>
    <m/>
    <m/>
    <s v="Interview"/>
    <x v="2"/>
    <s v="Phone"/>
    <s v="Recruiter - Data-Driven Instruction"/>
    <s v="University of Texas Rio Grande Valley"/>
    <s v="Master of Business Administration"/>
    <s v="2.75-3.0"/>
    <s v="Receive LinkedIn message from AF Team member"/>
    <s v="In Progress"/>
    <s v="Once my renewal fees are posted, my certifications will be reactivated."/>
    <m/>
    <m/>
  </r>
  <r>
    <d v="2017-12-03T00:00:00"/>
    <d v="2017-12-04T00:00:00"/>
    <d v="1899-12-30T00:00:00"/>
    <d v="1899-12-30T00:00:00"/>
    <x v="0"/>
    <x v="3"/>
    <x v="0"/>
    <s v="Dean (Academic, School Culture, Special Services)"/>
    <s v="None"/>
    <x v="2"/>
    <m/>
    <m/>
    <s v="Interview"/>
    <x v="1"/>
    <s v="Phone"/>
    <m/>
    <s v="Walden University"/>
    <s v="M.Ed"/>
    <s v="Below 2.5"/>
    <s v="General job board (Indeed, LinkedIn, etc.)"/>
    <s v="Yes"/>
    <m/>
    <s v="Generalist 4-8 and Special Education EC-12"/>
    <s v="TX"/>
  </r>
  <r>
    <d v="2017-12-03T00:00:00"/>
    <d v="1899-12-30T00:00:00"/>
    <d v="1899-12-30T00:00:00"/>
    <d v="1899-12-30T00:00:00"/>
    <x v="0"/>
    <x v="1"/>
    <x v="2"/>
    <s v="Elementary Teacher"/>
    <s v="Elementary"/>
    <x v="1"/>
    <m/>
    <m/>
    <s v="Application"/>
    <x v="2"/>
    <s v="In Process"/>
    <s v="Recruiter - Alignment with Mission &amp; Approach"/>
    <s v="Art Institute of Pittsburgh"/>
    <s v="Lead Graphic Artist"/>
    <s v="3.0-3.5"/>
    <s v="General job board (Indeed, LinkedIn, etc.)"/>
    <s v="In Progress"/>
    <s v="I have recieved my Certificate of Eligibility but I just have to pay $200 to have it reinstated. ."/>
    <m/>
    <m/>
  </r>
  <r>
    <d v="2017-11-28T00:00:00"/>
    <d v="1899-12-30T00:00:00"/>
    <d v="1899-12-30T00:00:00"/>
    <d v="1899-12-30T00:00:00"/>
    <x v="1"/>
    <x v="0"/>
    <x v="0"/>
    <s v="Dean (Academic, School Culture, Special Services)"/>
    <s v="None"/>
    <x v="2"/>
    <m/>
    <m/>
    <s v="Application"/>
    <x v="1"/>
    <s v="In Process"/>
    <m/>
    <m/>
    <m/>
    <s v="2.5-2.75"/>
    <s v="Online ad"/>
    <s v="No"/>
    <m/>
    <m/>
    <m/>
  </r>
  <r>
    <d v="2017-11-28T00:00:00"/>
    <d v="2017-11-28T00:00:00"/>
    <d v="1899-12-30T00:00:00"/>
    <d v="1899-12-30T00:00:00"/>
    <x v="3"/>
    <x v="5"/>
    <x v="1"/>
    <s v="High School English Language Arts Teacher"/>
    <s v="English Language Arts"/>
    <x v="1"/>
    <m/>
    <m/>
    <s v="Interview"/>
    <x v="2"/>
    <s v="Phone"/>
    <s v="Candidate- Non-responsive"/>
    <m/>
    <m/>
    <s v="3.0-3.5"/>
    <s v="TFANet site"/>
    <m/>
    <m/>
    <m/>
    <m/>
  </r>
  <r>
    <d v="2017-12-11T00:00:00"/>
    <d v="2017-12-05T00:00:00"/>
    <d v="1899-12-30T00:00:00"/>
    <d v="1899-12-30T00:00:00"/>
    <x v="0"/>
    <x v="3"/>
    <x v="1"/>
    <s v="Dean (Academic, School Culture, Special Services)"/>
    <s v="None"/>
    <x v="2"/>
    <s v="Endeavor Elementary"/>
    <m/>
    <s v="Finalist"/>
    <x v="2"/>
    <s v="Interview"/>
    <s v="Candidate - Withdrew Prior to Finalist Day"/>
    <s v="Touro College"/>
    <s v="Master of Science"/>
    <s v="3.0-3.5"/>
    <s v="External Referral"/>
    <s v="Yes"/>
    <m/>
    <s v="Childhood Education Grades 1-6"/>
    <s v="NY"/>
  </r>
  <r>
    <d v="2017-11-28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m/>
    <m/>
    <s v="3.0-3.5"/>
    <s v="College or university event, communication, or job board"/>
    <m/>
    <m/>
    <m/>
    <m/>
  </r>
  <r>
    <d v="2017-11-29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m/>
    <m/>
    <s v="3.0-3.5"/>
    <s v="Other"/>
    <m/>
    <m/>
    <m/>
    <m/>
  </r>
  <r>
    <d v="2018-01-12T00:00:00"/>
    <d v="2018-01-12T00:00:00"/>
    <d v="2018-01-16T00:00:00"/>
    <d v="2018-01-22T00:00:00"/>
    <x v="0"/>
    <x v="3"/>
    <x v="1"/>
    <s v="Elementary Teacher-in-Residence"/>
    <s v="None"/>
    <x v="0"/>
    <s v="Apollo Elementary"/>
    <s v="Apollo Elementary"/>
    <s v="Placement"/>
    <x v="0"/>
    <s v="Hired"/>
    <m/>
    <m/>
    <m/>
    <s v="3.0-3.5"/>
    <s v="External Referral"/>
    <s v="No"/>
    <m/>
    <m/>
    <m/>
  </r>
  <r>
    <d v="2017-11-28T00:00:00"/>
    <d v="2017-11-28T00:00:00"/>
    <d v="2018-01-19T00:00:00"/>
    <d v="1899-12-30T00:00:00"/>
    <x v="1"/>
    <x v="3"/>
    <x v="1"/>
    <s v="Secondary Teacher-in-Residence"/>
    <s v="None"/>
    <x v="0"/>
    <s v="Brownsville Middle"/>
    <m/>
    <s v="Finalist"/>
    <x v="2"/>
    <s v="Interview"/>
    <s v="Candidate - Non-responsive"/>
    <s v="Mercer University"/>
    <s v="Bachelor of Business"/>
    <s v="2.5-2.75"/>
    <s v="Wayup"/>
    <s v="No"/>
    <m/>
    <m/>
    <m/>
  </r>
  <r>
    <d v="2017-11-30T00:00:00"/>
    <d v="2017-11-30T00:00:00"/>
    <d v="2017-12-21T00:00:00"/>
    <d v="1899-12-30T00:00:00"/>
    <x v="0"/>
    <x v="3"/>
    <x v="1"/>
    <s v="High School English Language Arts Teacher"/>
    <s v="English Language Arts"/>
    <x v="1"/>
    <s v="Brooklyn High"/>
    <m/>
    <s v="Offer"/>
    <x v="2"/>
    <s v="Offer Prep"/>
    <s v="Candidate - Non-responsive"/>
    <s v="University of Southern California"/>
    <s v="Master's"/>
    <s v="3.0-3.5"/>
    <s v="Receive LinkedIn message from AF Team member"/>
    <s v="No"/>
    <m/>
    <m/>
    <m/>
  </r>
  <r>
    <d v="2017-12-08T00:00:00"/>
    <d v="1899-12-30T00:00:00"/>
    <d v="1899-12-30T00:00:00"/>
    <d v="1899-12-30T00:00:00"/>
    <x v="0"/>
    <x v="1"/>
    <x v="1"/>
    <s v="Principal-in-Residence"/>
    <s v="None"/>
    <x v="2"/>
    <m/>
    <m/>
    <s v="Application"/>
    <x v="2"/>
    <s v="Unreviewed"/>
    <s v="Recruiter - Data-Driven Instruction"/>
    <s v="Hofstra University"/>
    <s v="Master of Science"/>
    <s v="2.75-3.0"/>
    <s v="Receive LinkedIn message from AF Team member"/>
    <s v="Yes"/>
    <m/>
    <s v="Elementary Education K-6"/>
    <s v="NY"/>
  </r>
  <r>
    <d v="2017-11-29T00:00:00"/>
    <d v="1899-12-30T00:00:00"/>
    <d v="1899-12-30T00:00:00"/>
    <d v="1899-12-30T00:00:00"/>
    <x v="1"/>
    <x v="6"/>
    <x v="0"/>
    <s v="Secondary Teacher-in-Residence"/>
    <s v="None"/>
    <x v="0"/>
    <m/>
    <m/>
    <s v="Application"/>
    <x v="2"/>
    <s v="Unreviewed"/>
    <s v="Recruiter - Growth Mindset &amp; Commitment"/>
    <s v="University of Connecticut"/>
    <s v="Bachelor's Degree"/>
    <s v="2.75-3.0"/>
    <s v="General job board (Indeed, LinkedIn, etc.)"/>
    <s v="No"/>
    <m/>
    <m/>
    <m/>
  </r>
  <r>
    <d v="2017-12-01T00:00:00"/>
    <d v="2017-12-01T00:00:00"/>
    <d v="1899-12-30T00:00:00"/>
    <d v="1899-12-30T00:00:00"/>
    <x v="0"/>
    <x v="3"/>
    <x v="1"/>
    <s v="High School History Teacher"/>
    <s v="Social Studies"/>
    <x v="1"/>
    <m/>
    <m/>
    <s v="Interview"/>
    <x v="2"/>
    <s v="Phone"/>
    <s v="Recruiter - Recruiter Roll-over"/>
    <m/>
    <m/>
    <s v="3.0-3.5"/>
    <s v="External Referral"/>
    <s v="No"/>
    <m/>
    <m/>
    <m/>
  </r>
  <r>
    <d v="2017-11-30T00:00:00"/>
    <d v="1899-12-30T00:00:00"/>
    <d v="1899-12-30T00:00:00"/>
    <d v="1899-12-30T00:00:00"/>
    <x v="0"/>
    <x v="1"/>
    <x v="1"/>
    <s v="Spanish or French Teacher"/>
    <s v="Specials"/>
    <x v="1"/>
    <m/>
    <m/>
    <s v="Application"/>
    <x v="2"/>
    <s v="In Process"/>
    <s v="Candidate - Failed to Complete Application"/>
    <m/>
    <m/>
    <s v="3.0-3.5"/>
    <s v="Online ad"/>
    <s v="No"/>
    <m/>
    <m/>
    <m/>
  </r>
  <r>
    <d v="2017-12-01T00:00:00"/>
    <d v="2017-11-28T00:00:00"/>
    <d v="1899-12-30T00:00:00"/>
    <d v="1899-12-30T00:00:00"/>
    <x v="1"/>
    <x v="0"/>
    <x v="1"/>
    <s v="High School English Language Arts Teacher"/>
    <s v="English Language Arts"/>
    <x v="1"/>
    <m/>
    <m/>
    <s v="Interview"/>
    <x v="2"/>
    <s v="Phone"/>
    <s v="Recruiter- Alignment with Mission &amp; Approach"/>
    <m/>
    <m/>
    <s v="3.0-3.5"/>
    <s v="General job board (Indeed, LinkedIn, etc.)"/>
    <s v="In Progress"/>
    <s v="CST left to complete certification on 12/31/2017"/>
    <m/>
    <m/>
  </r>
  <r>
    <d v="2017-12-21T00:00:00"/>
    <d v="2018-02-21T00:00:00"/>
    <d v="1899-12-30T00:00:00"/>
    <d v="1899-12-30T00:00:00"/>
    <x v="0"/>
    <x v="3"/>
    <x v="1"/>
    <s v="Behavior Specialist"/>
    <s v="None"/>
    <x v="6"/>
    <s v="Voyager Middle"/>
    <m/>
    <s v="Interview"/>
    <x v="2"/>
    <s v="Phone"/>
    <s v="Recruiter - Position Closed"/>
    <m/>
    <m/>
    <s v="Below 2.5"/>
    <s v="Receive LinkedIn message from AF Team member"/>
    <s v="No"/>
    <m/>
    <m/>
    <m/>
  </r>
  <r>
    <d v="2017-11-30T00:00:00"/>
    <d v="2017-11-30T00:00:00"/>
    <d v="1899-12-30T00:00:00"/>
    <d v="1899-12-30T00:00:00"/>
    <x v="3"/>
    <x v="5"/>
    <x v="0"/>
    <s v="Middle School Science Teacher"/>
    <s v="Science"/>
    <x v="1"/>
    <m/>
    <m/>
    <s v="Interview"/>
    <x v="2"/>
    <s v="Phone"/>
    <s v="Candidate- Non-responsive"/>
    <s v="Yale University"/>
    <s v="Master of Science"/>
    <m/>
    <m/>
    <m/>
    <m/>
    <m/>
    <m/>
  </r>
  <r>
    <d v="2017-12-01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s v="Louisiana State University, Shreveport"/>
    <s v="Master of Business Administration"/>
    <m/>
    <m/>
    <m/>
    <m/>
    <m/>
    <m/>
  </r>
  <r>
    <d v="2017-12-20T00:00:00"/>
    <d v="1899-12-30T00:00:00"/>
    <d v="1899-12-30T00:00:00"/>
    <d v="1899-12-30T00:00:00"/>
    <x v="1"/>
    <x v="3"/>
    <x v="0"/>
    <s v="Elementary Teacher-in-Residence"/>
    <s v="None"/>
    <x v="0"/>
    <m/>
    <m/>
    <s v="Application"/>
    <x v="1"/>
    <s v="Unreviewed"/>
    <m/>
    <m/>
    <m/>
    <s v="2.5-2.75"/>
    <s v="Other"/>
    <s v="No"/>
    <m/>
    <m/>
    <m/>
  </r>
  <r>
    <d v="2017-11-30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In Process"/>
    <s v="Recruiter - Planning &amp; Organization"/>
    <m/>
    <m/>
    <s v="3.0-3.5"/>
    <s v="General job board (Indeed, LinkedIn, etc.)"/>
    <s v="Yes"/>
    <m/>
    <s v="P.E.L.: Social Science-History"/>
    <s v="IL"/>
  </r>
  <r>
    <d v="2017-11-30T00:00:00"/>
    <d v="1899-12-30T00:00:00"/>
    <d v="1899-12-30T00:00:00"/>
    <d v="1899-12-30T00:00:00"/>
    <x v="1"/>
    <x v="4"/>
    <x v="1"/>
    <s v="Secondary Teacher-in-Residence"/>
    <s v="None"/>
    <x v="0"/>
    <m/>
    <m/>
    <s v="Application"/>
    <x v="2"/>
    <s v="In Process"/>
    <s v="Recruiter - GPA"/>
    <m/>
    <m/>
    <s v="Below 2.5"/>
    <s v="Wayup"/>
    <s v="No"/>
    <m/>
    <m/>
    <m/>
  </r>
  <r>
    <d v="2017-12-12T00:00:00"/>
    <d v="2017-12-13T00:00:00"/>
    <d v="1899-12-30T00:00:00"/>
    <d v="1899-12-30T00:00:00"/>
    <x v="0"/>
    <x v="3"/>
    <x v="0"/>
    <s v="Dean (Academic, School Culture, Special Services)"/>
    <s v="None"/>
    <x v="2"/>
    <m/>
    <m/>
    <s v="Interview"/>
    <x v="2"/>
    <s v="Phone"/>
    <s v="Recruiter - Insufficient Experience/Skills for Position"/>
    <s v="Asbury University"/>
    <s v="Master of Arts"/>
    <s v="3.5-4.0"/>
    <s v="Friend outside of AF"/>
    <s v="Yes"/>
    <m/>
    <s v="Middle School Mathematics and Science Teacher"/>
    <s v="KY"/>
  </r>
  <r>
    <d v="2017-12-06T00:00:00"/>
    <d v="1899-12-30T00:00:00"/>
    <d v="1899-12-30T00:00:00"/>
    <d v="1899-12-30T00:00:00"/>
    <x v="1"/>
    <x v="1"/>
    <x v="2"/>
    <s v="Associate Teacher"/>
    <s v="None"/>
    <x v="4"/>
    <m/>
    <m/>
    <s v="Application"/>
    <x v="2"/>
    <s v="In Process"/>
    <s v="Recruiter - Instructional Philosophy"/>
    <s v="Rhode Island College"/>
    <s v="Bachelor of Arts"/>
    <s v="3.0-3.5"/>
    <s v="Education-specific job board (School Spring, CT REAP, etc.)"/>
    <s v="Yes"/>
    <m/>
    <s v="Early Education &amp; Care"/>
    <s v="MA"/>
  </r>
  <r>
    <d v="2017-12-04T00:00:00"/>
    <d v="1899-12-30T00:00:00"/>
    <d v="1899-12-30T00:00:00"/>
    <d v="1899-12-30T00:00:00"/>
    <x v="0"/>
    <x v="3"/>
    <x v="1"/>
    <s v="Principal-in-Residence"/>
    <s v="None"/>
    <x v="2"/>
    <m/>
    <m/>
    <s v="Application"/>
    <x v="2"/>
    <s v="In Process"/>
    <s v="Recruiter - Planning &amp; Organization"/>
    <m/>
    <m/>
    <s v="2.5-2.75"/>
    <s v="Education-specific job board (School Spring, CT REAP, etc.)"/>
    <s v="Yes"/>
    <m/>
    <s v="Educational Leader Level 1"/>
    <s v="LA"/>
  </r>
  <r>
    <d v="2018-01-12T00:00:00"/>
    <d v="2017-11-30T00:00:00"/>
    <d v="1899-12-30T00:00:00"/>
    <d v="1899-12-30T00:00:00"/>
    <x v="1"/>
    <x v="4"/>
    <x v="0"/>
    <s v="Elementary Teacher"/>
    <s v="Elementary"/>
    <x v="1"/>
    <m/>
    <m/>
    <s v="Interview"/>
    <x v="2"/>
    <s v="Video"/>
    <s v="Candidate- Non-responsive"/>
    <s v="University of Bridgeport"/>
    <s v="Masters"/>
    <s v="2.75-3.0"/>
    <s v="Education-specific job board (School Spring, CT REAP, etc.)"/>
    <s v="In Progress"/>
    <s v="Awaiting final graduate transcripts to send paper work to state 12/2017"/>
    <m/>
    <m/>
  </r>
  <r>
    <d v="2017-12-05T00:00:00"/>
    <d v="1899-12-30T00:00:00"/>
    <d v="2017-12-15T00:00:00"/>
    <d v="1899-12-30T00:00:00"/>
    <x v="0"/>
    <x v="2"/>
    <x v="0"/>
    <s v="Secondary Teacher-in-Residence"/>
    <s v="None"/>
    <x v="0"/>
    <s v="Bridgeport Middle"/>
    <m/>
    <s v="Finalist"/>
    <x v="2"/>
    <s v="Interview"/>
    <s v="Recruiter - GPA"/>
    <m/>
    <m/>
    <s v="2.5-2.75"/>
    <s v="External Referral"/>
    <s v="No"/>
    <m/>
    <m/>
    <m/>
  </r>
  <r>
    <d v="2017-12-01T00:00:00"/>
    <d v="1899-12-30T00:00:00"/>
    <d v="1899-12-30T00:00:00"/>
    <d v="1899-12-30T00:00:00"/>
    <x v="0"/>
    <x v="1"/>
    <x v="0"/>
    <s v="Dean (Academic, School Culture, Special Services)"/>
    <s v="None"/>
    <x v="2"/>
    <m/>
    <m/>
    <s v="Application"/>
    <x v="1"/>
    <s v="In Process"/>
    <m/>
    <s v="St. Mary's College - St. Mary"/>
    <s v="Bachelor of Arts"/>
    <m/>
    <m/>
    <s v="No"/>
    <m/>
    <m/>
    <m/>
  </r>
  <r>
    <d v="2018-01-10T00:00:00"/>
    <d v="2018-01-10T00:00:00"/>
    <d v="2018-01-26T00:00:00"/>
    <d v="1899-12-30T00:00:00"/>
    <x v="1"/>
    <x v="1"/>
    <x v="1"/>
    <s v="Specials Teacher (Music, Dance, Physical Education, Theater, Foreign Language)"/>
    <s v="Specials"/>
    <x v="1"/>
    <s v="Aspire Middle"/>
    <m/>
    <s v="Offer"/>
    <x v="2"/>
    <s v="Offer Prep"/>
    <s v="Recruiter - Effective Core Instruction"/>
    <s v="City College of New York"/>
    <s v="Master of Arts"/>
    <s v="3.0-3.5"/>
    <s v="Other"/>
    <s v="Yes"/>
    <m/>
    <s v="Students with Disabilities (Grades 5-9) Prof Cert"/>
    <s v="NY"/>
  </r>
  <r>
    <d v="2017-11-30T00:00:00"/>
    <d v="1899-12-30T00:00:00"/>
    <d v="1899-12-30T00:00:00"/>
    <d v="1899-12-30T00:00:00"/>
    <x v="0"/>
    <x v="4"/>
    <x v="1"/>
    <s v="Principal-in-Residence"/>
    <s v="None"/>
    <x v="2"/>
    <m/>
    <m/>
    <s v="Application"/>
    <x v="1"/>
    <s v="In Process"/>
    <m/>
    <m/>
    <m/>
    <s v="2.5-2.75"/>
    <s v="Other"/>
    <s v="Yes"/>
    <m/>
    <s v="023 Spanish, Grades 7 - 12"/>
    <s v="CT"/>
  </r>
  <r>
    <d v="2017-12-14T00:00:00"/>
    <d v="2017-12-15T00:00:00"/>
    <d v="2018-01-29T00:00:00"/>
    <d v="1899-12-30T00:00:00"/>
    <x v="0"/>
    <x v="6"/>
    <x v="1"/>
    <s v="Secondary Teacher-in-Residence"/>
    <s v="None"/>
    <x v="0"/>
    <s v="University Prep High"/>
    <m/>
    <s v="Offer"/>
    <x v="1"/>
    <s v="Extended"/>
    <m/>
    <m/>
    <s v="Master of Arts"/>
    <s v="3.5-4.0"/>
    <s v="Other"/>
    <s v="No"/>
    <m/>
    <m/>
    <m/>
  </r>
  <r>
    <d v="2018-02-23T00:00:00"/>
    <d v="2017-11-30T00:00:00"/>
    <d v="2018-03-09T00:00:00"/>
    <d v="1899-12-30T00:00:00"/>
    <x v="0"/>
    <x v="1"/>
    <x v="1"/>
    <s v="Secondary Teacher-in-Residence"/>
    <s v="None"/>
    <x v="0"/>
    <s v="Brooklyn High"/>
    <m/>
    <s v="Finalist"/>
    <x v="1"/>
    <s v="Interview"/>
    <m/>
    <s v="Northeastern University"/>
    <s v="Bachelor of Arts"/>
    <s v="3.5-4.0"/>
    <s v="Receive LinkedIn message from AF Team member"/>
    <s v="Yes"/>
    <m/>
    <s v="English, 5-12, Initial"/>
    <s v="MA"/>
  </r>
  <r>
    <d v="2017-11-28T00:00:00"/>
    <d v="2017-11-29T00:00:00"/>
    <d v="1899-12-30T00:00:00"/>
    <d v="1899-12-30T00:00:00"/>
    <x v="1"/>
    <x v="3"/>
    <x v="1"/>
    <s v="College Readiness Teacher"/>
    <s v="College"/>
    <x v="1"/>
    <m/>
    <m/>
    <s v="Interview"/>
    <x v="2"/>
    <s v="Phone"/>
    <s v="Candidate - Candidate Withdrew Prior to Phone/Video Screen"/>
    <m/>
    <m/>
    <s v="3.0-3.5"/>
    <s v="College or university event, communication, or job board"/>
    <s v="No"/>
    <m/>
    <m/>
    <m/>
  </r>
  <r>
    <d v="2017-11-30T00:00:00"/>
    <d v="1899-12-30T00:00:00"/>
    <d v="1899-12-30T00:00:00"/>
    <d v="1899-12-30T00:00:00"/>
    <x v="3"/>
    <x v="5"/>
    <x v="1"/>
    <s v="Behavior Specialist"/>
    <s v="None"/>
    <x v="6"/>
    <m/>
    <m/>
    <s v="Application"/>
    <x v="2"/>
    <s v="In Process"/>
    <s v="Candidate - Failed to Complete Application"/>
    <m/>
    <m/>
    <s v="Below 2.5"/>
    <s v="General job board (Indeed, LinkedIn, etc.)"/>
    <m/>
    <m/>
    <m/>
    <m/>
  </r>
  <r>
    <d v="2017-11-28T00:00:00"/>
    <d v="2017-11-28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- Non-responsive"/>
    <s v="Smith College"/>
    <s v="Bachelor of Arts"/>
    <m/>
    <m/>
    <m/>
    <m/>
    <m/>
    <m/>
  </r>
  <r>
    <d v="2017-11-28T00:00:00"/>
    <d v="2017-11-29T00:00:00"/>
    <d v="1899-12-30T00:00:00"/>
    <d v="1899-12-30T00:00:00"/>
    <x v="1"/>
    <x v="1"/>
    <x v="1"/>
    <s v="High School English Language Arts Teacher"/>
    <s v="English Language Arts"/>
    <x v="1"/>
    <m/>
    <m/>
    <s v="Interview"/>
    <x v="2"/>
    <s v="Phone"/>
    <s v="Candidate - Candidate Withdrew Prior to Phone/Video Screen"/>
    <m/>
    <m/>
    <s v="3.0-3.5"/>
    <s v="Friend that works at AF"/>
    <s v="No"/>
    <m/>
    <m/>
    <m/>
  </r>
  <r>
    <d v="2018-01-12T00:00:00"/>
    <d v="2018-01-04T00:00:00"/>
    <d v="1899-12-30T00:00:00"/>
    <d v="1899-12-30T00:00:00"/>
    <x v="0"/>
    <x v="0"/>
    <x v="1"/>
    <s v="High School History Teacher"/>
    <s v="Social Studies"/>
    <x v="1"/>
    <m/>
    <m/>
    <s v="Interview"/>
    <x v="2"/>
    <s v="Video"/>
    <s v="Candidate- Non-responsive"/>
    <m/>
    <m/>
    <s v="2.5-2.75"/>
    <s v="Friend that works at AF"/>
    <s v="In Progress"/>
    <s v="I have one more semester and I am scheduled to take the praxis II on 12/13."/>
    <m/>
    <m/>
  </r>
  <r>
    <d v="2017-11-30T00:00:00"/>
    <d v="2018-01-18T00:00:00"/>
    <d v="1899-12-30T00:00:00"/>
    <d v="1899-12-30T00:00:00"/>
    <x v="3"/>
    <x v="5"/>
    <x v="2"/>
    <s v="Kindergarten Teacher"/>
    <s v="Elementary"/>
    <x v="1"/>
    <m/>
    <m/>
    <s v="Interview"/>
    <x v="1"/>
    <s v="Phone"/>
    <m/>
    <m/>
    <m/>
    <s v="3.0-3.5"/>
    <s v="General job board (Indeed, LinkedIn, etc.)"/>
    <m/>
    <m/>
    <m/>
    <m/>
  </r>
  <r>
    <d v="2017-11-30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Georgia State University"/>
    <s v="Master"/>
    <m/>
    <m/>
    <m/>
    <m/>
    <m/>
    <m/>
  </r>
  <r>
    <d v="2017-12-09T00:00:00"/>
    <d v="2017-12-05T00:00:00"/>
    <d v="1899-12-30T00:00:00"/>
    <d v="1899-12-30T00:00:00"/>
    <x v="0"/>
    <x v="6"/>
    <x v="1"/>
    <s v="Spanish or French Teacher"/>
    <s v="Specials"/>
    <x v="1"/>
    <m/>
    <m/>
    <s v="Interview"/>
    <x v="2"/>
    <s v="Phone"/>
    <s v="Recruiter - Growth Mindset &amp; Commitment"/>
    <m/>
    <m/>
    <s v="3.0-3.5"/>
    <s v="General job board (Indeed, LinkedIn, etc.)"/>
    <s v="No"/>
    <m/>
    <m/>
    <m/>
  </r>
  <r>
    <d v="2018-02-05T00:00:00"/>
    <d v="2018-02-05T00:00:00"/>
    <d v="2018-02-14T00:00:00"/>
    <d v="2018-02-22T00:00:00"/>
    <x v="0"/>
    <x v="3"/>
    <x v="1"/>
    <s v="TFA New York Teacher"/>
    <s v="Elementary"/>
    <x v="1"/>
    <s v="Crown Heights Elementary"/>
    <s v="Crown Heights Elementary"/>
    <s v="Placement"/>
    <x v="0"/>
    <s v="Hired"/>
    <m/>
    <m/>
    <s v="Bachelor of Science"/>
    <s v="3.5-4.0"/>
    <s v="Other"/>
    <m/>
    <m/>
    <m/>
    <m/>
  </r>
  <r>
    <d v="2017-11-30T00:00:00"/>
    <d v="1899-12-30T00:00:00"/>
    <d v="1899-12-30T00:00:00"/>
    <d v="1899-12-30T00:00:00"/>
    <x v="3"/>
    <x v="5"/>
    <x v="1"/>
    <s v="Behavior Specialist"/>
    <s v="None"/>
    <x v="6"/>
    <m/>
    <m/>
    <s v="Application"/>
    <x v="2"/>
    <s v="In Process"/>
    <s v="Candidate - Failed to Complete Application"/>
    <m/>
    <m/>
    <m/>
    <s v="Online ad"/>
    <m/>
    <m/>
    <m/>
    <m/>
  </r>
  <r>
    <d v="2017-12-13T00:00:00"/>
    <d v="2017-12-05T00:00:00"/>
    <d v="2017-12-18T00:00:00"/>
    <d v="1899-12-30T00:00:00"/>
    <x v="0"/>
    <x v="1"/>
    <x v="1"/>
    <s v="Secondary Teacher-in-Residence"/>
    <s v="None"/>
    <x v="0"/>
    <s v="Brownsville Middle"/>
    <m/>
    <s v="Finalist"/>
    <x v="2"/>
    <s v="Interview"/>
    <s v="Recruiter - No-Nonsense Nurturer"/>
    <s v="Binghamton University"/>
    <m/>
    <s v="3.0-3.5"/>
    <s v="TFA event, newsletter, or staff recommendation"/>
    <s v="No"/>
    <m/>
    <m/>
    <m/>
  </r>
  <r>
    <d v="2018-01-12T00:00:00"/>
    <d v="2018-01-09T00:00:00"/>
    <d v="1899-12-30T00:00:00"/>
    <d v="1899-12-30T00:00:00"/>
    <x v="0"/>
    <x v="6"/>
    <x v="1"/>
    <s v="Elementary Teacher"/>
    <s v="Elementary"/>
    <x v="1"/>
    <m/>
    <m/>
    <s v="Interview"/>
    <x v="1"/>
    <s v="Video"/>
    <m/>
    <s v="COLUMBIA UNIVERSITY"/>
    <s v="Master of Arts"/>
    <s v="3.0-3.5"/>
    <s v="Receive LinkedIn message from AF Team member"/>
    <s v="In Progress"/>
    <s v="I will receive my New York State Initial Teacher Certification (Childhood Education) by July 2018."/>
    <m/>
    <m/>
  </r>
  <r>
    <d v="2017-12-07T00:00:00"/>
    <d v="2017-12-04T00:00:00"/>
    <d v="2017-12-12T00:00:00"/>
    <d v="2017-12-18T00:00:00"/>
    <x v="0"/>
    <x v="3"/>
    <x v="1"/>
    <s v="Specials Teacher (Music, Dance, Physical Education, Theater, Foreign Language)"/>
    <s v="Specials"/>
    <x v="1"/>
    <s v="East Brooklyn High"/>
    <s v="East Brooklyn High"/>
    <s v="Placement"/>
    <x v="0"/>
    <s v="Hired"/>
    <m/>
    <s v="Howard University"/>
    <s v="Bachelor of Arts"/>
    <s v="2.5-2.75"/>
    <s v="External Referral"/>
    <s v="No"/>
    <m/>
    <m/>
    <m/>
  </r>
  <r>
    <d v="2017-12-06T00:00:00"/>
    <d v="2017-12-04T00:00:00"/>
    <d v="2018-01-01T00:00:00"/>
    <d v="1899-12-30T00:00:00"/>
    <x v="1"/>
    <x v="0"/>
    <x v="0"/>
    <s v="Elementary Teacher-in-Residence"/>
    <s v="None"/>
    <x v="0"/>
    <s v="Amistad Elementary"/>
    <m/>
    <s v="Finalist"/>
    <x v="2"/>
    <s v="Interview"/>
    <s v="Candidate - Opt Out"/>
    <s v="Boston University"/>
    <s v="Master of Education"/>
    <s v="3.5-4.0"/>
    <s v="General job board (Indeed, LinkedIn, etc.)"/>
    <s v="No"/>
    <m/>
    <m/>
    <m/>
  </r>
  <r>
    <d v="2017-12-01T00:00:00"/>
    <d v="1899-12-30T00:00:00"/>
    <d v="1899-12-30T00:00:00"/>
    <d v="1899-12-30T00:00:00"/>
    <x v="0"/>
    <x v="1"/>
    <x v="1"/>
    <s v="Spanish or French Teacher"/>
    <s v="Specials"/>
    <x v="1"/>
    <m/>
    <m/>
    <s v="Application"/>
    <x v="2"/>
    <s v="In Process"/>
    <s v="Recruiter - Alignment with Mission &amp; Approach"/>
    <m/>
    <m/>
    <s v="3.5-4.0"/>
    <s v="Other"/>
    <s v="No"/>
    <m/>
    <m/>
    <m/>
  </r>
  <r>
    <d v="2018-01-12T00:00:00"/>
    <d v="2017-12-15T00:00:00"/>
    <d v="1899-12-30T00:00:00"/>
    <d v="1899-12-30T00:00:00"/>
    <x v="1"/>
    <x v="3"/>
    <x v="1"/>
    <s v="Secondary Teacher-in-Residence"/>
    <s v="None"/>
    <x v="0"/>
    <s v="Apollo Middle"/>
    <m/>
    <s v="Finalist"/>
    <x v="2"/>
    <s v="Interview"/>
    <s v="Candidate - Withdrew Prior to Finalist Day"/>
    <s v="University of Houston"/>
    <s v="Bachelor of Arts"/>
    <s v="2.75-3.0"/>
    <s v="Wayup"/>
    <s v="No"/>
    <m/>
    <m/>
    <m/>
  </r>
  <r>
    <d v="2017-12-01T00:00:00"/>
    <d v="2017-12-05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 - Drive, Receptivity and Implementation of Feedback"/>
    <s v="WESLEAYN COLLEGE"/>
    <m/>
    <s v="3.5-4.0"/>
    <s v="Friend outside of AF"/>
    <s v="No"/>
    <m/>
    <m/>
    <m/>
  </r>
  <r>
    <d v="2017-12-12T00:00:00"/>
    <d v="2017-12-13T00:00:00"/>
    <d v="1899-12-30T00:00:00"/>
    <d v="1899-12-30T00:00:00"/>
    <x v="0"/>
    <x v="2"/>
    <x v="1"/>
    <s v="Dean (Academic, School Culture, Special Services)"/>
    <s v="None"/>
    <x v="2"/>
    <m/>
    <m/>
    <s v="Interview"/>
    <x v="2"/>
    <s v="Phone"/>
    <s v="Recruiter - Insufficient Experience/Skills for Position"/>
    <s v="Harvard College"/>
    <s v="A.B."/>
    <s v="3.0-3.5"/>
    <s v="General job board (Indeed, LinkedIn, etc.)"/>
    <s v="Yes"/>
    <m/>
    <s v="English, 5-8, Initial; English, 8-12, Initial"/>
    <s v="MA"/>
  </r>
  <r>
    <d v="2017-12-01T00:00:00"/>
    <d v="2017-12-18T00:00:00"/>
    <d v="2018-01-16T00:00:00"/>
    <d v="1899-12-30T00:00:00"/>
    <x v="0"/>
    <x v="1"/>
    <x v="1"/>
    <s v="Elementary Teacher-in-Residence"/>
    <s v="None"/>
    <x v="0"/>
    <s v="North Brooklyn Prep ES"/>
    <m/>
    <s v="Finalist"/>
    <x v="1"/>
    <s v="Interview"/>
    <m/>
    <s v="the Royal Irish Academy of Music"/>
    <s v="Master of Arts"/>
    <s v="3.5-4.0"/>
    <s v="General job board (Indeed, LinkedIn, etc.)"/>
    <s v="No"/>
    <m/>
    <m/>
    <m/>
  </r>
  <r>
    <d v="2017-12-05T00:00:00"/>
    <d v="2017-12-06T00:00:00"/>
    <d v="1899-12-30T00:00:00"/>
    <d v="1899-12-30T00:00:00"/>
    <x v="3"/>
    <x v="5"/>
    <x v="0"/>
    <s v="Principal-in-Residence"/>
    <s v="None"/>
    <x v="2"/>
    <m/>
    <m/>
    <s v="Interview"/>
    <x v="1"/>
    <s v="Phone"/>
    <m/>
    <s v="St. John's University"/>
    <s v="Master of Science"/>
    <m/>
    <m/>
    <m/>
    <m/>
    <m/>
    <m/>
  </r>
  <r>
    <d v="2017-12-07T00:00:00"/>
    <d v="1899-12-30T00:00:00"/>
    <d v="1899-12-30T00:00:00"/>
    <d v="1899-12-30T00:00:00"/>
    <x v="0"/>
    <x v="0"/>
    <x v="1"/>
    <s v="Elementary Teacher-in-Residence"/>
    <s v="None"/>
    <x v="0"/>
    <m/>
    <m/>
    <s v="Application"/>
    <x v="2"/>
    <s v="In Process"/>
    <s v="Candidate - Failed to Complete Application"/>
    <s v="Cornell University"/>
    <s v="Bachelor of Science"/>
    <s v="3.5-4.0"/>
    <s v="General job board (Indeed, LinkedIn, etc.)"/>
    <s v="No"/>
    <m/>
    <m/>
    <m/>
  </r>
  <r>
    <d v="2017-12-01T00:00:00"/>
    <d v="1899-12-30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Application"/>
    <x v="2"/>
    <s v="In Process"/>
    <s v="Recruiter - Effective Core Instruction"/>
    <s v="Boston University"/>
    <s v="Doctoral Degree"/>
    <s v="2.5-2.75"/>
    <s v="Online ad"/>
    <s v="No"/>
    <m/>
    <m/>
    <m/>
  </r>
  <r>
    <d v="2017-12-01T00:00:00"/>
    <d v="2017-12-02T00:00:00"/>
    <d v="1899-12-30T00:00:00"/>
    <d v="1899-12-30T00:00:00"/>
    <x v="1"/>
    <x v="4"/>
    <x v="1"/>
    <s v="College Readiness Teacher"/>
    <s v="College"/>
    <x v="1"/>
    <m/>
    <m/>
    <s v="Interview"/>
    <x v="2"/>
    <s v="Phone"/>
    <s v="Recruiter - Recruiter Roll-over"/>
    <s v="The University of Texas at Austin"/>
    <s v="Doctor of Philosophy"/>
    <s v="3.5-4.0"/>
    <s v="Friend that works at AF"/>
    <s v="No"/>
    <m/>
    <m/>
    <m/>
  </r>
  <r>
    <d v="2017-12-01T00:00:00"/>
    <d v="2017-12-02T00:00:00"/>
    <d v="1899-12-30T00:00:00"/>
    <d v="1899-12-30T00:00:00"/>
    <x v="3"/>
    <x v="5"/>
    <x v="1"/>
    <s v="College Readiness Teacher"/>
    <s v="College"/>
    <x v="1"/>
    <m/>
    <m/>
    <s v="Interview"/>
    <x v="2"/>
    <s v="Phone"/>
    <s v="Candidate- Non-responsive"/>
    <m/>
    <m/>
    <m/>
    <s v="Online ad"/>
    <m/>
    <m/>
    <m/>
    <m/>
  </r>
  <r>
    <d v="2017-12-02T00:00:00"/>
    <d v="2018-01-16T00:00:00"/>
    <d v="1899-12-30T00:00:00"/>
    <d v="1899-12-30T00:00:00"/>
    <x v="0"/>
    <x v="1"/>
    <x v="2"/>
    <s v="Elementary Teacher"/>
    <s v="Elementary"/>
    <x v="1"/>
    <s v="Providence Mayoral Academy Elementary"/>
    <m/>
    <s v="Interview"/>
    <x v="2"/>
    <s v="Phone"/>
    <s v="Candidate- Non-responsive"/>
    <m/>
    <m/>
    <s v="2.75-3.0"/>
    <s v="Education-specific job board (School Spring, CT REAP, etc.)"/>
    <s v="Yes"/>
    <m/>
    <s v="Elementary Teacher Grades 1-6"/>
    <s v="RI"/>
  </r>
  <r>
    <d v="2018-02-28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s v="Relay Graduate School of Education"/>
    <s v="Master of Arts"/>
    <s v="3.0-3.5"/>
    <s v="Receive LinkedIn message from AF Team member"/>
    <s v="Yes"/>
    <m/>
    <s v="Practicitioner Teacher-1st Issuance"/>
    <s v="TN"/>
  </r>
  <r>
    <d v="2017-12-06T00:00:00"/>
    <d v="1899-12-30T00:00:00"/>
    <d v="1899-12-30T00:00:00"/>
    <d v="1899-12-30T00:00:00"/>
    <x v="1"/>
    <x v="0"/>
    <x v="2"/>
    <s v="Kindergarten Teacher"/>
    <s v="Elementary"/>
    <x v="1"/>
    <m/>
    <m/>
    <s v="Application"/>
    <x v="2"/>
    <s v="In Process"/>
    <s v="Recruiter - Instructional Philosophy"/>
    <m/>
    <m/>
    <s v="3.0-3.5"/>
    <s v="Other"/>
    <s v="In Progress"/>
    <s v="By February"/>
    <m/>
    <m/>
  </r>
  <r>
    <d v="2017-12-03T00:00:00"/>
    <d v="2017-12-04T00:00:00"/>
    <d v="1899-12-30T00:00:00"/>
    <d v="1899-12-30T00:00:00"/>
    <x v="0"/>
    <x v="1"/>
    <x v="1"/>
    <s v="Elementary Teacher-in-Residence"/>
    <s v="None"/>
    <x v="0"/>
    <m/>
    <m/>
    <s v="Finalist"/>
    <x v="2"/>
    <s v="Interview"/>
    <s v="Candidate - Withdrew Prior to Finalist Day"/>
    <m/>
    <m/>
    <s v="3.0-3.5"/>
    <s v="Friend that works at AF"/>
    <s v="No"/>
    <m/>
    <m/>
    <m/>
  </r>
  <r>
    <d v="2017-12-03T00:00:00"/>
    <d v="2017-12-04T00:00:00"/>
    <d v="1899-12-30T00:00:00"/>
    <d v="1899-12-30T00:00:00"/>
    <x v="3"/>
    <x v="5"/>
    <x v="0"/>
    <s v="English Language Arts Teacher"/>
    <s v="English Language Arts"/>
    <x v="1"/>
    <m/>
    <m/>
    <s v="Interview"/>
    <x v="2"/>
    <s v="Video"/>
    <s v="Candidate - Candidate Withdrew Prior to Phone/Video Screen"/>
    <m/>
    <m/>
    <s v="3.5-4.0"/>
    <s v="Education-specific job board (School Spring, CT REAP, etc.)"/>
    <s v="Yes"/>
    <m/>
    <s v="English, Grades 7-12; 015"/>
    <s v="CT"/>
  </r>
  <r>
    <d v="2017-12-07T00:00:00"/>
    <d v="2017-12-07T00:00:00"/>
    <d v="1899-12-30T00:00:00"/>
    <d v="1899-12-30T00:00:00"/>
    <x v="1"/>
    <x v="0"/>
    <x v="2"/>
    <s v="Associate Teacher"/>
    <s v="None"/>
    <x v="4"/>
    <m/>
    <m/>
    <s v="Interview"/>
    <x v="2"/>
    <s v="Phone"/>
    <s v="Recruiter - GPA"/>
    <m/>
    <m/>
    <s v="Below 2.5"/>
    <s v="External Referral"/>
    <s v="No"/>
    <m/>
    <m/>
    <m/>
  </r>
  <r>
    <d v="2017-12-07T00:00:00"/>
    <d v="2017-12-07T00:00:00"/>
    <d v="1899-12-30T00:00:00"/>
    <d v="1899-12-30T00:00:00"/>
    <x v="0"/>
    <x v="4"/>
    <x v="1"/>
    <s v="Specials Teacher (Music, Dance, Physical Education, Theater, Foreign Language)"/>
    <s v="Specials"/>
    <x v="1"/>
    <m/>
    <m/>
    <s v="Interview"/>
    <x v="2"/>
    <s v="Phone"/>
    <s v="Recruiter - Effective Core Instruction"/>
    <s v="Interamerican University"/>
    <s v="Bachelors Degree"/>
    <s v="3.0-3.5"/>
    <s v="External Referral"/>
    <s v="Yes"/>
    <m/>
    <s v="Spanish Teacher Secondary Level"/>
    <s v="NY"/>
  </r>
  <r>
    <d v="2017-12-08T00:00:00"/>
    <d v="2017-12-05T00:00:00"/>
    <d v="1899-12-30T00:00:00"/>
    <d v="1899-12-30T00:00:00"/>
    <x v="0"/>
    <x v="1"/>
    <x v="1"/>
    <s v="Secondary Teacher-in-Residence"/>
    <s v="None"/>
    <x v="0"/>
    <s v="Brooklyn High"/>
    <m/>
    <s v="Finalist"/>
    <x v="2"/>
    <s v="Interview"/>
    <s v="Candidate - Withdrew Prior to Finalist Day"/>
    <m/>
    <s v="Bachelors Degree"/>
    <s v="3.0-3.5"/>
    <s v="Education-specific job board (School Spring, CT REAP, etc.)"/>
    <s v="No"/>
    <m/>
    <m/>
    <m/>
  </r>
  <r>
    <d v="2017-12-13T00:00:00"/>
    <d v="2017-12-04T00:00:00"/>
    <d v="1899-12-30T00:00:00"/>
    <d v="1899-12-30T00:00:00"/>
    <x v="0"/>
    <x v="4"/>
    <x v="1"/>
    <s v="Specials Teacher (Music, Dance, Physical Education, Theater, Foreign Language)"/>
    <s v="Specials"/>
    <x v="1"/>
    <s v="Brooklyn High"/>
    <m/>
    <s v="Finalist"/>
    <x v="2"/>
    <s v="Interview"/>
    <s v="Candidate - Withdrew Prior to Finalist Day"/>
    <s v="Georgia College and State University"/>
    <s v="Bachelors Degree"/>
    <s v="3.5-4.0"/>
    <s v="Receive LinkedIn message from AF Team member"/>
    <s v="Yes"/>
    <m/>
    <s v="Florida Educator's K-6 Elementary Ed. Temp. Cert."/>
    <s v="FL"/>
  </r>
  <r>
    <d v="2018-01-04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University of Rhode Island"/>
    <s v="Bachelor of Arts"/>
    <s v="2.75-3.0"/>
    <s v="External Referral"/>
    <m/>
    <m/>
    <m/>
    <m/>
  </r>
  <r>
    <d v="2018-02-20T00:00:00"/>
    <d v="1899-12-30T00:00:00"/>
    <d v="2018-02-22T00:00:00"/>
    <d v="2018-02-26T00:00:00"/>
    <x v="0"/>
    <x v="1"/>
    <x v="0"/>
    <s v="Special Education Teacher"/>
    <s v="Special Education"/>
    <x v="1"/>
    <s v="Hartford High"/>
    <s v="Hartford High"/>
    <s v="Placement"/>
    <x v="0"/>
    <s v="Hired"/>
    <m/>
    <m/>
    <m/>
    <s v="3.5-4.0"/>
    <s v="Friend that works at AF"/>
    <s v="In Progress"/>
    <s v="May 2018. Need to complete: 5002, 5004, 5005, and CT foundations of reading test"/>
    <m/>
    <m/>
  </r>
  <r>
    <d v="2017-12-04T00:00:00"/>
    <d v="2017-12-08T00:00:00"/>
    <d v="1899-12-30T00:00:00"/>
    <d v="1899-12-30T00:00:00"/>
    <x v="3"/>
    <x v="5"/>
    <x v="2"/>
    <s v="Middle School ELA Teacher"/>
    <s v="English Language Arts"/>
    <x v="1"/>
    <m/>
    <m/>
    <s v="Interview"/>
    <x v="2"/>
    <s v="Video"/>
    <s v="Candidate- Non-responsive"/>
    <s v="University of New Hampshire, Durham"/>
    <s v="Bachelor of Arts"/>
    <s v="3.0-3.5"/>
    <s v="Online ad"/>
    <m/>
    <m/>
    <m/>
    <m/>
  </r>
  <r>
    <d v="2018-01-12T00:00:00"/>
    <d v="2017-12-08T00:00:00"/>
    <d v="1899-12-30T00:00:00"/>
    <d v="1899-12-30T00:00:00"/>
    <x v="0"/>
    <x v="1"/>
    <x v="2"/>
    <s v="Associate Teacher"/>
    <s v="None"/>
    <x v="4"/>
    <m/>
    <m/>
    <s v="Interview"/>
    <x v="2"/>
    <s v="Phone"/>
    <s v="Recruiter - Voice, Clarity &amp; Presence"/>
    <s v="Roger Williams University"/>
    <s v="B.S."/>
    <s v="3.5-4.0"/>
    <s v="Education-specific job board (School Spring, CT REAP, etc.)"/>
    <s v="No"/>
    <m/>
    <m/>
    <m/>
  </r>
  <r>
    <d v="2018-01-12T00:00:00"/>
    <d v="2017-12-08T00:00:00"/>
    <d v="1899-12-30T00:00:00"/>
    <d v="1899-12-30T00:00:00"/>
    <x v="1"/>
    <x v="1"/>
    <x v="2"/>
    <s v="Elementary Teacher"/>
    <s v="Elementary"/>
    <x v="1"/>
    <m/>
    <m/>
    <s v="Interview"/>
    <x v="2"/>
    <s v="Phone"/>
    <s v="Candidate- Non-responsive"/>
    <s v="American International College"/>
    <s v="Master of Early Childhood Education"/>
    <s v="3.0-3.5"/>
    <s v="Other"/>
    <s v="Yes"/>
    <m/>
    <s v="Early Childhood Education initial license"/>
    <s v="MA"/>
  </r>
  <r>
    <d v="2017-12-21T00:00:00"/>
    <d v="2017-12-21T00:00:00"/>
    <d v="2018-01-09T00:00:00"/>
    <d v="1899-12-30T00:00:00"/>
    <x v="0"/>
    <x v="1"/>
    <x v="1"/>
    <s v="Middle School English Language Arts Teacher"/>
    <s v="English Language Arts"/>
    <x v="1"/>
    <s v="Brownsville Middle"/>
    <m/>
    <s v="Finalist"/>
    <x v="2"/>
    <s v="Interview"/>
    <s v="Recruiter - Instructional Philosophy"/>
    <m/>
    <m/>
    <s v="3.5-4.0"/>
    <s v="College or university event, communication, or job board"/>
    <s v="In Progress"/>
    <s v="Minnesota and New York Secondary ELA Initial Licenses will be completed no later than Sept 1 2018"/>
    <m/>
    <m/>
  </r>
  <r>
    <d v="2017-12-14T00:00:00"/>
    <d v="2017-12-15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Insufficient Experience/Skills for Position"/>
    <s v="Brigham Young University"/>
    <s v="Bachelors Degree"/>
    <s v="3.5-4.0"/>
    <s v="Receive LinkedIn message from AF Team member"/>
    <s v="No"/>
    <m/>
    <m/>
    <m/>
  </r>
  <r>
    <d v="2017-12-06T00:00:00"/>
    <d v="2017-12-05T00:00:00"/>
    <d v="2017-12-07T00:00:00"/>
    <d v="1899-12-30T00:00:00"/>
    <x v="0"/>
    <x v="1"/>
    <x v="1"/>
    <s v="Elementary Teacher"/>
    <s v="Elementary"/>
    <x v="1"/>
    <s v="Brownsville Elementary"/>
    <m/>
    <s v="Finalist"/>
    <x v="2"/>
    <s v="Interview"/>
    <s v="Recruiter - Drive, Receptivity and Implementation of Feedback"/>
    <s v="Columbia University"/>
    <s v="Master of Arts"/>
    <s v="3.0-3.5"/>
    <s v="General job board (Indeed, LinkedIn, etc.)"/>
    <s v="Yes"/>
    <m/>
    <s v="Childhood Ed. (Grades 1-6), Initial Cert."/>
    <s v="NY"/>
  </r>
  <r>
    <d v="2017-12-15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m/>
    <m/>
    <s v="3.0-3.5"/>
    <s v="Receive LinkedIn message from AF Team member"/>
    <m/>
    <m/>
    <m/>
    <m/>
  </r>
  <r>
    <d v="2017-12-06T00:00:00"/>
    <d v="2017-12-07T00:00:00"/>
    <d v="1899-12-30T00:00:00"/>
    <d v="1899-12-30T00:00:00"/>
    <x v="3"/>
    <x v="5"/>
    <x v="1"/>
    <s v="Principal-in-Residence"/>
    <s v="None"/>
    <x v="2"/>
    <m/>
    <m/>
    <s v="Interview"/>
    <x v="2"/>
    <s v="Phone"/>
    <s v="Candidate - Candidate Withdrew Prior to Phone/Video Screen"/>
    <s v="Howard University"/>
    <s v="Juris Doctor"/>
    <m/>
    <m/>
    <m/>
    <m/>
    <m/>
    <m/>
  </r>
  <r>
    <d v="2017-12-05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m/>
    <m/>
    <m/>
    <s v="Education-specific job board (School Spring, CT REAP, etc.)"/>
    <m/>
    <m/>
    <m/>
    <m/>
  </r>
  <r>
    <d v="2017-12-07T00:00:00"/>
    <d v="2017-12-12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Interview"/>
    <x v="2"/>
    <s v="Phone"/>
    <s v="Recruiter- Alignment with Mission &amp; Approach"/>
    <m/>
    <m/>
    <s v="2.75-3.0"/>
    <s v="External Referral"/>
    <s v="No"/>
    <m/>
    <m/>
    <m/>
  </r>
  <r>
    <d v="2017-12-13T00:00:00"/>
    <d v="2017-12-13T00:00:00"/>
    <d v="2017-12-21T00:00:00"/>
    <d v="1899-12-30T00:00:00"/>
    <x v="1"/>
    <x v="0"/>
    <x v="0"/>
    <s v="Secondary Teacher-in-Residence"/>
    <s v="None"/>
    <x v="0"/>
    <s v="Hartford High"/>
    <m/>
    <s v="Offer"/>
    <x v="2"/>
    <s v="Offer Prep"/>
    <s v="Recruiter - Voice, Clarity &amp; Presence"/>
    <s v="University of Harford"/>
    <s v="Bachelor of Arts"/>
    <s v="3.0-3.5"/>
    <s v="Receive LinkedIn message from AF Team member"/>
    <s v="No"/>
    <m/>
    <m/>
    <m/>
  </r>
  <r>
    <d v="2017-12-06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Unreviewed"/>
    <s v="Recruiter - Alignment with Mission &amp; Approach"/>
    <m/>
    <m/>
    <s v="3.0-3.5"/>
    <s v="Online ad"/>
    <s v="No"/>
    <m/>
    <m/>
    <m/>
  </r>
  <r>
    <d v="2017-12-05T00:00:00"/>
    <d v="1899-12-30T00:00:00"/>
    <d v="1899-12-30T00:00:00"/>
    <d v="1899-12-30T00:00:00"/>
    <x v="0"/>
    <x v="4"/>
    <x v="2"/>
    <s v="Middle School ELA Teacher"/>
    <s v="English Language Arts"/>
    <x v="1"/>
    <m/>
    <m/>
    <s v="Application"/>
    <x v="2"/>
    <s v="In Process"/>
    <s v="Recruiter - Insufficient Experience/Skills for Position"/>
    <m/>
    <m/>
    <s v="2.75-3.0"/>
    <s v="Other"/>
    <s v="Yes"/>
    <m/>
    <s v="Lic educación"/>
    <m/>
  </r>
  <r>
    <d v="2017-12-06T00:00:00"/>
    <d v="2017-12-08T00:00:00"/>
    <d v="2017-12-20T00:00:00"/>
    <d v="2017-12-22T00:00:00"/>
    <x v="0"/>
    <x v="1"/>
    <x v="2"/>
    <s v="Special Education Teacher"/>
    <s v="Special Education"/>
    <x v="1"/>
    <s v="Providence Mayoral Middle"/>
    <s v="Providence Mayoral Middle"/>
    <s v="Placement"/>
    <x v="0"/>
    <s v="Hired"/>
    <m/>
    <m/>
    <m/>
    <s v="3.0-3.5"/>
    <s v="Education-specific job board (School Spring, CT REAP, etc.)"/>
    <s v="Yes"/>
    <m/>
    <s v="Severe Disabilities,  All Levels,  Professional"/>
    <s v="MA"/>
  </r>
  <r>
    <d v="2017-12-04T00:00:00"/>
    <d v="1899-12-30T00:00:00"/>
    <d v="1899-12-30T00:00:00"/>
    <d v="1899-12-30T00:00:00"/>
    <x v="0"/>
    <x v="1"/>
    <x v="1"/>
    <s v="Spanish or French Teacher"/>
    <s v="Specials"/>
    <x v="1"/>
    <m/>
    <m/>
    <s v="Application"/>
    <x v="2"/>
    <s v="Unreviewed"/>
    <s v="Recruiter - Alignment with Mission &amp; Approach"/>
    <m/>
    <m/>
    <s v="2.5-2.75"/>
    <s v="Online ad"/>
    <s v="No"/>
    <m/>
    <m/>
    <m/>
  </r>
  <r>
    <d v="2018-01-18T00:00:00"/>
    <d v="2018-01-22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Interview"/>
    <x v="2"/>
    <s v="Phone"/>
    <s v="Candidate- Non-responsive"/>
    <s v="Kean University"/>
    <s v="Bachelor of Arts"/>
    <s v="2.75-3.0"/>
    <s v="External Referral"/>
    <s v="No"/>
    <m/>
    <m/>
    <m/>
  </r>
  <r>
    <d v="2017-12-07T00:00:00"/>
    <d v="1899-12-30T00:00:00"/>
    <d v="1899-12-30T00:00:00"/>
    <d v="1899-12-30T00:00:00"/>
    <x v="3"/>
    <x v="5"/>
    <x v="1"/>
    <s v="Behavior Specialist"/>
    <s v="None"/>
    <x v="6"/>
    <m/>
    <m/>
    <s v="Application"/>
    <x v="2"/>
    <s v="In Process"/>
    <s v="Candidate - Failed to Complete Application"/>
    <m/>
    <m/>
    <s v="3.0-3.5"/>
    <s v="External Referral"/>
    <m/>
    <m/>
    <m/>
    <m/>
  </r>
  <r>
    <d v="2017-12-11T00:00:00"/>
    <d v="2017-12-11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Candidate - Candidate Withdrew Prior to Phone/Video Screen"/>
    <s v="EMERSON COLLEGE"/>
    <s v="B.S."/>
    <s v="3.5-4.0"/>
    <s v="External Referral"/>
    <s v="No"/>
    <m/>
    <m/>
    <m/>
  </r>
  <r>
    <d v="2017-12-15T00:00:00"/>
    <d v="2017-12-15T00:00:00"/>
    <d v="2017-12-20T00:00:00"/>
    <d v="2017-12-21T00:00:00"/>
    <x v="0"/>
    <x v="3"/>
    <x v="0"/>
    <s v="Elementary Teacher"/>
    <s v="Elementary"/>
    <x v="1"/>
    <s v="Hartford Elementary"/>
    <s v="Hartford Elementary"/>
    <s v="Placement"/>
    <x v="0"/>
    <s v="Hired"/>
    <m/>
    <s v="Spelman College"/>
    <s v="Bachelor of Arts Degree"/>
    <s v="2.75-3.0"/>
    <s v="External Referral"/>
    <s v="In Progress"/>
    <s v="Pretty close should be done by June 2018"/>
    <m/>
    <m/>
  </r>
  <r>
    <d v="2017-12-14T00:00:00"/>
    <d v="1899-12-30T00:00:00"/>
    <d v="1899-12-30T00:00:00"/>
    <d v="1899-12-30T00:00:00"/>
    <x v="0"/>
    <x v="1"/>
    <x v="1"/>
    <s v="Elementary Teacher"/>
    <s v="Elementary"/>
    <x v="1"/>
    <s v="Endeavor Elementary"/>
    <m/>
    <s v="Finalist"/>
    <x v="2"/>
    <s v="Interview"/>
    <s v="Candidate - Withdrew Prior to Finalist Day"/>
    <s v="Touro College"/>
    <s v="Master of Science"/>
    <s v="3.0-3.5"/>
    <s v="General job board (Indeed, LinkedIn, etc.)"/>
    <s v="Yes"/>
    <m/>
    <s v="Childhood Education 1-6"/>
    <s v="NY"/>
  </r>
  <r>
    <d v="2017-12-08T00:00:00"/>
    <d v="2017-12-05T00:00:00"/>
    <d v="2018-01-18T00:00:00"/>
    <d v="2018-01-22T00:00:00"/>
    <x v="1"/>
    <x v="3"/>
    <x v="1"/>
    <s v="Elementary Teacher"/>
    <s v="Elementary"/>
    <x v="1"/>
    <s v="Endeavor Elementary"/>
    <s v="Endeavor Elementary"/>
    <s v="Placement"/>
    <x v="0"/>
    <s v="Hired"/>
    <m/>
    <m/>
    <m/>
    <s v="3.0-3.5"/>
    <s v="External Referral"/>
    <s v="In Progress"/>
    <s v="I'll be completely certified in May 2018."/>
    <m/>
    <m/>
  </r>
  <r>
    <d v="2017-12-11T00:00:00"/>
    <d v="2017-12-11T00:00:00"/>
    <d v="2018-01-12T00:00:00"/>
    <d v="2018-01-16T00:00:00"/>
    <x v="0"/>
    <x v="4"/>
    <x v="1"/>
    <s v="Elementary Teacher"/>
    <s v="Elementary"/>
    <x v="1"/>
    <s v="Aspire Elementary"/>
    <s v="Aspire Elementary"/>
    <s v="Placement"/>
    <x v="0"/>
    <s v="Hired"/>
    <m/>
    <s v="Touro College"/>
    <s v="Masters"/>
    <s v="2.5-2.75"/>
    <s v="External Referral"/>
    <s v="In Progress"/>
    <s v="Estimated Certification 6/2018. Passed the EAS. Almost completed EDTPA. Still left to take CSTs."/>
    <m/>
    <m/>
  </r>
  <r>
    <d v="2017-12-11T00:00:00"/>
    <d v="2017-12-12T00:00:00"/>
    <d v="1899-12-30T00:00:00"/>
    <d v="1899-12-30T00:00:00"/>
    <x v="0"/>
    <x v="3"/>
    <x v="1"/>
    <s v="Middle School English Language Arts Teacher"/>
    <s v="English Language Arts"/>
    <x v="1"/>
    <m/>
    <m/>
    <s v="Interview"/>
    <x v="1"/>
    <s v="Phone"/>
    <m/>
    <s v="Mercy College"/>
    <s v="Master of Science"/>
    <s v="2.75-3.0"/>
    <s v="Other"/>
    <s v="No"/>
    <m/>
    <m/>
    <m/>
  </r>
  <r>
    <d v="2017-12-09T00:00:00"/>
    <d v="2017-12-07T00:00:00"/>
    <d v="2017-12-12T00:00:00"/>
    <d v="1899-12-30T00:00:00"/>
    <x v="0"/>
    <x v="1"/>
    <x v="1"/>
    <s v="Elementary Teacher-in-Residence"/>
    <s v="None"/>
    <x v="0"/>
    <s v="Apollo Elementary"/>
    <m/>
    <s v="Offer"/>
    <x v="2"/>
    <s v="Extended"/>
    <s v="Candidate - Wanted a Different Position"/>
    <s v="Fordham University"/>
    <m/>
    <s v="3.0-3.5"/>
    <s v="External Referral"/>
    <s v="No"/>
    <m/>
    <m/>
    <m/>
  </r>
  <r>
    <d v="2018-01-12T00:00:00"/>
    <d v="2017-12-18T00:00:00"/>
    <d v="1899-12-30T00:00:00"/>
    <d v="1899-12-30T00:00:00"/>
    <x v="0"/>
    <x v="6"/>
    <x v="1"/>
    <s v="Elementary Teacher-in-Residence"/>
    <s v="None"/>
    <x v="0"/>
    <m/>
    <m/>
    <s v="Interview"/>
    <x v="2"/>
    <s v="Phone"/>
    <s v="Recruiter- Alignment with Mission &amp; Approach"/>
    <s v="COLUMBIA UNIVERSITY"/>
    <s v="Master of Arts"/>
    <s v="3.0-3.5"/>
    <s v="Receive LinkedIn message from AF Team member"/>
    <s v="No"/>
    <m/>
    <m/>
    <m/>
  </r>
  <r>
    <d v="2017-12-15T00:00:00"/>
    <d v="1899-12-30T00:00:00"/>
    <d v="1899-12-30T00:00:00"/>
    <d v="1899-12-30T00:00:00"/>
    <x v="3"/>
    <x v="5"/>
    <x v="1"/>
    <s v="Behavior Specialist"/>
    <s v="None"/>
    <x v="6"/>
    <m/>
    <m/>
    <s v="Application"/>
    <x v="2"/>
    <s v="Unreviewed"/>
    <s v="Recruiter - Position Closed"/>
    <m/>
    <m/>
    <s v="3.5-4.0"/>
    <s v="External Referral"/>
    <m/>
    <m/>
    <m/>
    <m/>
  </r>
  <r>
    <d v="2017-12-11T00:00:00"/>
    <d v="1899-12-30T00:00:00"/>
    <d v="1899-12-30T00:00:00"/>
    <d v="1899-12-30T00:00:00"/>
    <x v="0"/>
    <x v="1"/>
    <x v="2"/>
    <s v="ESL Classroom Teacher"/>
    <s v="ELL/ESL"/>
    <x v="1"/>
    <m/>
    <m/>
    <s v="Application"/>
    <x v="2"/>
    <s v="In Process"/>
    <s v="Recruiter - Instructional Philosophy"/>
    <m/>
    <s v="Bachelors Degree"/>
    <s v="3.0-3.5"/>
    <s v="Online ad"/>
    <s v="Yes"/>
    <m/>
    <s v="Bachelor`s Degree in English Teaching"/>
    <m/>
  </r>
  <r>
    <d v="2017-12-13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Clark-Atlanta University"/>
    <s v="Master of Arts"/>
    <m/>
    <m/>
    <m/>
    <m/>
    <m/>
    <m/>
  </r>
  <r>
    <d v="2018-01-12T00:00:00"/>
    <d v="1899-12-30T00:00:00"/>
    <d v="1899-12-30T00:00:00"/>
    <d v="1899-12-30T00:00:00"/>
    <x v="1"/>
    <x v="3"/>
    <x v="0"/>
    <s v="Secondary Teacher-in-Residence"/>
    <s v="None"/>
    <x v="0"/>
    <m/>
    <m/>
    <s v="Finalist"/>
    <x v="2"/>
    <s v="Interview"/>
    <s v="Candidate - Withdrew Prior to Finalist Day"/>
    <s v="Southern Connecticut State University"/>
    <s v="Bachelor of Arts"/>
    <s v="3.0-3.5"/>
    <s v="Online ad"/>
    <s v="In Progress"/>
    <s v="summer of 2017"/>
    <m/>
    <m/>
  </r>
  <r>
    <d v="2017-12-15T00:00:00"/>
    <d v="2017-12-15T00:00:00"/>
    <d v="1899-12-30T00:00:00"/>
    <d v="1899-12-30T00:00:00"/>
    <x v="0"/>
    <x v="3"/>
    <x v="0"/>
    <s v="Elementary Teacher-in-Residence"/>
    <s v="None"/>
    <x v="0"/>
    <s v="Hartford Elementary"/>
    <m/>
    <s v="Offer"/>
    <x v="2"/>
    <s v="Offer Prep"/>
    <s v="Candidate - Withdrew Prior to Finalist Day"/>
    <s v="Trinity College"/>
    <s v="Bachelor of Arts"/>
    <s v="2.75-3.0"/>
    <s v="General job board (Indeed, LinkedIn, etc.)"/>
    <s v="No"/>
    <m/>
    <m/>
    <m/>
  </r>
  <r>
    <d v="2018-01-12T00:00:00"/>
    <d v="2017-12-15T00:00:00"/>
    <d v="1899-12-30T00:00:00"/>
    <d v="1899-12-30T00:00:00"/>
    <x v="1"/>
    <x v="3"/>
    <x v="1"/>
    <s v="Dean (Academic, School Culture, Special Services)"/>
    <s v="None"/>
    <x v="2"/>
    <m/>
    <m/>
    <s v="Interview"/>
    <x v="1"/>
    <s v="Phone"/>
    <m/>
    <s v="CLEVELAND STATE UNIVERISTY"/>
    <s v="MASTERS"/>
    <s v="3.0-3.5"/>
    <s v="TFANet site"/>
    <s v="Yes"/>
    <m/>
    <s v="Early childhood P-3 with a 4-5 endorsement"/>
    <s v="OH"/>
  </r>
  <r>
    <d v="2017-12-06T00:00:00"/>
    <d v="1899-12-30T00:00:00"/>
    <d v="1899-12-30T00:00:00"/>
    <d v="1899-12-30T00:00:00"/>
    <x v="1"/>
    <x v="3"/>
    <x v="1"/>
    <s v="Principal-in-Residence"/>
    <s v="None"/>
    <x v="2"/>
    <m/>
    <m/>
    <s v="Application"/>
    <x v="1"/>
    <s v="In Process"/>
    <m/>
    <m/>
    <m/>
    <s v="3.0-3.5"/>
    <s v="TFA event, newsletter, or staff recommendation"/>
    <s v="Yes"/>
    <m/>
    <s v="170101045"/>
    <s v="CA"/>
  </r>
  <r>
    <d v="2017-12-06T00:00:00"/>
    <d v="1899-12-30T00:00:00"/>
    <d v="1899-12-30T00:00:00"/>
    <d v="1899-12-30T00:00:00"/>
    <x v="1"/>
    <x v="3"/>
    <x v="1"/>
    <s v="Principal-in-Residence"/>
    <s v="None"/>
    <x v="2"/>
    <m/>
    <m/>
    <s v="Application"/>
    <x v="2"/>
    <s v="Unreviewed"/>
    <s v="Recruiter - Instructional Philosophy"/>
    <m/>
    <m/>
    <s v="3.5-4.0"/>
    <s v="Online ad"/>
    <s v="Yes"/>
    <m/>
    <s v="Professional Educator's License"/>
    <s v="NC"/>
  </r>
  <r>
    <d v="2017-12-06T00:00:00"/>
    <d v="1899-12-30T00:00:00"/>
    <d v="1899-12-30T00:00:00"/>
    <d v="1899-12-30T00:00:00"/>
    <x v="1"/>
    <x v="4"/>
    <x v="1"/>
    <s v="Spanish or French Teacher"/>
    <s v="Specials"/>
    <x v="1"/>
    <m/>
    <m/>
    <s v="Application"/>
    <x v="2"/>
    <s v="Unreviewed"/>
    <s v="Recruiter - Alignment with Mission &amp; Approach"/>
    <s v="Universidad de Salamanca"/>
    <s v="doctorate degree"/>
    <s v="3.5-4.0"/>
    <s v="Other"/>
    <s v="Yes"/>
    <m/>
    <s v="Professional Teacher License: K-12,French,Spanish"/>
    <s v="CO"/>
  </r>
  <r>
    <d v="2017-12-10T00:00:00"/>
    <d v="1899-12-30T00:00:00"/>
    <d v="1899-12-30T00:00:00"/>
    <d v="1899-12-30T00:00:00"/>
    <x v="3"/>
    <x v="5"/>
    <x v="1"/>
    <s v="High School Math Teacher"/>
    <s v="Math"/>
    <x v="1"/>
    <m/>
    <m/>
    <s v="Application"/>
    <x v="2"/>
    <s v="In Process"/>
    <s v="Candidate - Failed to Complete Application"/>
    <m/>
    <m/>
    <m/>
    <s v="Online ad"/>
    <m/>
    <m/>
    <m/>
    <m/>
  </r>
  <r>
    <d v="2017-12-11T00:00:00"/>
    <d v="2018-01-24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Candidate- Non-responsive"/>
    <m/>
    <m/>
    <s v="3.0-3.5"/>
    <s v="External Referral"/>
    <s v="No"/>
    <m/>
    <m/>
    <m/>
  </r>
  <r>
    <d v="2017-12-07T00:00:00"/>
    <d v="2017-12-07T00:00:00"/>
    <d v="1899-12-30T00:00:00"/>
    <d v="1899-12-30T00:00:00"/>
    <x v="0"/>
    <x v="1"/>
    <x v="0"/>
    <s v="Secondary History Teacher"/>
    <s v="Social Studies"/>
    <x v="1"/>
    <m/>
    <m/>
    <s v="Interview"/>
    <x v="2"/>
    <s v="Phone"/>
    <s v="Candidate - Candidate Withdrew Prior to Phone/Video Screen"/>
    <s v="Sacred Heart University"/>
    <m/>
    <s v="2.5-2.75"/>
    <s v="Education-specific job board (School Spring, CT REAP, etc.)"/>
    <s v="In Progress"/>
    <s v="CT Teaching License (026) Applied For on 11/14/17"/>
    <m/>
    <m/>
  </r>
  <r>
    <d v="2017-12-18T00:00:00"/>
    <d v="2017-12-18T00:00:00"/>
    <d v="1899-12-30T00:00:00"/>
    <d v="1899-12-30T00:00:00"/>
    <x v="1"/>
    <x v="3"/>
    <x v="2"/>
    <s v="Associate Teacher"/>
    <s v="None"/>
    <x v="4"/>
    <m/>
    <m/>
    <s v="Interview"/>
    <x v="2"/>
    <s v="Phone"/>
    <s v="Candidate - Geography"/>
    <m/>
    <m/>
    <s v="2.75-3.0"/>
    <s v="External Referral"/>
    <s v="No"/>
    <m/>
    <m/>
    <m/>
  </r>
  <r>
    <d v="2017-12-07T00:00:00"/>
    <d v="1899-12-30T00:00:00"/>
    <d v="1899-12-30T00:00:00"/>
    <d v="1899-12-30T00:00:00"/>
    <x v="1"/>
    <x v="0"/>
    <x v="1"/>
    <s v="Secondary Teacher-in-Residence"/>
    <s v="None"/>
    <x v="0"/>
    <m/>
    <m/>
    <s v="Application"/>
    <x v="2"/>
    <s v="In Process"/>
    <s v="Recruiter - Effective Core Instruction"/>
    <s v="Mossbourne Community Academy Sixth Form"/>
    <s v="Diploma"/>
    <s v="3.0-3.5"/>
    <s v="General job board (Indeed, LinkedIn, etc.)"/>
    <s v="No"/>
    <m/>
    <m/>
    <m/>
  </r>
  <r>
    <d v="2017-12-12T00:00:00"/>
    <d v="1899-12-30T00:00:00"/>
    <d v="1899-12-30T00:00:00"/>
    <d v="1899-12-30T00:00:00"/>
    <x v="3"/>
    <x v="5"/>
    <x v="1"/>
    <s v="Middle School History Teacher"/>
    <s v="Social Studies"/>
    <x v="1"/>
    <m/>
    <m/>
    <s v="Application"/>
    <x v="1"/>
    <s v="In Process"/>
    <m/>
    <s v="Pace University"/>
    <s v="Master of Science"/>
    <m/>
    <m/>
    <m/>
    <m/>
    <m/>
    <m/>
  </r>
  <r>
    <d v="2017-12-09T00:00:00"/>
    <d v="2017-12-10T00:00:00"/>
    <d v="1899-12-30T00:00:00"/>
    <d v="1899-12-30T00:00:00"/>
    <x v="1"/>
    <x v="3"/>
    <x v="1"/>
    <s v="High School English Language Arts Teacher"/>
    <s v="English Language Arts"/>
    <x v="1"/>
    <m/>
    <m/>
    <s v="Interview"/>
    <x v="2"/>
    <s v="Video"/>
    <s v="Recruiter- Alignment with Mission &amp; Approach"/>
    <m/>
    <m/>
    <s v="3.0-3.5"/>
    <s v="College or university event, communication, or job board"/>
    <s v="No"/>
    <m/>
    <m/>
    <m/>
  </r>
  <r>
    <d v="2017-12-10T00:00:00"/>
    <d v="1899-12-30T00:00:00"/>
    <d v="1899-12-30T00:00:00"/>
    <d v="1899-12-30T00:00:00"/>
    <x v="1"/>
    <x v="0"/>
    <x v="1"/>
    <s v="High School English Language Arts Teacher"/>
    <s v="English Language Arts"/>
    <x v="1"/>
    <m/>
    <m/>
    <s v="Application"/>
    <x v="2"/>
    <s v="Unreviewed"/>
    <s v="Recruiter - Planning &amp; Organization"/>
    <m/>
    <m/>
    <s v="3.5-4.0"/>
    <s v="General job board (Indeed, LinkedIn, etc.)"/>
    <s v="Yes"/>
    <m/>
    <s v="Postgraduate Certificate of Education"/>
    <m/>
  </r>
  <r>
    <d v="2017-12-15T00:00:00"/>
    <d v="2017-12-15T00:00:00"/>
    <d v="1899-12-30T00:00:00"/>
    <d v="1899-12-30T00:00:00"/>
    <x v="1"/>
    <x v="3"/>
    <x v="1"/>
    <s v="Elementary Teacher-in-Residence"/>
    <s v="None"/>
    <x v="0"/>
    <s v="Apollo Elementary"/>
    <m/>
    <s v="Finalist"/>
    <x v="2"/>
    <s v="Interview"/>
    <s v="Candidate - Withdrew Prior to Finalist Day"/>
    <m/>
    <m/>
    <s v="3.0-3.5"/>
    <s v="External Referral"/>
    <s v="No"/>
    <m/>
    <m/>
    <m/>
  </r>
  <r>
    <d v="2017-12-07T00:00:00"/>
    <d v="2017-12-07T00:00:00"/>
    <d v="1899-12-30T00:00:00"/>
    <d v="1899-12-30T00:00:00"/>
    <x v="3"/>
    <x v="5"/>
    <x v="0"/>
    <s v="Secondary Teacher-in-Residence"/>
    <s v="None"/>
    <x v="0"/>
    <m/>
    <m/>
    <s v="Interview"/>
    <x v="2"/>
    <s v="Phone"/>
    <s v="Candidate- Non-responsive"/>
    <s v="Lehigh University"/>
    <s v="Bachelor of Arts"/>
    <m/>
    <m/>
    <m/>
    <m/>
    <m/>
    <m/>
  </r>
  <r>
    <d v="2018-01-12T00:00:00"/>
    <d v="2018-01-04T00:00:00"/>
    <d v="2018-02-26T00:00:00"/>
    <d v="1899-12-30T00:00:00"/>
    <x v="1"/>
    <x v="3"/>
    <x v="1"/>
    <s v="Elementary Teacher"/>
    <s v="Elementary"/>
    <x v="1"/>
    <s v="Linden Elementary"/>
    <m/>
    <s v="Finalist"/>
    <x v="2"/>
    <s v="Interview"/>
    <s v="Recruiter - GPA"/>
    <m/>
    <s v="Bachelors Degree"/>
    <s v="2.75-3.0"/>
    <s v="External Referral"/>
    <s v="No"/>
    <m/>
    <m/>
    <m/>
  </r>
  <r>
    <d v="2017-12-10T00:00:00"/>
    <d v="1899-12-30T00:00:00"/>
    <d v="2017-12-19T00:00:00"/>
    <d v="1899-12-30T00:00:00"/>
    <x v="0"/>
    <x v="1"/>
    <x v="0"/>
    <s v="Secondary History Teacher"/>
    <s v="Social Studies"/>
    <x v="1"/>
    <s v="Amistad High"/>
    <m/>
    <s v="Offer"/>
    <x v="2"/>
    <s v="Offer Prep"/>
    <s v="Recruiter - Recruiter Roll-over"/>
    <m/>
    <m/>
    <s v="3.0-3.5"/>
    <s v="External Referral"/>
    <s v="In Progress"/>
    <s v="Student teaching completion on 11/28/2017. Will be applying for certification as soon as possible."/>
    <m/>
    <m/>
  </r>
  <r>
    <d v="2017-12-15T00:00:00"/>
    <d v="1899-12-30T00:00:00"/>
    <d v="1899-12-30T00:00:00"/>
    <d v="1899-12-30T00:00:00"/>
    <x v="1"/>
    <x v="1"/>
    <x v="1"/>
    <s v="Elementary Teacher-in-Residence"/>
    <s v="None"/>
    <x v="0"/>
    <m/>
    <m/>
    <s v="Application"/>
    <x v="2"/>
    <s v="In Process"/>
    <s v="Recruiter - Alignment with Mission &amp; Approach"/>
    <s v="Rasmussen College School of Design"/>
    <s v="Bachelors"/>
    <s v="3.0-3.5"/>
    <s v="Wayup"/>
    <s v="No"/>
    <m/>
    <m/>
    <m/>
  </r>
  <r>
    <d v="2017-12-10T00:00:00"/>
    <d v="1899-12-30T00:00:00"/>
    <d v="1899-12-30T00:00:00"/>
    <d v="1899-12-30T00:00:00"/>
    <x v="3"/>
    <x v="5"/>
    <x v="2"/>
    <s v="Kindergarten Teacher"/>
    <s v="Elementary"/>
    <x v="1"/>
    <m/>
    <m/>
    <s v="Application"/>
    <x v="1"/>
    <s v="In Process"/>
    <m/>
    <m/>
    <m/>
    <m/>
    <s v="Other"/>
    <m/>
    <m/>
    <m/>
    <m/>
  </r>
  <r>
    <d v="2017-12-07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Rhode Island College"/>
    <s v="Bachelor of Arts"/>
    <s v="3.5-4.0"/>
    <s v="Other"/>
    <m/>
    <m/>
    <m/>
    <m/>
  </r>
  <r>
    <d v="2018-01-12T00:00:00"/>
    <d v="2018-01-04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Recruiter - Planning &amp; Organization"/>
    <s v="William Smith College"/>
    <s v="Bachelor of Science"/>
    <s v="2.5-2.75"/>
    <s v="External Referral"/>
    <s v="No"/>
    <m/>
    <m/>
    <m/>
  </r>
  <r>
    <d v="2017-12-13T00:00:00"/>
    <d v="1899-12-30T00:00:00"/>
    <d v="1899-12-30T00:00:00"/>
    <d v="1899-12-30T00:00:00"/>
    <x v="0"/>
    <x v="1"/>
    <x v="2"/>
    <s v="Dean (Academic, School Culture, Special Services) CLOSED"/>
    <s v="None"/>
    <x v="2"/>
    <m/>
    <m/>
    <s v="Application"/>
    <x v="2"/>
    <s v="In Process"/>
    <s v="Recruiter - Alignment with Mission &amp; Approach"/>
    <m/>
    <m/>
    <s v="3.5-4.0"/>
    <s v="Online ad"/>
    <s v="No"/>
    <m/>
    <m/>
    <m/>
  </r>
  <r>
    <d v="2017-12-10T00:00:00"/>
    <d v="2017-12-12T00:00:00"/>
    <d v="1899-12-30T00:00:00"/>
    <d v="1899-12-30T00:00:00"/>
    <x v="0"/>
    <x v="1"/>
    <x v="2"/>
    <s v="ESL Classroom Teacher"/>
    <s v="ELL/ESL"/>
    <x v="1"/>
    <m/>
    <m/>
    <s v="Interview"/>
    <x v="2"/>
    <s v="Phone"/>
    <s v="Candidate- Non-responsive"/>
    <m/>
    <m/>
    <s v="3.0-3.5"/>
    <s v="General job board (Indeed, LinkedIn, etc.)"/>
    <s v="Yes"/>
    <m/>
    <s v="Teaching K-12"/>
    <s v="ND"/>
  </r>
  <r>
    <d v="2017-12-08T00:00:00"/>
    <d v="2017-12-08T00:00:00"/>
    <d v="1899-12-30T00:00:00"/>
    <d v="1899-12-30T00:00:00"/>
    <x v="0"/>
    <x v="4"/>
    <x v="0"/>
    <s v="College Readiness Teacher"/>
    <s v="Classroom"/>
    <x v="1"/>
    <m/>
    <m/>
    <s v="Interview"/>
    <x v="2"/>
    <s v="Phone"/>
    <s v="Recruiter - Academic Smarts &amp; Content Knowledge"/>
    <m/>
    <m/>
    <s v="3.0-3.5"/>
    <s v="Other"/>
    <s v="No"/>
    <m/>
    <m/>
    <m/>
  </r>
  <r>
    <d v="2018-01-12T00:00:00"/>
    <d v="2017-12-11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Candidate - Candidate Withdrew Prior to Phone/Video Screen"/>
    <s v="Eastern Connecticut State University"/>
    <s v="Bachelor of Arts"/>
    <s v="2.75-3.0"/>
    <s v="Receive LinkedIn message from AF Team member"/>
    <s v="In Progress"/>
    <s v="May 2018"/>
    <m/>
    <m/>
  </r>
  <r>
    <d v="2017-12-07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2"/>
    <s v="In Process"/>
    <s v="Candidate - Failed to Complete Application"/>
    <m/>
    <m/>
    <m/>
    <s v="Other"/>
    <m/>
    <m/>
    <m/>
    <m/>
  </r>
  <r>
    <d v="2018-01-08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m/>
    <m/>
    <m/>
    <s v="External Referral"/>
    <m/>
    <m/>
    <m/>
    <m/>
  </r>
  <r>
    <d v="2017-12-11T00:00:00"/>
    <d v="2017-12-11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s v="Southern Connecticut State University"/>
    <s v="Bachelor of Arts"/>
    <m/>
    <m/>
    <m/>
    <m/>
    <m/>
    <m/>
  </r>
  <r>
    <d v="2018-01-12T00:00:00"/>
    <d v="2017-12-13T00:00:00"/>
    <d v="1899-12-30T00:00:00"/>
    <d v="1899-12-30T00:00:00"/>
    <x v="0"/>
    <x v="0"/>
    <x v="1"/>
    <s v="Elementary Teacher-in-Residence"/>
    <s v="None"/>
    <x v="0"/>
    <s v="Endeavor Elementary"/>
    <m/>
    <s v="Finalist"/>
    <x v="2"/>
    <s v="Interview"/>
    <s v="Candidate - Withdrew Prior to Finalist Day"/>
    <s v="Davidson College"/>
    <s v="Bachelor of Arts"/>
    <s v="3.0-3.5"/>
    <s v="External Referral"/>
    <s v="No"/>
    <m/>
    <m/>
    <m/>
  </r>
  <r>
    <d v="2017-12-11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Rhode Island College"/>
    <s v="Bachelors Degree"/>
    <m/>
    <m/>
    <m/>
    <m/>
    <m/>
    <m/>
  </r>
  <r>
    <d v="2018-01-12T00:00:00"/>
    <d v="2017-12-17T00:00:00"/>
    <d v="1899-12-30T00:00:00"/>
    <d v="1899-12-30T00:00:00"/>
    <x v="0"/>
    <x v="3"/>
    <x v="2"/>
    <s v="Elementary Teacher"/>
    <s v="Elementary"/>
    <x v="1"/>
    <m/>
    <m/>
    <s v="Interview"/>
    <x v="2"/>
    <s v="Phone"/>
    <s v="Recruiter - Growth Mindset &amp; Commitment"/>
    <s v="Rhode Island College"/>
    <s v="Bachelor of Arts"/>
    <s v="2.75-3.0"/>
    <s v="Online ad"/>
    <s v="Yes"/>
    <m/>
    <s v="Certificate of Eligibility for Employment"/>
    <s v="RI"/>
  </r>
  <r>
    <d v="2017-12-11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University of Massachusetts Dartmouth"/>
    <s v="Master of Arts"/>
    <m/>
    <m/>
    <m/>
    <m/>
    <m/>
    <m/>
  </r>
  <r>
    <d v="2017-12-14T00:00:00"/>
    <d v="2017-12-13T00:00:00"/>
    <d v="1899-12-30T00:00:00"/>
    <d v="1899-12-30T00:00:00"/>
    <x v="1"/>
    <x v="3"/>
    <x v="0"/>
    <s v="Elementary Teacher-in-Residence"/>
    <s v="None"/>
    <x v="0"/>
    <m/>
    <m/>
    <s v="Interview"/>
    <x v="2"/>
    <s v="Video"/>
    <s v="Candidate - Candidate Withdrew Prior to Phone/Video Screen"/>
    <s v="University of Connecticut"/>
    <s v="Bachelor of Arts"/>
    <s v="2.75-3.0"/>
    <s v="Other"/>
    <s v="No"/>
    <m/>
    <m/>
    <m/>
  </r>
  <r>
    <d v="2018-01-12T00:00:00"/>
    <d v="2017-12-20T00:00:00"/>
    <d v="1899-12-30T00:00:00"/>
    <d v="1899-12-30T00:00:00"/>
    <x v="1"/>
    <x v="4"/>
    <x v="1"/>
    <s v="Secondary Teacher-in-Residence"/>
    <s v="None"/>
    <x v="0"/>
    <s v="Brooklyn High"/>
    <m/>
    <s v="Finalist"/>
    <x v="2"/>
    <s v="Interview"/>
    <s v="Candidate - Withdrew Prior to Finalist Day"/>
    <s v="Herbert H. Lehman High School"/>
    <s v="Bachelor of Science"/>
    <s v="3.5-4.0"/>
    <s v="Receive LinkedIn message from AF Team member"/>
    <s v="No"/>
    <m/>
    <m/>
    <m/>
  </r>
  <r>
    <d v="2018-01-12T00:00:00"/>
    <d v="2017-12-20T00:00:00"/>
    <d v="1899-12-30T00:00:00"/>
    <d v="1899-12-30T00:00:00"/>
    <x v="1"/>
    <x v="1"/>
    <x v="1"/>
    <s v="Secondary Teacher-in-Residence"/>
    <s v="None"/>
    <x v="0"/>
    <m/>
    <m/>
    <s v="Interview"/>
    <x v="2"/>
    <s v="Phone"/>
    <s v="Recruiter- Alignment with Mission &amp; Approach"/>
    <s v="SAINT PETERS UNIVERSITY"/>
    <m/>
    <s v="3.5-4.0"/>
    <s v="Online ad"/>
    <s v="No"/>
    <m/>
    <m/>
    <m/>
  </r>
  <r>
    <d v="2017-12-08T00:00:00"/>
    <d v="2017-12-08T00:00:00"/>
    <d v="2017-12-21T00:00:00"/>
    <d v="1899-12-30T00:00:00"/>
    <x v="1"/>
    <x v="1"/>
    <x v="0"/>
    <s v="Secondary History Teacher"/>
    <s v="Social Studies"/>
    <x v="1"/>
    <s v="Amistad High"/>
    <m/>
    <s v="Offer"/>
    <x v="2"/>
    <s v="Offer Prep"/>
    <s v="Recruiter - Recruiter Roll-over"/>
    <m/>
    <m/>
    <s v="3.5-4.0"/>
    <s v="Education-specific job board (School Spring, CT REAP, etc.)"/>
    <s v="Yes"/>
    <m/>
    <s v="026 History and Social Studies"/>
    <s v="CT"/>
  </r>
  <r>
    <d v="2017-12-11T00:00:00"/>
    <d v="2017-12-11T00:00:00"/>
    <d v="2017-12-20T00:00:00"/>
    <d v="1899-12-30T00:00:00"/>
    <x v="0"/>
    <x v="3"/>
    <x v="1"/>
    <s v="Elementary Teacher-in-Residence"/>
    <s v="None"/>
    <x v="0"/>
    <s v="Linden Elementary"/>
    <m/>
    <s v="Offer"/>
    <x v="2"/>
    <s v="Offer Prep"/>
    <s v="Recruiter - Voice, Clarity &amp; Presence"/>
    <s v="GEORGIA COLLEGE AND STATE UNIVERSITY"/>
    <m/>
    <s v="3.5-4.0"/>
    <s v="TFA event, newsletter, or staff recommendation"/>
    <s v="No"/>
    <m/>
    <m/>
    <m/>
  </r>
  <r>
    <d v="2018-01-12T00:00:00"/>
    <d v="2017-12-18T00:00:00"/>
    <d v="1899-12-30T00:00:00"/>
    <d v="1899-12-30T00:00:00"/>
    <x v="1"/>
    <x v="4"/>
    <x v="2"/>
    <s v="Associate Teacher"/>
    <s v="None"/>
    <x v="4"/>
    <m/>
    <m/>
    <s v="Finalist"/>
    <x v="2"/>
    <s v="Interview"/>
    <s v="Candidate - Withdrew Prior to Finalist Day"/>
    <s v="University of Rhode Island"/>
    <s v="Bachelor of Science"/>
    <s v="2.5-2.75"/>
    <s v="Other"/>
    <s v="No"/>
    <m/>
    <m/>
    <m/>
  </r>
  <r>
    <d v="2017-12-08T00:00:00"/>
    <d v="2017-12-08T00:00:00"/>
    <d v="1899-12-30T00:00:00"/>
    <d v="1899-12-30T00:00:00"/>
    <x v="1"/>
    <x v="3"/>
    <x v="0"/>
    <s v="Secondary Teacher-in-Residence"/>
    <s v="None"/>
    <x v="0"/>
    <m/>
    <m/>
    <s v="Interview"/>
    <x v="1"/>
    <s v="Phone"/>
    <m/>
    <m/>
    <s v="Bachelor of Arts"/>
    <s v="3.0-3.5"/>
    <s v="College or university event, communication, or job board"/>
    <s v="No"/>
    <m/>
    <m/>
    <m/>
  </r>
  <r>
    <d v="2017-12-11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Planning &amp; Organization"/>
    <m/>
    <m/>
    <s v="2.75-3.0"/>
    <s v="Other"/>
    <s v="No"/>
    <m/>
    <m/>
    <m/>
  </r>
  <r>
    <d v="2018-01-12T00:00:00"/>
    <d v="2018-01-04T00:00:00"/>
    <d v="1899-12-30T00:00:00"/>
    <d v="1899-12-30T00:00:00"/>
    <x v="1"/>
    <x v="1"/>
    <x v="0"/>
    <s v="Elementary Teacher-in-Residence"/>
    <s v="None"/>
    <x v="0"/>
    <m/>
    <m/>
    <s v="Interview"/>
    <x v="2"/>
    <s v="Video"/>
    <s v="Recruiter - Planning &amp; Organization"/>
    <s v="Central Connecticut State University"/>
    <s v="Bachelor of Science"/>
    <s v="3.0-3.5"/>
    <s v="TFANet site"/>
    <s v="No"/>
    <m/>
    <m/>
    <m/>
  </r>
  <r>
    <d v="2018-01-12T00:00:00"/>
    <d v="2017-12-19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Non-responsive"/>
    <s v="Morgan Sate University"/>
    <s v="Bachelor of Science"/>
    <s v="2.75-3.0"/>
    <s v="External Referral"/>
    <s v="No"/>
    <m/>
    <m/>
    <m/>
  </r>
  <r>
    <d v="2017-12-15T00:00:00"/>
    <d v="2018-01-11T00:00:00"/>
    <d v="1899-12-30T00:00:00"/>
    <d v="1899-12-30T00:00:00"/>
    <x v="1"/>
    <x v="6"/>
    <x v="0"/>
    <s v="Elementary Teacher"/>
    <s v="Elementary"/>
    <x v="1"/>
    <m/>
    <m/>
    <s v="Interview"/>
    <x v="2"/>
    <s v="Video"/>
    <s v="Recruiter - No-Nonsense Nurturer"/>
    <s v="Grand Canyon University"/>
    <s v="Master of Arts"/>
    <s v="2.75-3.0"/>
    <s v="Online ad"/>
    <s v="Yes"/>
    <m/>
    <s v="NJ state standard teachers license (P-3)"/>
    <s v="NJ"/>
  </r>
  <r>
    <d v="2017-12-12T00:00:00"/>
    <d v="1899-12-30T00:00:00"/>
    <d v="1899-12-30T00:00:00"/>
    <d v="1899-12-30T00:00:00"/>
    <x v="0"/>
    <x v="1"/>
    <x v="0"/>
    <s v="College Readiness Teacher"/>
    <s v="Classroom"/>
    <x v="1"/>
    <m/>
    <m/>
    <s v="Application"/>
    <x v="2"/>
    <s v="In Process"/>
    <s v="Recruiter - Insufficient Experience/Skills for Position"/>
    <s v="Boston University"/>
    <s v="Masters Degree"/>
    <s v="3.5-4.0"/>
    <s v="Other"/>
    <s v="No"/>
    <m/>
    <m/>
    <m/>
  </r>
  <r>
    <d v="2017-12-08T00:00:00"/>
    <d v="2017-12-13T00:00:00"/>
    <d v="1899-12-30T00:00:00"/>
    <d v="1899-12-30T00:00:00"/>
    <x v="0"/>
    <x v="6"/>
    <x v="0"/>
    <s v="Secondary Teacher-in-Residence"/>
    <s v="None"/>
    <x v="0"/>
    <m/>
    <m/>
    <s v="Interview"/>
    <x v="2"/>
    <s v="Phone"/>
    <s v="Recruiter - No-Nonsense Nurturer"/>
    <s v="Smith College"/>
    <s v="Bachelor of Arts"/>
    <s v="3.5-4.0"/>
    <s v="Receive LinkedIn message from AF Team member"/>
    <s v="No"/>
    <m/>
    <m/>
    <m/>
  </r>
  <r>
    <d v="2017-12-13T00:00:00"/>
    <d v="1899-12-30T00:00:00"/>
    <d v="1899-12-30T00:00:00"/>
    <d v="1899-12-30T00:00:00"/>
    <x v="0"/>
    <x v="2"/>
    <x v="2"/>
    <s v="Associate Teacher"/>
    <s v="None"/>
    <x v="4"/>
    <m/>
    <m/>
    <s v="Application"/>
    <x v="1"/>
    <s v="In Process"/>
    <m/>
    <m/>
    <m/>
    <s v="3.0-3.5"/>
    <s v="Event (conference, workshop, panel etc. not at a college or university)"/>
    <s v="No"/>
    <m/>
    <m/>
    <m/>
  </r>
  <r>
    <d v="2017-12-12T00:00:00"/>
    <d v="2017-12-15T00:00:00"/>
    <d v="1899-12-30T00:00:00"/>
    <d v="1899-12-30T00:00:00"/>
    <x v="0"/>
    <x v="1"/>
    <x v="1"/>
    <s v="Secondary Teacher-in-Residence"/>
    <s v="None"/>
    <x v="0"/>
    <s v="Linden Middle"/>
    <m/>
    <s v="Finalist"/>
    <x v="2"/>
    <s v="Interview"/>
    <s v="Candidate - Withdrew Prior to Finalist Day"/>
    <s v="Duke University"/>
    <s v="Bachelor of Arts"/>
    <s v="3.5-4.0"/>
    <s v="General job board (Indeed, LinkedIn, etc.)"/>
    <s v="No"/>
    <m/>
    <m/>
    <m/>
  </r>
  <r>
    <d v="2017-12-11T00:00:00"/>
    <d v="2017-12-12T00:00:00"/>
    <d v="1899-12-30T00:00:00"/>
    <d v="1899-12-30T00:00:00"/>
    <x v="3"/>
    <x v="5"/>
    <x v="1"/>
    <s v="Principal-in-Residence"/>
    <s v="None"/>
    <x v="2"/>
    <m/>
    <m/>
    <s v="Interview"/>
    <x v="1"/>
    <s v="Phone"/>
    <m/>
    <m/>
    <m/>
    <s v="3.0-3.5"/>
    <s v="Friend outside of AF"/>
    <m/>
    <m/>
    <m/>
    <m/>
  </r>
  <r>
    <d v="2018-01-12T00:00:00"/>
    <d v="2017-12-22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Classroom Culture and Management"/>
    <s v="The University of Phoenix"/>
    <s v="Master of Arts"/>
    <s v="2.75-3.0"/>
    <s v="Receive LinkedIn message from AF Team member"/>
    <s v="No"/>
    <m/>
    <m/>
    <m/>
  </r>
  <r>
    <d v="2018-01-12T00:00:00"/>
    <d v="2017-12-14T00:00:00"/>
    <d v="1899-12-30T00:00:00"/>
    <d v="1899-12-30T00:00:00"/>
    <x v="0"/>
    <x v="6"/>
    <x v="0"/>
    <s v="Dean (Academic, School Culture, Special Services)"/>
    <s v="None"/>
    <x v="2"/>
    <m/>
    <m/>
    <s v="Interview"/>
    <x v="2"/>
    <s v="Phone"/>
    <s v="Recruiter - Voice, Clarity &amp; Presence"/>
    <s v="University of Houston"/>
    <s v="Bachelor of Science"/>
    <s v="3.0-3.5"/>
    <s v="Receive LinkedIn message from AF Team member"/>
    <s v="Yes"/>
    <m/>
    <s v="Physical Education (EC- 12)"/>
    <s v="TX"/>
  </r>
  <r>
    <d v="2017-12-21T00:00:00"/>
    <d v="2018-01-16T00:00:00"/>
    <d v="2018-02-16T00:00:00"/>
    <d v="1899-12-30T00:00:00"/>
    <x v="1"/>
    <x v="1"/>
    <x v="0"/>
    <s v="English Language Arts Teacher"/>
    <s v="English Language Arts"/>
    <x v="1"/>
    <s v="Amistad High"/>
    <m/>
    <s v="Offer"/>
    <x v="1"/>
    <s v="Offer Prep"/>
    <m/>
    <s v="University of Illinois at Chicago"/>
    <s v="Doctor of Philosophy"/>
    <s v="3.5-4.0"/>
    <s v="Receive LinkedIn message from AF Team member"/>
    <s v="No"/>
    <m/>
    <m/>
    <m/>
  </r>
  <r>
    <d v="2017-12-20T00:00:00"/>
    <d v="2017-12-20T00:00:00"/>
    <d v="1899-12-30T00:00:00"/>
    <d v="1899-12-30T00:00:00"/>
    <x v="3"/>
    <x v="5"/>
    <x v="1"/>
    <s v="Spanish or French Teacher"/>
    <s v="Specials"/>
    <x v="1"/>
    <s v="Brooklyn High"/>
    <m/>
    <s v="Finalist"/>
    <x v="2"/>
    <s v="Interview"/>
    <s v="Candidate - Withdrew Prior to Finalist Day"/>
    <s v="Freed-Hardeman University"/>
    <s v="Master of Divinity"/>
    <s v="3.5-4.0"/>
    <s v="External Referral"/>
    <m/>
    <m/>
    <m/>
    <m/>
  </r>
  <r>
    <d v="2018-01-12T00:00:00"/>
    <d v="2018-01-07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Opt Out"/>
    <s v="Morehouse College"/>
    <s v="Bachelors Degree"/>
    <s v="3.5-4.0"/>
    <s v="Receive LinkedIn message from AF Team member"/>
    <s v="No"/>
    <m/>
    <m/>
    <m/>
  </r>
  <r>
    <d v="2018-02-22T00:00:00"/>
    <d v="2018-02-22T00:00:00"/>
    <d v="2018-03-02T00:00:00"/>
    <d v="1899-12-30T00:00:00"/>
    <x v="0"/>
    <x v="3"/>
    <x v="1"/>
    <s v="Secondary Teacher-in-Residence"/>
    <s v="None"/>
    <x v="0"/>
    <s v="Brooklyn High"/>
    <m/>
    <s v="Offer"/>
    <x v="1"/>
    <s v="Offer Prep"/>
    <m/>
    <s v="McDaniel College"/>
    <s v="Bachelor of Arts"/>
    <s v="3.0-3.5"/>
    <s v="Other"/>
    <s v="No"/>
    <m/>
    <m/>
    <m/>
  </r>
  <r>
    <d v="2017-12-12T00:00:00"/>
    <d v="2017-12-13T00:00:00"/>
    <d v="1899-12-30T00:00:00"/>
    <d v="1899-12-30T00:00:00"/>
    <x v="0"/>
    <x v="1"/>
    <x v="2"/>
    <s v="Elementary Teacher"/>
    <s v="Elementary"/>
    <x v="1"/>
    <m/>
    <m/>
    <s v="Interview"/>
    <x v="2"/>
    <s v="Phone"/>
    <s v="Candidate- Non-responsive"/>
    <s v="Central Connecticut State University"/>
    <s v="Bachelor of Science"/>
    <s v="3.0-3.5"/>
    <s v="General job board (Indeed, LinkedIn, etc.)"/>
    <s v="Yes"/>
    <m/>
    <s v="Initial Educator Certification K-6 013"/>
    <s v="CT"/>
  </r>
  <r>
    <d v="2017-12-17T00:00:00"/>
    <d v="1899-12-30T00:00:00"/>
    <d v="1899-12-30T00:00:00"/>
    <d v="1899-12-30T00:00:00"/>
    <x v="1"/>
    <x v="3"/>
    <x v="0"/>
    <s v="Dean (Academic, School Culture, Special Services)"/>
    <s v="None"/>
    <x v="2"/>
    <m/>
    <m/>
    <s v="Application"/>
    <x v="2"/>
    <s v="In Process"/>
    <s v="Recruiter - Insufficient Experience/Skills for Position"/>
    <s v="Walden University"/>
    <s v="Doctorate"/>
    <s v="3.0-3.5"/>
    <s v="Receive LinkedIn message from AF Team member"/>
    <s v="No"/>
    <m/>
    <m/>
    <m/>
  </r>
  <r>
    <d v="2017-12-15T00:00:00"/>
    <d v="2017-12-15T00:00:00"/>
    <d v="1899-12-30T00:00:00"/>
    <d v="1899-12-30T00:00:00"/>
    <x v="1"/>
    <x v="4"/>
    <x v="1"/>
    <s v="High School History Teacher"/>
    <s v="Social Studies"/>
    <x v="1"/>
    <m/>
    <m/>
    <s v="Interview"/>
    <x v="2"/>
    <s v="Phone"/>
    <s v="Candidate- Non-responsive"/>
    <s v="Quinnipiac University"/>
    <s v="Master of Arts"/>
    <s v="3.0-3.5"/>
    <s v="Friend that works at AF"/>
    <s v="Yes"/>
    <m/>
    <s v="History and Social Studies Grades 7-12(026)"/>
    <s v="CT"/>
  </r>
  <r>
    <d v="2018-01-12T00:00:00"/>
    <d v="2017-12-12T00:00:00"/>
    <d v="1899-12-30T00:00:00"/>
    <d v="1899-12-30T00:00:00"/>
    <x v="1"/>
    <x v="1"/>
    <x v="0"/>
    <s v="Special Education Teacher"/>
    <s v="Special Education"/>
    <x v="1"/>
    <m/>
    <m/>
    <s v="Finalist"/>
    <x v="2"/>
    <s v="Interview"/>
    <s v="Candidate - Withdrew Prior to Finalist Day"/>
    <s v="Southern Connecticut State University"/>
    <s v="Master of Science"/>
    <s v="3.5-4.0"/>
    <s v="Education-specific job board (School Spring, CT REAP, etc.)"/>
    <s v="In Progress"/>
    <s v="Will apply when received all paperwork from university"/>
    <m/>
    <m/>
  </r>
  <r>
    <d v="2018-02-05T00:00:00"/>
    <d v="2018-02-05T00:00:00"/>
    <d v="2018-02-14T00:00:00"/>
    <d v="2018-02-28T00:00:00"/>
    <x v="3"/>
    <x v="5"/>
    <x v="1"/>
    <s v="TFA New York Teacher"/>
    <s v="Elementary"/>
    <x v="1"/>
    <s v="Crown Heights Elementary"/>
    <s v="Crown Heights Elementary"/>
    <s v="Placement"/>
    <x v="0"/>
    <s v="Hired"/>
    <m/>
    <s v="College of the Holy Cross"/>
    <m/>
    <s v="3.0-3.5"/>
    <s v="TFA event, newsletter, or staff recommendation"/>
    <m/>
    <m/>
    <m/>
    <m/>
  </r>
  <r>
    <d v="2017-12-14T00:00:00"/>
    <d v="2017-12-13T00:00:00"/>
    <d v="2018-01-12T00:00:00"/>
    <d v="1899-12-30T00:00:00"/>
    <x v="1"/>
    <x v="0"/>
    <x v="1"/>
    <s v="College Readiness Teacher"/>
    <s v="College"/>
    <x v="1"/>
    <s v="East Brooklyn High"/>
    <m/>
    <s v="Finalist"/>
    <x v="2"/>
    <s v="Interview"/>
    <s v="Recruiter - Effective Core Instruction"/>
    <s v="DePauw University"/>
    <s v="Bachelor of Arts"/>
    <s v="2.5-2.75"/>
    <s v="Receive LinkedIn message from AF Team member"/>
    <s v="No"/>
    <m/>
    <m/>
    <m/>
  </r>
  <r>
    <d v="2018-01-15T00:00:00"/>
    <d v="2018-01-22T00:00:00"/>
    <d v="1899-12-30T00:00:00"/>
    <d v="1899-12-30T00:00:00"/>
    <x v="1"/>
    <x v="4"/>
    <x v="1"/>
    <s v="Middle School Math Teacher"/>
    <s v="Math"/>
    <x v="1"/>
    <m/>
    <m/>
    <s v="Finalist"/>
    <x v="1"/>
    <s v="Interview"/>
    <m/>
    <s v="City College"/>
    <s v="Master of Arts"/>
    <s v="3.0-3.5"/>
    <s v="Receive LinkedIn message from AF Team member"/>
    <s v="No"/>
    <m/>
    <m/>
    <m/>
  </r>
  <r>
    <d v="2017-12-12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m/>
    <m/>
    <s v="3.5-4.0"/>
    <s v="TFA event, newsletter, or staff recommendation"/>
    <m/>
    <m/>
    <m/>
    <m/>
  </r>
  <r>
    <d v="2017-12-12T00:00:00"/>
    <d v="1899-12-30T00:00:00"/>
    <d v="1899-12-30T00:00:00"/>
    <d v="1899-12-30T00:00:00"/>
    <x v="0"/>
    <x v="4"/>
    <x v="0"/>
    <s v="Secondary Teacher-in-Residence"/>
    <s v="None"/>
    <x v="0"/>
    <m/>
    <m/>
    <s v="Application"/>
    <x v="1"/>
    <s v="In Process"/>
    <m/>
    <s v="Pontificia Universidad Católica de Valparaíso"/>
    <s v="Bachelor of Science"/>
    <s v="3.5-4.0"/>
    <s v="General job board (Indeed, LinkedIn, etc.)"/>
    <s v="No"/>
    <m/>
    <m/>
    <m/>
  </r>
  <r>
    <d v="2018-01-12T00:00:00"/>
    <d v="2017-12-12T00:00:00"/>
    <d v="2018-01-24T00:00:00"/>
    <d v="2018-01-30T00:00:00"/>
    <x v="1"/>
    <x v="1"/>
    <x v="0"/>
    <s v="Special Education Teacher"/>
    <s v="Special Education"/>
    <x v="1"/>
    <s v="Hartford Summit Middle"/>
    <s v="Hartford Summit Middle"/>
    <s v="Placement"/>
    <x v="0"/>
    <s v="Hired"/>
    <m/>
    <s v="University of St. Joseph"/>
    <s v="Master of Arts"/>
    <s v="3.0-3.5"/>
    <s v="Education-specific job board (School Spring, CT REAP, etc.)"/>
    <s v="Yes"/>
    <m/>
    <s v="Special Education: Comprehensive, Grades K-12"/>
    <s v="CT"/>
  </r>
  <r>
    <d v="2018-02-07T00:00:00"/>
    <d v="2018-02-07T00:00:00"/>
    <d v="2017-12-21T00:00:00"/>
    <d v="2018-02-07T00:00:00"/>
    <x v="0"/>
    <x v="6"/>
    <x v="1"/>
    <s v="Middle School Math Teacher"/>
    <s v="Math"/>
    <x v="1"/>
    <s v="Voyager Middle"/>
    <s v="Voyager Middle"/>
    <s v="Placement"/>
    <x v="0"/>
    <s v="Hired"/>
    <m/>
    <s v="Columbia University"/>
    <s v="Master of Arts"/>
    <s v="3.5-4.0"/>
    <s v="External Referral"/>
    <s v="In Progress"/>
    <s v="I will complete the program in May 2017."/>
    <m/>
    <m/>
  </r>
  <r>
    <d v="2018-01-12T00:00:00"/>
    <d v="2017-12-13T00:00:00"/>
    <d v="1899-12-30T00:00:00"/>
    <d v="1899-12-30T00:00:00"/>
    <x v="0"/>
    <x v="1"/>
    <x v="2"/>
    <s v="Kindergarten Teacher"/>
    <s v="Elementary"/>
    <x v="1"/>
    <m/>
    <m/>
    <s v="Interview"/>
    <x v="2"/>
    <s v="Phone"/>
    <s v="Candidate- Non-responsive"/>
    <m/>
    <m/>
    <s v="3.0-3.5"/>
    <s v="College or university event, communication, or job board"/>
    <s v="In Progress"/>
    <s v="May 2018"/>
    <m/>
    <m/>
  </r>
  <r>
    <d v="2017-12-15T00:00:00"/>
    <d v="2017-12-15T00:00:00"/>
    <d v="1899-12-30T00:00:00"/>
    <d v="1899-12-30T00:00:00"/>
    <x v="3"/>
    <x v="5"/>
    <x v="1"/>
    <s v="Elementary Teacher"/>
    <s v="Elementary"/>
    <x v="1"/>
    <s v="Apollo Elementary"/>
    <m/>
    <s v="Finalist"/>
    <x v="2"/>
    <s v="Interview"/>
    <s v="Candidate - Withdrew Prior to Finalist Day"/>
    <s v="Relay Graduate School of Education"/>
    <s v="Master of Fine Arts"/>
    <m/>
    <m/>
    <m/>
    <m/>
    <m/>
    <m/>
  </r>
  <r>
    <d v="2018-02-21T00:00:00"/>
    <d v="2018-02-22T00:00:00"/>
    <d v="1899-12-30T00:00:00"/>
    <d v="1899-12-30T00:00:00"/>
    <x v="1"/>
    <x v="3"/>
    <x v="1"/>
    <s v="Elementary Teacher-in-Residence"/>
    <s v="None"/>
    <x v="0"/>
    <m/>
    <m/>
    <s v="Interview"/>
    <x v="1"/>
    <s v="Phone"/>
    <m/>
    <s v="CUNY Brooklyn College"/>
    <s v="Master of Science Degree"/>
    <s v="3.0-3.5"/>
    <s v="External Referral"/>
    <s v="No"/>
    <m/>
    <m/>
    <m/>
  </r>
  <r>
    <d v="2017-12-14T00:00:00"/>
    <d v="2017-12-15T00:00:00"/>
    <d v="2018-01-22T00:00:00"/>
    <d v="1899-12-30T00:00:00"/>
    <x v="1"/>
    <x v="1"/>
    <x v="1"/>
    <s v="Special Education Teacher"/>
    <s v="Special Education"/>
    <x v="1"/>
    <s v="Brooklyn High"/>
    <m/>
    <s v="Finalist"/>
    <x v="2"/>
    <s v="Interview"/>
    <s v="Recruiter - Drive, Receptivity and Implementation of Feedback"/>
    <m/>
    <m/>
    <s v="3.5-4.0"/>
    <s v="Friend that works at AF"/>
    <s v="Yes"/>
    <m/>
    <s v="Professional Educator License LBS1 PreK-21"/>
    <s v="IL"/>
  </r>
  <r>
    <d v="2017-12-13T00:00:00"/>
    <d v="1899-12-30T00:00:00"/>
    <d v="1899-12-30T00:00:00"/>
    <d v="1899-12-30T00:00:00"/>
    <x v="0"/>
    <x v="1"/>
    <x v="0"/>
    <s v="Special Education Teacher"/>
    <s v="Special Education"/>
    <x v="1"/>
    <m/>
    <m/>
    <s v="Application"/>
    <x v="2"/>
    <s v="In Process"/>
    <s v="Recruiter - Planning &amp; Organization"/>
    <s v="Grand Canyon University"/>
    <s v="Master of Education Administration Certification Program"/>
    <s v="3.5-4.0"/>
    <s v="Education-specific job board (School Spring, CT REAP, etc.)"/>
    <s v="Yes"/>
    <m/>
    <s v="165 Special Education:Comprehensive"/>
    <s v="CT"/>
  </r>
  <r>
    <d v="2017-12-15T00:00:00"/>
    <d v="2017-12-18T00:00:00"/>
    <d v="1899-12-30T00:00:00"/>
    <d v="1899-12-30T00:00:00"/>
    <x v="0"/>
    <x v="3"/>
    <x v="1"/>
    <s v="Behavior Specialist"/>
    <s v="None"/>
    <x v="6"/>
    <m/>
    <m/>
    <s v="Interview"/>
    <x v="2"/>
    <s v="Phone"/>
    <s v="Recruiter - Growth Mindset &amp; Commitment"/>
    <s v="University at Albany"/>
    <s v="Masters"/>
    <s v="3.0-3.5"/>
    <s v="External Referral"/>
    <s v="No"/>
    <m/>
    <m/>
    <m/>
  </r>
  <r>
    <d v="2018-01-12T00:00:00"/>
    <d v="2018-01-04T00:00:00"/>
    <d v="1899-12-30T00:00:00"/>
    <d v="1899-12-30T00:00:00"/>
    <x v="1"/>
    <x v="3"/>
    <x v="0"/>
    <s v="Principal-in-Residence"/>
    <s v="None"/>
    <x v="2"/>
    <m/>
    <m/>
    <s v="Interview"/>
    <x v="2"/>
    <s v="Phone"/>
    <s v="Recruiter - Data-Driven Instruction"/>
    <s v="Emmanuel College"/>
    <s v="Master of Education"/>
    <s v="2.75-3.0"/>
    <s v="Other"/>
    <s v="Yes"/>
    <m/>
    <s v="History Initial License"/>
    <s v="MA"/>
  </r>
  <r>
    <d v="2017-12-15T00:00:00"/>
    <d v="1899-12-30T00:00:00"/>
    <d v="1899-12-30T00:00:00"/>
    <d v="1899-12-30T00:00:00"/>
    <x v="0"/>
    <x v="1"/>
    <x v="0"/>
    <s v="Elementary Teacher-in-Residence"/>
    <s v="None"/>
    <x v="0"/>
    <m/>
    <m/>
    <s v="Application"/>
    <x v="2"/>
    <s v="In Process"/>
    <s v="Recruiter - Effective Core Instruction"/>
    <s v="Carleton College"/>
    <s v="Bachelor of Arts"/>
    <s v="3.0-3.5"/>
    <s v="College or university event, communication, or job board"/>
    <s v="No"/>
    <m/>
    <m/>
    <m/>
  </r>
  <r>
    <d v="2017-12-19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Candidate - Failed to Complete Application"/>
    <s v="Monroe College"/>
    <s v="Bachelor of Science"/>
    <s v="3.5-4.0"/>
    <s v="General job board (Indeed, LinkedIn, etc.)"/>
    <s v="Yes"/>
    <m/>
    <s v="Early Childhood Education Birth-Grade 2 Initial"/>
    <s v="NY"/>
  </r>
  <r>
    <d v="2018-01-12T00:00:00"/>
    <d v="2018-01-04T00:00:00"/>
    <d v="1899-12-30T00:00:00"/>
    <d v="1899-12-30T00:00:00"/>
    <x v="0"/>
    <x v="1"/>
    <x v="1"/>
    <s v="Elementary Teacher-in-Residence"/>
    <s v="None"/>
    <x v="0"/>
    <m/>
    <m/>
    <s v="Finalist"/>
    <x v="2"/>
    <s v="Interview"/>
    <s v="Candidate - Withdrew Prior to Finalist Day"/>
    <s v="UNIVERSITY OF NORTH CAROLINA at Chapel Hill"/>
    <s v="Bachelors Degree"/>
    <s v="3.0-3.5"/>
    <s v="Wayup"/>
    <s v="No"/>
    <m/>
    <m/>
    <m/>
  </r>
  <r>
    <d v="2017-12-15T00:00:00"/>
    <d v="2017-12-15T00:00:00"/>
    <d v="1899-12-30T00:00:00"/>
    <d v="1899-12-30T00:00:00"/>
    <x v="3"/>
    <x v="5"/>
    <x v="1"/>
    <s v="High School History Teacher"/>
    <s v="Social Studies"/>
    <x v="1"/>
    <m/>
    <m/>
    <s v="Finalist"/>
    <x v="2"/>
    <s v="Interview"/>
    <s v="Candidate - Non-responsive"/>
    <s v="Hofstra University"/>
    <s v="M.S.Ed."/>
    <m/>
    <m/>
    <m/>
    <m/>
    <m/>
    <m/>
  </r>
  <r>
    <d v="2017-12-15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Touro College"/>
    <s v="Master of Science"/>
    <m/>
    <m/>
    <m/>
    <m/>
    <m/>
    <m/>
  </r>
  <r>
    <d v="2018-01-12T00:00:00"/>
    <d v="2017-12-18T00:00:00"/>
    <d v="1899-12-30T00:00:00"/>
    <d v="1899-12-30T00:00:00"/>
    <x v="2"/>
    <x v="3"/>
    <x v="2"/>
    <s v="Dean (Academic, School Culture, Special Services) CLOSED"/>
    <s v="None"/>
    <x v="2"/>
    <m/>
    <m/>
    <s v="Interview"/>
    <x v="2"/>
    <s v="Phone"/>
    <s v="Recruiter - Data-Driven Instruction"/>
    <s v="University of Florida"/>
    <m/>
    <m/>
    <m/>
    <s v="No"/>
    <m/>
    <m/>
    <m/>
  </r>
  <r>
    <d v="2017-12-19T00:00:00"/>
    <d v="1899-12-30T00:00:00"/>
    <d v="1899-12-30T00:00:00"/>
    <d v="1899-12-30T00:00:00"/>
    <x v="1"/>
    <x v="1"/>
    <x v="2"/>
    <s v="Elementary Teacher"/>
    <s v="Elementary"/>
    <x v="1"/>
    <m/>
    <m/>
    <s v="Application"/>
    <x v="2"/>
    <s v="Unreviewed"/>
    <s v="Recruiter - Alignment with Mission &amp; Approach"/>
    <m/>
    <s v="Masters of Science-Clinical"/>
    <s v="3.0-3.5"/>
    <s v="Online ad"/>
    <s v="No"/>
    <m/>
    <m/>
    <m/>
  </r>
  <r>
    <d v="2018-01-12T00:00:00"/>
    <d v="2018-01-03T00:00:00"/>
    <d v="2018-01-19T00:00:00"/>
    <d v="1899-12-30T00:00:00"/>
    <x v="0"/>
    <x v="1"/>
    <x v="1"/>
    <s v="Secondary Teacher-in-Residence"/>
    <s v="None"/>
    <x v="0"/>
    <s v="Brooklyn High"/>
    <m/>
    <s v="Offer"/>
    <x v="2"/>
    <s v="Offer Prep"/>
    <s v="Recruiter - Drive, Receptivity and Implementation of Feedback"/>
    <s v="University of North Florida"/>
    <s v="Bachelor of Arts"/>
    <s v="3.5-4.0"/>
    <s v="General job board (Indeed, LinkedIn, etc.)"/>
    <s v="No"/>
    <m/>
    <m/>
    <m/>
  </r>
  <r>
    <d v="2018-01-12T00:00:00"/>
    <d v="2017-12-15T00:00:00"/>
    <d v="1899-12-30T00:00:00"/>
    <d v="1899-12-30T00:00:00"/>
    <x v="0"/>
    <x v="1"/>
    <x v="1"/>
    <s v="High School English Language Arts Teacher"/>
    <s v="English Language Arts"/>
    <x v="1"/>
    <m/>
    <m/>
    <s v="Interview"/>
    <x v="2"/>
    <s v="Phone"/>
    <s v="Recruiter- Alignment with Mission &amp; Approach"/>
    <s v="Golden Key Honours Society"/>
    <s v="Bachelor of Arts"/>
    <s v="3.5-4.0"/>
    <s v="Receive LinkedIn message from AF Team member"/>
    <s v="No"/>
    <m/>
    <m/>
    <m/>
  </r>
  <r>
    <d v="2017-12-20T00:00:00"/>
    <d v="2017-12-20T00:00:00"/>
    <d v="1899-12-30T00:00:00"/>
    <d v="1899-12-30T00:00:00"/>
    <x v="0"/>
    <x v="1"/>
    <x v="1"/>
    <s v="Special Education Teacher"/>
    <s v="Special Education"/>
    <x v="1"/>
    <s v="Bushwick Empower Program"/>
    <m/>
    <s v="Finalist"/>
    <x v="2"/>
    <s v="Interview"/>
    <s v="Candidate - Withdrew Prior to Finalist Day"/>
    <s v="University of Massachusetts"/>
    <s v="Bachelor of Arts"/>
    <s v="3.0-3.5"/>
    <s v="Receive LinkedIn message from AF Team member"/>
    <s v="No"/>
    <m/>
    <m/>
    <m/>
  </r>
  <r>
    <d v="2017-12-15T00:00:00"/>
    <d v="2017-12-15T00:00:00"/>
    <d v="1899-12-30T00:00:00"/>
    <d v="1899-12-30T00:00:00"/>
    <x v="3"/>
    <x v="5"/>
    <x v="0"/>
    <s v="Secondary Teacher-in-Residence"/>
    <s v="None"/>
    <x v="0"/>
    <m/>
    <m/>
    <s v="Finalist"/>
    <x v="2"/>
    <s v="Interview"/>
    <s v="Candidate - Withdrew Prior to Finalist Day"/>
    <s v="HOWARD UNIVERSITY"/>
    <s v="BACHELOR OF ARTS"/>
    <s v="3.0-3.5"/>
    <s v="Other"/>
    <m/>
    <m/>
    <m/>
    <m/>
  </r>
  <r>
    <d v="2017-11-19T00:00:00"/>
    <d v="2017-11-19T00:00:00"/>
    <d v="2017-11-17T00:00:00"/>
    <d v="2017-11-21T00:00:00"/>
    <x v="1"/>
    <x v="3"/>
    <x v="0"/>
    <s v="Elementary Teacher-in-Residence"/>
    <s v="None"/>
    <x v="0"/>
    <s v="Bridgeport Elementary"/>
    <s v="Bridgeport Elementary"/>
    <s v="Placement"/>
    <x v="3"/>
    <s v="Hired"/>
    <m/>
    <s v="Southern Connecticut State University"/>
    <s v="Bachelor of Science"/>
    <s v="3.5-4.0"/>
    <s v="General job board (Indeed, LinkedIn, etc.)"/>
    <s v="No"/>
    <m/>
    <m/>
    <m/>
  </r>
  <r>
    <d v="2017-12-15T00:00:00"/>
    <d v="1899-12-30T00:00:00"/>
    <d v="1899-12-30T00:00:00"/>
    <d v="1899-12-30T00:00:00"/>
    <x v="1"/>
    <x v="4"/>
    <x v="1"/>
    <s v="Spanish or French Teacher"/>
    <s v="Specials"/>
    <x v="1"/>
    <m/>
    <m/>
    <s v="Application"/>
    <x v="2"/>
    <s v="In Process"/>
    <s v="Candidate - Failed to Complete Application"/>
    <m/>
    <m/>
    <s v="3.5-4.0"/>
    <s v="General job board (Indeed, LinkedIn, etc.)"/>
    <s v="In Progress"/>
    <s v="I have Statement of Elegibility"/>
    <m/>
    <m/>
  </r>
  <r>
    <d v="2018-01-12T00:00:00"/>
    <d v="2017-12-21T00:00:00"/>
    <d v="1899-12-30T00:00:00"/>
    <d v="1899-12-30T00:00:00"/>
    <x v="2"/>
    <x v="2"/>
    <x v="1"/>
    <s v="Secondary Teacher-in-Residence"/>
    <s v="None"/>
    <x v="0"/>
    <m/>
    <m/>
    <s v="Interview"/>
    <x v="2"/>
    <s v="Phone"/>
    <s v="Recruiter - Growth Mindset &amp; Commitment"/>
    <s v="University of the Philippines, Diliman"/>
    <s v="Masters Degree"/>
    <s v="3.0-3.5"/>
    <s v="Social media post"/>
    <s v="No"/>
    <m/>
    <m/>
    <m/>
  </r>
  <r>
    <d v="2017-12-22T00:00:00"/>
    <d v="1899-12-30T00:00:00"/>
    <d v="1899-12-30T00:00:00"/>
    <d v="1899-12-30T00:00:00"/>
    <x v="1"/>
    <x v="1"/>
    <x v="1"/>
    <s v="Middle School English Language Arts Teacher"/>
    <s v="English Language Arts"/>
    <x v="1"/>
    <m/>
    <m/>
    <s v="Application"/>
    <x v="2"/>
    <s v="In Process"/>
    <s v="Candidate - Candidate Withdrew"/>
    <s v="Columbia University"/>
    <s v="Master"/>
    <m/>
    <s v="External Referral"/>
    <s v="No"/>
    <m/>
    <m/>
    <m/>
  </r>
  <r>
    <d v="2018-01-12T00:00:00"/>
    <d v="2017-12-19T00:00:00"/>
    <d v="1899-12-30T00:00:00"/>
    <d v="1899-12-30T00:00:00"/>
    <x v="0"/>
    <x v="3"/>
    <x v="1"/>
    <s v="Secondary Teacher-in-Residence"/>
    <s v="None"/>
    <x v="0"/>
    <s v="Crown Heights Middle"/>
    <m/>
    <s v="Finalist"/>
    <x v="2"/>
    <s v="Interview"/>
    <s v="Candidate - Withdrew Prior to Finalist Day"/>
    <s v="Pace University"/>
    <s v="Bachelor of Arts"/>
    <s v="3.0-3.5"/>
    <s v="Friend outside of AF"/>
    <s v="No"/>
    <m/>
    <m/>
    <m/>
  </r>
  <r>
    <d v="2018-01-12T00:00:00"/>
    <d v="2017-12-20T00:00:00"/>
    <d v="1899-12-30T00:00:00"/>
    <d v="1899-12-30T00:00:00"/>
    <x v="0"/>
    <x v="3"/>
    <x v="0"/>
    <s v="Secondary Teacher-in-Residence"/>
    <s v="None"/>
    <x v="0"/>
    <m/>
    <m/>
    <s v="Finalist"/>
    <x v="2"/>
    <s v="Interview"/>
    <s v="Recruiter - Recruiter Roll-over"/>
    <s v="Dillard University"/>
    <s v="Bachelor of Arts"/>
    <s v="3.5-4.0"/>
    <s v="Friend that works at AF"/>
    <s v="No"/>
    <m/>
    <m/>
    <m/>
  </r>
  <r>
    <d v="2018-01-12T00:00:00"/>
    <d v="2017-12-20T00:00:00"/>
    <d v="2018-01-29T00:00:00"/>
    <d v="2018-02-15T00:00:00"/>
    <x v="1"/>
    <x v="4"/>
    <x v="2"/>
    <s v="Associate Teacher"/>
    <s v="None"/>
    <x v="4"/>
    <s v="Providence Mayoral Academy Elementary"/>
    <s v="Providence Mayoral Academy Elementary"/>
    <s v="Placement"/>
    <x v="0"/>
    <s v="Hired"/>
    <m/>
    <s v="Community College"/>
    <s v="Associate Degree"/>
    <s v="3.5-4.0"/>
    <s v="External Referral"/>
    <s v="No"/>
    <m/>
    <m/>
    <m/>
  </r>
  <r>
    <d v="2018-01-12T00:00:00"/>
    <d v="2017-12-16T00:00:00"/>
    <d v="1899-12-30T00:00:00"/>
    <d v="1899-12-30T00:00:00"/>
    <x v="1"/>
    <x v="1"/>
    <x v="0"/>
    <s v="English Language Arts Teacher"/>
    <s v="English Language Arts"/>
    <x v="1"/>
    <m/>
    <m/>
    <s v="Interview"/>
    <x v="2"/>
    <s v="Video"/>
    <s v="Recruiter - No-Nonsense Nurturer"/>
    <m/>
    <m/>
    <s v="2.5-2.75"/>
    <s v="Education-specific job board (School Spring, CT REAP, etc.)"/>
    <s v="Yes"/>
    <m/>
    <s v="English, Grades 7-12 (015)"/>
    <s v="CT"/>
  </r>
  <r>
    <d v="2018-01-25T00:00:00"/>
    <d v="2018-02-12T00:00:00"/>
    <d v="1899-12-30T00:00:00"/>
    <d v="1899-12-30T00:00:00"/>
    <x v="0"/>
    <x v="1"/>
    <x v="2"/>
    <s v="Elementary Teacher"/>
    <s v="Elementary"/>
    <x v="1"/>
    <m/>
    <m/>
    <s v="Interview"/>
    <x v="1"/>
    <s v="Phone"/>
    <m/>
    <s v="Rhode Island College"/>
    <m/>
    <s v="3.0-3.5"/>
    <s v="External Referral"/>
    <s v="Yes"/>
    <m/>
    <s v="11201 Education Teacher, 11281 Special Education"/>
    <s v="RI"/>
  </r>
  <r>
    <d v="2017-12-13T00:00:00"/>
    <d v="1899-12-30T00:00:00"/>
    <d v="1899-12-30T00:00:00"/>
    <d v="1899-12-30T00:00:00"/>
    <x v="0"/>
    <x v="3"/>
    <x v="0"/>
    <s v="Dean (Academic, School Culture, Special Services)"/>
    <s v="None"/>
    <x v="2"/>
    <m/>
    <m/>
    <s v="Application"/>
    <x v="2"/>
    <s v="In Process"/>
    <s v="Recruiter - Insufficient Experience/Skills for Position"/>
    <m/>
    <m/>
    <s v="3.0-3.5"/>
    <s v="Friend outside of AF"/>
    <s v="No"/>
    <m/>
    <m/>
    <m/>
  </r>
  <r>
    <d v="2018-01-10T00:00:00"/>
    <d v="2018-01-16T00:00:00"/>
    <d v="1899-12-30T00:00:00"/>
    <d v="1899-12-30T00:00:00"/>
    <x v="1"/>
    <x v="3"/>
    <x v="0"/>
    <s v="Secondary Teacher-in-Residence"/>
    <s v="None"/>
    <x v="0"/>
    <m/>
    <m/>
    <s v="Interview"/>
    <x v="2"/>
    <s v="Phone"/>
    <s v="Recruiter - Voice, Clarity &amp; Presence"/>
    <m/>
    <m/>
    <s v="2.75-3.0"/>
    <s v="External Referral"/>
    <s v="No"/>
    <m/>
    <m/>
    <m/>
  </r>
  <r>
    <d v="2018-01-10T00:00:00"/>
    <d v="2018-01-25T00:00:00"/>
    <d v="1899-12-30T00:00:00"/>
    <d v="1899-12-30T00:00:00"/>
    <x v="1"/>
    <x v="4"/>
    <x v="1"/>
    <s v="Elementary Teacher-in-Residence"/>
    <s v="None"/>
    <x v="0"/>
    <s v="North Brooklyn Prep ES"/>
    <m/>
    <s v="Finalist"/>
    <x v="1"/>
    <s v="Interview"/>
    <m/>
    <s v="State University of New York at Oswego"/>
    <s v="Bachelor of Arts"/>
    <s v="3.0-3.5"/>
    <s v="Friend that works at AF"/>
    <s v="No"/>
    <m/>
    <m/>
    <m/>
  </r>
  <r>
    <d v="2018-01-05T00:00:00"/>
    <d v="2018-01-05T00:00:00"/>
    <d v="1899-12-30T00:00:00"/>
    <d v="1899-12-30T00:00:00"/>
    <x v="0"/>
    <x v="3"/>
    <x v="1"/>
    <s v="Secondary Teacher-in-Residence"/>
    <s v="None"/>
    <x v="0"/>
    <m/>
    <m/>
    <s v="Finalist"/>
    <x v="2"/>
    <s v="Interview"/>
    <s v="Candidate - Withdrew Prior to Finalist Day"/>
    <s v="Lincoln University"/>
    <s v="Bachelor of Science"/>
    <s v="2.75-3.0"/>
    <s v="External Referral"/>
    <s v="No"/>
    <m/>
    <m/>
    <m/>
  </r>
  <r>
    <d v="2017-12-16T00:00:00"/>
    <d v="2017-12-18T00:00:00"/>
    <d v="1899-12-30T00:00:00"/>
    <d v="1899-12-30T00:00:00"/>
    <x v="3"/>
    <x v="5"/>
    <x v="1"/>
    <s v="Special Education Teacher"/>
    <s v="Special Education"/>
    <x v="1"/>
    <m/>
    <m/>
    <s v="Interview"/>
    <x v="2"/>
    <s v="Phone"/>
    <s v="Candidate- Non-responsive"/>
    <m/>
    <m/>
    <s v="3.0-3.5"/>
    <s v="Online ad"/>
    <m/>
    <m/>
    <m/>
    <m/>
  </r>
  <r>
    <d v="2018-01-12T00:00:00"/>
    <d v="2017-12-17T00:00:00"/>
    <d v="1899-12-30T00:00:00"/>
    <d v="1899-12-30T00:00:00"/>
    <x v="0"/>
    <x v="1"/>
    <x v="1"/>
    <s v="Elementary Teacher"/>
    <s v="Elementary"/>
    <x v="1"/>
    <m/>
    <m/>
    <s v="Interview"/>
    <x v="2"/>
    <s v="Phone"/>
    <s v="Recruiter - Scholar and Family Relationships"/>
    <m/>
    <m/>
    <s v="3.5-4.0"/>
    <s v="Online ad"/>
    <s v="In Progress"/>
    <s v="I will be done with the following tests: Edtpa, EAS, and CST around March."/>
    <m/>
    <m/>
  </r>
  <r>
    <d v="2018-01-15T00:00:00"/>
    <d v="2017-12-22T00:00:00"/>
    <d v="2018-02-01T00:00:00"/>
    <d v="2018-02-02T00:00:00"/>
    <x v="0"/>
    <x v="4"/>
    <x v="2"/>
    <s v="Middle School Instructor"/>
    <s v="None"/>
    <x v="3"/>
    <s v="Providence Mayoral Middle"/>
    <s v="Providence Mayoral Middle"/>
    <s v="Placement"/>
    <x v="0"/>
    <s v="Hired"/>
    <m/>
    <s v="University of Rhode Island"/>
    <s v="Bachelor of Science"/>
    <s v="2.75-3.0"/>
    <s v="External Referral"/>
    <s v="No"/>
    <m/>
    <m/>
    <m/>
  </r>
  <r>
    <d v="2018-01-12T00:00:00"/>
    <d v="2017-12-22T00:00:00"/>
    <d v="2018-01-23T00:00:00"/>
    <d v="1899-12-30T00:00:00"/>
    <x v="1"/>
    <x v="1"/>
    <x v="1"/>
    <s v="Secondary Teacher-in-Residence"/>
    <s v="None"/>
    <x v="0"/>
    <s v="Bushwick Middle"/>
    <m/>
    <s v="Offer"/>
    <x v="1"/>
    <s v="Extended"/>
    <m/>
    <s v="College of the Holy Cross"/>
    <s v="Bachelors Degree"/>
    <s v="3.0-3.5"/>
    <s v="Friend that works at AF"/>
    <s v="No"/>
    <m/>
    <m/>
    <m/>
  </r>
  <r>
    <d v="2017-12-14T00:00:00"/>
    <d v="2017-12-15T00:00:00"/>
    <d v="1899-12-30T00:00:00"/>
    <d v="1899-12-30T00:00:00"/>
    <x v="1"/>
    <x v="1"/>
    <x v="2"/>
    <s v="Dean (Academic, School Culture, Special Services) CLOSED"/>
    <s v="None"/>
    <x v="2"/>
    <m/>
    <m/>
    <s v="Interview"/>
    <x v="2"/>
    <s v="Phone"/>
    <s v="Recruiter- Alignment with Mission &amp; Approach"/>
    <m/>
    <m/>
    <s v="3.0-3.5"/>
    <s v="Other"/>
    <s v="Yes"/>
    <m/>
    <s v="Special Education Mild/Moderate Elem/Mid level"/>
    <s v="RI"/>
  </r>
  <r>
    <d v="2018-01-12T00:00:00"/>
    <d v="2017-12-26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Insufficient Experience/Skills for Position"/>
    <s v="Touro College"/>
    <s v="Master of Arts"/>
    <s v="3.0-3.5"/>
    <s v="Receive LinkedIn message from AF Team member"/>
    <s v="In Progress"/>
    <s v="Still need to complete edTPA. I plan to do so in the next month."/>
    <m/>
    <m/>
  </r>
  <r>
    <d v="2018-01-10T00:00:00"/>
    <d v="1899-12-30T00:00:00"/>
    <d v="1899-12-30T00:00:00"/>
    <d v="1899-12-30T00:00:00"/>
    <x v="0"/>
    <x v="4"/>
    <x v="1"/>
    <s v="Physical Education Teacher"/>
    <s v="Specials"/>
    <x v="1"/>
    <m/>
    <m/>
    <s v="Application"/>
    <x v="2"/>
    <s v="In Process"/>
    <s v="Recruiter - Alignment with Mission &amp; Approach"/>
    <m/>
    <m/>
    <s v="2.75-3.0"/>
    <s v="General job board (Indeed, LinkedIn, etc.)"/>
    <s v="Yes"/>
    <m/>
    <s v="Maestro Educación Física"/>
    <m/>
  </r>
  <r>
    <d v="2018-02-02T00:00:00"/>
    <d v="1899-12-30T00:00:00"/>
    <d v="1899-12-30T00:00:00"/>
    <d v="1899-12-30T00:00:00"/>
    <x v="0"/>
    <x v="3"/>
    <x v="2"/>
    <s v="Elementary Teacher"/>
    <s v="Elementary"/>
    <x v="1"/>
    <m/>
    <m/>
    <s v="Application"/>
    <x v="2"/>
    <s v="Unreviewed"/>
    <s v="Recruiter - Instructional Philosophy"/>
    <m/>
    <m/>
    <s v="3.0-3.5"/>
    <s v="Online ad"/>
    <s v="Yes"/>
    <m/>
    <s v="Bachelor of Arts in Education"/>
    <m/>
  </r>
  <r>
    <d v="2018-01-12T00:00:00"/>
    <d v="2017-12-18T00:00:00"/>
    <d v="1899-12-30T00:00:00"/>
    <d v="1899-12-30T00:00:00"/>
    <x v="0"/>
    <x v="3"/>
    <x v="1"/>
    <s v="Elementary Teacher"/>
    <s v="Elementary"/>
    <x v="1"/>
    <s v="Brownsville Elementary"/>
    <m/>
    <s v="Finalist"/>
    <x v="1"/>
    <s v="Interview"/>
    <m/>
    <s v="UNIVERSITY AT BUFFALO"/>
    <s v="Bachelor of Arts"/>
    <s v="3.0-3.5"/>
    <s v="Other"/>
    <s v="No"/>
    <m/>
    <m/>
    <m/>
  </r>
  <r>
    <d v="2018-01-15T00:00:00"/>
    <d v="2018-01-22T00:00:00"/>
    <d v="1899-12-30T00:00:00"/>
    <d v="1899-12-30T00:00:00"/>
    <x v="1"/>
    <x v="3"/>
    <x v="0"/>
    <s v="Elementary Teacher-in-Residence"/>
    <s v="None"/>
    <x v="0"/>
    <m/>
    <m/>
    <s v="Interview"/>
    <x v="2"/>
    <s v="Video"/>
    <s v="Recruiter - Insufficient Experience/Skills for Position"/>
    <m/>
    <s v="Master Training Specialist"/>
    <s v="3.0-3.5"/>
    <s v="External Referral"/>
    <s v="No"/>
    <m/>
    <m/>
    <m/>
  </r>
  <r>
    <d v="2017-12-17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2"/>
    <s v="In Process"/>
    <s v="Candidate - Failed to Complete Application"/>
    <s v="Western Connecticut State University"/>
    <s v="Bachelor's Degree"/>
    <m/>
    <m/>
    <m/>
    <m/>
    <m/>
    <m/>
  </r>
  <r>
    <d v="2018-01-18T00:00:00"/>
    <d v="2018-02-05T00:00:00"/>
    <d v="1899-12-30T00:00:00"/>
    <d v="1899-12-30T00:00:00"/>
    <x v="0"/>
    <x v="1"/>
    <x v="2"/>
    <s v="Middle School ELA Teacher"/>
    <s v="English Language Arts"/>
    <x v="1"/>
    <m/>
    <m/>
    <s v="Interview"/>
    <x v="1"/>
    <s v="Phone"/>
    <m/>
    <s v="Rhode Island College"/>
    <s v="Bachelor of Arts"/>
    <s v="3.5-4.0"/>
    <s v="Receive LinkedIn message from AF Team member"/>
    <s v="Yes"/>
    <m/>
    <s v="Middle Grades English Teacher, Grades 5-8"/>
    <s v="RI"/>
  </r>
  <r>
    <d v="2017-12-18T00:00:00"/>
    <d v="2017-12-18T00:00:00"/>
    <d v="1899-12-30T00:00:00"/>
    <d v="1899-12-30T00:00:00"/>
    <x v="3"/>
    <x v="5"/>
    <x v="0"/>
    <s v="Special Education Teacher"/>
    <s v="Special Education"/>
    <x v="1"/>
    <m/>
    <m/>
    <s v="Interview"/>
    <x v="1"/>
    <s v="Phone"/>
    <m/>
    <m/>
    <s v="Master of Arts"/>
    <m/>
    <m/>
    <m/>
    <m/>
    <m/>
    <m/>
  </r>
  <r>
    <d v="2017-12-21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Towson University"/>
    <s v="Master of Arts"/>
    <m/>
    <m/>
    <m/>
    <m/>
    <m/>
    <m/>
  </r>
  <r>
    <d v="2018-01-12T00:00:00"/>
    <d v="2018-01-07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Position Closed"/>
    <s v="Touro College"/>
    <s v="Master's"/>
    <s v="3.0-3.5"/>
    <s v="Education-specific job board (School Spring, CT REAP, etc.)"/>
    <s v="Yes"/>
    <m/>
    <s v="Comprehensive, Grades K-12 (Endorsement Code 165)"/>
    <s v="CT"/>
  </r>
  <r>
    <d v="2017-12-19T00:00:00"/>
    <d v="2017-12-19T00:00:00"/>
    <d v="1899-12-30T00:00:00"/>
    <d v="1899-12-30T00:00:00"/>
    <x v="3"/>
    <x v="5"/>
    <x v="1"/>
    <s v="High School English Language Arts Teacher"/>
    <s v="English Language Arts"/>
    <x v="1"/>
    <s v="Brooklyn High"/>
    <m/>
    <s v="Finalist"/>
    <x v="2"/>
    <s v="Interview"/>
    <s v="Candidate - Withdrew Prior to Finalist Day"/>
    <s v="Siena College"/>
    <s v="Bachelors Degree"/>
    <s v="3.5-4.0"/>
    <s v="Receive LinkedIn message from AF Team member"/>
    <m/>
    <m/>
    <m/>
    <m/>
  </r>
  <r>
    <d v="2018-01-12T00:00:00"/>
    <d v="2017-12-20T00:00:00"/>
    <d v="2018-01-08T00:00:00"/>
    <d v="2018-01-12T00:00:00"/>
    <x v="0"/>
    <x v="3"/>
    <x v="1"/>
    <s v="Elementary Teacher-in-Residence"/>
    <s v="None"/>
    <x v="0"/>
    <s v="Endeavor Elementary"/>
    <s v="Endeavor Elementary"/>
    <s v="Placement"/>
    <x v="0"/>
    <s v="Hired"/>
    <m/>
    <s v="Columbia University"/>
    <s v="Master of Fine Arts"/>
    <s v="2.75-3.0"/>
    <s v="Friend that works at AF"/>
    <s v="No"/>
    <m/>
    <m/>
    <m/>
  </r>
  <r>
    <d v="2018-01-12T00:00:00"/>
    <d v="2017-12-20T00:00:00"/>
    <d v="2018-01-29T00:00:00"/>
    <d v="1899-12-30T00:00:00"/>
    <x v="1"/>
    <x v="3"/>
    <x v="1"/>
    <s v="Elementary Teacher"/>
    <s v="Elementary"/>
    <x v="1"/>
    <s v="East New York Elementary"/>
    <m/>
    <s v="Offer"/>
    <x v="1"/>
    <s v="Extended"/>
    <m/>
    <s v="College of Charleston"/>
    <s v="Masters"/>
    <s v="2.5-2.75"/>
    <s v="Receive LinkedIn message from AF Team member"/>
    <s v="Yes"/>
    <m/>
    <s v="Professional Educator's License"/>
    <s v="NC"/>
  </r>
  <r>
    <d v="2018-01-17T00:00:00"/>
    <d v="2018-01-17T00:00:00"/>
    <d v="2018-01-22T00:00:00"/>
    <d v="1899-12-30T00:00:00"/>
    <x v="0"/>
    <x v="1"/>
    <x v="1"/>
    <s v="Secondary Teacher-in-Residence"/>
    <s v="None"/>
    <x v="0"/>
    <s v="Brooklyn High"/>
    <m/>
    <s v="Finalist"/>
    <x v="2"/>
    <s v="Interview"/>
    <s v="Recruiter - Alignment with Mission &amp; Approach"/>
    <s v="Princeton University"/>
    <m/>
    <s v="3.0-3.5"/>
    <s v="College or university event, communication, or job board"/>
    <s v="No"/>
    <m/>
    <m/>
    <m/>
  </r>
  <r>
    <d v="2018-01-12T00:00:00"/>
    <d v="2017-12-22T00:00:00"/>
    <d v="1899-12-30T00:00:00"/>
    <d v="1899-12-30T00:00:00"/>
    <x v="0"/>
    <x v="1"/>
    <x v="0"/>
    <s v="Secondary Teacher-in-Residence"/>
    <s v="None"/>
    <x v="0"/>
    <m/>
    <m/>
    <s v="Interview"/>
    <x v="1"/>
    <s v="Phone"/>
    <m/>
    <s v="University of Connecticut"/>
    <s v="Master of Science"/>
    <s v="2.75-3.0"/>
    <s v="Friend outside of AF"/>
    <s v="No"/>
    <m/>
    <m/>
    <m/>
  </r>
  <r>
    <d v="2018-01-12T00:00:00"/>
    <d v="2018-01-08T00:00:00"/>
    <d v="2018-02-01T00:00:00"/>
    <d v="2018-02-15T00:00:00"/>
    <x v="0"/>
    <x v="1"/>
    <x v="1"/>
    <s v="High School English Language Arts Teacher"/>
    <s v="English Language Arts"/>
    <x v="1"/>
    <s v="East Brooklyn High"/>
    <s v="East Brooklyn High"/>
    <s v="Placement"/>
    <x v="0"/>
    <s v="Hired"/>
    <m/>
    <s v="University of California, Los Angeles"/>
    <s v="Doctor of Philosophy"/>
    <s v="3.5-4.0"/>
    <s v="External Referral"/>
    <s v="No"/>
    <m/>
    <m/>
    <m/>
  </r>
  <r>
    <d v="2017-12-19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University of Nevada, Las Vegas"/>
    <s v="Master of Arts"/>
    <m/>
    <m/>
    <m/>
    <m/>
    <m/>
    <m/>
  </r>
  <r>
    <d v="2017-12-21T00:00:00"/>
    <d v="1899-12-30T00:00:00"/>
    <d v="1899-12-30T00:00:00"/>
    <d v="1899-12-30T00:00:00"/>
    <x v="3"/>
    <x v="5"/>
    <x v="1"/>
    <s v="Middle School History Teacher"/>
    <s v="Social Studies"/>
    <x v="1"/>
    <m/>
    <m/>
    <s v="Application"/>
    <x v="1"/>
    <s v="In Process"/>
    <m/>
    <s v="Cornell University"/>
    <s v="Bachelor of Arts"/>
    <m/>
    <m/>
    <m/>
    <m/>
    <m/>
    <m/>
  </r>
  <r>
    <d v="2018-01-12T00:00:00"/>
    <d v="2018-01-03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- Alignment with Mission &amp; Approach"/>
    <s v="State University of New York at Buffalo"/>
    <s v="Bachelor of Arts"/>
    <s v="3.0-3.5"/>
    <s v="Online ad"/>
    <s v="No"/>
    <m/>
    <m/>
    <m/>
  </r>
  <r>
    <d v="2017-12-19T00:00:00"/>
    <d v="2017-12-19T00:00:00"/>
    <d v="1899-12-30T00:00:00"/>
    <d v="1899-12-30T00:00:00"/>
    <x v="3"/>
    <x v="5"/>
    <x v="0"/>
    <s v="Elementary Teacher-in-Residence"/>
    <s v="None"/>
    <x v="0"/>
    <m/>
    <m/>
    <s v="Interview"/>
    <x v="2"/>
    <s v="Phone"/>
    <s v="Candidate- Non-responsive"/>
    <s v="University of Hartford"/>
    <s v="Bachelors Degree"/>
    <m/>
    <m/>
    <m/>
    <m/>
    <m/>
    <m/>
  </r>
  <r>
    <d v="2018-01-03T00:00:00"/>
    <d v="2018-01-16T00:00:00"/>
    <d v="1899-12-30T00:00:00"/>
    <d v="1899-12-30T00:00:00"/>
    <x v="1"/>
    <x v="1"/>
    <x v="0"/>
    <s v="English Language Arts Teacher"/>
    <s v="English Language Arts"/>
    <x v="1"/>
    <m/>
    <m/>
    <s v="Interview"/>
    <x v="2"/>
    <s v="Video"/>
    <s v="Recruiter - Planning &amp; Organization"/>
    <s v="University of New Haven"/>
    <s v="Master of Science"/>
    <s v="2.5-2.75"/>
    <s v="External Referral"/>
    <s v="Yes"/>
    <m/>
    <s v="015 English Grades 7-12"/>
    <s v="CT"/>
  </r>
  <r>
    <d v="2017-12-21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Columbia University"/>
    <s v="Master of Arts"/>
    <m/>
    <m/>
    <m/>
    <m/>
    <m/>
    <m/>
  </r>
  <r>
    <d v="2017-12-20T00:00:00"/>
    <d v="1899-12-30T00:00:00"/>
    <d v="1899-12-30T00:00:00"/>
    <d v="1899-12-30T00:00:00"/>
    <x v="3"/>
    <x v="5"/>
    <x v="0"/>
    <s v="Spanish Teacher"/>
    <s v="Specials"/>
    <x v="1"/>
    <m/>
    <m/>
    <s v="Application"/>
    <x v="1"/>
    <s v="In Process"/>
    <m/>
    <m/>
    <m/>
    <m/>
    <s v="General job board (Indeed, LinkedIn, etc.)"/>
    <m/>
    <m/>
    <m/>
    <m/>
  </r>
  <r>
    <d v="2018-01-18T00:00:00"/>
    <d v="2017-12-19T00:00:00"/>
    <d v="2018-01-30T00:00:00"/>
    <d v="2018-02-05T00:00:00"/>
    <x v="0"/>
    <x v="4"/>
    <x v="1"/>
    <s v="Elementary Teacher"/>
    <s v="Elementary"/>
    <x v="1"/>
    <s v="East New York Elementary"/>
    <s v="East New York Elementary"/>
    <s v="Placement"/>
    <x v="0"/>
    <s v="Hired"/>
    <m/>
    <s v="Dominican University"/>
    <s v="Master of Science"/>
    <s v="3.0-3.5"/>
    <s v="Receive LinkedIn message from AF Team member"/>
    <s v="Yes"/>
    <m/>
    <s v="Early Childhood Education"/>
    <s v="IL"/>
  </r>
  <r>
    <d v="2017-12-21T00:00:00"/>
    <d v="2017-12-21T00:00:00"/>
    <d v="1899-12-30T00:00:00"/>
    <d v="1899-12-30T00:00:00"/>
    <x v="3"/>
    <x v="5"/>
    <x v="1"/>
    <s v="Secondary Teacher-in-Residence"/>
    <s v="None"/>
    <x v="0"/>
    <m/>
    <m/>
    <s v="Interview"/>
    <x v="2"/>
    <s v="Video"/>
    <s v="Candidate- Non-responsive"/>
    <s v="Rutgers"/>
    <s v="Bachelors Degree"/>
    <m/>
    <m/>
    <m/>
    <m/>
    <m/>
    <m/>
  </r>
  <r>
    <d v="2018-01-12T00:00:00"/>
    <d v="2018-01-03T00:00:00"/>
    <d v="1899-12-30T00:00:00"/>
    <d v="1899-12-30T00:00:00"/>
    <x v="0"/>
    <x v="1"/>
    <x v="1"/>
    <s v="Elementary Teacher-in-Residence"/>
    <s v="None"/>
    <x v="0"/>
    <s v="Aspire Elementary"/>
    <m/>
    <s v="Finalist"/>
    <x v="2"/>
    <s v="Interview"/>
    <s v="Candidate - Withdrew Prior to Finalist Day"/>
    <s v="State University of New York College at Cortland"/>
    <s v="Bachelor of Arts"/>
    <s v="2.75-3.0"/>
    <s v="External Referral"/>
    <s v="No"/>
    <m/>
    <m/>
    <m/>
  </r>
  <r>
    <d v="2018-01-12T00:00:00"/>
    <d v="2017-12-21T00:00:00"/>
    <d v="2018-01-19T00:00:00"/>
    <d v="1899-12-30T00:00:00"/>
    <x v="0"/>
    <x v="6"/>
    <x v="1"/>
    <s v="Secondary Teacher-in-Residence"/>
    <s v="None"/>
    <x v="0"/>
    <s v="Voyager Middle"/>
    <m/>
    <s v="Offer"/>
    <x v="2"/>
    <s v="Offer Prep"/>
    <s v="Recruiter - Classroom Culture and Management"/>
    <s v="Dartmouth College"/>
    <s v="Bachelor of Arts"/>
    <s v="3.0-3.5"/>
    <s v="Wayup"/>
    <s v="No"/>
    <m/>
    <m/>
    <m/>
  </r>
  <r>
    <d v="2018-01-12T00:00:00"/>
    <d v="2017-12-20T00:00:00"/>
    <d v="2018-01-12T00:00:00"/>
    <d v="1899-12-30T00:00:00"/>
    <x v="0"/>
    <x v="1"/>
    <x v="2"/>
    <s v="ESL Classroom Teacher"/>
    <s v="ELL/ESL"/>
    <x v="1"/>
    <s v="Iluminar Mayoral Academy Elementary"/>
    <m/>
    <s v="Offer"/>
    <x v="2"/>
    <s v="Offer Prep"/>
    <s v="Recruiter - Drive, Receptivity and Implementation of Feedback"/>
    <s v="Rhode Island College"/>
    <s v="Bachelor of Arts"/>
    <s v="3.5-4.0"/>
    <s v="Online ad"/>
    <s v="Yes"/>
    <m/>
    <s v="Life Professional Teacher Early Childhood (PK-2)"/>
    <s v="RI"/>
  </r>
  <r>
    <d v="2018-01-11T00:00:00"/>
    <d v="1899-12-30T00:00:00"/>
    <d v="1899-12-30T00:00:00"/>
    <d v="1899-12-30T00:00:00"/>
    <x v="1"/>
    <x v="4"/>
    <x v="2"/>
    <s v="Associate Teacher"/>
    <s v="None"/>
    <x v="4"/>
    <m/>
    <m/>
    <s v="Application"/>
    <x v="2"/>
    <s v="In Process"/>
    <s v="Recruiter - Instructional Philosophy"/>
    <s v="Western Connecticut State University"/>
    <s v="Bachelor of Arts"/>
    <s v="2.5-2.75"/>
    <s v="Online ad"/>
    <s v="No"/>
    <m/>
    <m/>
    <m/>
  </r>
  <r>
    <d v="2018-01-12T00:00:00"/>
    <d v="2017-12-21T00:00:00"/>
    <d v="2018-01-10T00:00:00"/>
    <d v="1899-12-30T00:00:00"/>
    <x v="0"/>
    <x v="1"/>
    <x v="0"/>
    <s v="Secondary Teacher-in-Residence"/>
    <s v="None"/>
    <x v="0"/>
    <s v="Amistad Middle"/>
    <m/>
    <s v="Offer"/>
    <x v="1"/>
    <s v="Offer Prep"/>
    <m/>
    <s v="Yale University"/>
    <s v="Bachelors Degree"/>
    <s v="3.5-4.0"/>
    <s v="Other"/>
    <s v="No"/>
    <m/>
    <m/>
    <m/>
  </r>
  <r>
    <d v="2018-01-12T00:00:00"/>
    <d v="2017-12-26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Data-Driven Instruction"/>
    <s v="Lamar University"/>
    <s v="Master of Education"/>
    <s v="2.75-3.0"/>
    <s v="Receive LinkedIn message from AF Team member"/>
    <s v="Yes"/>
    <m/>
    <s v="Texas Teacher Certification EC-6th Generalist"/>
    <s v="TX"/>
  </r>
  <r>
    <d v="2017-12-21T00:00:00"/>
    <d v="2017-12-21T00:00:00"/>
    <d v="1899-12-30T00:00:00"/>
    <d v="1899-12-30T00:00:00"/>
    <x v="3"/>
    <x v="5"/>
    <x v="0"/>
    <s v="Secondary Teacher-in-Residence"/>
    <s v="None"/>
    <x v="0"/>
    <m/>
    <m/>
    <s v="Interview"/>
    <x v="2"/>
    <s v="Video"/>
    <s v="Candidate - Candidate Withdrew Prior to Phone/Video Screen"/>
    <s v="Williams College"/>
    <s v="Bachelor of Arts"/>
    <m/>
    <m/>
    <m/>
    <m/>
    <m/>
    <m/>
  </r>
  <r>
    <d v="2018-01-11T00:00:00"/>
    <d v="2018-01-02T00:00:00"/>
    <d v="1899-12-30T00:00:00"/>
    <d v="1899-12-30T00:00:00"/>
    <x v="1"/>
    <x v="3"/>
    <x v="1"/>
    <s v="Special Education Teacher"/>
    <s v="Special Education"/>
    <x v="1"/>
    <m/>
    <m/>
    <s v="Interview"/>
    <x v="2"/>
    <s v="Phone"/>
    <s v="Candidate- Non-responsive"/>
    <m/>
    <m/>
    <s v="2.75-3.0"/>
    <s v="Friend that works at AF"/>
    <s v="No"/>
    <m/>
    <m/>
    <m/>
  </r>
  <r>
    <d v="2018-01-12T00:00:00"/>
    <d v="2018-01-03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Recruiter - Growth Mindset &amp; Commitment"/>
    <s v="National Bartending School"/>
    <s v="Masters Degree"/>
    <s v="3.5-4.0"/>
    <s v="Receive LinkedIn message from AF Team member"/>
    <s v="In Progress"/>
    <s v="Student Teaching"/>
    <m/>
    <m/>
  </r>
  <r>
    <d v="2017-12-22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Vanderbilt University"/>
    <s v="Master of Education"/>
    <m/>
    <m/>
    <m/>
    <m/>
    <m/>
    <m/>
  </r>
  <r>
    <d v="2018-01-09T00:00:00"/>
    <d v="1899-12-30T00:00:00"/>
    <d v="1899-12-30T00:00:00"/>
    <d v="1899-12-30T00:00:00"/>
    <x v="0"/>
    <x v="1"/>
    <x v="0"/>
    <s v="Biology Teacher"/>
    <s v="Science"/>
    <x v="1"/>
    <m/>
    <m/>
    <s v="Application"/>
    <x v="2"/>
    <s v="In Process"/>
    <s v="Recruiter - No-Nonsense Nurturer"/>
    <s v="State University of New York at Potsdam"/>
    <s v="Master of Science"/>
    <s v="3.0-3.5"/>
    <s v="Social media post"/>
    <s v="In Progress"/>
    <s v="Master's degree: May 19, 2018; NYS certification tests left to take: Biology/Chem CSTs and edTPA"/>
    <m/>
    <m/>
  </r>
  <r>
    <d v="2018-01-12T00:00:00"/>
    <d v="2017-12-22T00:00:00"/>
    <d v="1899-12-30T00:00:00"/>
    <d v="1899-12-30T00:00:00"/>
    <x v="0"/>
    <x v="1"/>
    <x v="1"/>
    <s v="Elementary Teacher"/>
    <s v="Elementary"/>
    <x v="1"/>
    <m/>
    <m/>
    <s v="Finalist"/>
    <x v="1"/>
    <s v="Interview"/>
    <m/>
    <m/>
    <m/>
    <s v="3.5-4.0"/>
    <s v="Online ad"/>
    <s v="Yes"/>
    <m/>
    <s v="Teacher 32 Provisional K-8 020"/>
    <s v="ME"/>
  </r>
  <r>
    <d v="2018-01-12T00:00:00"/>
    <d v="2017-12-22T00:00:00"/>
    <d v="2018-01-17T00:00:00"/>
    <d v="2018-01-30T00:00:00"/>
    <x v="0"/>
    <x v="3"/>
    <x v="1"/>
    <s v="Special Education Teacher"/>
    <s v="Special Education"/>
    <x v="1"/>
    <s v="Crown Heights Middle"/>
    <s v="Crown Heights Middle"/>
    <s v="Placement"/>
    <x v="0"/>
    <s v="Hired"/>
    <m/>
    <s v="John Jay College of Criminal Justice"/>
    <s v="Bachelor of Arts"/>
    <s v="2.75-3.0"/>
    <s v="Friend outside of AF"/>
    <s v="In Progress"/>
    <s v="9/2018"/>
    <m/>
    <m/>
  </r>
  <r>
    <d v="2018-01-12T00:00:00"/>
    <d v="2017-12-22T00:00:00"/>
    <d v="1899-12-30T00:00:00"/>
    <d v="1899-12-30T00:00:00"/>
    <x v="1"/>
    <x v="3"/>
    <x v="0"/>
    <s v="Elementary Teacher"/>
    <s v="Elementary"/>
    <x v="1"/>
    <m/>
    <m/>
    <s v="Interview"/>
    <x v="1"/>
    <s v="Phone"/>
    <m/>
    <m/>
    <m/>
    <s v="3.0-3.5"/>
    <s v="Education-specific job board (School Spring, CT REAP, etc.)"/>
    <s v="Yes"/>
    <m/>
    <s v="Special Education (Preschool- Kindergarten)"/>
    <s v="DC"/>
  </r>
  <r>
    <d v="2018-01-17T00:00:00"/>
    <d v="2018-01-17T00:00:00"/>
    <d v="1899-12-30T00:00:00"/>
    <d v="1899-12-30T00:00:00"/>
    <x v="0"/>
    <x v="1"/>
    <x v="1"/>
    <s v="Middle School History Teacher"/>
    <s v="Social Studies"/>
    <x v="1"/>
    <s v="Crown Heights Middle"/>
    <m/>
    <s v="Finalist"/>
    <x v="1"/>
    <s v="Interview"/>
    <m/>
    <m/>
    <m/>
    <s v="3.0-3.5"/>
    <s v="Friend outside of AF"/>
    <s v="Yes"/>
    <m/>
    <s v="Instructional I Social Studies 7-12"/>
    <s v="PA"/>
  </r>
  <r>
    <d v="2018-02-12T00:00:00"/>
    <d v="1899-12-30T00:00:00"/>
    <d v="1899-12-30T00:00:00"/>
    <d v="1899-12-30T00:00:00"/>
    <x v="3"/>
    <x v="5"/>
    <x v="1"/>
    <s v="Special Education Teacher"/>
    <s v="Special Education"/>
    <x v="1"/>
    <m/>
    <m/>
    <s v="Finalist"/>
    <x v="1"/>
    <s v="Interview"/>
    <m/>
    <m/>
    <m/>
    <s v="3.0-3.5"/>
    <s v="External Referral"/>
    <m/>
    <m/>
    <m/>
    <m/>
  </r>
  <r>
    <d v="2018-01-03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2"/>
    <s v="In Process"/>
    <s v="Candidate - Failed to Complete Application"/>
    <m/>
    <m/>
    <m/>
    <s v="External Referral"/>
    <m/>
    <m/>
    <m/>
    <m/>
  </r>
  <r>
    <d v="2018-01-12T00:00:00"/>
    <d v="2017-12-20T00:00:00"/>
    <d v="1899-12-30T00:00:00"/>
    <d v="1899-12-30T00:00:00"/>
    <x v="0"/>
    <x v="1"/>
    <x v="2"/>
    <s v="Middle School Science Teacher"/>
    <s v="Science"/>
    <x v="1"/>
    <m/>
    <m/>
    <s v="Interview"/>
    <x v="2"/>
    <s v="Phone"/>
    <s v="Recruiter - No-Nonsense Nurturer"/>
    <m/>
    <m/>
    <s v="3.5-4.0"/>
    <s v="General job board (Indeed, LinkedIn, etc.)"/>
    <s v="Yes"/>
    <m/>
    <s v="Resident Educator (7-12) - Integrated Science"/>
    <s v="OH"/>
  </r>
  <r>
    <d v="2017-12-21T00:00:00"/>
    <d v="1899-12-30T00:00:00"/>
    <d v="1899-12-30T00:00:00"/>
    <d v="1899-12-30T00:00:00"/>
    <x v="1"/>
    <x v="4"/>
    <x v="0"/>
    <s v="Spanish Teacher"/>
    <s v="Specials"/>
    <x v="1"/>
    <m/>
    <m/>
    <s v="Application"/>
    <x v="2"/>
    <s v="In Process"/>
    <s v="Recruiter - Planning &amp; Organization"/>
    <m/>
    <m/>
    <s v="2.75-3.0"/>
    <s v="Online ad"/>
    <s v="Yes"/>
    <m/>
    <s v="Professor for Children with Learning Disabilities"/>
    <s v="NY"/>
  </r>
  <r>
    <d v="2017-12-20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1"/>
    <s v="In Process"/>
    <m/>
    <m/>
    <m/>
    <s v="3.5-4.0"/>
    <s v="Education-specific job board (School Spring, CT REAP, etc.)"/>
    <s v="Yes"/>
    <m/>
    <s v="Bachelors of Education Junior/Intermediate"/>
    <m/>
  </r>
  <r>
    <d v="2018-01-18T00:00:00"/>
    <d v="2018-01-16T00:00:00"/>
    <d v="2018-02-07T00:00:00"/>
    <d v="1899-12-30T00:00:00"/>
    <x v="1"/>
    <x v="3"/>
    <x v="1"/>
    <s v="Special Education Teacher"/>
    <s v="Special Education"/>
    <x v="1"/>
    <s v="North Brooklyn Prep Middle"/>
    <m/>
    <s v="Offer"/>
    <x v="2"/>
    <s v="Offer Prep"/>
    <s v="Recruiter - Academic Smarts &amp; Content Knowledge"/>
    <s v="City University of New York"/>
    <s v="Masters Degree"/>
    <s v="3.0-3.5"/>
    <s v="External Referral"/>
    <s v="In Progress"/>
    <s v="I am currently working on my Special Education EdTPA"/>
    <m/>
    <m/>
  </r>
  <r>
    <d v="2018-01-25T00:00:00"/>
    <d v="1899-12-30T00:00:00"/>
    <d v="2018-02-14T00:00:00"/>
    <d v="2018-02-23T00:00:00"/>
    <x v="0"/>
    <x v="0"/>
    <x v="0"/>
    <s v="English Language Arts Teacher"/>
    <s v="English Language Arts"/>
    <x v="1"/>
    <s v="Hartford High"/>
    <s v="Hartford High"/>
    <s v="Placement"/>
    <x v="0"/>
    <s v="Hired"/>
    <m/>
    <s v="University of Connecticut"/>
    <s v="Master of Arts"/>
    <s v="3.5-4.0"/>
    <s v="Receive LinkedIn message from AF Team member"/>
    <s v="Yes"/>
    <m/>
    <s v="015, Secondary English, grades 7 through 12"/>
    <s v="CT"/>
  </r>
  <r>
    <d v="2018-01-04T00:00:00"/>
    <d v="1899-12-30T00:00:00"/>
    <d v="1899-12-30T00:00:00"/>
    <d v="1899-12-30T00:00:00"/>
    <x v="3"/>
    <x v="5"/>
    <x v="1"/>
    <s v="Specials Teacher (Music, Dance, Physical Education, Theater, Foreign Language)"/>
    <s v="Specials"/>
    <x v="1"/>
    <m/>
    <m/>
    <s v="Application"/>
    <x v="2"/>
    <s v="In Process"/>
    <s v="Candidate - Failed to Complete Application"/>
    <m/>
    <s v="Bachelors Degree"/>
    <m/>
    <m/>
    <m/>
    <m/>
    <m/>
    <m/>
  </r>
  <r>
    <d v="2018-01-04T00:00:00"/>
    <d v="1899-12-30T00:00:00"/>
    <d v="1899-12-30T00:00:00"/>
    <d v="1899-12-30T00:00:00"/>
    <x v="1"/>
    <x v="1"/>
    <x v="2"/>
    <s v="Elementary Teacher"/>
    <s v="Elementary"/>
    <x v="1"/>
    <m/>
    <m/>
    <s v="Application"/>
    <x v="2"/>
    <s v="In Process"/>
    <s v="Candidate - Candidate Withdrew"/>
    <s v="Rhode Island College"/>
    <s v="Bachelor of Science"/>
    <s v="3.0-3.5"/>
    <s v="General job board (Indeed, LinkedIn, etc.)"/>
    <m/>
    <m/>
    <m/>
    <m/>
  </r>
  <r>
    <d v="2017-12-20T00:00:00"/>
    <d v="2018-01-16T00:00:00"/>
    <d v="1899-12-30T00:00:00"/>
    <d v="1899-12-30T00:00:00"/>
    <x v="2"/>
    <x v="1"/>
    <x v="0"/>
    <s v="English Language Arts Teacher"/>
    <s v="English Language Arts"/>
    <x v="1"/>
    <m/>
    <m/>
    <s v="Interview"/>
    <x v="2"/>
    <s v="Video"/>
    <s v="Recruiter - No-Nonsense Nurturer"/>
    <s v="Central Connecticut State University"/>
    <s v="Bachelors Degree"/>
    <s v="3.0-3.5"/>
    <s v="General job board (Indeed, LinkedIn, etc.)"/>
    <s v="In Progress"/>
    <s v="I will be taking my Praxis 2 test in January. I have finished all other parts of my certification."/>
    <m/>
    <m/>
  </r>
  <r>
    <d v="2018-01-03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Johns Hopkins University"/>
    <m/>
    <s v="3.5-4.0"/>
    <s v="Other"/>
    <m/>
    <m/>
    <m/>
    <m/>
  </r>
  <r>
    <d v="2018-01-12T00:00:00"/>
    <d v="2018-01-05T00:00:00"/>
    <d v="2018-01-23T00:00:00"/>
    <d v="2018-01-26T00:00:00"/>
    <x v="1"/>
    <x v="3"/>
    <x v="2"/>
    <s v="Associate Teacher"/>
    <s v="None"/>
    <x v="4"/>
    <s v="Iluminar Mayoral Academy Elementary"/>
    <s v="Iluminar Mayoral Academy Elementary"/>
    <s v="Placement"/>
    <x v="0"/>
    <s v="Hired"/>
    <m/>
    <s v="University of Rhode Island"/>
    <s v="Bachelor of Arts"/>
    <s v="2.75-3.0"/>
    <s v="General job board (Indeed, LinkedIn, etc.)"/>
    <s v="No"/>
    <m/>
    <m/>
    <m/>
  </r>
  <r>
    <d v="2018-01-12T00:00:00"/>
    <d v="2017-12-28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No-Nonsense Nurturer"/>
    <m/>
    <m/>
    <s v="3.5-4.0"/>
    <s v="Other"/>
    <s v="Yes"/>
    <m/>
    <s v="Students with Disabilities (Birth - Grade 2)"/>
    <s v="NY"/>
  </r>
  <r>
    <d v="2018-01-16T00:00:00"/>
    <d v="2018-01-12T00:00:00"/>
    <d v="1899-12-30T00:00:00"/>
    <d v="1899-12-30T00:00:00"/>
    <x v="1"/>
    <x v="3"/>
    <x v="1"/>
    <s v="Elementary Teacher"/>
    <s v="Elementary"/>
    <x v="1"/>
    <s v="North Brooklyn Prep ES"/>
    <m/>
    <s v="Finalist"/>
    <x v="1"/>
    <s v="Interview"/>
    <m/>
    <s v="City University of New York"/>
    <m/>
    <s v="3.0-3.5"/>
    <s v="Receive LinkedIn message from AF Team member"/>
    <s v="No"/>
    <m/>
    <m/>
    <m/>
  </r>
  <r>
    <d v="2018-01-12T00:00:00"/>
    <d v="2018-01-04T00:00:00"/>
    <d v="2018-01-11T00:00:00"/>
    <d v="1899-12-30T00:00:00"/>
    <x v="1"/>
    <x v="3"/>
    <x v="1"/>
    <s v="Elementary Teacher"/>
    <s v="Elementary"/>
    <x v="1"/>
    <s v="Apollo Elementary"/>
    <m/>
    <s v="Offer"/>
    <x v="2"/>
    <s v="Extended"/>
    <s v="Candidate - Salary"/>
    <s v="Brooklyn College"/>
    <s v="BA"/>
    <s v="3.0-3.5"/>
    <s v="External Referral"/>
    <s v="In Progress"/>
    <s v="4 months or earlier"/>
    <m/>
    <m/>
  </r>
  <r>
    <d v="2018-01-19T00:00:00"/>
    <d v="2018-01-19T00:00:00"/>
    <d v="2018-02-07T00:00:00"/>
    <d v="2018-02-12T00:00:00"/>
    <x v="1"/>
    <x v="6"/>
    <x v="1"/>
    <s v="Elementary Teacher"/>
    <s v="Elementary"/>
    <x v="1"/>
    <s v="Crown Heights Elementary"/>
    <s v="Crown Heights Elementary"/>
    <s v="Placement"/>
    <x v="0"/>
    <s v="Hired"/>
    <m/>
    <s v="Gordon Conwell Theological Seminary"/>
    <s v="Master of Arts"/>
    <s v="3.5-4.0"/>
    <s v="Online Job Posting"/>
    <s v="No"/>
    <m/>
    <m/>
    <m/>
  </r>
  <r>
    <d v="2018-01-12T00:00:00"/>
    <d v="2018-01-04T00:00:00"/>
    <d v="1899-12-30T00:00:00"/>
    <d v="1899-12-30T00:00:00"/>
    <x v="0"/>
    <x v="0"/>
    <x v="0"/>
    <s v="Principal-in-Residence"/>
    <s v="None"/>
    <x v="2"/>
    <m/>
    <m/>
    <s v="Interview"/>
    <x v="2"/>
    <s v="Phone"/>
    <s v="Recruiter - Classroom Culture and Management"/>
    <m/>
    <m/>
    <s v="3.0-3.5"/>
    <s v="Other"/>
    <s v="Yes"/>
    <m/>
    <s v="History and Social Studies 7-12"/>
    <s v="CT"/>
  </r>
  <r>
    <d v="2017-12-22T00:00:00"/>
    <d v="1899-12-30T00:00:00"/>
    <d v="1899-12-30T00:00:00"/>
    <d v="1899-12-30T00:00:00"/>
    <x v="1"/>
    <x v="3"/>
    <x v="2"/>
    <s v="Principal-in-Residence"/>
    <s v="None"/>
    <x v="2"/>
    <m/>
    <m/>
    <s v="Application"/>
    <x v="2"/>
    <s v="Unreviewed"/>
    <s v="Recruiter - Alignment with Mission &amp; Approach"/>
    <m/>
    <m/>
    <s v="3.5-4.0"/>
    <s v="General job board (Indeed, LinkedIn, etc.)"/>
    <s v="Yes"/>
    <m/>
    <s v="history 6-12"/>
    <s v="FL"/>
  </r>
  <r>
    <d v="2017-12-23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Unreviewed"/>
    <s v="Recruiter - Drive, Receptivity and Implementation of Feedback"/>
    <m/>
    <m/>
    <s v="3.0-3.5"/>
    <s v="Online ad"/>
    <s v="Yes"/>
    <m/>
    <s v="Elementary K-6 013"/>
    <s v="CT"/>
  </r>
  <r>
    <d v="2018-02-08T00:00:00"/>
    <d v="2018-02-08T00:00:00"/>
    <d v="2018-02-14T00:00:00"/>
    <d v="2018-02-16T00:00:00"/>
    <x v="0"/>
    <x v="3"/>
    <x v="0"/>
    <s v="Elementary Teacher"/>
    <s v="Elementary"/>
    <x v="1"/>
    <s v="Amistad Elementary"/>
    <s v="Amistad Elementary"/>
    <s v="Placement"/>
    <x v="0"/>
    <s v="Hired"/>
    <m/>
    <m/>
    <m/>
    <s v="3.0-3.5"/>
    <s v="Friend outside of AF"/>
    <s v="Yes"/>
    <m/>
    <s v="Childhood Education (Grades 1-6) INITAL"/>
    <s v="NY"/>
  </r>
  <r>
    <d v="2018-01-09T00:00:00"/>
    <d v="2018-01-12T00:00:00"/>
    <d v="1899-12-30T00:00:00"/>
    <d v="1899-12-30T00:00:00"/>
    <x v="0"/>
    <x v="1"/>
    <x v="1"/>
    <s v="Principal-in-Residence"/>
    <s v="None"/>
    <x v="2"/>
    <s v="University Prep High"/>
    <m/>
    <s v="Finalist"/>
    <x v="2"/>
    <s v="Interview"/>
    <s v="Candidate - Withdrew Prior to Finalist Day"/>
    <m/>
    <m/>
    <s v="3.5-4.0"/>
    <s v="Friend outside of AF"/>
    <s v="No"/>
    <m/>
    <m/>
    <m/>
  </r>
  <r>
    <d v="2018-01-25T00:00:00"/>
    <d v="2018-01-25T00:00:00"/>
    <d v="1899-12-30T00:00:00"/>
    <d v="1899-12-30T00:00:00"/>
    <x v="0"/>
    <x v="1"/>
    <x v="1"/>
    <s v="Secondary Teacher-in-Residence"/>
    <s v="None"/>
    <x v="0"/>
    <m/>
    <m/>
    <s v="Finalist"/>
    <x v="1"/>
    <s v="Interview"/>
    <m/>
    <m/>
    <s v="Bachelor of Arts"/>
    <s v="3.5-4.0"/>
    <s v="External Referral"/>
    <s v="No"/>
    <m/>
    <m/>
    <m/>
  </r>
  <r>
    <d v="2018-02-02T00:00:00"/>
    <d v="2018-02-02T00:00:00"/>
    <d v="2018-01-30T00:00:00"/>
    <d v="2018-02-08T00:00:00"/>
    <x v="0"/>
    <x v="1"/>
    <x v="1"/>
    <s v="Specials Teacher (Music, Dance, Physical Education, Theater, Foreign Language)"/>
    <s v="Specials"/>
    <x v="1"/>
    <s v="North Brooklyn Prep Middle"/>
    <s v="North Brooklyn Prep Middle"/>
    <s v="Placement"/>
    <x v="0"/>
    <s v="Hired"/>
    <m/>
    <s v="Valdosta State University"/>
    <s v="Bachelor of Fine Arts"/>
    <s v="3.0-3.5"/>
    <s v="AF Website"/>
    <s v="Yes"/>
    <m/>
    <s v="IN4T P-12 Dance"/>
    <s v="GA"/>
  </r>
  <r>
    <d v="2017-12-24T00:00:00"/>
    <d v="1899-12-30T00:00:00"/>
    <d v="1899-12-30T00:00:00"/>
    <d v="1899-12-30T00:00:00"/>
    <x v="0"/>
    <x v="4"/>
    <x v="0"/>
    <s v="Spanish Teacher"/>
    <s v="Specials"/>
    <x v="1"/>
    <m/>
    <m/>
    <s v="Application"/>
    <x v="2"/>
    <s v="In Process"/>
    <s v="Recruiter - Planning &amp; Organization"/>
    <m/>
    <m/>
    <s v="3.5-4.0"/>
    <s v="Social media post"/>
    <s v="In Progress"/>
    <s v="december-2018"/>
    <m/>
    <m/>
  </r>
  <r>
    <d v="2017-12-24T00:00:00"/>
    <d v="1899-12-30T00:00:00"/>
    <d v="1899-12-30T00:00:00"/>
    <d v="1899-12-30T00:00:00"/>
    <x v="3"/>
    <x v="5"/>
    <x v="0"/>
    <s v="Secondary Math Teacher"/>
    <s v="Math"/>
    <x v="1"/>
    <m/>
    <m/>
    <s v="Application"/>
    <x v="2"/>
    <s v="In Process"/>
    <s v="Candidate - Failed to Complete Application"/>
    <m/>
    <m/>
    <m/>
    <s v="Social media post"/>
    <m/>
    <m/>
    <m/>
    <m/>
  </r>
  <r>
    <d v="2018-01-16T00:00:00"/>
    <d v="2018-01-18T00:00:00"/>
    <d v="2018-02-07T00:00:00"/>
    <d v="1899-12-30T00:00:00"/>
    <x v="1"/>
    <x v="3"/>
    <x v="1"/>
    <s v="Elementary Teacher-in-Residence"/>
    <s v="None"/>
    <x v="0"/>
    <s v="Aspire Elementary"/>
    <m/>
    <s v="Offer"/>
    <x v="1"/>
    <s v="Offer Prep"/>
    <m/>
    <m/>
    <m/>
    <s v="2.75-3.0"/>
    <s v="General job board (Indeed, LinkedIn, etc.)"/>
    <s v="No"/>
    <m/>
    <m/>
    <m/>
  </r>
  <r>
    <d v="2017-12-24T00:00:00"/>
    <d v="1899-12-30T00:00:00"/>
    <d v="1899-12-30T00:00:00"/>
    <d v="1899-12-30T00:00:00"/>
    <x v="0"/>
    <x v="0"/>
    <x v="0"/>
    <s v="Secondary Math Teacher"/>
    <s v="Math"/>
    <x v="1"/>
    <m/>
    <m/>
    <s v="Application"/>
    <x v="2"/>
    <s v="In Process"/>
    <s v="Candidate - Failed to Complete Application"/>
    <m/>
    <m/>
    <s v="3.5-4.0"/>
    <s v="Other"/>
    <s v="Yes"/>
    <m/>
    <s v="Standard high school math teacher"/>
    <s v="NJ"/>
  </r>
  <r>
    <d v="2017-12-25T00:00:00"/>
    <d v="1899-12-30T00:00:00"/>
    <d v="1899-12-30T00:00:00"/>
    <d v="1899-12-30T00:00:00"/>
    <x v="0"/>
    <x v="6"/>
    <x v="2"/>
    <s v="ESL Classroom Teacher"/>
    <s v="ELL/ESL"/>
    <x v="1"/>
    <m/>
    <m/>
    <s v="Application"/>
    <x v="2"/>
    <s v="Unreviewed"/>
    <s v="Recruiter - Effective Core Instruction"/>
    <m/>
    <m/>
    <s v="3.5-4.0"/>
    <s v="Online ad"/>
    <s v="No"/>
    <m/>
    <m/>
    <m/>
  </r>
  <r>
    <d v="2018-01-12T00:00:00"/>
    <d v="2018-01-03T00:00:00"/>
    <d v="1899-12-30T00:00:00"/>
    <d v="1899-12-30T00:00:00"/>
    <x v="0"/>
    <x v="1"/>
    <x v="2"/>
    <s v="Elementary Teacher"/>
    <s v="Elementary"/>
    <x v="1"/>
    <m/>
    <m/>
    <s v="Interview"/>
    <x v="2"/>
    <s v="Phone"/>
    <s v="Candidate- Opt Out"/>
    <m/>
    <m/>
    <s v="2.75-3.0"/>
    <s v="Education-specific job board (School Spring, CT REAP, etc.)"/>
    <s v="Yes"/>
    <m/>
    <s v="Standard Professional II Elementary (K-6) HQ"/>
    <s v="NC"/>
  </r>
  <r>
    <d v="2017-12-26T00:00:00"/>
    <d v="1899-12-30T00:00:00"/>
    <d v="1899-12-30T00:00:00"/>
    <d v="1899-12-30T00:00:00"/>
    <x v="1"/>
    <x v="1"/>
    <x v="1"/>
    <s v="High School History Teacher"/>
    <s v="Social Studies"/>
    <x v="1"/>
    <m/>
    <m/>
    <s v="Application"/>
    <x v="2"/>
    <s v="In Process"/>
    <s v="Candidate - Failed to Complete Application"/>
    <m/>
    <m/>
    <s v="3.5-4.0"/>
    <s v="Online ad"/>
    <s v="No"/>
    <m/>
    <m/>
    <m/>
  </r>
  <r>
    <d v="2017-12-26T00:00:00"/>
    <d v="1899-12-30T00:00:00"/>
    <d v="1899-12-30T00:00:00"/>
    <d v="1899-12-30T00:00:00"/>
    <x v="1"/>
    <x v="4"/>
    <x v="0"/>
    <s v="Dean (Academic, School Culture, Special Services)"/>
    <s v="None"/>
    <x v="2"/>
    <m/>
    <m/>
    <s v="Application"/>
    <x v="1"/>
    <s v="In Process"/>
    <m/>
    <m/>
    <m/>
    <s v="2.5-2.75"/>
    <s v="Online ad"/>
    <s v="Yes"/>
    <m/>
    <s v="Principal/Supervisor and School Administrator"/>
    <s v="NJ"/>
  </r>
  <r>
    <d v="2017-12-26T00:00:00"/>
    <d v="1899-12-30T00:00:00"/>
    <d v="1899-12-30T00:00:00"/>
    <d v="1899-12-30T00:00:00"/>
    <x v="1"/>
    <x v="3"/>
    <x v="1"/>
    <s v="College Readiness Teacher"/>
    <s v="College"/>
    <x v="1"/>
    <m/>
    <m/>
    <s v="Application"/>
    <x v="2"/>
    <s v="Unreviewed"/>
    <s v="Recruiter - Alignment with Mission &amp; Approach"/>
    <m/>
    <m/>
    <s v="3.5-4.0"/>
    <s v="Other"/>
    <s v="Yes"/>
    <m/>
    <s v="N/A"/>
    <m/>
  </r>
  <r>
    <d v="2017-12-27T00:00:00"/>
    <d v="1899-12-30T00:00:00"/>
    <d v="1899-12-30T00:00:00"/>
    <d v="1899-12-30T00:00:00"/>
    <x v="3"/>
    <x v="5"/>
    <x v="2"/>
    <s v="Dean (Academic, School Culture, Special Services) CLOSED"/>
    <s v="None"/>
    <x v="2"/>
    <m/>
    <m/>
    <s v="Application"/>
    <x v="2"/>
    <s v="In Process"/>
    <s v="Recruiter - Position Closed"/>
    <m/>
    <m/>
    <s v="3.5-4.0"/>
    <s v="General job board (Indeed, LinkedIn, etc.)"/>
    <m/>
    <m/>
    <m/>
    <m/>
  </r>
  <r>
    <d v="2018-01-11T00:00:00"/>
    <d v="2018-01-11T00:00:00"/>
    <d v="1899-12-30T00:00:00"/>
    <d v="1899-12-30T00:00:00"/>
    <x v="1"/>
    <x v="4"/>
    <x v="1"/>
    <s v="Secondary Teacher-in-Residence"/>
    <s v="None"/>
    <x v="0"/>
    <s v="Brooklyn High"/>
    <m/>
    <s v="Finalist"/>
    <x v="2"/>
    <s v="Interview"/>
    <s v="Candidate - Withdrew Prior to Finalist Day"/>
    <m/>
    <m/>
    <s v="3.5-4.0"/>
    <s v="College or university event, communication, or job board"/>
    <s v="No"/>
    <m/>
    <m/>
    <m/>
  </r>
  <r>
    <d v="2018-01-12T00:00:00"/>
    <d v="2018-01-07T00:00:00"/>
    <d v="2018-01-25T00:00:00"/>
    <d v="2018-01-31T00:00:00"/>
    <x v="1"/>
    <x v="4"/>
    <x v="1"/>
    <s v="Secondary Teacher-in-Residence"/>
    <s v="None"/>
    <x v="0"/>
    <s v="Brooklyn High"/>
    <s v="Brooklyn High"/>
    <s v="Placement"/>
    <x v="0"/>
    <s v="Hired"/>
    <m/>
    <m/>
    <m/>
    <s v="3.0-3.5"/>
    <s v="Friend that works at AF"/>
    <s v="No"/>
    <m/>
    <m/>
    <m/>
  </r>
  <r>
    <d v="2018-01-12T00:00:00"/>
    <d v="2018-01-02T00:00:00"/>
    <d v="1899-12-30T00:00:00"/>
    <d v="1899-12-30T00:00:00"/>
    <x v="1"/>
    <x v="4"/>
    <x v="2"/>
    <s v="Dean (Academic, School Culture, Special Services) CLOSED"/>
    <s v="None"/>
    <x v="2"/>
    <m/>
    <m/>
    <s v="Interview"/>
    <x v="2"/>
    <s v="Phone"/>
    <s v="Recruiter - Data-Driven Instruction"/>
    <m/>
    <m/>
    <s v="3.5-4.0"/>
    <s v="Other"/>
    <s v="In Progress"/>
    <s v="Praxis in the Spring"/>
    <m/>
    <m/>
  </r>
  <r>
    <d v="2017-12-28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2"/>
    <s v="In Process"/>
    <s v="Candidate - Failed to Complete Application"/>
    <m/>
    <m/>
    <s v="3.5-4.0"/>
    <s v="Social media post"/>
    <m/>
    <m/>
    <m/>
    <m/>
  </r>
  <r>
    <d v="2018-01-12T00:00:00"/>
    <d v="2018-01-05T00:00:00"/>
    <d v="2018-01-22T00:00:00"/>
    <d v="2018-01-22T00:00:00"/>
    <x v="0"/>
    <x v="1"/>
    <x v="2"/>
    <s v="Elementary Teacher"/>
    <s v="Elementary"/>
    <x v="1"/>
    <s v="Providence Mayoral Academy Elementary"/>
    <s v="Providence Mayoral Academy Elementary"/>
    <s v="Placement"/>
    <x v="0"/>
    <s v="Hired"/>
    <m/>
    <m/>
    <m/>
    <s v="3.5-4.0"/>
    <s v="Education-specific job board (School Spring, CT REAP, etc.)"/>
    <s v="In Progress"/>
    <s v="Taking Early Childhood and Special Education Certification Tests in January 2018"/>
    <m/>
    <m/>
  </r>
  <r>
    <d v="2018-02-01T00:00:00"/>
    <d v="2018-01-02T00:00:00"/>
    <d v="1899-12-30T00:00:00"/>
    <d v="1899-12-30T00:00:00"/>
    <x v="1"/>
    <x v="3"/>
    <x v="1"/>
    <s v="Elementary Teacher"/>
    <s v="Elementary"/>
    <x v="1"/>
    <m/>
    <m/>
    <s v="Interview"/>
    <x v="1"/>
    <s v="Video"/>
    <m/>
    <s v="The New School for Public Engagement"/>
    <s v="Master of Arts"/>
    <s v="3.5-4.0"/>
    <s v="Online Job Posting"/>
    <s v="No"/>
    <m/>
    <m/>
    <m/>
  </r>
  <r>
    <d v="2018-01-12T00:00:00"/>
    <d v="2017-12-29T00:00:00"/>
    <d v="1899-12-30T00:00:00"/>
    <d v="1899-12-30T00:00:00"/>
    <x v="1"/>
    <x v="0"/>
    <x v="0"/>
    <s v="Elementary Teacher"/>
    <s v="Elementary"/>
    <x v="1"/>
    <m/>
    <m/>
    <s v="Interview"/>
    <x v="2"/>
    <s v="Video"/>
    <s v="Recruiter - Planning &amp; Organization"/>
    <s v="University of Hartford"/>
    <m/>
    <s v="3.0-3.5"/>
    <s v="Education-specific job board (School Spring, CT REAP, etc.)"/>
    <s v="Yes"/>
    <m/>
    <s v="STANDARD TEACHING CERTIFICATE"/>
    <s v="MI"/>
  </r>
  <r>
    <d v="2018-01-12T00:00:00"/>
    <d v="2018-01-12T00:00:00"/>
    <d v="1899-12-30T00:00:00"/>
    <d v="1899-12-30T00:00:00"/>
    <x v="1"/>
    <x v="1"/>
    <x v="1"/>
    <s v="Spanish or French Teacher"/>
    <s v="Specials"/>
    <x v="1"/>
    <s v="Brooklyn High"/>
    <m/>
    <s v="Finalist"/>
    <x v="2"/>
    <s v="Interview"/>
    <s v="Candidate - Withdrew Prior to Finalist Day"/>
    <m/>
    <m/>
    <s v="3.5-4.0"/>
    <s v="College or university event, communication, or job board"/>
    <s v="No"/>
    <m/>
    <m/>
    <m/>
  </r>
  <r>
    <d v="2017-12-29T00:00:00"/>
    <d v="1899-12-30T00:00:00"/>
    <d v="1899-12-30T00:00:00"/>
    <d v="1899-12-30T00:00:00"/>
    <x v="0"/>
    <x v="4"/>
    <x v="0"/>
    <s v="Spanish Teacher"/>
    <s v="Specials"/>
    <x v="1"/>
    <m/>
    <m/>
    <s v="Application"/>
    <x v="2"/>
    <s v="Unreviewed"/>
    <s v="Recruiter - Planning &amp; Organization"/>
    <m/>
    <m/>
    <s v="3.5-4.0"/>
    <s v="General job board (Indeed, LinkedIn, etc.)"/>
    <s v="Yes"/>
    <m/>
    <s v="Preschool, k-3, 4-6"/>
    <m/>
  </r>
  <r>
    <d v="2018-01-12T00:00:00"/>
    <d v="2018-01-08T00:00:00"/>
    <d v="1899-12-30T00:00:00"/>
    <d v="1899-12-30T00:00:00"/>
    <x v="1"/>
    <x v="1"/>
    <x v="1"/>
    <s v="Middle School History Teacher"/>
    <s v="Social Studies"/>
    <x v="1"/>
    <m/>
    <m/>
    <s v="Interview"/>
    <x v="2"/>
    <s v="Phone"/>
    <s v="Recruiter - Recruiter Roll-over"/>
    <m/>
    <m/>
    <s v="3.5-4.0"/>
    <s v="General job board (Indeed, LinkedIn, etc.)"/>
    <s v="In Progress"/>
    <s v="Expected Febuary 2018, awaiting edTPA results."/>
    <m/>
    <m/>
  </r>
  <r>
    <d v="2018-01-12T00:00:00"/>
    <d v="2018-01-04T00:00:00"/>
    <d v="1899-12-30T00:00:00"/>
    <d v="1899-12-30T00:00:00"/>
    <x v="0"/>
    <x v="1"/>
    <x v="0"/>
    <s v="Principal-in-Residence"/>
    <s v="None"/>
    <x v="2"/>
    <m/>
    <m/>
    <s v="Interview"/>
    <x v="2"/>
    <s v="Phone"/>
    <s v="Recruiter - Growth Mindset &amp; Commitment"/>
    <m/>
    <m/>
    <s v="3.5-4.0"/>
    <s v="Friend that works at AF"/>
    <s v="Yes"/>
    <m/>
    <s v="Elementary Ed. (K-6)/Ed. Leadership (K-12)"/>
    <s v="FL"/>
  </r>
  <r>
    <d v="2018-01-12T00:00:00"/>
    <d v="2018-01-03T00:00:00"/>
    <d v="1899-12-30T00:00:00"/>
    <d v="1899-12-30T00:00:00"/>
    <x v="0"/>
    <x v="1"/>
    <x v="0"/>
    <s v="Elementary Teacher"/>
    <s v="Elementary"/>
    <x v="1"/>
    <m/>
    <m/>
    <s v="Finalist"/>
    <x v="2"/>
    <s v="Interview"/>
    <s v="Candidate - Withdrew Prior to Finalist Day"/>
    <m/>
    <m/>
    <s v="3.0-3.5"/>
    <s v="Other"/>
    <s v="Yes"/>
    <m/>
    <s v="Initial Educator 013"/>
    <s v="CT"/>
  </r>
  <r>
    <d v="2017-12-30T00:00:00"/>
    <d v="2018-01-03T00:00:00"/>
    <d v="1899-12-30T00:00:00"/>
    <d v="1899-12-30T00:00:00"/>
    <x v="3"/>
    <x v="5"/>
    <x v="0"/>
    <s v="Secondary History Teacher"/>
    <s v="Social Studies"/>
    <x v="1"/>
    <m/>
    <m/>
    <s v="Interview"/>
    <x v="2"/>
    <s v="Phone"/>
    <s v="Candidate- Non-responsive"/>
    <m/>
    <m/>
    <s v="2.75-3.0"/>
    <s v="Other"/>
    <m/>
    <m/>
    <m/>
    <m/>
  </r>
  <r>
    <d v="2017-12-30T00:00:00"/>
    <d v="1899-12-30T00:00:00"/>
    <d v="1899-12-30T00:00:00"/>
    <d v="1899-12-30T00:00:00"/>
    <x v="1"/>
    <x v="4"/>
    <x v="0"/>
    <s v="Biology Teacher"/>
    <s v="Science"/>
    <x v="1"/>
    <m/>
    <m/>
    <s v="Application"/>
    <x v="2"/>
    <s v="Unreviewed"/>
    <s v="Recruiter - Instructional Philosophy"/>
    <m/>
    <m/>
    <s v="3.5-4.0"/>
    <s v="Online ad"/>
    <s v="Yes"/>
    <m/>
    <s v="LICENCIADO EN BIOLOGIA Y QUIMICA"/>
    <m/>
  </r>
  <r>
    <d v="2018-01-09T00:00:00"/>
    <d v="2018-01-08T00:00:00"/>
    <d v="2018-01-23T00:00:00"/>
    <d v="2018-01-25T00:00:00"/>
    <x v="1"/>
    <x v="3"/>
    <x v="1"/>
    <s v="Elementary Teacher-in-Residence"/>
    <s v="None"/>
    <x v="0"/>
    <s v="Endeavor Elementary"/>
    <s v="Endeavor Elementary"/>
    <s v="Placement"/>
    <x v="0"/>
    <s v="Hired"/>
    <m/>
    <s v="University at Buffalo"/>
    <s v="Bachelors Degree"/>
    <s v="2.75-3.0"/>
    <s v="External Referral"/>
    <s v="No"/>
    <m/>
    <m/>
    <m/>
  </r>
  <r>
    <d v="2018-01-10T00:00:00"/>
    <d v="2018-01-11T00:00:00"/>
    <d v="2018-02-02T00:00:00"/>
    <d v="1899-12-30T00:00:00"/>
    <x v="0"/>
    <x v="3"/>
    <x v="1"/>
    <s v="Secondary Teacher-in-Residence"/>
    <s v="None"/>
    <x v="0"/>
    <s v="Endeavor Middle"/>
    <m/>
    <s v="Offer"/>
    <x v="2"/>
    <s v="Offer Prep"/>
    <s v="Recruiter - Classroom Culture and Management"/>
    <s v="UNIVERSITY OF CENTRAL FLORIDA"/>
    <s v="Bachelor of Science"/>
    <s v="2.75-3.0"/>
    <s v="External Referral"/>
    <s v="No"/>
    <m/>
    <m/>
    <m/>
  </r>
  <r>
    <d v="2018-01-12T00:00:00"/>
    <d v="2018-01-03T00:00:00"/>
    <d v="2018-01-11T00:00:00"/>
    <d v="1899-12-30T00:00:00"/>
    <x v="0"/>
    <x v="3"/>
    <x v="1"/>
    <s v="Secondary Teacher-in-Residence"/>
    <s v="None"/>
    <x v="0"/>
    <s v="Brooklyn High"/>
    <m/>
    <s v="Finalist"/>
    <x v="1"/>
    <s v="Interview"/>
    <m/>
    <s v="Susquehanna University"/>
    <s v="Bachelor of Arts"/>
    <s v="2.5-2.75"/>
    <s v="External Referral"/>
    <s v="No"/>
    <m/>
    <m/>
    <m/>
  </r>
  <r>
    <d v="2018-01-18T00:00:00"/>
    <d v="2018-01-14T00:00:00"/>
    <d v="1899-12-30T00:00:00"/>
    <d v="1899-12-30T00:00:00"/>
    <x v="0"/>
    <x v="3"/>
    <x v="1"/>
    <s v="Elementary Teacher"/>
    <s v="Elementary"/>
    <x v="1"/>
    <m/>
    <m/>
    <s v="Interview"/>
    <x v="2"/>
    <s v="Phone"/>
    <s v="Recruiter - Planning &amp; Organization"/>
    <s v="Georgetown University"/>
    <s v="Masters of Professional Studies-Industry"/>
    <s v="3.0-3.5"/>
    <s v="Friend that works at AF"/>
    <s v="No"/>
    <m/>
    <m/>
    <m/>
  </r>
  <r>
    <d v="2018-02-07T00:00:00"/>
    <d v="2018-02-07T00:00:00"/>
    <d v="1899-12-30T00:00:00"/>
    <d v="1899-12-30T00:00:00"/>
    <x v="1"/>
    <x v="1"/>
    <x v="1"/>
    <s v="Small Class Special Education Teacher"/>
    <s v="Special Education"/>
    <x v="1"/>
    <m/>
    <m/>
    <s v="Interview"/>
    <x v="1"/>
    <s v="Phone"/>
    <m/>
    <m/>
    <m/>
    <s v="3.0-3.5"/>
    <s v="Friend that works at AF"/>
    <s v="Yes"/>
    <m/>
    <s v="Mild/Mod Cross Categorical K-12"/>
    <s v="MO"/>
  </r>
  <r>
    <d v="2018-01-12T00:00:00"/>
    <d v="2018-01-03T00:00:00"/>
    <d v="2018-02-05T00:00:00"/>
    <d v="1899-12-30T00:00:00"/>
    <x v="0"/>
    <x v="1"/>
    <x v="1"/>
    <s v="Specials Teacher (Music, Dance, Physical Education, Theater, Foreign Language)"/>
    <s v="Specials"/>
    <x v="1"/>
    <s v="Brownsville Elementary"/>
    <m/>
    <s v="Finalist"/>
    <x v="2"/>
    <s v="Interview"/>
    <s v="Recruiter - Insufficient Experience/Skills for Position"/>
    <m/>
    <m/>
    <s v="3.5-4.0"/>
    <s v="Online ad"/>
    <s v="No"/>
    <m/>
    <m/>
    <m/>
  </r>
  <r>
    <d v="2018-01-03T00:00:00"/>
    <d v="2018-01-03T00:00:00"/>
    <d v="1899-12-30T00:00:00"/>
    <d v="1899-12-30T00:00:00"/>
    <x v="3"/>
    <x v="5"/>
    <x v="0"/>
    <s v="Elementary Teacher-in-Residence"/>
    <s v="None"/>
    <x v="0"/>
    <m/>
    <m/>
    <s v="Interview"/>
    <x v="2"/>
    <s v="Phone"/>
    <s v="Candidate- Non-responsive"/>
    <s v="Emmanuel College"/>
    <s v="Bachelor of Arts"/>
    <m/>
    <m/>
    <m/>
    <m/>
    <m/>
    <m/>
  </r>
  <r>
    <d v="2017-11-13T00:00:00"/>
    <d v="2017-11-13T00:00:00"/>
    <d v="2017-11-09T00:00:00"/>
    <d v="2017-11-17T00:00:00"/>
    <x v="0"/>
    <x v="3"/>
    <x v="1"/>
    <s v="Dean (Academic, School Culture, Special Services)"/>
    <s v="None"/>
    <x v="2"/>
    <s v="Network Support"/>
    <s v="Linden Middle"/>
    <s v="Placement"/>
    <x v="0"/>
    <s v="Hired"/>
    <m/>
    <s v="Fordham University"/>
    <s v="Master of Science"/>
    <s v="3.0-3.5"/>
    <s v="External Referral"/>
    <s v="In Progress"/>
    <s v="School Building Leader- Expected Completion, May 2018"/>
    <m/>
    <m/>
  </r>
  <r>
    <d v="2018-01-12T00:00:00"/>
    <d v="2018-01-04T00:00:00"/>
    <d v="2018-01-24T00:00:00"/>
    <d v="1899-12-30T00:00:00"/>
    <x v="1"/>
    <x v="3"/>
    <x v="0"/>
    <s v="Elementary Teacher-in-Residence"/>
    <s v="None"/>
    <x v="0"/>
    <s v="Bridgeport Elementary"/>
    <m/>
    <s v="Finalist"/>
    <x v="2"/>
    <s v="Interview"/>
    <s v="Recruiter - No-Nonsense Nurturer"/>
    <m/>
    <m/>
    <s v="3.0-3.5"/>
    <s v="General job board (Indeed, LinkedIn, etc.)"/>
    <s v="No"/>
    <m/>
    <m/>
    <m/>
  </r>
  <r>
    <d v="2018-01-12T00:00:00"/>
    <d v="2018-01-04T00:00:00"/>
    <d v="1899-12-30T00:00:00"/>
    <d v="1899-12-30T00:00:00"/>
    <x v="1"/>
    <x v="3"/>
    <x v="1"/>
    <s v="Principal-in-Residence"/>
    <s v="None"/>
    <x v="2"/>
    <m/>
    <m/>
    <s v="Interview"/>
    <x v="1"/>
    <s v="Phone"/>
    <m/>
    <m/>
    <m/>
    <s v="3.5-4.0"/>
    <s v="Receive LinkedIn message from AF Team member"/>
    <s v="Yes"/>
    <m/>
    <s v="Stand Prof Cert I Elem Ed 1-6 Gen SpeEd 1-8"/>
    <s v="MD"/>
  </r>
  <r>
    <d v="2018-01-12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Roger Williams University"/>
    <s v="Bachelor of Fine Arts"/>
    <s v="3.0-3.5"/>
    <s v="Other"/>
    <m/>
    <m/>
    <m/>
    <m/>
  </r>
  <r>
    <d v="2018-01-05T00:00:00"/>
    <d v="2018-01-08T00:00:00"/>
    <d v="1899-12-30T00:00:00"/>
    <d v="1899-12-30T00:00:00"/>
    <x v="1"/>
    <x v="3"/>
    <x v="1"/>
    <s v="Secondary Teacher-in-Residence"/>
    <s v="None"/>
    <x v="0"/>
    <m/>
    <m/>
    <s v="Application"/>
    <x v="2"/>
    <s v="In Process"/>
    <s v="Recruiter - Instructional Philosophy"/>
    <s v="Metropolitan College of New York"/>
    <s v="Master"/>
    <s v="3.5-4.0"/>
    <s v="General job board (Indeed, LinkedIn, etc.)"/>
    <s v="In Progress"/>
    <s v="All Teacher Exams complete except Edtpa not completed"/>
    <m/>
    <m/>
  </r>
  <r>
    <d v="2018-01-12T00:00:00"/>
    <d v="2018-01-04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Recruiter - No-Nonsense Nurturer"/>
    <s v="University of Phoenix"/>
    <s v="Doctor"/>
    <s v="3.5-4.0"/>
    <s v="TFA event, newsletter, or staff recommendation"/>
    <s v="No"/>
    <m/>
    <m/>
    <m/>
  </r>
  <r>
    <d v="2018-01-15T00:00:00"/>
    <d v="2018-01-04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Candidate - Candidate Withdrew Prior to Phone/Video Screen"/>
    <m/>
    <m/>
    <s v="3.5-4.0"/>
    <s v="TFA event, newsletter, or staff recommendation"/>
    <s v="No"/>
    <m/>
    <m/>
    <m/>
  </r>
  <r>
    <d v="2018-01-12T00:00:00"/>
    <d v="2018-01-02T00:00:00"/>
    <d v="2018-02-06T00:00:00"/>
    <d v="1899-12-30T00:00:00"/>
    <x v="1"/>
    <x v="0"/>
    <x v="1"/>
    <s v="Special Education Teacher"/>
    <s v="Special Education"/>
    <x v="1"/>
    <s v="Brownsville Middle"/>
    <m/>
    <s v="Offer"/>
    <x v="2"/>
    <s v="Extended"/>
    <s v="Candidate - Wanted a Different Position"/>
    <s v="University of New Orleans"/>
    <s v="Master of Arts"/>
    <s v="3.0-3.5"/>
    <s v="External Referral"/>
    <s v="Yes"/>
    <m/>
    <s v="MILD/MODERATE: SECONDARY 6-12, ENGLISH 6-12"/>
    <s v="LA"/>
  </r>
  <r>
    <d v="2018-01-04T00:00:00"/>
    <d v="1899-12-30T00:00:00"/>
    <d v="1899-12-30T00:00:00"/>
    <d v="1899-12-30T00:00:00"/>
    <x v="0"/>
    <x v="3"/>
    <x v="0"/>
    <s v="Secondary Teacher-in-Residence"/>
    <s v="None"/>
    <x v="0"/>
    <m/>
    <m/>
    <s v="Application"/>
    <x v="1"/>
    <s v="In Process"/>
    <m/>
    <s v="University of Northern Iowa"/>
    <s v="Bachelor of Arts"/>
    <s v="3.0-3.5"/>
    <s v="TFA event, newsletter, or staff recommendation"/>
    <s v="Yes"/>
    <m/>
    <s v="Initial 5-12 World History; American Government"/>
    <s v="IA"/>
  </r>
  <r>
    <d v="2018-01-12T00:00:00"/>
    <d v="2018-01-08T00:00:00"/>
    <d v="1899-12-30T00:00:00"/>
    <d v="1899-12-30T00:00:00"/>
    <x v="1"/>
    <x v="1"/>
    <x v="1"/>
    <s v="Secondary Teacher-in-Residence"/>
    <s v="None"/>
    <x v="0"/>
    <m/>
    <m/>
    <s v="Interview"/>
    <x v="2"/>
    <s v="Phone"/>
    <s v="Recruiter- Alignment with Mission &amp; Approach"/>
    <m/>
    <m/>
    <s v="3.0-3.5"/>
    <s v="TFA event, newsletter, or staff recommendation"/>
    <s v="No"/>
    <m/>
    <m/>
    <m/>
  </r>
  <r>
    <d v="2018-01-13T00:00:00"/>
    <d v="2018-01-16T00:00:00"/>
    <d v="1899-12-30T00:00:00"/>
    <d v="1899-12-30T00:00:00"/>
    <x v="1"/>
    <x v="3"/>
    <x v="1"/>
    <s v="Elementary Teacher-in-Residence"/>
    <s v="None"/>
    <x v="0"/>
    <m/>
    <m/>
    <s v="Finalist"/>
    <x v="2"/>
    <s v="Interview"/>
    <s v="Candidate - Withdrew Prior to Finalist Day"/>
    <s v="CUNY Lehman College"/>
    <s v="Bachelor of Arts"/>
    <s v="3.0-3.5"/>
    <s v="TFA event, newsletter, or staff recommendation"/>
    <s v="No"/>
    <m/>
    <m/>
    <m/>
  </r>
  <r>
    <d v="2018-01-17T00:00:00"/>
    <d v="2018-01-09T00:00:00"/>
    <d v="2018-01-29T00:00:00"/>
    <d v="1899-12-30T00:00:00"/>
    <x v="1"/>
    <x v="3"/>
    <x v="1"/>
    <s v="Elementary Teacher-in-Residence"/>
    <s v="None"/>
    <x v="0"/>
    <s v="Brownsville Elementary"/>
    <m/>
    <s v="Finalist"/>
    <x v="2"/>
    <s v="Interview"/>
    <s v="Recruiter - Growth Mindset &amp; Commitment"/>
    <s v="John Jay College of Criminal Justice"/>
    <s v="Bachelor of English"/>
    <s v="3.0-3.5"/>
    <s v="TFA event, newsletter, or staff recommendation"/>
    <s v="No"/>
    <m/>
    <m/>
    <m/>
  </r>
  <r>
    <d v="2018-01-12T00:00:00"/>
    <d v="2018-01-05T00:00:00"/>
    <d v="2018-02-05T00:00:00"/>
    <d v="1899-12-30T00:00:00"/>
    <x v="0"/>
    <x v="1"/>
    <x v="1"/>
    <s v="Elementary Teacher-in-Residence"/>
    <s v="None"/>
    <x v="0"/>
    <s v="Bushwick Elementary"/>
    <m/>
    <s v="Offer"/>
    <x v="2"/>
    <s v="Offer Prep"/>
    <s v="Recruiter - Alignment with Mission &amp; Approach"/>
    <s v="Stony Brook University"/>
    <s v="Bachelor of Science"/>
    <s v="3.0-3.5"/>
    <s v="Other"/>
    <s v="No"/>
    <m/>
    <m/>
    <m/>
  </r>
  <r>
    <d v="2018-01-03T00:00:00"/>
    <d v="1899-12-30T00:00:00"/>
    <d v="1899-12-30T00:00:00"/>
    <d v="1899-12-30T00:00:00"/>
    <x v="0"/>
    <x v="6"/>
    <x v="0"/>
    <s v="Specials Teacher (Art, Music, Band, Dance)"/>
    <s v="Specials"/>
    <x v="1"/>
    <m/>
    <m/>
    <s v="Application"/>
    <x v="2"/>
    <s v="In Process"/>
    <s v="Recruiter - Planning &amp; Organization"/>
    <m/>
    <m/>
    <s v="3.0-3.5"/>
    <s v="Online ad"/>
    <s v="Yes"/>
    <m/>
    <s v="Professional Teracher"/>
    <s v="NY"/>
  </r>
  <r>
    <d v="2018-01-13T00:00:00"/>
    <d v="2018-01-08T00:00:00"/>
    <d v="1899-12-30T00:00:00"/>
    <d v="1899-12-30T00:00:00"/>
    <x v="1"/>
    <x v="1"/>
    <x v="0"/>
    <s v="Secondary Teacher-in-Residence"/>
    <s v="None"/>
    <x v="0"/>
    <m/>
    <m/>
    <s v="Interview"/>
    <x v="2"/>
    <s v="Phone"/>
    <s v="Recruiter - No-Nonsense Nurturer"/>
    <s v="Eckerd College"/>
    <s v="Bachelor of Arts"/>
    <s v="3.5-4.0"/>
    <s v="TFA event, newsletter, or staff recommendation"/>
    <s v="No"/>
    <m/>
    <m/>
    <m/>
  </r>
  <r>
    <d v="2018-01-22T00:00:00"/>
    <d v="2018-01-11T00:00:00"/>
    <d v="2018-01-26T00:00:00"/>
    <d v="2018-01-30T00:00:00"/>
    <x v="0"/>
    <x v="1"/>
    <x v="1"/>
    <s v="Secondary Teacher-in-Residence"/>
    <s v="None"/>
    <x v="0"/>
    <s v="Crown Heights Middle"/>
    <s v="Crown Heights Middle"/>
    <s v="Placement"/>
    <x v="0"/>
    <s v="Hired"/>
    <m/>
    <m/>
    <s v="Bachelor of Science"/>
    <s v="3.0-3.5"/>
    <s v="External Referral"/>
    <s v="No"/>
    <m/>
    <m/>
    <m/>
  </r>
  <r>
    <d v="2018-02-19T00:00:00"/>
    <d v="2018-02-13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Recruiter- Alignment with Mission &amp; Approach"/>
    <s v="Brookdale Community College"/>
    <s v="Bachelor of Arts"/>
    <s v="3.0-3.5"/>
    <s v="General job board (Indeed, LinkedIn, etc.)"/>
    <s v="No"/>
    <m/>
    <m/>
    <m/>
  </r>
  <r>
    <d v="2018-01-03T00:00:00"/>
    <d v="2018-01-04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Classroom Culture and Management"/>
    <s v="Grand Canyon University"/>
    <s v="Master of Education"/>
    <m/>
    <m/>
    <s v="Yes"/>
    <m/>
    <s v="SRT Early Childhood Education (P-5)"/>
    <s v="GA"/>
  </r>
  <r>
    <d v="2018-01-12T00:00:00"/>
    <d v="2018-01-04T00:00:00"/>
    <d v="1899-12-30T00:00:00"/>
    <d v="1899-12-30T00:00:00"/>
    <x v="0"/>
    <x v="1"/>
    <x v="0"/>
    <s v="Secondary History Teacher"/>
    <s v="Social Studies"/>
    <x v="1"/>
    <m/>
    <m/>
    <s v="Interview"/>
    <x v="2"/>
    <s v="Phone"/>
    <s v="Candidate- Non-responsive"/>
    <s v="University of Massachusetts Amherst"/>
    <s v="Master of Education"/>
    <s v="3.5-4.0"/>
    <s v="Online ad"/>
    <s v="Yes"/>
    <m/>
    <s v="History, 5-8 Initial"/>
    <s v="MA"/>
  </r>
  <r>
    <d v="2018-01-04T00:00:00"/>
    <d v="1899-12-30T00:00:00"/>
    <d v="1899-12-30T00:00:00"/>
    <d v="1899-12-30T00:00:00"/>
    <x v="0"/>
    <x v="6"/>
    <x v="0"/>
    <s v="Elementary Teacher-in-Residence"/>
    <s v="None"/>
    <x v="0"/>
    <m/>
    <m/>
    <s v="Application"/>
    <x v="1"/>
    <s v="In Process"/>
    <m/>
    <s v="HULT INTERNATIONAL BUSINESS SCHOOL"/>
    <s v="Bachelor of Business Administration"/>
    <m/>
    <m/>
    <s v="No"/>
    <m/>
    <m/>
    <m/>
  </r>
  <r>
    <d v="2018-01-05T00:00:00"/>
    <d v="2018-01-05T00:00:00"/>
    <d v="2018-02-02T00:00:00"/>
    <d v="1899-12-30T00:00:00"/>
    <x v="0"/>
    <x v="1"/>
    <x v="1"/>
    <s v="Elementary Teacher-in-Residence"/>
    <s v="None"/>
    <x v="0"/>
    <s v="North Brooklyn Prep ES"/>
    <m/>
    <s v="Finalist"/>
    <x v="2"/>
    <s v="Interview"/>
    <s v="Recruiter - Scholar and Family Relationships"/>
    <m/>
    <m/>
    <s v="2.75-3.0"/>
    <s v="Friend that works at AF"/>
    <s v="No"/>
    <m/>
    <m/>
    <m/>
  </r>
  <r>
    <d v="2018-01-11T00:00:00"/>
    <d v="1899-12-30T00:00:00"/>
    <d v="1899-12-30T00:00:00"/>
    <d v="1899-12-30T00:00:00"/>
    <x v="3"/>
    <x v="5"/>
    <x v="0"/>
    <s v="Biology Teacher"/>
    <s v="Science"/>
    <x v="1"/>
    <m/>
    <m/>
    <s v="Application"/>
    <x v="2"/>
    <s v="In Process"/>
    <s v="Recruiter - Alignment with Mission &amp; Approach"/>
    <s v="Mississippi State University"/>
    <s v="Bachelor of Science"/>
    <m/>
    <m/>
    <m/>
    <m/>
    <m/>
    <m/>
  </r>
  <r>
    <d v="2018-01-02T00:00:00"/>
    <d v="1899-12-30T00:00:00"/>
    <d v="1899-12-30T00:00:00"/>
    <d v="1899-12-30T00:00:00"/>
    <x v="0"/>
    <x v="4"/>
    <x v="0"/>
    <s v="Spanish Teacher"/>
    <s v="Specials"/>
    <x v="1"/>
    <m/>
    <m/>
    <s v="Application"/>
    <x v="2"/>
    <s v="In Process"/>
    <s v="Recruiter - Instructional Philosophy"/>
    <m/>
    <m/>
    <s v="2.5-2.75"/>
    <s v="General job board (Indeed, LinkedIn, etc.)"/>
    <s v="No"/>
    <m/>
    <m/>
    <m/>
  </r>
  <r>
    <d v="2018-01-12T00:00:00"/>
    <d v="2018-01-09T00:00:00"/>
    <d v="1899-12-30T00:00:00"/>
    <d v="1899-12-30T00:00:00"/>
    <x v="0"/>
    <x v="3"/>
    <x v="1"/>
    <s v="Elementary Teacher-in-Residence"/>
    <s v="None"/>
    <x v="0"/>
    <m/>
    <m/>
    <s v="Interview"/>
    <x v="1"/>
    <s v="Phone"/>
    <m/>
    <s v="The New York City College of Technology"/>
    <s v="Bachelor of Science"/>
    <s v="3.0-3.5"/>
    <s v="TFA event, newsletter, or staff recommendation"/>
    <s v="No"/>
    <m/>
    <m/>
    <m/>
  </r>
  <r>
    <d v="2018-01-03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2"/>
    <s v="In Process"/>
    <s v="Candidate - Candidate Withdrew"/>
    <s v="City University of New York"/>
    <s v="Masters of Science"/>
    <m/>
    <m/>
    <m/>
    <m/>
    <m/>
    <m/>
  </r>
  <r>
    <d v="2018-01-12T00:00:00"/>
    <d v="2018-01-08T00:00:00"/>
    <d v="1899-12-30T00:00:00"/>
    <d v="1899-12-30T00:00:00"/>
    <x v="1"/>
    <x v="0"/>
    <x v="1"/>
    <s v="High School English Language Arts Teacher"/>
    <s v="English Language Arts"/>
    <x v="1"/>
    <m/>
    <m/>
    <s v="Interview"/>
    <x v="2"/>
    <s v="Phone"/>
    <s v="Recruiter - Drive, Receptivity and Implementation of Feedback"/>
    <s v="American College of Education"/>
    <s v="Master of Education / M.Ed"/>
    <s v="Below 2.5"/>
    <s v="Receive LinkedIn message from AF Team member"/>
    <s v="No"/>
    <m/>
    <m/>
    <m/>
  </r>
  <r>
    <d v="2018-01-02T00:00:00"/>
    <d v="1899-12-30T00:00:00"/>
    <d v="1899-12-30T00:00:00"/>
    <d v="1899-12-30T00:00:00"/>
    <x v="1"/>
    <x v="1"/>
    <x v="0"/>
    <s v="Spanish Teacher"/>
    <s v="Specials"/>
    <x v="1"/>
    <m/>
    <m/>
    <s v="Application"/>
    <x v="2"/>
    <s v="Unreviewed"/>
    <s v="Recruiter - Growth Mindset &amp; Commitment"/>
    <m/>
    <m/>
    <s v="3.0-3.5"/>
    <s v="Online ad"/>
    <s v="Yes"/>
    <m/>
    <s v="spanish teacher"/>
    <m/>
  </r>
  <r>
    <d v="2018-01-04T00:00:00"/>
    <d v="1899-12-30T00:00:00"/>
    <d v="1899-12-30T00:00:00"/>
    <d v="1899-12-30T00:00:00"/>
    <x v="3"/>
    <x v="5"/>
    <x v="0"/>
    <s v="Elementary Teacher-in-Residence"/>
    <s v="None"/>
    <x v="0"/>
    <m/>
    <m/>
    <s v="Application"/>
    <x v="2"/>
    <s v="Unreviewed"/>
    <s v="Candidate - Candidate Withdrew"/>
    <s v="State University Danbury"/>
    <s v="Master of Science"/>
    <m/>
    <s v="External Referral"/>
    <m/>
    <m/>
    <m/>
    <m/>
  </r>
  <r>
    <d v="2018-01-12T00:00:00"/>
    <d v="2018-01-03T00:00:00"/>
    <d v="1899-12-30T00:00:00"/>
    <d v="1899-12-30T00:00:00"/>
    <x v="1"/>
    <x v="1"/>
    <x v="1"/>
    <s v="Spanish or French Teacher"/>
    <s v="Specials"/>
    <x v="1"/>
    <m/>
    <m/>
    <s v="Interview"/>
    <x v="2"/>
    <s v="Video"/>
    <s v="Candidate- Non-responsive"/>
    <m/>
    <m/>
    <s v="3.0-3.5"/>
    <s v="Other"/>
    <s v="No"/>
    <m/>
    <m/>
    <m/>
  </r>
  <r>
    <d v="2018-01-08T00:00:00"/>
    <d v="2018-01-08T00:00:00"/>
    <d v="1899-12-30T00:00:00"/>
    <d v="1899-12-30T00:00:00"/>
    <x v="3"/>
    <x v="5"/>
    <x v="1"/>
    <s v="Secondary Teacher-in-Residence"/>
    <s v="None"/>
    <x v="0"/>
    <s v="Apollo Middle"/>
    <m/>
    <s v="Finalist"/>
    <x v="2"/>
    <s v="Interview"/>
    <s v="Candidate - Withdrew Prior to Finalist Day"/>
    <m/>
    <s v="Master of Arts"/>
    <m/>
    <m/>
    <m/>
    <m/>
    <m/>
    <m/>
  </r>
  <r>
    <d v="2018-01-16T00:00:00"/>
    <d v="1899-12-30T00:00:00"/>
    <d v="1899-12-30T00:00:00"/>
    <d v="1899-12-30T00:00:00"/>
    <x v="3"/>
    <x v="5"/>
    <x v="0"/>
    <s v="Secondary Math Teacher"/>
    <s v="Math"/>
    <x v="1"/>
    <m/>
    <m/>
    <s v="Application"/>
    <x v="1"/>
    <s v="In Process"/>
    <m/>
    <s v="Dutchess Community College"/>
    <s v="Associates Degree"/>
    <m/>
    <m/>
    <m/>
    <m/>
    <m/>
    <m/>
  </r>
  <r>
    <d v="2018-01-05T00:00:00"/>
    <d v="1899-12-30T00:00:00"/>
    <d v="1899-12-30T00:00:00"/>
    <d v="1899-12-30T00:00:00"/>
    <x v="0"/>
    <x v="3"/>
    <x v="0"/>
    <s v="Elementary Teacher-in-Residence"/>
    <s v="None"/>
    <x v="0"/>
    <m/>
    <m/>
    <s v="Application"/>
    <x v="2"/>
    <s v="Unreviewed"/>
    <s v="Recruiter - Growth Mindset &amp; Commitment"/>
    <s v="Grand Canyon University"/>
    <s v="Masters"/>
    <s v="3.0-3.5"/>
    <s v="Other"/>
    <s v="No"/>
    <m/>
    <m/>
    <m/>
  </r>
  <r>
    <d v="2018-01-09T00:00:00"/>
    <d v="2018-01-04T00:00:00"/>
    <d v="2018-02-01T00:00:00"/>
    <d v="1899-12-30T00:00:00"/>
    <x v="0"/>
    <x v="1"/>
    <x v="0"/>
    <s v="Secondary Teacher-in-Residence"/>
    <s v="None"/>
    <x v="0"/>
    <s v="Amistad High"/>
    <m/>
    <s v="Offer"/>
    <x v="1"/>
    <s v="Extended"/>
    <m/>
    <s v="Yale University"/>
    <m/>
    <s v="3.0-3.5"/>
    <s v="College or university event, communication, or job board"/>
    <s v="No"/>
    <m/>
    <m/>
    <m/>
  </r>
  <r>
    <d v="2018-01-12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University of Massachusetts Dartmouth"/>
    <s v="MA"/>
    <s v="3.0-3.5"/>
    <s v="Online ad"/>
    <m/>
    <m/>
    <m/>
    <m/>
  </r>
  <r>
    <d v="2018-01-12T00:00:00"/>
    <d v="2018-01-04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Candidate- Opt Out"/>
    <s v="University of Connecticut"/>
    <s v="Masters"/>
    <s v="3.5-4.0"/>
    <s v="Online ad"/>
    <s v="No"/>
    <m/>
    <m/>
    <m/>
  </r>
  <r>
    <d v="2017-09-16T00:00:00"/>
    <d v="2017-09-11T00:00:00"/>
    <d v="2017-10-10T00:00:00"/>
    <d v="1899-12-30T00:00:00"/>
    <x v="0"/>
    <x v="1"/>
    <x v="1"/>
    <s v="Elementary Teacher"/>
    <s v="Elementary"/>
    <x v="1"/>
    <s v="Linden Elementary"/>
    <s v="Linden Elementary"/>
    <s v="Placement"/>
    <x v="3"/>
    <s v="Reneg"/>
    <m/>
    <s v="Dominican University"/>
    <s v="Master of Science / M.S."/>
    <s v="3.0-3.5"/>
    <s v="Receive LinkedIn message from AF Team member"/>
    <s v="Yes"/>
    <m/>
    <s v="Alternative Provisional Educator Endorsement"/>
    <s v="IL"/>
  </r>
  <r>
    <d v="2018-01-08T00:00:00"/>
    <d v="2018-01-08T00:00:00"/>
    <d v="1899-12-30T00:00:00"/>
    <d v="1899-12-30T00:00:00"/>
    <x v="3"/>
    <x v="5"/>
    <x v="1"/>
    <s v="Secondary Teacher-in-Residence"/>
    <s v="None"/>
    <x v="0"/>
    <s v="East Brooklyn High"/>
    <m/>
    <s v="Finalist"/>
    <x v="2"/>
    <s v="Interview"/>
    <s v="Candidate - Withdrew Prior to Finalist Day"/>
    <s v="Columbia University"/>
    <m/>
    <m/>
    <m/>
    <m/>
    <m/>
    <m/>
    <m/>
  </r>
  <r>
    <d v="2018-01-04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1"/>
    <s v="In Process"/>
    <m/>
    <s v="Swansea university"/>
    <m/>
    <m/>
    <m/>
    <m/>
    <m/>
    <m/>
    <m/>
  </r>
  <r>
    <d v="2018-01-12T00:00:00"/>
    <d v="2018-01-04T00:00:00"/>
    <d v="1899-12-30T00:00:00"/>
    <d v="1899-12-30T00:00:00"/>
    <x v="1"/>
    <x v="4"/>
    <x v="1"/>
    <s v="Secondary Teacher-in-Residence"/>
    <s v="None"/>
    <x v="0"/>
    <s v="Endeavor Middle"/>
    <m/>
    <s v="Finalist"/>
    <x v="2"/>
    <s v="Interview"/>
    <s v="Candidate - Withdrew Prior to Finalist Day"/>
    <s v="Baruch College"/>
    <s v="Bachelor of Business Administration"/>
    <s v="2.75-3.0"/>
    <s v="Receive LinkedIn message from AF Team member"/>
    <s v="No"/>
    <m/>
    <m/>
    <m/>
  </r>
  <r>
    <d v="2018-01-04T00:00:00"/>
    <d v="2018-01-04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Recruiter - Voice, Clarity &amp; Presence"/>
    <s v="Southern Connecticut State University"/>
    <s v="Masters"/>
    <s v="3.5-4.0"/>
    <s v="General job board (Indeed, LinkedIn, etc.)"/>
    <m/>
    <m/>
    <m/>
    <m/>
  </r>
  <r>
    <d v="2018-01-02T00:00:00"/>
    <d v="1899-12-30T00:00:00"/>
    <d v="1899-12-30T00:00:00"/>
    <d v="1899-12-30T00:00:00"/>
    <x v="0"/>
    <x v="1"/>
    <x v="2"/>
    <s v="Middle School ELA Teacher"/>
    <s v="English Language Arts"/>
    <x v="1"/>
    <m/>
    <m/>
    <s v="Application"/>
    <x v="2"/>
    <s v="Unreviewed"/>
    <s v="Recruiter - Instructional Philosophy"/>
    <m/>
    <m/>
    <s v="3.0-3.5"/>
    <s v="Education-specific job board (School Spring, CT REAP, etc.)"/>
    <s v="In Progress"/>
    <s v="Completing subject exams this month."/>
    <m/>
    <m/>
  </r>
  <r>
    <d v="2018-01-04T00:00:00"/>
    <d v="2018-01-05T00:00:00"/>
    <d v="1899-12-30T00:00:00"/>
    <d v="1899-12-30T00:00:00"/>
    <x v="3"/>
    <x v="5"/>
    <x v="1"/>
    <s v="Elementary Teacher"/>
    <s v="Elementary"/>
    <x v="1"/>
    <m/>
    <m/>
    <s v="Interview"/>
    <x v="1"/>
    <s v="Phone"/>
    <m/>
    <m/>
    <m/>
    <s v="3.5-4.0"/>
    <s v="General job board (Indeed, LinkedIn, etc.)"/>
    <m/>
    <m/>
    <m/>
    <m/>
  </r>
  <r>
    <d v="2018-01-18T00:00:00"/>
    <d v="2018-01-26T00:00:00"/>
    <d v="1899-12-30T00:00:00"/>
    <d v="1899-12-30T00:00:00"/>
    <x v="1"/>
    <x v="3"/>
    <x v="0"/>
    <s v="Principal-in-Residence"/>
    <s v="None"/>
    <x v="2"/>
    <m/>
    <m/>
    <s v="Interview"/>
    <x v="2"/>
    <s v="Phone"/>
    <s v="Recruiter - Classroom Culture and Management"/>
    <m/>
    <m/>
    <s v="3.0-3.5"/>
    <s v="Friend outside of AF"/>
    <s v="Yes"/>
    <m/>
    <s v="Professional Educators License ( K-8, 6-12 math)"/>
    <s v="IL"/>
  </r>
  <r>
    <d v="2018-02-13T00:00:00"/>
    <d v="2018-02-08T00:00:00"/>
    <d v="2018-02-12T00:00:00"/>
    <d v="1899-12-30T00:00:00"/>
    <x v="0"/>
    <x v="1"/>
    <x v="0"/>
    <s v="Special Education Teacher"/>
    <s v="Special Education"/>
    <x v="1"/>
    <s v="Elm City Middle"/>
    <m/>
    <s v="Offer"/>
    <x v="2"/>
    <s v="Extended"/>
    <s v="Recruiter - Recruiter Roll-over"/>
    <s v="Central Connecticut State University"/>
    <s v="Bachelor of Science"/>
    <s v="3.0-3.5"/>
    <s v="Education-specific job board (School Spring, CT REAP, etc.)"/>
    <s v="Yes"/>
    <m/>
    <s v="044 Physical Education, Pre-K through Grade 12"/>
    <s v="CT"/>
  </r>
  <r>
    <d v="2018-01-04T00:00:00"/>
    <d v="1899-12-30T00:00:00"/>
    <d v="1899-12-30T00:00:00"/>
    <d v="1899-12-30T00:00:00"/>
    <x v="0"/>
    <x v="4"/>
    <x v="0"/>
    <s v="Middle School Science Teacher"/>
    <s v="Science"/>
    <x v="1"/>
    <m/>
    <m/>
    <s v="Application"/>
    <x v="2"/>
    <s v="Unreviewed"/>
    <s v="Recruiter - Planning &amp; Organization"/>
    <m/>
    <m/>
    <s v="2.75-3.0"/>
    <s v="Online ad"/>
    <s v="Yes"/>
    <m/>
    <s v="Elemental Level 4th 6th grade"/>
    <m/>
  </r>
  <r>
    <d v="2018-01-09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Eckerd College"/>
    <m/>
    <s v="2.5-2.75"/>
    <s v="General job board (Indeed, LinkedIn, etc.)"/>
    <m/>
    <m/>
    <m/>
    <m/>
  </r>
  <r>
    <d v="2018-01-14T00:00:00"/>
    <d v="2018-01-12T00:00:00"/>
    <d v="1899-12-30T00:00:00"/>
    <d v="1899-12-30T00:00:00"/>
    <x v="1"/>
    <x v="0"/>
    <x v="1"/>
    <s v="Middle School Math Teacher"/>
    <s v="Math"/>
    <x v="1"/>
    <s v="Brownsville Middle"/>
    <m/>
    <s v="Finalist"/>
    <x v="1"/>
    <s v="Interview"/>
    <m/>
    <s v="high school"/>
    <m/>
    <s v="3.0-3.5"/>
    <s v="Receive LinkedIn message from AF Team member"/>
    <s v="Yes"/>
    <m/>
    <s v="Instructional I Mathematics 7 - 12"/>
    <s v="PA"/>
  </r>
  <r>
    <d v="2018-01-12T00:00:00"/>
    <d v="1899-12-30T00:00:00"/>
    <d v="1899-12-30T00:00:00"/>
    <d v="1899-12-30T00:00:00"/>
    <x v="1"/>
    <x v="3"/>
    <x v="1"/>
    <s v="Secondary Teacher-in-Residence"/>
    <s v="None"/>
    <x v="0"/>
    <m/>
    <m/>
    <s v="Application"/>
    <x v="2"/>
    <s v="Unreviewed"/>
    <s v="Recruiter - GPA"/>
    <s v="Brooklyn College"/>
    <s v="Bachelor of Arts"/>
    <s v="2.5-2.75"/>
    <s v="Other"/>
    <s v="No"/>
    <m/>
    <m/>
    <m/>
  </r>
  <r>
    <d v="2018-01-23T00:00:00"/>
    <d v="2018-01-29T00:00:00"/>
    <d v="2018-02-13T00:00:00"/>
    <d v="2018-02-28T00:00:00"/>
    <x v="0"/>
    <x v="1"/>
    <x v="1"/>
    <s v="Secondary Teacher-in-Residence"/>
    <s v="None"/>
    <x v="0"/>
    <s v="Apollo Middle"/>
    <s v="Apollo Middle"/>
    <s v="Placement"/>
    <x v="0"/>
    <s v="Hired"/>
    <m/>
    <s v="Penn State University"/>
    <m/>
    <s v="3.5-4.0"/>
    <s v="University or College Communication"/>
    <s v="No"/>
    <m/>
    <m/>
    <m/>
  </r>
  <r>
    <d v="2018-01-12T00:00:00"/>
    <d v="2018-01-12T00:00:00"/>
    <d v="1899-12-30T00:00:00"/>
    <d v="1899-12-30T00:00:00"/>
    <x v="3"/>
    <x v="5"/>
    <x v="1"/>
    <s v="Elementary Teacher-in-Residence"/>
    <s v="None"/>
    <x v="0"/>
    <m/>
    <m/>
    <s v="Interview"/>
    <x v="2"/>
    <s v="Phone"/>
    <s v="Recruiter - No-Nonsense Nurturer"/>
    <s v="University of Connecticut"/>
    <s v="Bachelor of Arts"/>
    <m/>
    <m/>
    <m/>
    <m/>
    <m/>
    <m/>
  </r>
  <r>
    <d v="2018-02-12T00:00:00"/>
    <d v="2018-02-12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Interview"/>
    <x v="2"/>
    <s v="Video"/>
    <s v="Candidate - Geography"/>
    <m/>
    <m/>
    <s v="3.0-3.5"/>
    <s v="External Referral"/>
    <s v="No"/>
    <m/>
    <m/>
    <m/>
  </r>
  <r>
    <d v="2018-01-25T00:00:00"/>
    <d v="2018-01-11T00:00:00"/>
    <d v="2018-01-25T00:00:00"/>
    <d v="2018-02-07T00:00:00"/>
    <x v="0"/>
    <x v="3"/>
    <x v="2"/>
    <s v="Middle School Instructor"/>
    <s v="None"/>
    <x v="3"/>
    <s v="Providence Mayoral Middle"/>
    <s v="Providence Mayoral Middle"/>
    <s v="Placement"/>
    <x v="0"/>
    <s v="Hired"/>
    <m/>
    <s v="St. John's University"/>
    <s v="Bachelor of Science"/>
    <s v="3.0-3.5"/>
    <s v="External Referral"/>
    <s v="No"/>
    <m/>
    <m/>
    <m/>
  </r>
  <r>
    <d v="2018-01-05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Columbia University"/>
    <s v="Master of Arts"/>
    <m/>
    <m/>
    <m/>
    <m/>
    <m/>
    <m/>
  </r>
  <r>
    <d v="2018-01-14T00:00:00"/>
    <d v="2018-01-16T00:00:00"/>
    <d v="2018-02-13T00:00:00"/>
    <d v="1899-12-30T00:00:00"/>
    <x v="1"/>
    <x v="3"/>
    <x v="1"/>
    <s v="Dean (Academic, School Culture, Special Services)"/>
    <s v="None"/>
    <x v="2"/>
    <s v="University Prep High"/>
    <m/>
    <s v="Finalist"/>
    <x v="1"/>
    <s v="Interview"/>
    <m/>
    <s v="Counseling Department"/>
    <s v="DSC"/>
    <s v="2.5-2.75"/>
    <s v="Receive LinkedIn message from AF Team member"/>
    <s v="No"/>
    <m/>
    <m/>
    <m/>
  </r>
  <r>
    <d v="2018-01-22T00:00:00"/>
    <d v="2018-01-22T00:00:00"/>
    <d v="1899-12-30T00:00:00"/>
    <d v="1899-12-30T00:00:00"/>
    <x v="3"/>
    <x v="5"/>
    <x v="1"/>
    <s v="Secondary Teacher-in-Residence"/>
    <s v="None"/>
    <x v="0"/>
    <m/>
    <m/>
    <s v="Interview"/>
    <x v="2"/>
    <s v="Video"/>
    <s v="Candidate- Non-responsive"/>
    <m/>
    <s v="Bachelor of Arts"/>
    <m/>
    <s v="External Referral"/>
    <m/>
    <m/>
    <m/>
    <m/>
  </r>
  <r>
    <d v="2018-01-08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1"/>
    <s v="In Process"/>
    <m/>
    <m/>
    <m/>
    <m/>
    <m/>
    <m/>
    <m/>
    <m/>
    <m/>
  </r>
  <r>
    <d v="2018-01-09T00:00:00"/>
    <d v="2018-01-11T00:00:00"/>
    <d v="1899-12-30T00:00:00"/>
    <d v="1899-12-30T00:00:00"/>
    <x v="0"/>
    <x v="1"/>
    <x v="0"/>
    <s v="College Readiness Teacher"/>
    <s v="Classroom"/>
    <x v="1"/>
    <m/>
    <m/>
    <s v="Interview"/>
    <x v="2"/>
    <s v="Video"/>
    <s v="Recruiter - No-Nonsense Nurturer"/>
    <m/>
    <m/>
    <s v="3.0-3.5"/>
    <s v="Online ad"/>
    <s v="Yes"/>
    <m/>
    <s v="Intermediate Administration and Supervision"/>
    <s v="CT"/>
  </r>
  <r>
    <d v="2018-01-09T00:00:00"/>
    <d v="1899-12-30T00:00:00"/>
    <d v="1899-12-30T00:00:00"/>
    <d v="1899-12-30T00:00:00"/>
    <x v="3"/>
    <x v="5"/>
    <x v="1"/>
    <s v="Elementary Teacher"/>
    <s v="Elementary"/>
    <x v="1"/>
    <s v="Apollo Elementary"/>
    <m/>
    <s v="Finalist"/>
    <x v="2"/>
    <s v="Interview"/>
    <s v="Candidate - Withdrew Prior to Finalist Day"/>
    <s v="Universitat de Barcelona 2012 - 2012"/>
    <s v="Bachelor of Arts"/>
    <m/>
    <s v="Receive LinkedIn message from AF Team member"/>
    <m/>
    <m/>
    <m/>
    <m/>
  </r>
  <r>
    <d v="2018-01-10T00:00:00"/>
    <d v="2018-01-14T00:00:00"/>
    <d v="1899-12-30T00:00:00"/>
    <d v="1899-12-30T00:00:00"/>
    <x v="0"/>
    <x v="3"/>
    <x v="2"/>
    <s v="Associate Teacher"/>
    <s v="None"/>
    <x v="4"/>
    <s v="Providence Mayoral Academy Elementary"/>
    <m/>
    <s v="Finalist"/>
    <x v="2"/>
    <s v="Interview"/>
    <s v="Recruiter - Recruiter Roll-over"/>
    <s v="University of Rhode Island"/>
    <m/>
    <s v="2.5-2.75"/>
    <s v="External Referral"/>
    <s v="No"/>
    <m/>
    <m/>
    <m/>
  </r>
  <r>
    <d v="2018-01-12T00:00:00"/>
    <d v="2018-01-07T00:00:00"/>
    <d v="1899-12-30T00:00:00"/>
    <d v="1899-12-30T00:00:00"/>
    <x v="0"/>
    <x v="3"/>
    <x v="0"/>
    <s v="Elementary Teacher"/>
    <s v="Elementary"/>
    <x v="1"/>
    <m/>
    <m/>
    <s v="Interview"/>
    <x v="2"/>
    <s v="Video"/>
    <s v="Recruiter - Core Instructional Techniques 2+"/>
    <m/>
    <m/>
    <s v="3.5-4.0"/>
    <s v="Friend that works at AF"/>
    <s v="In Progress"/>
    <s v="04/01/2018"/>
    <m/>
    <m/>
  </r>
  <r>
    <d v="2018-01-14T00:00:00"/>
    <d v="2018-01-16T00:00:00"/>
    <d v="2018-01-29T00:00:00"/>
    <d v="2018-02-06T00:00:00"/>
    <x v="0"/>
    <x v="1"/>
    <x v="1"/>
    <s v="Specials Teacher (Music, Dance, Physical Education, Theater, Foreign Language)"/>
    <s v="Specials"/>
    <x v="1"/>
    <s v="Crown Heights Middle"/>
    <s v="Crown Heights Middle"/>
    <s v="Placement"/>
    <x v="0"/>
    <s v="Hired"/>
    <m/>
    <m/>
    <m/>
    <s v="3.0-3.5"/>
    <s v="External Referral"/>
    <s v="No"/>
    <m/>
    <m/>
    <m/>
  </r>
  <r>
    <d v="2018-01-11T00:00:00"/>
    <d v="2018-01-11T00:00:00"/>
    <d v="1899-12-30T00:00:00"/>
    <d v="1899-12-30T00:00:00"/>
    <x v="0"/>
    <x v="1"/>
    <x v="0"/>
    <s v="Secondary Math Teacher"/>
    <s v="Math"/>
    <x v="1"/>
    <m/>
    <m/>
    <s v="Interview"/>
    <x v="2"/>
    <s v="Video"/>
    <s v="Recruiter - Core Instructional Techniques 2+"/>
    <s v="Salem State College"/>
    <s v="Master of Teaching"/>
    <s v="3.0-3.5"/>
    <s v="General job board (Indeed, LinkedIn, etc.)"/>
    <s v="In Progress"/>
    <s v="My CT certification is pending proof of experience, shouldn't take more than a few months."/>
    <m/>
    <m/>
  </r>
  <r>
    <d v="2018-01-10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Insufficient Experience/Skills for Position"/>
    <m/>
    <m/>
    <s v="2.5-2.75"/>
    <s v="Friend that works at AF"/>
    <s v="No"/>
    <m/>
    <m/>
    <m/>
  </r>
  <r>
    <d v="2018-01-12T00:00:00"/>
    <d v="2018-01-09T00:00:00"/>
    <d v="1899-12-30T00:00:00"/>
    <d v="1899-12-30T00:00:00"/>
    <x v="0"/>
    <x v="1"/>
    <x v="2"/>
    <s v="Kindergarten Teacher"/>
    <s v="Elementary"/>
    <x v="1"/>
    <m/>
    <m/>
    <s v="Interview"/>
    <x v="2"/>
    <s v="Phone"/>
    <s v="Recruiter - Growth Mindset &amp; Commitment"/>
    <m/>
    <m/>
    <s v="3.5-4.0"/>
    <s v="Education-specific job board (School Spring, CT REAP, etc.)"/>
    <s v="In Progress"/>
    <s v="May, 2018; Student Teaching is left to complete (April, 2018)"/>
    <m/>
    <m/>
  </r>
  <r>
    <d v="2018-01-08T00:00:00"/>
    <d v="2018-01-10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m/>
    <m/>
    <s v="2.75-3.0"/>
    <s v="Education-specific job board (School Spring, CT REAP, etc.)"/>
    <m/>
    <m/>
    <m/>
    <m/>
  </r>
  <r>
    <d v="2018-01-05T00:00:00"/>
    <d v="1899-12-30T00:00:00"/>
    <d v="1899-12-30T00:00:00"/>
    <d v="1899-12-30T00:00:00"/>
    <x v="3"/>
    <x v="5"/>
    <x v="1"/>
    <s v="Principal-in-Residence"/>
    <s v="None"/>
    <x v="2"/>
    <m/>
    <m/>
    <s v="Application"/>
    <x v="1"/>
    <s v="In Process"/>
    <m/>
    <m/>
    <m/>
    <s v="3.5-4.0"/>
    <s v="Online ad"/>
    <m/>
    <m/>
    <m/>
    <m/>
  </r>
  <r>
    <d v="2018-01-08T00:00:00"/>
    <d v="1899-12-30T00:00:00"/>
    <d v="1899-12-30T00:00:00"/>
    <d v="1899-12-30T00:00:00"/>
    <x v="0"/>
    <x v="1"/>
    <x v="2"/>
    <s v="Dean (Academic, School Culture, Special Services) CLOSED"/>
    <s v="None"/>
    <x v="2"/>
    <m/>
    <m/>
    <s v="Application"/>
    <x v="2"/>
    <s v="In Process"/>
    <s v="Recruiter - Insufficient Experience/Skills for Position"/>
    <m/>
    <m/>
    <s v="3.0-3.5"/>
    <s v="TFA One Day magazine ad"/>
    <s v="Yes"/>
    <m/>
    <s v="Special Education-LBS1"/>
    <s v="IL"/>
  </r>
  <r>
    <d v="2018-01-12T00:00:00"/>
    <d v="2018-01-08T00:00:00"/>
    <d v="1899-12-30T00:00:00"/>
    <d v="1899-12-30T00:00:00"/>
    <x v="1"/>
    <x v="3"/>
    <x v="1"/>
    <s v="High School History Teacher"/>
    <s v="Social Studies"/>
    <x v="1"/>
    <s v="East Brooklyn High"/>
    <m/>
    <s v="Finalist"/>
    <x v="2"/>
    <s v="Interview"/>
    <s v="Candidate - Withdrew Prior to Finalist Day"/>
    <m/>
    <m/>
    <s v="3.5-4.0"/>
    <s v="Friend that works at AF"/>
    <s v="Yes"/>
    <m/>
    <s v="Social Studies K-12"/>
    <s v="NJ"/>
  </r>
  <r>
    <d v="2018-01-05T00:00:00"/>
    <d v="2018-01-08T00:00:00"/>
    <d v="1899-12-30T00:00:00"/>
    <d v="1899-12-30T00:00:00"/>
    <x v="0"/>
    <x v="1"/>
    <x v="1"/>
    <s v="Principal-in-Residence"/>
    <s v="None"/>
    <x v="2"/>
    <m/>
    <m/>
    <s v="Interview"/>
    <x v="1"/>
    <s v="Phone"/>
    <m/>
    <m/>
    <m/>
    <s v="2.75-3.0"/>
    <s v="Education-specific job board (School Spring, CT REAP, etc.)"/>
    <s v="Yes"/>
    <m/>
    <s v="Childhood Education (Grades 1-6)"/>
    <s v="NY"/>
  </r>
  <r>
    <d v="2018-01-12T00:00:00"/>
    <d v="2018-01-08T00:00:00"/>
    <d v="1899-12-30T00:00:00"/>
    <d v="1899-12-30T00:00:00"/>
    <x v="1"/>
    <x v="1"/>
    <x v="1"/>
    <s v="College Readiness Teacher"/>
    <s v="College"/>
    <x v="1"/>
    <m/>
    <m/>
    <s v="Interview"/>
    <x v="2"/>
    <s v="Video"/>
    <s v="Candidate- Non-responsive"/>
    <m/>
    <m/>
    <s v="2.5-2.75"/>
    <s v="Other"/>
    <s v="Yes"/>
    <m/>
    <s v="Elementary Education: K-8"/>
    <s v="NJ"/>
  </r>
  <r>
    <d v="2018-01-12T00:00:00"/>
    <d v="2018-01-08T00:00:00"/>
    <d v="2018-02-26T00:00:00"/>
    <d v="2018-02-28T00:00:00"/>
    <x v="1"/>
    <x v="0"/>
    <x v="1"/>
    <s v="Specials Teacher (Music, Dance, Physical Education, Theater, Foreign Language)"/>
    <s v="Specials"/>
    <x v="1"/>
    <s v="Brownsville Elementary"/>
    <s v="Brownsville Elementary"/>
    <s v="Placement"/>
    <x v="0"/>
    <s v="Hired"/>
    <m/>
    <m/>
    <m/>
    <s v="3.0-3.5"/>
    <s v="General job board (Indeed, LinkedIn, etc.)"/>
    <s v="No"/>
    <m/>
    <m/>
    <m/>
  </r>
  <r>
    <d v="2018-01-06T00:00:00"/>
    <d v="1899-12-30T00:00:00"/>
    <d v="1899-12-30T00:00:00"/>
    <d v="1899-12-30T00:00:00"/>
    <x v="1"/>
    <x v="3"/>
    <x v="0"/>
    <s v="Dean (Academic, School Culture, Special Services)"/>
    <s v="None"/>
    <x v="2"/>
    <m/>
    <m/>
    <s v="Application"/>
    <x v="2"/>
    <s v="In Process"/>
    <s v="Recruiter - Instructional Philosophy"/>
    <m/>
    <m/>
    <s v="2.5-2.75"/>
    <s v="General job board (Indeed, LinkedIn, etc.)"/>
    <s v="No"/>
    <m/>
    <m/>
    <m/>
  </r>
  <r>
    <d v="2018-01-11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American College of Education"/>
    <s v="Master of Education"/>
    <m/>
    <m/>
    <m/>
    <m/>
    <m/>
    <m/>
  </r>
  <r>
    <d v="2018-01-11T00:00:00"/>
    <d v="1899-12-30T00:00:00"/>
    <d v="1899-12-30T00:00:00"/>
    <d v="1899-12-30T00:00:00"/>
    <x v="0"/>
    <x v="4"/>
    <x v="2"/>
    <s v="ESL Classroom Teacher"/>
    <s v="ELL/ESL"/>
    <x v="1"/>
    <m/>
    <m/>
    <s v="Application"/>
    <x v="2"/>
    <s v="In Process"/>
    <s v="Recruiter - Instructional Philosophy"/>
    <m/>
    <m/>
    <s v="2.75-3.0"/>
    <s v="General job board (Indeed, LinkedIn, etc.)"/>
    <s v="Yes"/>
    <m/>
    <s v="Maestro en Educación Primaria, inglés"/>
    <m/>
  </r>
  <r>
    <d v="2018-01-11T00:00:00"/>
    <d v="2018-01-12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- Alignment with Mission &amp; Approach"/>
    <m/>
    <s v="Master of Education"/>
    <s v="2.75-3.0"/>
    <s v="General job board (Indeed, LinkedIn, etc.)"/>
    <s v="Yes"/>
    <m/>
    <s v="Clear Single Subject Teaching Credential Math"/>
    <s v="CA"/>
  </r>
  <r>
    <d v="2018-01-21T00:00:00"/>
    <d v="2018-01-22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No-Nonsense Nurturer"/>
    <m/>
    <m/>
    <s v="2.5-2.75"/>
    <s v="College or university event, communication, or job board"/>
    <s v="Yes"/>
    <m/>
    <s v="Public School Teacher Certificate_Mathematics_7-12"/>
    <s v="NY"/>
  </r>
  <r>
    <d v="2018-01-19T00:00:00"/>
    <d v="2018-01-17T00:00:00"/>
    <d v="1899-12-30T00:00:00"/>
    <d v="1899-12-30T00:00:00"/>
    <x v="0"/>
    <x v="0"/>
    <x v="1"/>
    <s v="Secondary Teacher-in-Residence"/>
    <s v="None"/>
    <x v="0"/>
    <m/>
    <m/>
    <s v="Finalist"/>
    <x v="2"/>
    <s v="Interview"/>
    <s v="Candidate - Withdrew Prior to Finalist Day"/>
    <s v="Duke University"/>
    <s v="Bachelor of Science"/>
    <s v="3.5-4.0"/>
    <s v="External Referral"/>
    <s v="No"/>
    <m/>
    <m/>
    <m/>
  </r>
  <r>
    <d v="2017-09-27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In Process"/>
    <s v="Candidate - Failed to Complete Application"/>
    <s v="Southern Connecticut State University"/>
    <s v="B.S. English"/>
    <s v="3.0-3.5"/>
    <s v="Education-specific job board (School Spring, CT REAP, etc.)"/>
    <s v="Yes"/>
    <m/>
    <s v="English 7-12 (015)"/>
    <s v="CT"/>
  </r>
  <r>
    <d v="2018-01-10T00:00:00"/>
    <d v="1899-12-30T00:00:00"/>
    <d v="1899-12-30T00:00:00"/>
    <d v="1899-12-30T00:00:00"/>
    <x v="1"/>
    <x v="4"/>
    <x v="0"/>
    <s v="Secondary History Teacher"/>
    <s v="Social Studies"/>
    <x v="1"/>
    <m/>
    <m/>
    <s v="Application"/>
    <x v="1"/>
    <s v="In Process"/>
    <m/>
    <m/>
    <m/>
    <s v="3.0-3.5"/>
    <s v="Education-specific job board (School Spring, CT REAP, etc.)"/>
    <s v="Yes"/>
    <m/>
    <s v="026 History and Social Studies Grades 7 -12"/>
    <s v="CT"/>
  </r>
  <r>
    <d v="2018-01-07T00:00:00"/>
    <d v="1899-12-30T00:00:00"/>
    <d v="1899-12-30T00:00:00"/>
    <d v="1899-12-30T00:00:00"/>
    <x v="1"/>
    <x v="3"/>
    <x v="2"/>
    <s v="ESL Classroom Teacher"/>
    <s v="ELL/ESL"/>
    <x v="1"/>
    <m/>
    <m/>
    <s v="Application"/>
    <x v="2"/>
    <s v="Unreviewed"/>
    <s v="Recruiter - Instructional Philosophy"/>
    <m/>
    <m/>
    <s v="3.5-4.0"/>
    <s v="General job board (Indeed, LinkedIn, etc.)"/>
    <s v="Yes"/>
    <m/>
    <s v="University of Cambridge CELTA"/>
    <m/>
  </r>
  <r>
    <d v="2018-01-11T00:00:00"/>
    <d v="2018-01-11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- Non-responsive"/>
    <s v="Medina High School"/>
    <s v="Diploma"/>
    <s v="3.5-4.0"/>
    <s v="Online ad"/>
    <s v="In Progress"/>
    <s v="will graduate in May 2018"/>
    <m/>
    <m/>
  </r>
  <r>
    <d v="2018-01-12T00:00:00"/>
    <d v="2018-01-12T00:00:00"/>
    <d v="1899-12-30T00:00:00"/>
    <d v="1899-12-30T00:00:00"/>
    <x v="1"/>
    <x v="4"/>
    <x v="1"/>
    <s v="Dean (Academic, School Culture, Special Services)"/>
    <s v="None"/>
    <x v="2"/>
    <m/>
    <m/>
    <s v="Interview"/>
    <x v="2"/>
    <s v="Phone"/>
    <s v="Recruiter - Insufficient Experience/Skills for Position"/>
    <s v="ALLIANCE GRADUATE SCHOOL OF COUNSELING"/>
    <s v="Master of Arts"/>
    <s v="2.5-2.75"/>
    <s v="External Referral"/>
    <s v="Yes"/>
    <m/>
    <s v="Mental Health Counselor"/>
    <s v="NY"/>
  </r>
  <r>
    <d v="2018-01-31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University at Buffalo"/>
    <s v="Master of Education"/>
    <m/>
    <m/>
    <m/>
    <m/>
    <m/>
    <m/>
  </r>
  <r>
    <d v="2018-01-21T00:00:00"/>
    <d v="2018-01-19T00:00:00"/>
    <d v="2018-01-29T00:00:00"/>
    <d v="1899-12-30T00:00:00"/>
    <x v="0"/>
    <x v="1"/>
    <x v="1"/>
    <s v="Elementary Teacher-in-Residence"/>
    <s v="None"/>
    <x v="0"/>
    <s v="Crown Heights Elementary"/>
    <m/>
    <s v="Offer"/>
    <x v="2"/>
    <s v="Offer Prep"/>
    <s v="Recruiter - Voice, Clarity &amp; Presence"/>
    <s v="University of South Florida"/>
    <s v="Masters"/>
    <s v="3.0-3.5"/>
    <s v="Friend that works at AF"/>
    <s v="No"/>
    <m/>
    <m/>
    <m/>
  </r>
  <r>
    <d v="2018-01-08T00:00:00"/>
    <d v="2018-01-10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- Non-responsive"/>
    <s v="Southern Connecticut State University"/>
    <m/>
    <m/>
    <m/>
    <m/>
    <m/>
    <m/>
    <m/>
  </r>
  <r>
    <d v="2018-01-10T00:00:00"/>
    <d v="2018-01-08T00:00:00"/>
    <d v="1899-12-30T00:00:00"/>
    <d v="1899-12-30T00:00:00"/>
    <x v="2"/>
    <x v="2"/>
    <x v="2"/>
    <s v="Middle School Science Teacher"/>
    <s v="Science"/>
    <x v="1"/>
    <m/>
    <m/>
    <s v="Interview"/>
    <x v="1"/>
    <s v="Phone"/>
    <m/>
    <s v="Worcester State University"/>
    <s v="Bachelor of Science"/>
    <s v="3.0-3.5"/>
    <s v="Education-specific job board (School Spring, CT REAP, etc.)"/>
    <s v="Yes"/>
    <m/>
    <s v="BIOLOGY 9-12"/>
    <s v="MA"/>
  </r>
  <r>
    <d v="2018-01-08T00:00:00"/>
    <d v="2018-01-08T00:00:00"/>
    <d v="1899-12-30T00:00:00"/>
    <d v="1899-12-30T00:00:00"/>
    <x v="0"/>
    <x v="1"/>
    <x v="2"/>
    <s v="Middle School Science Teacher"/>
    <s v="Science"/>
    <x v="1"/>
    <m/>
    <m/>
    <s v="Interview"/>
    <x v="2"/>
    <s v="Phone"/>
    <s v="Recruiter - No-Nonsense Nurturer"/>
    <s v="Antioch New England Graduate School"/>
    <s v="Masters"/>
    <m/>
    <m/>
    <m/>
    <m/>
    <m/>
    <m/>
  </r>
  <r>
    <d v="2018-01-12T00:00:00"/>
    <d v="2018-01-16T00:00:00"/>
    <d v="1899-12-30T00:00:00"/>
    <d v="1899-12-30T00:00:00"/>
    <x v="0"/>
    <x v="3"/>
    <x v="0"/>
    <s v="Dean (Academic, School Culture, Special Services)"/>
    <s v="None"/>
    <x v="2"/>
    <m/>
    <m/>
    <s v="Interview"/>
    <x v="2"/>
    <s v="Phone"/>
    <s v="Recruiter - Growth Mindset &amp; Commitment"/>
    <s v="Dominican University"/>
    <s v="Master of Arts"/>
    <s v="3.5-4.0"/>
    <s v="Receive LinkedIn message from AF Team member"/>
    <s v="Yes"/>
    <m/>
    <s v="Professional Educator License K-9, Soc Sci 5-8"/>
    <s v="IL"/>
  </r>
  <r>
    <d v="2018-01-18T00:00:00"/>
    <d v="2018-01-17T00:00:00"/>
    <d v="1899-12-30T00:00:00"/>
    <d v="1899-12-30T00:00:00"/>
    <x v="0"/>
    <x v="1"/>
    <x v="2"/>
    <s v="Associate Teacher"/>
    <s v="None"/>
    <x v="4"/>
    <m/>
    <m/>
    <s v="Interview"/>
    <x v="1"/>
    <s v="Phone"/>
    <m/>
    <s v="UNIVERSITY OF RHODE"/>
    <m/>
    <s v="2.75-3.0"/>
    <s v="College or university event, communication, or job board"/>
    <s v="No"/>
    <m/>
    <m/>
    <m/>
  </r>
  <r>
    <d v="2018-01-21T00:00:00"/>
    <d v="2018-01-23T00:00:00"/>
    <d v="1899-12-30T00:00:00"/>
    <d v="1899-12-30T00:00:00"/>
    <x v="0"/>
    <x v="6"/>
    <x v="1"/>
    <s v="Elementary Teacher-in-Residence"/>
    <s v="None"/>
    <x v="0"/>
    <m/>
    <m/>
    <s v="Interview"/>
    <x v="2"/>
    <s v="Phone"/>
    <s v="Recruiter- Alignment with Mission &amp; Approach"/>
    <s v="Hunter College"/>
    <s v="Bachelor of Arts"/>
    <s v="3.0-3.5"/>
    <s v="General job board (Indeed, LinkedIn, etc.)"/>
    <s v="No"/>
    <m/>
    <m/>
    <m/>
  </r>
  <r>
    <d v="2018-01-12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2"/>
    <s v="Unreviewed"/>
    <s v="Candidate - Candidate Withdrew"/>
    <s v="University of Illinois"/>
    <s v="Doctoral Degree"/>
    <m/>
    <m/>
    <m/>
    <m/>
    <m/>
    <m/>
  </r>
  <r>
    <d v="2018-01-17T00:00:00"/>
    <d v="2018-01-18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No-Nonsense Nurturer"/>
    <s v="University of Illinois at Chicago"/>
    <s v="Master of Education"/>
    <s v="3.0-3.5"/>
    <s v="Receive LinkedIn message from AF Team member"/>
    <s v="Yes"/>
    <m/>
    <s v="Professional Educator License"/>
    <s v="IL"/>
  </r>
  <r>
    <d v="2018-01-22T00:00:00"/>
    <d v="2018-01-15T00:00:00"/>
    <d v="2018-01-30T00:00:00"/>
    <d v="1899-12-30T00:00:00"/>
    <x v="2"/>
    <x v="3"/>
    <x v="0"/>
    <s v="Elementary Teacher-in-Residence"/>
    <s v="None"/>
    <x v="0"/>
    <s v="Amistad Elementary"/>
    <m/>
    <s v="Finalist"/>
    <x v="2"/>
    <s v="Interview"/>
    <s v="Recruiter - No-Nonsense Nurturer"/>
    <s v="Wesleyan University"/>
    <s v="Bachelor of Arts"/>
    <s v="3.0-3.5"/>
    <s v="External Referral"/>
    <s v="No"/>
    <m/>
    <m/>
    <m/>
  </r>
  <r>
    <d v="2018-01-16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In Process"/>
    <s v="Recruiter - GPA"/>
    <s v="Carleton College"/>
    <s v="Bachelor of Arts"/>
    <s v="3.5-4.0"/>
    <s v="College or university event, communication, or job board"/>
    <s v="No"/>
    <m/>
    <m/>
    <m/>
  </r>
  <r>
    <d v="2018-01-21T00:00:00"/>
    <d v="2018-01-22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Classroom Culture and Management"/>
    <m/>
    <s v="Bachelor of Science"/>
    <s v="3.0-3.5"/>
    <s v="Friend outside of AF"/>
    <s v="Yes"/>
    <m/>
    <s v="Professional Educator License (PE K-12)"/>
    <s v="IL"/>
  </r>
  <r>
    <d v="2018-01-10T00:00:00"/>
    <d v="2018-01-10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Central Connecticut State University"/>
    <s v="Masters"/>
    <m/>
    <m/>
    <m/>
    <m/>
    <m/>
    <m/>
  </r>
  <r>
    <d v="2018-01-17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2"/>
    <s v="In Process"/>
    <s v="Candidate - Candidate Withdrew"/>
    <s v="Marian University"/>
    <s v="Master of Arts"/>
    <m/>
    <m/>
    <m/>
    <m/>
    <m/>
    <m/>
  </r>
  <r>
    <d v="2018-01-16T00:00:00"/>
    <d v="2018-01-10T00:00:00"/>
    <d v="1899-12-30T00:00:00"/>
    <d v="1899-12-30T00:00:00"/>
    <x v="0"/>
    <x v="1"/>
    <x v="0"/>
    <s v="Elementary Teacher-in-Residence"/>
    <s v="None"/>
    <x v="0"/>
    <s v="Aspire Elementary"/>
    <m/>
    <s v="Finalist"/>
    <x v="1"/>
    <s v="Interview"/>
    <m/>
    <s v="Binghamton University"/>
    <s v="Bachelor of Arts"/>
    <s v="3.0-3.5"/>
    <s v="College or university event, communication, or job board"/>
    <s v="No"/>
    <m/>
    <m/>
    <m/>
  </r>
  <r>
    <d v="2018-01-10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2"/>
    <s v="In Process"/>
    <s v="Recruiter - Insufficient Experience/Skills for Position"/>
    <m/>
    <m/>
    <s v="3.0-3.5"/>
    <s v="Friend outside of AF"/>
    <s v="No"/>
    <m/>
    <m/>
    <m/>
  </r>
  <r>
    <d v="2018-01-12T00:00:00"/>
    <d v="2018-01-17T00:00:00"/>
    <d v="1899-12-30T00:00:00"/>
    <d v="1899-12-30T00:00:00"/>
    <x v="0"/>
    <x v="3"/>
    <x v="2"/>
    <s v="Associate Teacher"/>
    <s v="None"/>
    <x v="4"/>
    <m/>
    <m/>
    <s v="Interview"/>
    <x v="1"/>
    <s v="Phone"/>
    <m/>
    <s v="University of Rhode Island"/>
    <m/>
    <s v="3.0-3.5"/>
    <s v="Other"/>
    <s v="No"/>
    <m/>
    <m/>
    <m/>
  </r>
  <r>
    <d v="2018-01-22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Salve Regina University"/>
    <s v="B.A."/>
    <m/>
    <m/>
    <m/>
    <m/>
    <m/>
    <m/>
  </r>
  <r>
    <d v="2018-01-11T00:00:00"/>
    <d v="1899-12-30T00:00:00"/>
    <d v="1899-12-30T00:00:00"/>
    <d v="1899-12-30T00:00:00"/>
    <x v="3"/>
    <x v="5"/>
    <x v="2"/>
    <s v="Dean (Academic, School Culture, Special Services) CLOSED"/>
    <s v="None"/>
    <x v="2"/>
    <m/>
    <m/>
    <s v="Application"/>
    <x v="2"/>
    <s v="In Process"/>
    <s v="Recruiter - Position Closed"/>
    <s v="Vanderbilt University"/>
    <s v="Bachelor of Science"/>
    <m/>
    <m/>
    <m/>
    <m/>
    <m/>
    <m/>
  </r>
  <r>
    <d v="2018-01-14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2"/>
    <s v="In Process"/>
    <s v="Recruiter - Insufficient Experience/Skills for Position"/>
    <s v="The College of Saint Rose"/>
    <s v="Bachelors Degree"/>
    <s v="3.5-4.0"/>
    <s v="Receive LinkedIn message from AF Team member"/>
    <s v="In Progress"/>
    <s v="CST PART 1/2"/>
    <m/>
    <m/>
  </r>
  <r>
    <d v="2018-01-10T00:00:00"/>
    <d v="1899-12-30T00:00:00"/>
    <d v="1899-12-30T00:00:00"/>
    <d v="1899-12-30T00:00:00"/>
    <x v="3"/>
    <x v="5"/>
    <x v="0"/>
    <s v="Spanish Teacher"/>
    <s v="Specials"/>
    <x v="1"/>
    <m/>
    <m/>
    <s v="Application"/>
    <x v="1"/>
    <s v="In Process"/>
    <m/>
    <m/>
    <m/>
    <m/>
    <s v="Other"/>
    <m/>
    <m/>
    <m/>
    <m/>
  </r>
  <r>
    <d v="2018-01-16T00:00:00"/>
    <d v="2018-01-16T00:00:00"/>
    <d v="1899-12-30T00:00:00"/>
    <d v="1899-12-30T00:00:00"/>
    <x v="3"/>
    <x v="5"/>
    <x v="0"/>
    <s v="Secondary Math Teacher"/>
    <s v="Math"/>
    <x v="1"/>
    <m/>
    <m/>
    <s v="Interview"/>
    <x v="2"/>
    <s v="Video"/>
    <s v="Candidate- Opt Out"/>
    <s v="The Ohio State University"/>
    <s v="Bachelor of Science"/>
    <m/>
    <m/>
    <m/>
    <m/>
    <m/>
    <m/>
  </r>
  <r>
    <d v="2018-01-22T00:00:00"/>
    <d v="2018-01-22T00:00:00"/>
    <d v="1899-12-30T00:00:00"/>
    <d v="1899-12-30T00:00:00"/>
    <x v="0"/>
    <x v="1"/>
    <x v="1"/>
    <s v="Secondary Teacher-in-Residence"/>
    <s v="None"/>
    <x v="0"/>
    <s v="Apollo Middle"/>
    <m/>
    <s v="Finalist"/>
    <x v="2"/>
    <s v="Interview"/>
    <s v="Candidate - Withdrew Prior to Finalist Day"/>
    <s v="Wagner College"/>
    <s v="Master of Science"/>
    <s v="3.5-4.0"/>
    <s v="General job board (Indeed, LinkedIn, etc.)"/>
    <s v="In Progress"/>
    <s v="In Progress of my ED TPA and Masters Program. Expected to Complete: May 11, 2018"/>
    <m/>
    <m/>
  </r>
  <r>
    <d v="2018-01-21T00:00:00"/>
    <d v="2018-01-23T00:00:00"/>
    <d v="1899-12-30T00:00:00"/>
    <d v="1899-12-30T00:00:00"/>
    <x v="0"/>
    <x v="3"/>
    <x v="1"/>
    <s v="Elementary Teacher-in-Residence"/>
    <s v="None"/>
    <x v="0"/>
    <m/>
    <m/>
    <s v="Interview"/>
    <x v="2"/>
    <s v="Phone"/>
    <s v="Recruiter - Growth Mindset &amp; Commitment"/>
    <s v="Syracuse University"/>
    <s v="Associate Degree"/>
    <s v="3.0-3.5"/>
    <s v="Receive LinkedIn message from AF Team member"/>
    <s v="No"/>
    <m/>
    <m/>
    <m/>
  </r>
  <r>
    <d v="2018-01-22T00:00:00"/>
    <d v="1899-12-30T00:00:00"/>
    <d v="1899-12-30T00:00:00"/>
    <d v="1899-12-30T00:00:00"/>
    <x v="0"/>
    <x v="6"/>
    <x v="0"/>
    <s v="Secondary Teacher-in-Residence"/>
    <s v="None"/>
    <x v="0"/>
    <m/>
    <m/>
    <s v="Application"/>
    <x v="2"/>
    <s v="Unreviewed"/>
    <s v="Recruiter - Planning &amp; Organization"/>
    <s v="OkLAHOMA STATE University"/>
    <s v="Doctor of Philosophy"/>
    <s v="3.0-3.5"/>
    <s v="General job board (Indeed, LinkedIn, etc.)"/>
    <s v="No"/>
    <m/>
    <m/>
    <m/>
  </r>
  <r>
    <d v="2018-01-17T00:00:00"/>
    <d v="1899-12-30T00:00:00"/>
    <d v="1899-12-30T00:00:00"/>
    <d v="1899-12-30T00:00:00"/>
    <x v="3"/>
    <x v="3"/>
    <x v="1"/>
    <s v="Secondary Teacher-in-Residence"/>
    <s v="None"/>
    <x v="0"/>
    <m/>
    <m/>
    <s v="Application"/>
    <x v="2"/>
    <s v="In Process"/>
    <s v="Recruiter - GPA"/>
    <m/>
    <m/>
    <s v="Below 2.5"/>
    <s v="Friend that works at AF"/>
    <s v="No"/>
    <m/>
    <m/>
    <m/>
  </r>
  <r>
    <d v="2018-01-14T00:00:00"/>
    <d v="1899-12-30T00:00:00"/>
    <d v="1899-12-30T00:00:00"/>
    <d v="1899-12-30T00:00:00"/>
    <x v="0"/>
    <x v="2"/>
    <x v="1"/>
    <s v="Physical Education Teacher"/>
    <s v="Specials"/>
    <x v="1"/>
    <m/>
    <m/>
    <s v="Application"/>
    <x v="2"/>
    <s v="In Process"/>
    <s v="Recruiter - Alignment with Mission &amp; Approach"/>
    <m/>
    <m/>
    <s v="3.5-4.0"/>
    <s v="Online ad"/>
    <s v="Yes"/>
    <m/>
    <s v="Certificate of Eligibility with Advanced Standing"/>
    <s v="NJ"/>
  </r>
  <r>
    <d v="2018-01-10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2"/>
    <s v="In Process"/>
    <s v="Candidate - Failed to Complete Application"/>
    <m/>
    <m/>
    <m/>
    <m/>
    <m/>
    <m/>
    <m/>
    <m/>
  </r>
  <r>
    <d v="2018-01-25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Instructional Philosophy"/>
    <s v="NEW YORK UNIVERSITY"/>
    <s v="Master of Science"/>
    <s v="3.5-4.0"/>
    <s v="Wayup"/>
    <s v="No"/>
    <m/>
    <m/>
    <m/>
  </r>
  <r>
    <d v="2018-01-16T00:00:00"/>
    <d v="2018-01-16T00:00:00"/>
    <d v="2018-01-26T00:00:00"/>
    <d v="1899-12-30T00:00:00"/>
    <x v="0"/>
    <x v="1"/>
    <x v="1"/>
    <s v="Dean (Academic, School Culture, Special Services)"/>
    <s v="None"/>
    <x v="2"/>
    <s v="Endeavor Elementary"/>
    <m/>
    <s v="Finalist"/>
    <x v="1"/>
    <s v="Interview"/>
    <m/>
    <m/>
    <m/>
    <s v="3.0-3.5"/>
    <s v="Friend outside of AF"/>
    <s v="Yes"/>
    <m/>
    <s v="Generalist EC-6"/>
    <s v="TX"/>
  </r>
  <r>
    <d v="2018-02-06T00:00:00"/>
    <d v="1899-12-30T00:00:00"/>
    <d v="2018-02-28T00:00:00"/>
    <d v="1899-12-30T00:00:00"/>
    <x v="0"/>
    <x v="6"/>
    <x v="1"/>
    <s v="Secondary Teacher-in-Residence"/>
    <s v="None"/>
    <x v="0"/>
    <s v="Apollo Middle"/>
    <m/>
    <s v="Offer"/>
    <x v="1"/>
    <s v="Offer Prep"/>
    <m/>
    <s v="State University of New York"/>
    <s v="Bachelor of Science"/>
    <s v="3.0-3.5"/>
    <s v="General job board (Indeed, LinkedIn, etc.)"/>
    <s v="In Progress"/>
    <s v="Expected full certification date: March 5, 2018"/>
    <m/>
    <m/>
  </r>
  <r>
    <d v="2018-01-12T00:00:00"/>
    <d v="2018-01-12T00:00:00"/>
    <d v="1899-12-30T00:00:00"/>
    <d v="1899-12-30T00:00:00"/>
    <x v="3"/>
    <x v="5"/>
    <x v="1"/>
    <s v="Secondary Teacher-in-Residence"/>
    <s v="None"/>
    <x v="0"/>
    <s v="Endeavor Middle"/>
    <m/>
    <s v="Finalist"/>
    <x v="1"/>
    <s v="Interview"/>
    <m/>
    <s v="Fordham University"/>
    <s v="Bachelors Degree"/>
    <m/>
    <s v="Teach For America Network"/>
    <m/>
    <m/>
    <m/>
    <m/>
  </r>
  <r>
    <d v="2018-01-18T00:00:00"/>
    <d v="2018-01-22T00:00:00"/>
    <d v="1899-12-30T00:00:00"/>
    <d v="1899-12-30T00:00:00"/>
    <x v="1"/>
    <x v="3"/>
    <x v="0"/>
    <s v="Dean (Academic, School Culture, Special Services)"/>
    <s v="None"/>
    <x v="2"/>
    <m/>
    <m/>
    <s v="Interview"/>
    <x v="2"/>
    <s v="Phone"/>
    <s v="Recruiter - Insufficient Experience/Skills for Position"/>
    <s v="Governors State University"/>
    <s v="Master of Arts"/>
    <s v="2.5-2.75"/>
    <s v="Receive LinkedIn message from AF Team member"/>
    <s v="Yes"/>
    <m/>
    <s v="Generalist 4-8"/>
    <s v="TX"/>
  </r>
  <r>
    <d v="2018-01-12T00:00:00"/>
    <d v="2018-01-16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Insufficient Experience/Skills for Position"/>
    <m/>
    <s v="Bachelor of Arts"/>
    <s v="3.0-3.5"/>
    <s v="Receive LinkedIn message from AF Team member"/>
    <s v="In Progress"/>
    <s v="Expected Completion Date 2/3/2018 Core Subject Social Studies/all other parts completed EC-6"/>
    <m/>
    <m/>
  </r>
  <r>
    <d v="2018-02-08T00:00:00"/>
    <d v="2018-02-07T00:00:00"/>
    <d v="2018-02-13T00:00:00"/>
    <d v="1899-12-30T00:00:00"/>
    <x v="0"/>
    <x v="1"/>
    <x v="1"/>
    <s v="Dean (Academic, School Culture, Special Services)"/>
    <s v="None"/>
    <x v="2"/>
    <s v="University Prep High"/>
    <m/>
    <s v="Offer"/>
    <x v="1"/>
    <s v="Extended"/>
    <m/>
    <s v="University of Notre Dame"/>
    <s v="Bachelor of Science"/>
    <s v="3.5-4.0"/>
    <s v="TFA One Day magazine ad"/>
    <s v="Yes"/>
    <m/>
    <s v="Professional Educator Liscense"/>
    <s v="IL"/>
  </r>
  <r>
    <d v="2018-01-24T00:00:00"/>
    <d v="2018-02-02T00:00:00"/>
    <d v="2018-02-07T00:00:00"/>
    <d v="1899-12-30T00:00:00"/>
    <x v="0"/>
    <x v="3"/>
    <x v="1"/>
    <s v="Secondary Teacher-in-Residence"/>
    <s v="None"/>
    <x v="0"/>
    <s v="Apollo Middle"/>
    <m/>
    <s v="Interview"/>
    <x v="2"/>
    <s v="Phone"/>
    <s v="Recruiter - Not Authorized to Work in the US"/>
    <s v="Wesleyan University"/>
    <s v="Bachelor of Arts"/>
    <s v="3.0-3.5"/>
    <s v="External Referral"/>
    <s v="No"/>
    <m/>
    <m/>
    <m/>
  </r>
  <r>
    <d v="2018-02-04T00:00:00"/>
    <d v="2018-02-05T00:00:00"/>
    <d v="1899-12-30T00:00:00"/>
    <d v="1899-12-30T00:00:00"/>
    <x v="0"/>
    <x v="3"/>
    <x v="0"/>
    <s v="Biology Teacher"/>
    <s v="Science"/>
    <x v="1"/>
    <m/>
    <m/>
    <s v="Interview"/>
    <x v="1"/>
    <s v="Video"/>
    <m/>
    <m/>
    <m/>
    <s v="3.0-3.5"/>
    <s v="Other"/>
    <s v="In Progress"/>
    <s v="Have obtained ED125. Awaiting ED 172"/>
    <m/>
    <m/>
  </r>
  <r>
    <d v="2018-01-21T00:00:00"/>
    <d v="2018-01-17T00:00:00"/>
    <d v="1899-12-30T00:00:00"/>
    <d v="1899-12-30T00:00:00"/>
    <x v="1"/>
    <x v="4"/>
    <x v="2"/>
    <s v="Elementary Teacher"/>
    <s v="Elementary"/>
    <x v="1"/>
    <m/>
    <m/>
    <s v="Interview"/>
    <x v="2"/>
    <s v="Phone"/>
    <s v="Recruiter - Instructional Philosophy"/>
    <s v="University of Rhode Island"/>
    <s v="Bachelor of Arts"/>
    <s v="3.0-3.5"/>
    <s v="Education-specific job board (School Spring, CT REAP, etc.)"/>
    <s v="Yes"/>
    <m/>
    <s v="K-12 Reg Ed, K-12 Sped"/>
    <s v="RI"/>
  </r>
  <r>
    <d v="2018-01-25T00:00:00"/>
    <d v="1899-12-30T00:00:00"/>
    <d v="2018-03-01T00:00:00"/>
    <d v="1899-12-30T00:00:00"/>
    <x v="0"/>
    <x v="1"/>
    <x v="1"/>
    <s v="Specials Teacher (Music, Dance, Physical Education, Theater, Foreign Language)"/>
    <s v="Specials"/>
    <x v="1"/>
    <s v="Voyager Elementary"/>
    <m/>
    <s v="Finalist"/>
    <x v="1"/>
    <s v="Interview"/>
    <m/>
    <s v="Harvard Graduate School of Education"/>
    <s v="Master of Education"/>
    <s v="3.5-4.0"/>
    <s v="External Referral"/>
    <s v="Yes"/>
    <m/>
    <s v="Limited Teaching License - Dance Grades K-12"/>
    <s v="MN"/>
  </r>
  <r>
    <d v="2017-11-28T00:00:00"/>
    <d v="2017-11-29T00:00:00"/>
    <d v="2017-12-18T00:00:00"/>
    <d v="2017-12-26T00:00:00"/>
    <x v="1"/>
    <x v="4"/>
    <x v="1"/>
    <s v="Elementary Teacher-in-Residence"/>
    <s v="None"/>
    <x v="0"/>
    <s v="Linden Elementary"/>
    <s v="Linden Elementary"/>
    <s v="Placement"/>
    <x v="0"/>
    <s v="Hired"/>
    <m/>
    <s v="SYRACUSE UNIVERSITY"/>
    <m/>
    <s v="3.5-4.0"/>
    <s v="External Referral"/>
    <s v="No"/>
    <m/>
    <m/>
    <m/>
  </r>
  <r>
    <d v="2018-01-18T00:00:00"/>
    <d v="2018-01-14T00:00:00"/>
    <d v="2018-02-02T00:00:00"/>
    <d v="1899-12-30T00:00:00"/>
    <x v="0"/>
    <x v="1"/>
    <x v="2"/>
    <s v="Associate Teacher"/>
    <s v="None"/>
    <x v="4"/>
    <s v="Iluminar Mayoral Academy Elementary"/>
    <m/>
    <s v="Offer"/>
    <x v="2"/>
    <s v="Offer Prep"/>
    <s v="Candidate - Wanted a Different Position"/>
    <m/>
    <m/>
    <s v="3.5-4.0"/>
    <s v="Education-specific job board (School Spring, CT REAP, etc.)"/>
    <s v="No"/>
    <m/>
    <m/>
    <m/>
  </r>
  <r>
    <d v="2018-02-10T00:00:00"/>
    <d v="1899-12-30T00:00:00"/>
    <d v="1899-12-30T00:00:00"/>
    <d v="1899-12-30T00:00:00"/>
    <x v="0"/>
    <x v="3"/>
    <x v="1"/>
    <s v="Secondary Teacher-in-Residence"/>
    <s v="None"/>
    <x v="0"/>
    <m/>
    <m/>
    <s v="Application"/>
    <x v="2"/>
    <s v="In Process"/>
    <s v="Recruiter - Effective Core Instruction"/>
    <s v="CUNY Brooklyn College"/>
    <s v="Bachelors of Biology and Psychology"/>
    <s v="3.0-3.5"/>
    <s v="Wayup"/>
    <s v="No"/>
    <m/>
    <m/>
    <m/>
  </r>
  <r>
    <d v="2018-01-13T00:00:00"/>
    <d v="2018-01-22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Candidate- Non-responsive"/>
    <s v="Binghamton University"/>
    <m/>
    <s v="3.0-3.5"/>
    <s v="College or university event, communication, or job board"/>
    <s v="No"/>
    <m/>
    <m/>
    <m/>
  </r>
  <r>
    <d v="2018-01-13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2"/>
    <s v="In Process"/>
    <s v="Candidate - Failed to Complete Application"/>
    <m/>
    <m/>
    <m/>
    <s v="Online ad"/>
    <m/>
    <m/>
    <m/>
    <m/>
  </r>
  <r>
    <d v="2018-02-09T00:00:00"/>
    <d v="2018-02-09T00:00:00"/>
    <d v="2018-01-26T00:00:00"/>
    <d v="1899-12-30T00:00:00"/>
    <x v="1"/>
    <x v="1"/>
    <x v="1"/>
    <s v="Elementary Teacher"/>
    <s v="Elementary"/>
    <x v="1"/>
    <s v="Brownsville Elementary"/>
    <m/>
    <s v="Offer"/>
    <x v="1"/>
    <s v="Extended"/>
    <m/>
    <m/>
    <m/>
    <s v="3.5-4.0"/>
    <s v="General job board (Indeed, LinkedIn, etc.)"/>
    <s v="Yes"/>
    <m/>
    <s v="childhood education (Grades 1-6)"/>
    <s v="NY"/>
  </r>
  <r>
    <d v="2018-01-13T00:00:00"/>
    <d v="2018-01-14T00:00:00"/>
    <d v="1899-12-30T00:00:00"/>
    <d v="1899-12-30T00:00:00"/>
    <x v="3"/>
    <x v="5"/>
    <x v="2"/>
    <s v="Kindergarten Teacher"/>
    <s v="Elementary"/>
    <x v="1"/>
    <m/>
    <m/>
    <s v="Interview"/>
    <x v="1"/>
    <s v="Phone"/>
    <m/>
    <m/>
    <m/>
    <m/>
    <s v="Online ad"/>
    <m/>
    <m/>
    <m/>
    <m/>
  </r>
  <r>
    <d v="2018-01-15T00:00:00"/>
    <d v="1899-12-30T00:00:00"/>
    <d v="1899-12-30T00:00:00"/>
    <d v="1899-12-30T00:00:00"/>
    <x v="1"/>
    <x v="4"/>
    <x v="2"/>
    <s v="ESL Classroom Teacher"/>
    <s v="ELL/ESL"/>
    <x v="1"/>
    <m/>
    <m/>
    <s v="Application"/>
    <x v="2"/>
    <s v="In Process"/>
    <s v="Recruiter - Effective Core Instruction"/>
    <s v="Interamerican University"/>
    <m/>
    <s v="3.0-3.5"/>
    <s v="General job board (Indeed, LinkedIn, etc.)"/>
    <s v="Yes"/>
    <m/>
    <s v="English As A Second Language Elemantary #994968"/>
    <m/>
  </r>
  <r>
    <d v="2018-01-17T00:00:00"/>
    <d v="2018-01-29T00:00:00"/>
    <d v="1899-12-30T00:00:00"/>
    <d v="1899-12-30T00:00:00"/>
    <x v="0"/>
    <x v="0"/>
    <x v="0"/>
    <s v="Middle School Science Teacher"/>
    <s v="Science"/>
    <x v="1"/>
    <m/>
    <m/>
    <s v="Finalist"/>
    <x v="2"/>
    <s v="Interview"/>
    <s v="Candidate - Withdrew Prior to Finalist Day"/>
    <s v="Duke University"/>
    <s v="Master of Arts"/>
    <s v="3.0-3.5"/>
    <s v="Other"/>
    <s v="Yes"/>
    <m/>
    <s v="Standard Professional I Science 9-12"/>
    <s v="NC"/>
  </r>
  <r>
    <d v="2018-01-15T00:00:00"/>
    <d v="1899-12-30T00:00:00"/>
    <d v="1899-12-30T00:00:00"/>
    <d v="1899-12-30T00:00:00"/>
    <x v="1"/>
    <x v="4"/>
    <x v="0"/>
    <s v="Spanish Teacher"/>
    <s v="Specials"/>
    <x v="1"/>
    <m/>
    <m/>
    <s v="Application"/>
    <x v="2"/>
    <s v="Unreviewed"/>
    <s v="Recruiter - Instructional Philosophy"/>
    <m/>
    <m/>
    <s v="3.0-3.5"/>
    <s v="General job board (Indeed, LinkedIn, etc.)"/>
    <s v="Yes"/>
    <m/>
    <s v="023 Spanish 7-12"/>
    <s v="CT"/>
  </r>
  <r>
    <d v="2018-01-13T00:00:00"/>
    <d v="1899-12-30T00:00:00"/>
    <d v="1899-12-30T00:00:00"/>
    <d v="1899-12-30T00:00:00"/>
    <x v="0"/>
    <x v="0"/>
    <x v="2"/>
    <s v="Dean (Academic, School Culture, Special Services) CLOSED"/>
    <s v="None"/>
    <x v="2"/>
    <m/>
    <m/>
    <s v="Application"/>
    <x v="2"/>
    <s v="In Process"/>
    <s v="Recruiter - Position Closed"/>
    <m/>
    <m/>
    <s v="3.0-3.5"/>
    <s v="Other"/>
    <s v="In Progress"/>
    <s v="May 1, 2018"/>
    <m/>
    <m/>
  </r>
  <r>
    <d v="2018-01-18T00:00:00"/>
    <d v="2018-01-25T00:00:00"/>
    <d v="1899-12-30T00:00:00"/>
    <d v="1899-12-30T00:00:00"/>
    <x v="0"/>
    <x v="6"/>
    <x v="1"/>
    <s v="Secondary Teacher-in-Residence"/>
    <s v="None"/>
    <x v="0"/>
    <m/>
    <m/>
    <s v="Interview"/>
    <x v="2"/>
    <s v="Phone"/>
    <s v="Recruiter - Growth Mindset &amp; Commitment"/>
    <m/>
    <s v="M.A. Cognitive Science"/>
    <s v="3.0-3.5"/>
    <s v="General job board (Indeed, LinkedIn, etc.)"/>
    <s v="No"/>
    <m/>
    <m/>
    <m/>
  </r>
  <r>
    <d v="2018-01-11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1"/>
    <s v="In Process"/>
    <m/>
    <m/>
    <m/>
    <s v="3.5-4.0"/>
    <s v="General job board (Indeed, LinkedIn, etc.)"/>
    <s v="No"/>
    <m/>
    <m/>
    <m/>
  </r>
  <r>
    <d v="2018-01-18T00:00:00"/>
    <d v="1899-12-30T00:00:00"/>
    <d v="1899-12-30T00:00:00"/>
    <d v="1899-12-30T00:00:00"/>
    <x v="0"/>
    <x v="6"/>
    <x v="1"/>
    <s v="Specials Teacher (Music, Dance, Physical Education, Theater, Foreign Language)"/>
    <s v="Specials"/>
    <x v="1"/>
    <m/>
    <m/>
    <s v="Application"/>
    <x v="2"/>
    <s v="Unreviewed"/>
    <s v="Recruiter - No-Nonsense Nurturer"/>
    <s v="Columbia University"/>
    <s v="Master of Education"/>
    <s v="3.5-4.0"/>
    <s v="Receive LinkedIn message from AF Team member"/>
    <s v="In Progress"/>
    <s v="Have passed all required exams, except for edTPA. Expected to receive certification by June 2018"/>
    <m/>
    <m/>
  </r>
  <r>
    <d v="2018-01-16T00:00:00"/>
    <d v="2018-01-16T00:00:00"/>
    <d v="1899-12-30T00:00:00"/>
    <d v="1899-12-30T00:00:00"/>
    <x v="1"/>
    <x v="3"/>
    <x v="0"/>
    <s v="Middle School Science Teacher"/>
    <s v="Science"/>
    <x v="1"/>
    <m/>
    <m/>
    <s v="Interview"/>
    <x v="2"/>
    <s v="Video"/>
    <s v="Recruiter - Not Authorized to Work in the US"/>
    <s v="Morehouse College"/>
    <s v="Bachelor of Physics"/>
    <s v="3.0-3.5"/>
    <s v="Receive LinkedIn message from AF Team member"/>
    <s v="No"/>
    <m/>
    <m/>
    <m/>
  </r>
  <r>
    <d v="2018-01-16T00:00:00"/>
    <d v="2018-01-16T00:00:00"/>
    <d v="2018-01-31T00:00:00"/>
    <d v="2018-02-06T00:00:00"/>
    <x v="1"/>
    <x v="1"/>
    <x v="1"/>
    <s v="Specials Teacher (Music, Dance, Physical Education, Theater, Foreign Language)"/>
    <s v="Specials"/>
    <x v="1"/>
    <s v="Voyager Middle"/>
    <s v="Voyager Middle"/>
    <s v="Placement"/>
    <x v="0"/>
    <s v="Hired"/>
    <m/>
    <s v="New York University"/>
    <s v="Master of Arts"/>
    <s v="3.5-4.0"/>
    <s v="External Referral"/>
    <s v="Yes"/>
    <m/>
    <s v="NYS Initial Certification: Dance (PreK- 12)"/>
    <s v="NY"/>
  </r>
  <r>
    <d v="2018-01-11T00:00:00"/>
    <d v="2018-01-16T00:00:00"/>
    <d v="2018-01-29T00:00:00"/>
    <d v="2018-02-02T00:00:00"/>
    <x v="0"/>
    <x v="1"/>
    <x v="2"/>
    <s v="Middle School Math Teacher"/>
    <s v="Math"/>
    <x v="1"/>
    <s v="Providence Mayoral Middle"/>
    <s v="Providence Mayoral Middle"/>
    <s v="Placement"/>
    <x v="0"/>
    <s v="Hired"/>
    <m/>
    <m/>
    <m/>
    <s v="3.5-4.0"/>
    <s v="Friend outside of AF"/>
    <s v="Yes"/>
    <m/>
    <s v="Residency Teacher, Mathematics 6-12"/>
    <s v="WA"/>
  </r>
  <r>
    <d v="2018-01-15T00:00:00"/>
    <d v="2018-01-16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No-Nonsense Nurturer"/>
    <s v="University of Georgia"/>
    <s v="Master of Arts"/>
    <s v="3.5-4.0"/>
    <s v="Other"/>
    <s v="Yes"/>
    <m/>
    <s v="Initial Education, English 7-12 (Code 015)"/>
    <s v="CT"/>
  </r>
  <r>
    <d v="2018-01-14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s v="RHODE ISLAND COLLEGE"/>
    <s v="BACHELOR OF ARTS"/>
    <s v="3.0-3.5"/>
    <s v="Other"/>
    <m/>
    <m/>
    <m/>
    <m/>
  </r>
  <r>
    <d v="2018-01-17T00:00:00"/>
    <d v="2018-01-14T00:00:00"/>
    <d v="1899-12-30T00:00:00"/>
    <d v="1899-12-30T00:00:00"/>
    <x v="1"/>
    <x v="1"/>
    <x v="2"/>
    <s v="Elementary Teacher"/>
    <s v="Elementary"/>
    <x v="1"/>
    <s v="Iluminar Mayoral Academy Elementary"/>
    <m/>
    <s v="Finalist"/>
    <x v="2"/>
    <s v="Interview"/>
    <s v="Candidate - Withdrew Prior to Finalist Day"/>
    <s v="Rhode Island College"/>
    <s v="Bachelor of Science"/>
    <s v="3.0-3.5"/>
    <s v="Education-specific job board (School Spring, CT REAP, etc.)"/>
    <s v="In Progress"/>
    <s v="February 2018"/>
    <m/>
    <m/>
  </r>
  <r>
    <d v="2018-01-14T00:00:00"/>
    <d v="1899-12-30T00:00:00"/>
    <d v="1899-12-30T00:00:00"/>
    <d v="1899-12-30T00:00:00"/>
    <x v="3"/>
    <x v="5"/>
    <x v="2"/>
    <s v="ESL Classroom Teacher"/>
    <s v="ELL/ESL"/>
    <x v="1"/>
    <m/>
    <m/>
    <s v="Application"/>
    <x v="1"/>
    <s v="In Process"/>
    <m/>
    <s v="University of Puerto Rico, Mayagüez"/>
    <s v="Master of Arts"/>
    <m/>
    <m/>
    <m/>
    <m/>
    <m/>
    <m/>
  </r>
  <r>
    <d v="2018-01-30T00:00:00"/>
    <d v="1899-12-30T00:00:00"/>
    <d v="1899-12-30T00:00:00"/>
    <d v="1899-12-30T00:00:00"/>
    <x v="0"/>
    <x v="3"/>
    <x v="0"/>
    <s v="Principal-in-Residence"/>
    <s v="None"/>
    <x v="2"/>
    <m/>
    <m/>
    <s v="Application"/>
    <x v="2"/>
    <s v="In Process"/>
    <s v="Recruiter - Instructional Philosophy"/>
    <m/>
    <m/>
    <s v="3.0-3.5"/>
    <s v="Friend outside of AF"/>
    <s v="Yes"/>
    <m/>
    <s v="INITIAL EDUCATOR 005-GRADES k THROUGH 6"/>
    <s v="CT"/>
  </r>
  <r>
    <d v="2018-01-19T00:00:00"/>
    <d v="2018-01-31T00:00:00"/>
    <d v="2018-01-23T00:00:00"/>
    <d v="1899-12-30T00:00:00"/>
    <x v="0"/>
    <x v="1"/>
    <x v="1"/>
    <s v="Secondary Teacher-in-Residence"/>
    <s v="None"/>
    <x v="0"/>
    <s v="Bushwick Middle"/>
    <m/>
    <s v="Interview"/>
    <x v="2"/>
    <s v="Phone"/>
    <s v="Candidate- Opt Out"/>
    <s v="Danish Institute for Study Abroad"/>
    <s v="Bachelor's Degree"/>
    <s v="3.5-4.0"/>
    <s v="Receive LinkedIn message from AF Team member"/>
    <s v="No"/>
    <m/>
    <m/>
    <m/>
  </r>
  <r>
    <d v="2018-01-23T00:00:00"/>
    <d v="2018-01-22T00:00:00"/>
    <d v="2018-02-28T00:00:00"/>
    <d v="1899-12-30T00:00:00"/>
    <x v="0"/>
    <x v="1"/>
    <x v="0"/>
    <s v="Elementary Teacher-in-Residence"/>
    <s v="None"/>
    <x v="0"/>
    <s v="Amistad Elementary"/>
    <m/>
    <s v="Offer"/>
    <x v="1"/>
    <s v="Extended"/>
    <m/>
    <s v="Quinnipiac University"/>
    <s v="Bachelor of Arts"/>
    <s v="3.0-3.5"/>
    <s v="External Referral"/>
    <s v="No"/>
    <m/>
    <m/>
    <m/>
  </r>
  <r>
    <d v="2018-01-15T00:00:00"/>
    <d v="2018-01-12T00:00:00"/>
    <d v="1899-12-30T00:00:00"/>
    <d v="1899-12-30T00:00:00"/>
    <x v="0"/>
    <x v="1"/>
    <x v="2"/>
    <s v="ESL Classroom Teacher"/>
    <s v="ELL/ESL"/>
    <x v="1"/>
    <m/>
    <m/>
    <s v="Interview"/>
    <x v="1"/>
    <s v="Phone"/>
    <m/>
    <m/>
    <m/>
    <s v="3.5-4.0"/>
    <s v="Online ad"/>
    <s v="No"/>
    <m/>
    <m/>
    <m/>
  </r>
  <r>
    <d v="2018-01-11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2"/>
    <s v="In Process"/>
    <s v="Candidate - Failed to Complete Application"/>
    <m/>
    <m/>
    <s v="3.5-4.0"/>
    <s v="Other"/>
    <m/>
    <m/>
    <m/>
    <m/>
  </r>
  <r>
    <d v="2018-01-18T00:00:00"/>
    <d v="1899-12-30T00:00:00"/>
    <d v="1899-12-30T00:00:00"/>
    <d v="1899-12-30T00:00:00"/>
    <x v="1"/>
    <x v="3"/>
    <x v="0"/>
    <s v="Biology Teacher"/>
    <s v="Science"/>
    <x v="1"/>
    <m/>
    <m/>
    <s v="Application"/>
    <x v="2"/>
    <s v="In Process"/>
    <s v="Recruiter - Planning &amp; Organization"/>
    <m/>
    <m/>
    <s v="3.0-3.5"/>
    <s v="Online ad"/>
    <s v="Yes"/>
    <m/>
    <s v="Bachelor of Education in Science,Biology"/>
    <m/>
  </r>
  <r>
    <d v="2018-01-21T00:00:00"/>
    <d v="2018-01-22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Recruiter - No-Nonsense Nurturer"/>
    <m/>
    <m/>
    <s v="2.75-3.0"/>
    <s v="Event (conference, workshop, panel etc. not at a college or university)"/>
    <s v="No"/>
    <m/>
    <m/>
    <m/>
  </r>
  <r>
    <d v="2018-01-16T00:00:00"/>
    <d v="2018-01-12T00:00:00"/>
    <d v="1899-12-30T00:00:00"/>
    <d v="1899-12-30T00:00:00"/>
    <x v="1"/>
    <x v="1"/>
    <x v="0"/>
    <s v="Elementary Teacher-in-Residence"/>
    <s v="None"/>
    <x v="0"/>
    <m/>
    <m/>
    <s v="Finalist"/>
    <x v="1"/>
    <s v="Interview"/>
    <m/>
    <s v="Manhattanville College"/>
    <s v="Master of Science"/>
    <s v="3.0-3.5"/>
    <s v="Education-specific job board (School Spring, CT REAP, etc.)"/>
    <s v="Yes"/>
    <m/>
    <s v="Interim Teachers License k-6"/>
    <s v="CT"/>
  </r>
  <r>
    <d v="2018-01-30T00:00:00"/>
    <d v="2018-01-29T00:00:00"/>
    <d v="2018-02-08T00:00:00"/>
    <d v="1899-12-30T00:00:00"/>
    <x v="0"/>
    <x v="1"/>
    <x v="1"/>
    <s v="Secondary Teacher-in-Residence"/>
    <s v="None"/>
    <x v="0"/>
    <s v="Brooklyn High"/>
    <m/>
    <s v="Offer"/>
    <x v="1"/>
    <s v="Offer Prep"/>
    <m/>
    <s v="Northwestern University"/>
    <s v="Bachelor of Arts"/>
    <s v="3.5-4.0"/>
    <s v="Other"/>
    <s v="No"/>
    <m/>
    <m/>
    <m/>
  </r>
  <r>
    <d v="2018-01-16T00:00:00"/>
    <d v="2018-01-17T00:00:00"/>
    <d v="1899-12-30T00:00:00"/>
    <d v="1899-12-30T00:00:00"/>
    <x v="1"/>
    <x v="1"/>
    <x v="2"/>
    <s v="ESL Classroom Teacher"/>
    <s v="ELL/ESL"/>
    <x v="1"/>
    <m/>
    <m/>
    <s v="Interview"/>
    <x v="1"/>
    <s v="Phone"/>
    <m/>
    <m/>
    <m/>
    <s v="3.0-3.5"/>
    <s v="Other"/>
    <s v="Yes"/>
    <m/>
    <s v="English Language Specialist"/>
    <s v="RI"/>
  </r>
  <r>
    <d v="2018-01-15T00:00:00"/>
    <d v="2018-01-16T00:00:00"/>
    <d v="1899-12-30T00:00:00"/>
    <d v="1899-12-30T00:00:00"/>
    <x v="1"/>
    <x v="1"/>
    <x v="0"/>
    <s v="Specials Teacher (Art, Music, Band, Dance)"/>
    <s v="Specials"/>
    <x v="1"/>
    <m/>
    <m/>
    <s v="Interview"/>
    <x v="2"/>
    <s v="Phone"/>
    <s v="Candidate - Candidate Withdrew"/>
    <m/>
    <m/>
    <s v="3.0-3.5"/>
    <s v="Online ad"/>
    <s v="Yes"/>
    <m/>
    <s v="Art Secondary Education"/>
    <s v="AZ"/>
  </r>
  <r>
    <d v="2018-01-15T00:00:00"/>
    <d v="2018-01-15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Fairfield University"/>
    <s v="Master of Arts"/>
    <m/>
    <m/>
    <m/>
    <m/>
    <m/>
    <m/>
  </r>
  <r>
    <d v="2018-01-16T00:00:00"/>
    <d v="2018-01-16T00:00:00"/>
    <d v="2018-02-05T00:00:00"/>
    <d v="1899-12-30T00:00:00"/>
    <x v="0"/>
    <x v="3"/>
    <x v="1"/>
    <s v="Elementary Teacher"/>
    <s v="Elementary"/>
    <x v="1"/>
    <s v="Linden Elementary"/>
    <m/>
    <s v="Offer"/>
    <x v="2"/>
    <s v="Offer Prep"/>
    <s v="Recruiter - Planning &amp; Organization"/>
    <s v="Johns Hopkins University"/>
    <s v="Master of Education"/>
    <s v="3.0-3.5"/>
    <s v="Receive LinkedIn message from AF Team member"/>
    <s v="Yes"/>
    <m/>
    <s v="Elementary Education K-8"/>
    <s v="OK"/>
  </r>
  <r>
    <d v="2018-01-15T00:00:00"/>
    <d v="2018-01-15T00:00:00"/>
    <d v="2018-01-17T00:00:00"/>
    <d v="1899-12-30T00:00:00"/>
    <x v="0"/>
    <x v="1"/>
    <x v="1"/>
    <s v="Elementary Teacher"/>
    <s v="Elementary"/>
    <x v="1"/>
    <s v="Aspire Elementary"/>
    <m/>
    <s v="Offer"/>
    <x v="2"/>
    <s v="Offer Prep"/>
    <s v="Recruiter - Scholar and Family Relationships"/>
    <s v="University of Mississippi"/>
    <s v="Bachelors Degree"/>
    <s v="3.0-3.5"/>
    <s v="Friend that works at AF"/>
    <s v="Yes"/>
    <m/>
    <s v="K-6 elem ed, K-12 mild to moderate disabilities"/>
    <s v="MS"/>
  </r>
  <r>
    <d v="2018-01-18T00:00:00"/>
    <d v="2018-01-16T00:00:00"/>
    <d v="2018-07-01T00:00:00"/>
    <d v="2018-02-08T00:00:00"/>
    <x v="1"/>
    <x v="0"/>
    <x v="1"/>
    <s v="High School Science Teacher"/>
    <s v="Science"/>
    <x v="1"/>
    <s v="East Brooklyn High"/>
    <s v="East Brooklyn High"/>
    <s v="Placement"/>
    <x v="0"/>
    <s v="Hired"/>
    <m/>
    <m/>
    <m/>
    <s v="3.0-3.5"/>
    <s v="General job board (Indeed, LinkedIn, etc.)"/>
    <s v="No"/>
    <m/>
    <m/>
    <m/>
  </r>
  <r>
    <d v="2018-01-15T00:00:00"/>
    <d v="2018-01-16T00:00:00"/>
    <d v="1899-12-30T00:00:00"/>
    <d v="1899-12-30T00:00:00"/>
    <x v="1"/>
    <x v="1"/>
    <x v="1"/>
    <s v="College Readiness Teacher"/>
    <s v="College"/>
    <x v="1"/>
    <m/>
    <m/>
    <s v="Interview"/>
    <x v="2"/>
    <s v="Phone"/>
    <s v="Recruiter - Growth Mindset &amp; Commitment"/>
    <m/>
    <m/>
    <s v="3.0-3.5"/>
    <s v="General job board (Indeed, LinkedIn, etc.)"/>
    <s v="No"/>
    <m/>
    <m/>
    <m/>
  </r>
  <r>
    <d v="2018-01-23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2"/>
    <s v="In Process"/>
    <s v="Candidate - Candidate Withdrew"/>
    <s v="Southern Methodist University"/>
    <s v="Bachelor of Arts"/>
    <m/>
    <m/>
    <m/>
    <m/>
    <m/>
    <m/>
  </r>
  <r>
    <d v="2018-01-18T00:00:00"/>
    <d v="2018-01-18T00:00:00"/>
    <d v="2018-02-26T00:00:00"/>
    <d v="1899-12-30T00:00:00"/>
    <x v="0"/>
    <x v="1"/>
    <x v="1"/>
    <s v="Elementary Teacher"/>
    <s v="Elementary"/>
    <x v="1"/>
    <s v="Brownsville Elementary"/>
    <m/>
    <s v="Offer"/>
    <x v="1"/>
    <s v="Extended"/>
    <m/>
    <s v="Saint Joseph's University"/>
    <s v="Bachelor of Arts"/>
    <s v="3.0-3.5"/>
    <s v="Receive LinkedIn message from AF Team member"/>
    <s v="In Progress"/>
    <s v="I will be fully certified in May"/>
    <m/>
    <m/>
  </r>
  <r>
    <d v="2018-01-16T00:00:00"/>
    <d v="2018-01-16T00:00:00"/>
    <d v="1899-12-30T00:00:00"/>
    <d v="1899-12-30T00:00:00"/>
    <x v="3"/>
    <x v="5"/>
    <x v="0"/>
    <s v="Secondary Teacher-in-Residence"/>
    <s v="None"/>
    <x v="0"/>
    <m/>
    <m/>
    <s v="Interview"/>
    <x v="2"/>
    <s v="Phone"/>
    <s v="Recruiter - Growth Mindset &amp; Commitment"/>
    <m/>
    <s v="Bachelor of Arts"/>
    <s v="2.75-3.0"/>
    <s v="General job board (Indeed, LinkedIn, etc.)"/>
    <m/>
    <m/>
    <m/>
    <m/>
  </r>
  <r>
    <d v="2018-01-16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Unreviewed"/>
    <s v="Recruiter - Instructional Philosophy"/>
    <s v="Kansas State University"/>
    <s v="Bachelor of Science"/>
    <s v="3.5-4.0"/>
    <s v="Other"/>
    <s v="In Progress"/>
    <s v="May 18 - Graduation with B.S in Social Studies Secondary Education"/>
    <m/>
    <m/>
  </r>
  <r>
    <d v="2018-01-17T00:00:00"/>
    <d v="2018-01-16T00:00:00"/>
    <d v="2018-01-23T00:00:00"/>
    <d v="2018-01-31T00:00:00"/>
    <x v="0"/>
    <x v="1"/>
    <x v="0"/>
    <s v="Special Education Teacher"/>
    <s v="Special Education"/>
    <x v="1"/>
    <s v="Elm City Elementary"/>
    <s v="Elm City Elementary"/>
    <s v="Placement"/>
    <x v="0"/>
    <s v="Hired"/>
    <m/>
    <s v="Southern Connecticut State University"/>
    <s v="Master of Science"/>
    <s v="3.5-4.0"/>
    <s v="General job board (Indeed, LinkedIn, etc.)"/>
    <s v="In Progress"/>
    <s v="Paperwork sent to state, waiting for certification"/>
    <m/>
    <m/>
  </r>
  <r>
    <d v="2018-01-16T00:00:00"/>
    <d v="2018-02-07T00:00:00"/>
    <d v="1899-12-30T00:00:00"/>
    <d v="1899-12-30T00:00:00"/>
    <x v="0"/>
    <x v="1"/>
    <x v="0"/>
    <s v="Secondary Teacher-in-Residence"/>
    <s v="None"/>
    <x v="0"/>
    <m/>
    <m/>
    <s v="Interview"/>
    <x v="1"/>
    <s v="Phone"/>
    <m/>
    <s v="Michigan State University"/>
    <s v="Juris Doctor"/>
    <s v="3.5-4.0"/>
    <s v="General job board (Indeed, LinkedIn, etc.)"/>
    <s v="No"/>
    <m/>
    <m/>
    <m/>
  </r>
  <r>
    <d v="2018-01-16T00:00:00"/>
    <d v="2018-01-16T00:00:00"/>
    <d v="1899-12-30T00:00:00"/>
    <d v="1899-12-30T00:00:00"/>
    <x v="3"/>
    <x v="5"/>
    <x v="2"/>
    <s v="Associate Teacher"/>
    <s v="None"/>
    <x v="4"/>
    <m/>
    <m/>
    <s v="Interview"/>
    <x v="1"/>
    <s v="Phone"/>
    <m/>
    <m/>
    <m/>
    <m/>
    <m/>
    <m/>
    <m/>
    <m/>
    <m/>
  </r>
  <r>
    <d v="2018-01-22T00:00:00"/>
    <d v="2018-01-22T00:00:00"/>
    <d v="1899-12-30T00:00:00"/>
    <d v="1899-12-30T00:00:00"/>
    <x v="1"/>
    <x v="3"/>
    <x v="1"/>
    <s v="Secondary Teacher-in-Residence"/>
    <s v="None"/>
    <x v="0"/>
    <s v="Crown Heights Middle"/>
    <m/>
    <s v="Finalist"/>
    <x v="1"/>
    <s v="Interview"/>
    <m/>
    <s v="Lincoln University"/>
    <m/>
    <s v="2.75-3.0"/>
    <s v="General job board (Indeed, LinkedIn, etc.)"/>
    <s v="No"/>
    <m/>
    <m/>
    <m/>
  </r>
  <r>
    <d v="2018-01-18T00:00:00"/>
    <d v="2018-01-19T00:00:00"/>
    <d v="1899-12-30T00:00:00"/>
    <d v="1899-12-30T00:00:00"/>
    <x v="1"/>
    <x v="4"/>
    <x v="1"/>
    <s v="Elementary Teacher"/>
    <s v="Elementary"/>
    <x v="1"/>
    <s v="Crown Heights Elementary"/>
    <m/>
    <s v="Finalist"/>
    <x v="1"/>
    <s v="Interview"/>
    <m/>
    <m/>
    <m/>
    <s v="2.75-3.0"/>
    <s v="TFA One Day magazine ad"/>
    <s v="Yes"/>
    <m/>
    <s v="Bilingual Generalist - Spanish Grades (EC-6)"/>
    <s v="TX"/>
  </r>
  <r>
    <d v="2018-02-07T00:00:00"/>
    <d v="2018-02-06T00:00:00"/>
    <d v="2018-02-28T00:00:00"/>
    <d v="1899-12-30T00:00:00"/>
    <x v="1"/>
    <x v="1"/>
    <x v="1"/>
    <s v="Elementary Teacher"/>
    <s v="Elementary"/>
    <x v="1"/>
    <s v="Aspire Elementary"/>
    <m/>
    <s v="Offer"/>
    <x v="1"/>
    <s v="Offer Prep"/>
    <m/>
    <m/>
    <m/>
    <s v="3.5-4.0"/>
    <s v="External Referral"/>
    <s v="Yes"/>
    <m/>
    <s v="Childhood Education Grades 1-6,Initial Certificate"/>
    <s v="NY"/>
  </r>
  <r>
    <d v="2018-01-16T00:00:00"/>
    <d v="2018-01-17T00:00:00"/>
    <d v="1899-12-30T00:00:00"/>
    <d v="1899-12-30T00:00:00"/>
    <x v="1"/>
    <x v="1"/>
    <x v="1"/>
    <s v="Dean (Academic, School Culture, Special Services)"/>
    <s v="None"/>
    <x v="2"/>
    <m/>
    <m/>
    <s v="Interview"/>
    <x v="2"/>
    <s v="Phone"/>
    <s v="Recruiter - Data-Driven Instruction"/>
    <m/>
    <m/>
    <s v="3.5-4.0"/>
    <s v="Other"/>
    <s v="Yes"/>
    <m/>
    <s v="Principal grades EC-12"/>
    <m/>
  </r>
  <r>
    <d v="2018-01-18T00:00:00"/>
    <d v="2018-01-18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- Record of Results 2+"/>
    <m/>
    <m/>
    <s v="3.0-3.5"/>
    <s v="General job board (Indeed, LinkedIn, etc.)"/>
    <s v="Yes"/>
    <m/>
    <s v="Elementary Education (K-6)"/>
    <s v="NC"/>
  </r>
  <r>
    <d v="2018-01-18T00:00:00"/>
    <d v="1899-12-30T00:00:00"/>
    <d v="1899-12-30T00:00:00"/>
    <d v="1899-12-30T00:00:00"/>
    <x v="1"/>
    <x v="1"/>
    <x v="1"/>
    <s v="Elementary Teacher-in-Residence"/>
    <s v="None"/>
    <x v="0"/>
    <m/>
    <m/>
    <s v="Application"/>
    <x v="2"/>
    <s v="Unreviewed"/>
    <s v="Recruiter - Alignment with Mission &amp; Approach"/>
    <s v="CITY UNIVERSITY OF NEW YORK"/>
    <s v="Bachelor of Arts"/>
    <s v="3.0-3.5"/>
    <s v="General job board (Indeed, LinkedIn, etc.)"/>
    <s v="No"/>
    <m/>
    <m/>
    <m/>
  </r>
  <r>
    <d v="2018-01-17T00:00:00"/>
    <d v="2018-01-17T00:00:00"/>
    <d v="1899-12-30T00:00:00"/>
    <d v="1899-12-30T00:00:00"/>
    <x v="3"/>
    <x v="5"/>
    <x v="0"/>
    <s v="Social Worker"/>
    <s v="None"/>
    <x v="5"/>
    <m/>
    <m/>
    <s v="Interview"/>
    <x v="1"/>
    <s v="Phone"/>
    <m/>
    <s v="Fordham University"/>
    <s v="Master of Clinical"/>
    <m/>
    <s v="External Referral"/>
    <m/>
    <m/>
    <m/>
    <m/>
  </r>
  <r>
    <d v="2018-01-24T00:00:00"/>
    <d v="2018-01-24T00:00:00"/>
    <d v="1899-12-30T00:00:00"/>
    <d v="1899-12-30T00:00:00"/>
    <x v="0"/>
    <x v="0"/>
    <x v="1"/>
    <s v="Secondary Teacher-in-Residence"/>
    <s v="None"/>
    <x v="0"/>
    <m/>
    <m/>
    <s v="Interview"/>
    <x v="2"/>
    <s v="Video"/>
    <s v="Candidate- Opt Out"/>
    <s v="New York University"/>
    <s v="Bachelor of Arts"/>
    <s v="3.5-4.0"/>
    <s v="General job board (Indeed, LinkedIn, etc.)"/>
    <s v="No"/>
    <m/>
    <m/>
    <m/>
  </r>
  <r>
    <d v="2018-01-18T00:00:00"/>
    <d v="2018-01-18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- Non-responsive"/>
    <s v="Southern Connecticut State University"/>
    <m/>
    <m/>
    <m/>
    <m/>
    <m/>
    <m/>
    <m/>
  </r>
  <r>
    <d v="2018-01-19T00:00:00"/>
    <d v="2018-01-21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- Record of Results 2+"/>
    <s v="University of New Haven"/>
    <s v="Master of Science"/>
    <s v="2.5-2.75"/>
    <s v="Education-specific job board (School Spring, CT REAP, etc.)"/>
    <s v="Yes"/>
    <m/>
    <s v="Social Studies Grades 7-12 (026)"/>
    <s v="CT"/>
  </r>
  <r>
    <d v="2018-01-18T00:00:00"/>
    <d v="2018-01-21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 - No-Nonsense Nurturer"/>
    <s v="Westfield State University"/>
    <s v="Certification in History Education"/>
    <s v="3.5-4.0"/>
    <s v="Education-specific job board (School Spring, CT REAP, etc.)"/>
    <s v="In Progress"/>
    <s v="I currently have an MA license and am applying to have my license transferred to CT"/>
    <m/>
    <m/>
  </r>
  <r>
    <d v="2018-01-24T00:00:00"/>
    <d v="2018-01-25T00:00:00"/>
    <d v="1899-12-30T00:00:00"/>
    <d v="1899-12-30T00:00:00"/>
    <x v="1"/>
    <x v="3"/>
    <x v="0"/>
    <s v="Dean (Academic, School Culture, Special Services)"/>
    <s v="None"/>
    <x v="2"/>
    <m/>
    <m/>
    <s v="Interview"/>
    <x v="1"/>
    <s v="Phone"/>
    <m/>
    <s v="John Hopkins University"/>
    <s v="Doctor of Medicine"/>
    <s v="3.5-4.0"/>
    <s v="Receive LinkedIn message from AF Team member"/>
    <s v="Yes"/>
    <m/>
    <s v="Professional Educator's License"/>
    <s v="IN"/>
  </r>
  <r>
    <d v="2018-02-05T00:00:00"/>
    <d v="2018-01-29T00:00:00"/>
    <d v="2018-02-13T00:00:00"/>
    <d v="1899-12-30T00:00:00"/>
    <x v="0"/>
    <x v="0"/>
    <x v="1"/>
    <s v="Elementary Teacher"/>
    <s v="Elementary"/>
    <x v="1"/>
    <s v="North Brooklyn Prep ES"/>
    <m/>
    <s v="Finalist"/>
    <x v="2"/>
    <s v="Interview"/>
    <s v="Recruiter - Scholar and Family Relationships"/>
    <s v="Summer Academy"/>
    <s v="Bachelor of Fine Arts"/>
    <s v="3.5-4.0"/>
    <s v="Receive LinkedIn message from AF Team member"/>
    <s v="In Progress"/>
    <s v="June 2018 - completion of certification courses"/>
    <m/>
    <m/>
  </r>
  <r>
    <d v="2018-01-17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1"/>
    <s v="In Process"/>
    <m/>
    <s v="Yale University"/>
    <m/>
    <m/>
    <m/>
    <m/>
    <m/>
    <m/>
    <m/>
  </r>
  <r>
    <d v="2018-01-22T00:00:00"/>
    <d v="2018-01-23T00:00:00"/>
    <d v="1899-12-30T00:00:00"/>
    <d v="1899-12-30T00:00:00"/>
    <x v="1"/>
    <x v="1"/>
    <x v="0"/>
    <s v="Secondary History Teacher"/>
    <s v="Social Studies"/>
    <x v="1"/>
    <m/>
    <m/>
    <s v="Interview"/>
    <x v="2"/>
    <s v="Video"/>
    <s v="Recruiter - No-Nonsense Nurturer"/>
    <m/>
    <s v="Bachelor of Arts"/>
    <s v="2.75-3.0"/>
    <s v="General job board (Indeed, LinkedIn, etc.)"/>
    <s v="Yes"/>
    <m/>
    <s v="026 History &amp; Social Studies, Grades 7-12"/>
    <s v="CT"/>
  </r>
  <r>
    <d v="2018-01-27T00:00:00"/>
    <d v="2018-01-29T00:00:00"/>
    <d v="1899-12-30T00:00:00"/>
    <d v="1899-12-30T00:00:00"/>
    <x v="1"/>
    <x v="4"/>
    <x v="1"/>
    <s v="Dean (Academic, School Culture, Special Services)"/>
    <s v="None"/>
    <x v="2"/>
    <m/>
    <m/>
    <s v="Interview"/>
    <x v="2"/>
    <s v="Phone"/>
    <s v="Recruiter - Position Closed"/>
    <s v="manhattan college"/>
    <s v="Bachelor of Arts"/>
    <s v="3.0-3.5"/>
    <s v="Receive LinkedIn message from AF Team member"/>
    <s v="In Progress"/>
    <s v="Just have to submit paper work"/>
    <m/>
    <m/>
  </r>
  <r>
    <d v="2018-02-26T00:00:00"/>
    <d v="1899-12-30T00:00:00"/>
    <d v="1899-12-30T00:00:00"/>
    <d v="1899-12-30T00:00:00"/>
    <x v="3"/>
    <x v="5"/>
    <x v="1"/>
    <s v="Middle School English Language Arts Teacher"/>
    <s v="English Language Arts"/>
    <x v="1"/>
    <m/>
    <m/>
    <s v="Application"/>
    <x v="1"/>
    <s v="In Process"/>
    <m/>
    <s v="Pepperdine University"/>
    <s v="MA"/>
    <m/>
    <m/>
    <m/>
    <m/>
    <m/>
    <m/>
  </r>
  <r>
    <d v="2018-01-22T00:00:00"/>
    <d v="1899-12-30T00:00:00"/>
    <d v="1899-12-30T00:00:00"/>
    <d v="1899-12-30T00:00:00"/>
    <x v="0"/>
    <x v="4"/>
    <x v="2"/>
    <s v="Elementary Teacher"/>
    <s v="Elementary"/>
    <x v="1"/>
    <m/>
    <m/>
    <s v="Application"/>
    <x v="2"/>
    <s v="In Process"/>
    <s v="Recruiter - Alignment with Mission &amp; Approach"/>
    <s v="Syracuse University"/>
    <s v="Master of Science"/>
    <s v="2.5-2.75"/>
    <s v="Other"/>
    <s v="No"/>
    <m/>
    <m/>
    <m/>
  </r>
  <r>
    <d v="2018-02-01T00:00:00"/>
    <d v="1899-12-30T00:00:00"/>
    <d v="1899-12-30T00:00:00"/>
    <d v="1899-12-30T00:00:00"/>
    <x v="1"/>
    <x v="3"/>
    <x v="1"/>
    <s v="Physical Education Teacher"/>
    <s v="Specials"/>
    <x v="1"/>
    <m/>
    <m/>
    <s v="Application"/>
    <x v="2"/>
    <s v="Unreviewed"/>
    <s v="Recruiter - Alignment with Mission &amp; Approach"/>
    <m/>
    <m/>
    <s v="3.0-3.5"/>
    <s v="TFA event, newsletter, or staff recommendation"/>
    <s v="No"/>
    <m/>
    <m/>
    <m/>
  </r>
  <r>
    <d v="2018-01-16T00:00:00"/>
    <d v="1899-12-30T00:00:00"/>
    <d v="1899-12-30T00:00:00"/>
    <d v="1899-12-30T00:00:00"/>
    <x v="3"/>
    <x v="5"/>
    <x v="2"/>
    <s v="Kindergarten Teacher"/>
    <s v="Elementary"/>
    <x v="1"/>
    <m/>
    <m/>
    <s v="Application"/>
    <x v="1"/>
    <s v="In Process"/>
    <m/>
    <m/>
    <m/>
    <m/>
    <s v="Friend that works at AF"/>
    <m/>
    <m/>
    <m/>
    <m/>
  </r>
  <r>
    <d v="2018-02-04T00:00:00"/>
    <d v="2018-01-18T00:00:00"/>
    <d v="2018-02-27T00:00:00"/>
    <d v="1899-12-30T00:00:00"/>
    <x v="0"/>
    <x v="4"/>
    <x v="1"/>
    <s v="Middle School Math Teacher"/>
    <s v="Math"/>
    <x v="1"/>
    <s v="Apollo Middle"/>
    <m/>
    <s v="Finalist"/>
    <x v="2"/>
    <s v="Interview"/>
    <s v="Candidate - Non-responsive"/>
    <m/>
    <m/>
    <s v="3.5-4.0"/>
    <s v="Friend outside of AF"/>
    <s v="Yes"/>
    <m/>
    <s v="SWD Grades 7-12 - Generalist, Initial"/>
    <s v="NY"/>
  </r>
  <r>
    <d v="2018-01-28T00:00:00"/>
    <d v="2018-01-26T00:00:00"/>
    <d v="1899-12-30T00:00:00"/>
    <d v="1899-12-30T00:00:00"/>
    <x v="0"/>
    <x v="4"/>
    <x v="1"/>
    <s v="Elementary Teacher-in-Residence"/>
    <s v="None"/>
    <x v="0"/>
    <s v="East New York Elementary"/>
    <m/>
    <s v="Finalist"/>
    <x v="1"/>
    <s v="Interview"/>
    <m/>
    <s v="City University of New York"/>
    <s v="Bachelor of Science"/>
    <s v="3.5-4.0"/>
    <s v="College or university event, communication, or job board"/>
    <s v="No"/>
    <m/>
    <m/>
    <m/>
  </r>
  <r>
    <d v="2018-01-16T00:00:00"/>
    <d v="2018-01-18T00:00:00"/>
    <d v="1899-12-30T00:00:00"/>
    <d v="1899-12-30T00:00:00"/>
    <x v="2"/>
    <x v="2"/>
    <x v="1"/>
    <s v="Physical Education Teacher"/>
    <s v="Specials"/>
    <x v="1"/>
    <m/>
    <m/>
    <s v="Interview"/>
    <x v="2"/>
    <s v="Video"/>
    <s v="Candidate- Non-responsive"/>
    <m/>
    <m/>
    <s v="2.75-3.0"/>
    <s v="General job board (Indeed, LinkedIn, etc.)"/>
    <s v="No"/>
    <m/>
    <m/>
    <m/>
  </r>
  <r>
    <d v="2018-01-17T00:00:00"/>
    <d v="1899-12-30T00:00:00"/>
    <d v="1899-12-30T00:00:00"/>
    <d v="1899-12-30T00:00:00"/>
    <x v="0"/>
    <x v="6"/>
    <x v="1"/>
    <s v="College Readiness Teacher"/>
    <s v="College"/>
    <x v="1"/>
    <m/>
    <m/>
    <s v="Application"/>
    <x v="2"/>
    <s v="Unreviewed"/>
    <s v="Recruiter - Alignment with Mission &amp; Approach"/>
    <m/>
    <m/>
    <s v="3.5-4.0"/>
    <s v="General job board (Indeed, LinkedIn, etc.)"/>
    <s v="Yes"/>
    <m/>
    <s v="Master of Education , Education,Science,English"/>
    <m/>
  </r>
  <r>
    <d v="2018-01-26T00:00:00"/>
    <d v="2018-01-29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Insufficient Experience/Skills for Position"/>
    <s v="Pennsylvania State University"/>
    <s v="Master"/>
    <s v="3.0-3.5"/>
    <s v="Receive LinkedIn message from AF Team member"/>
    <s v="Yes"/>
    <m/>
    <s v="Multi-Categorical Educator License"/>
    <s v="SC"/>
  </r>
  <r>
    <d v="2018-01-31T00:00:00"/>
    <d v="2018-01-30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Interview"/>
    <x v="2"/>
    <s v="Phone"/>
    <s v="Recruiter - Planning &amp; Organization"/>
    <s v="Columbia University"/>
    <s v="Master of Science"/>
    <s v="3.0-3.5"/>
    <s v="Receive LinkedIn message from AF Team member"/>
    <s v="Yes"/>
    <m/>
    <s v="English to Speakers of Other Languages, Initial"/>
    <s v="NY"/>
  </r>
  <r>
    <d v="2018-01-26T00:00:00"/>
    <d v="2018-01-29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Effective Core Instruction"/>
    <s v="North Carolina A&amp;T State University"/>
    <s v="Master of Arts"/>
    <s v="3.0-3.5"/>
    <s v="Receive LinkedIn message from AF Team member"/>
    <s v="Yes"/>
    <m/>
    <s v="Middle &amp; Secondary Mathematics 6-12"/>
    <s v="MD"/>
  </r>
  <r>
    <d v="2018-01-22T00:00:00"/>
    <d v="1899-12-30T00:00:00"/>
    <d v="1899-12-30T00:00:00"/>
    <d v="1899-12-30T00:00:00"/>
    <x v="1"/>
    <x v="4"/>
    <x v="0"/>
    <s v="Spanish Teacher"/>
    <s v="Specials"/>
    <x v="1"/>
    <m/>
    <m/>
    <s v="Application"/>
    <x v="2"/>
    <s v="Unreviewed"/>
    <s v="Recruiter - Planning &amp; Organization"/>
    <m/>
    <m/>
    <s v="3.0-3.5"/>
    <s v="Other"/>
    <s v="In Progress"/>
    <s v="Don't know"/>
    <m/>
    <m/>
  </r>
  <r>
    <d v="2018-01-17T00:00:00"/>
    <d v="1899-12-30T00:00:00"/>
    <d v="1899-12-30T00:00:00"/>
    <d v="1899-12-30T00:00:00"/>
    <x v="0"/>
    <x v="1"/>
    <x v="0"/>
    <s v="Specials Teacher (Art, Music, Band, Dance)"/>
    <s v="Specials"/>
    <x v="1"/>
    <s v="Amistad Middle"/>
    <m/>
    <s v="Finalist"/>
    <x v="1"/>
    <s v="Interview"/>
    <m/>
    <s v="Savannah College of Art and Design"/>
    <s v="Master of Fine Arts"/>
    <s v="3.0-3.5"/>
    <s v="Receive LinkedIn message from AF Team member"/>
    <s v="Yes"/>
    <m/>
    <s v="Theatre Arts PreK - 12"/>
    <s v="VA"/>
  </r>
  <r>
    <d v="2018-01-24T00:00:00"/>
    <d v="2018-01-24T00:00:00"/>
    <d v="1899-12-30T00:00:00"/>
    <d v="1899-12-30T00:00:00"/>
    <x v="1"/>
    <x v="4"/>
    <x v="0"/>
    <s v="College Readiness Teacher"/>
    <s v="Classroom"/>
    <x v="1"/>
    <m/>
    <m/>
    <s v="Finalist"/>
    <x v="1"/>
    <s v="Interview"/>
    <m/>
    <s v="CONNECTICUT COLLEGE"/>
    <s v="Bachelor of Arts"/>
    <s v="3.0-3.5"/>
    <s v="Receive LinkedIn message from AF Team member"/>
    <s v="No"/>
    <m/>
    <m/>
    <m/>
  </r>
  <r>
    <d v="2018-01-18T00:00:00"/>
    <d v="1899-12-30T00:00:00"/>
    <d v="1899-12-30T00:00:00"/>
    <d v="1899-12-30T00:00:00"/>
    <x v="0"/>
    <x v="3"/>
    <x v="1"/>
    <s v="Middle School Science Teacher"/>
    <s v="Science"/>
    <x v="1"/>
    <m/>
    <m/>
    <s v="Application"/>
    <x v="2"/>
    <s v="Unreviewed"/>
    <s v="Recruiter - GPA"/>
    <m/>
    <m/>
    <s v="2.75-3.0"/>
    <s v="Online ad"/>
    <s v="Yes"/>
    <m/>
    <s v="Certificate of Registration DT/R/11299"/>
    <m/>
  </r>
  <r>
    <d v="2018-01-17T00:00:00"/>
    <d v="2018-01-17T00:00:00"/>
    <d v="1899-12-30T00:00:00"/>
    <d v="1899-12-30T00:00:00"/>
    <x v="3"/>
    <x v="5"/>
    <x v="2"/>
    <s v="Associate Teacher"/>
    <s v="None"/>
    <x v="4"/>
    <m/>
    <m/>
    <s v="Interview"/>
    <x v="2"/>
    <s v="Phone"/>
    <s v="Recruiter - No-Nonsense Nurturer"/>
    <m/>
    <m/>
    <s v="3.0-3.5"/>
    <s v="Education-specific job board (School Spring, CT REAP, etc.)"/>
    <m/>
    <m/>
    <m/>
    <m/>
  </r>
  <r>
    <d v="2018-01-17T00:00:00"/>
    <d v="2018-01-17T00:00:00"/>
    <d v="1899-12-30T00:00:00"/>
    <d v="1899-12-30T00:00:00"/>
    <x v="1"/>
    <x v="1"/>
    <x v="2"/>
    <s v="Elementary Teacher"/>
    <s v="Elementary"/>
    <x v="1"/>
    <m/>
    <m/>
    <s v="Interview"/>
    <x v="2"/>
    <s v="Phone"/>
    <s v="Recruiter - No-Nonsense Nurturer"/>
    <m/>
    <m/>
    <s v="3.5-4.0"/>
    <s v="General job board (Indeed, LinkedIn, etc.)"/>
    <s v="In Progress"/>
    <s v="Graduating May 2018. Praxis II scores pending."/>
    <m/>
    <m/>
  </r>
  <r>
    <d v="2018-02-02T00:00:00"/>
    <d v="2018-01-29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Position Closed"/>
    <s v="Lewis and Clark Graduate School of Education"/>
    <s v="Master of Arts"/>
    <s v="3.5-4.0"/>
    <s v="Receive LinkedIn message from AF Team member"/>
    <s v="Yes"/>
    <m/>
    <s v="Preliminary Teaching License"/>
    <s v="OR"/>
  </r>
  <r>
    <d v="2018-01-18T00:00:00"/>
    <d v="2018-01-24T00:00:00"/>
    <d v="1899-12-30T00:00:00"/>
    <d v="1899-12-30T00:00:00"/>
    <x v="0"/>
    <x v="1"/>
    <x v="0"/>
    <s v="Secondary Teacher-in-Residence"/>
    <s v="None"/>
    <x v="0"/>
    <m/>
    <m/>
    <s v="Interview"/>
    <x v="2"/>
    <s v="Phone"/>
    <s v="Recruiter - Voice, Clarity &amp; Presence"/>
    <s v="University of North Georgia"/>
    <s v="Bachelor of Arts"/>
    <s v="3.0-3.5"/>
    <s v="Other"/>
    <s v="No"/>
    <m/>
    <m/>
    <m/>
  </r>
  <r>
    <d v="2018-01-20T00:00:00"/>
    <d v="2018-01-17T00:00:00"/>
    <d v="2018-01-25T00:00:00"/>
    <d v="1899-12-30T00:00:00"/>
    <x v="1"/>
    <x v="1"/>
    <x v="0"/>
    <s v="Elementary Teacher-in-Residence"/>
    <s v="None"/>
    <x v="0"/>
    <s v="Hartford Elementary"/>
    <m/>
    <s v="Finalist"/>
    <x v="2"/>
    <s v="Interview"/>
    <s v="Recruiter - GPA"/>
    <s v="East Carolina University"/>
    <s v="bachelor's degree"/>
    <s v="Below 2.5"/>
    <s v="Receive LinkedIn message from AF Team member"/>
    <s v="No"/>
    <m/>
    <m/>
    <m/>
  </r>
  <r>
    <d v="2018-01-23T00:00:00"/>
    <d v="2018-01-23T00:00:00"/>
    <d v="2018-02-09T00:00:00"/>
    <d v="2018-02-12T00:00:00"/>
    <x v="0"/>
    <x v="3"/>
    <x v="1"/>
    <s v="Elementary Teacher"/>
    <s v="Elementary"/>
    <x v="1"/>
    <s v="Linden Elementary"/>
    <s v="Linden Elementary"/>
    <s v="Placement"/>
    <x v="0"/>
    <s v="Hired"/>
    <m/>
    <m/>
    <m/>
    <s v="3.0-3.5"/>
    <s v="Friend outside of AF"/>
    <s v="Yes"/>
    <m/>
    <s v="00025 Elementary Education (Grades K-6)"/>
    <s v="NC"/>
  </r>
  <r>
    <d v="2018-01-19T00:00:00"/>
    <d v="2018-01-19T00:00:00"/>
    <d v="1899-12-30T00:00:00"/>
    <d v="1899-12-30T00:00:00"/>
    <x v="0"/>
    <x v="3"/>
    <x v="0"/>
    <s v="Middle School Science Teacher"/>
    <s v="Science"/>
    <x v="1"/>
    <m/>
    <m/>
    <s v="Interview"/>
    <x v="2"/>
    <s v="Phone"/>
    <s v="Recruiter - Voice, Clarity &amp; Presence"/>
    <m/>
    <m/>
    <s v="3.0-3.5"/>
    <s v="Online ad"/>
    <s v="No"/>
    <m/>
    <m/>
    <m/>
  </r>
  <r>
    <d v="2018-02-01T00:00:00"/>
    <d v="2018-01-25T00:00:00"/>
    <d v="1899-12-30T00:00:00"/>
    <d v="1899-12-30T00:00:00"/>
    <x v="2"/>
    <x v="4"/>
    <x v="1"/>
    <s v="Secondary Teacher-in-Residence"/>
    <s v="None"/>
    <x v="0"/>
    <m/>
    <m/>
    <s v="Finalist"/>
    <x v="1"/>
    <s v="Interview"/>
    <m/>
    <s v="Canisius College"/>
    <s v="Bachelor of Science"/>
    <s v="3.0-3.5"/>
    <s v="Wayup"/>
    <s v="No"/>
    <m/>
    <m/>
    <m/>
  </r>
  <r>
    <d v="2018-01-31T00:00:00"/>
    <d v="2018-02-01T00:00:00"/>
    <d v="1899-12-30T00:00:00"/>
    <d v="1899-12-30T00:00:00"/>
    <x v="1"/>
    <x v="4"/>
    <x v="1"/>
    <s v="Dean (Academic, School Culture, Special Services)"/>
    <s v="None"/>
    <x v="2"/>
    <m/>
    <m/>
    <s v="Interview"/>
    <x v="1"/>
    <s v="Phone"/>
    <m/>
    <m/>
    <s v="Bachelor of Arts"/>
    <m/>
    <m/>
    <s v="No"/>
    <m/>
    <m/>
    <m/>
  </r>
  <r>
    <d v="2018-01-23T00:00:00"/>
    <d v="2018-01-19T00:00:00"/>
    <d v="1899-12-30T00:00:00"/>
    <d v="1899-12-30T00:00:00"/>
    <x v="0"/>
    <x v="3"/>
    <x v="0"/>
    <s v="Middle School Science Teacher"/>
    <s v="Science"/>
    <x v="1"/>
    <m/>
    <m/>
    <s v="Interview"/>
    <x v="2"/>
    <s v="Phone"/>
    <s v="Recruiter - Planning &amp; Organization"/>
    <m/>
    <m/>
    <s v="2.75-3.0"/>
    <s v="General job board (Indeed, LinkedIn, etc.)"/>
    <s v="Yes"/>
    <m/>
    <s v="Initial Educator 030-Biology, Grades 7 through 12"/>
    <s v="CT"/>
  </r>
  <r>
    <d v="2018-02-08T00:00:00"/>
    <d v="1899-12-30T00:00:00"/>
    <d v="1899-12-30T00:00:00"/>
    <d v="1899-12-30T00:00:00"/>
    <x v="0"/>
    <x v="3"/>
    <x v="1"/>
    <s v="Secondary Teacher-in-Residence"/>
    <s v="None"/>
    <x v="0"/>
    <m/>
    <m/>
    <s v="Application"/>
    <x v="2"/>
    <s v="In Process"/>
    <s v="Recruiter - GPA"/>
    <s v="Rutgers"/>
    <s v="Master of Education"/>
    <s v="2.5-2.75"/>
    <s v="Wayup"/>
    <s v="In Progress"/>
    <s v="One class shy of the master's portion of my education, and all I need is to take the PRAXIS 2 exam."/>
    <m/>
    <m/>
  </r>
  <r>
    <d v="2018-01-22T00:00:00"/>
    <d v="2018-01-23T00:00:00"/>
    <d v="1899-12-30T00:00:00"/>
    <d v="1899-12-30T00:00:00"/>
    <x v="0"/>
    <x v="3"/>
    <x v="0"/>
    <s v="Principal-in-Residence"/>
    <s v="None"/>
    <x v="2"/>
    <m/>
    <m/>
    <s v="Interview"/>
    <x v="2"/>
    <s v="Phone"/>
    <s v="Candidate - Candidate Withdrew Prior to Phone/Video Screen"/>
    <s v="Cansius College"/>
    <s v="Master of Science"/>
    <m/>
    <m/>
    <m/>
    <m/>
    <m/>
    <m/>
  </r>
  <r>
    <d v="2018-02-02T00:00:00"/>
    <d v="2018-01-19T00:00:00"/>
    <d v="1899-12-30T00:00:00"/>
    <d v="1899-12-30T00:00:00"/>
    <x v="1"/>
    <x v="0"/>
    <x v="1"/>
    <s v="Elementary Teacher"/>
    <s v="Elementary"/>
    <x v="1"/>
    <m/>
    <m/>
    <s v="Interview"/>
    <x v="2"/>
    <s v="Phone"/>
    <s v="Recruiter - No-Nonsense Nurturer"/>
    <s v="Brooklyn College"/>
    <s v="Bachelors Degree"/>
    <s v="2.75-3.0"/>
    <s v="General job board (Indeed, LinkedIn, etc.)"/>
    <s v="Yes"/>
    <m/>
    <s v="Early Childhood Transitional B"/>
    <s v="NY"/>
  </r>
  <r>
    <d v="2018-01-17T00:00:00"/>
    <d v="2018-01-18T00:00:00"/>
    <d v="1899-12-30T00:00:00"/>
    <d v="1899-12-30T00:00:00"/>
    <x v="0"/>
    <x v="1"/>
    <x v="1"/>
    <s v="College Readiness Teacher"/>
    <s v="College"/>
    <x v="1"/>
    <m/>
    <m/>
    <s v="Interview"/>
    <x v="2"/>
    <s v="Phone"/>
    <s v="Recruiter- Alignment with Mission &amp; Approach"/>
    <m/>
    <m/>
    <s v="3.0-3.5"/>
    <s v="News article"/>
    <s v="In Progress"/>
    <s v="Currently applying for provisional licensure for Counseling"/>
    <m/>
    <m/>
  </r>
  <r>
    <d v="2018-01-19T00:00:00"/>
    <d v="1899-12-30T00:00:00"/>
    <d v="1899-12-30T00:00:00"/>
    <d v="1899-12-30T00:00:00"/>
    <x v="3"/>
    <x v="5"/>
    <x v="0"/>
    <s v="Spanish Teacher"/>
    <s v="Specials"/>
    <x v="1"/>
    <m/>
    <m/>
    <s v="Application"/>
    <x v="1"/>
    <s v="In Process"/>
    <m/>
    <m/>
    <m/>
    <m/>
    <s v="Online ad"/>
    <m/>
    <m/>
    <m/>
    <m/>
  </r>
  <r>
    <d v="2018-01-24T00:00:00"/>
    <d v="2018-01-24T00:00:00"/>
    <d v="2018-02-21T00:00:00"/>
    <d v="1899-12-30T00:00:00"/>
    <x v="1"/>
    <x v="1"/>
    <x v="0"/>
    <s v="Elementary Teacher"/>
    <s v="Elementary"/>
    <x v="1"/>
    <s v="Hartford Elementary"/>
    <m/>
    <s v="Offer"/>
    <x v="1"/>
    <s v="Offer Prep"/>
    <m/>
    <s v="University of Massachusetts Amherst"/>
    <m/>
    <s v="3.0-3.5"/>
    <s v="External Referral"/>
    <s v="No"/>
    <m/>
    <m/>
    <m/>
  </r>
  <r>
    <d v="2018-01-24T00:00:00"/>
    <d v="1899-12-30T00:00:00"/>
    <d v="1899-12-30T00:00:00"/>
    <d v="1899-12-30T00:00:00"/>
    <x v="0"/>
    <x v="1"/>
    <x v="1"/>
    <s v="Middle School English Language Arts Teacher"/>
    <s v="English Language Arts"/>
    <x v="1"/>
    <m/>
    <m/>
    <s v="Application"/>
    <x v="2"/>
    <s v="In Process"/>
    <s v="Recruiter - Effective Core Instruction"/>
    <s v="Saint Michael's College"/>
    <s v="Master of Arts"/>
    <s v="2.5-2.75"/>
    <s v="Education-specific job board (School Spring, CT REAP, etc.)"/>
    <s v="Yes"/>
    <m/>
    <s v="Standard Professional Secondary, 6-12 English"/>
    <s v="AZ"/>
  </r>
  <r>
    <d v="2018-01-23T00:00:00"/>
    <d v="2018-01-23T00:00:00"/>
    <d v="1899-12-30T00:00:00"/>
    <d v="1899-12-30T00:00:00"/>
    <x v="0"/>
    <x v="6"/>
    <x v="1"/>
    <s v="Secondary Teacher-in-Residence"/>
    <s v="None"/>
    <x v="0"/>
    <m/>
    <m/>
    <s v="Interview"/>
    <x v="2"/>
    <s v="Phone"/>
    <s v="Candidate- Opt Out"/>
    <m/>
    <m/>
    <s v="3.0-3.5"/>
    <s v="TFA event, newsletter, or staff recommendation"/>
    <s v="No"/>
    <m/>
    <m/>
    <m/>
  </r>
  <r>
    <d v="2018-01-29T00:00:00"/>
    <d v="2018-01-22T00:00:00"/>
    <d v="1899-12-30T00:00:00"/>
    <d v="1899-12-30T00:00:00"/>
    <x v="1"/>
    <x v="0"/>
    <x v="0"/>
    <s v="Dean (Academic, School Culture, Special Services)"/>
    <s v="None"/>
    <x v="2"/>
    <m/>
    <m/>
    <s v="Interview"/>
    <x v="2"/>
    <s v="Phone"/>
    <s v="Recruiter - Classroom Culture and Management"/>
    <m/>
    <m/>
    <s v="3.0-3.5"/>
    <s v="General job board (Indeed, LinkedIn, etc.)"/>
    <s v="In Progress"/>
    <s v="Summer 18"/>
    <m/>
    <m/>
  </r>
  <r>
    <d v="2018-02-07T00:00:00"/>
    <d v="2018-02-07T00:00:00"/>
    <d v="1899-12-30T00:00:00"/>
    <d v="1899-12-30T00:00:00"/>
    <x v="3"/>
    <x v="5"/>
    <x v="1"/>
    <s v="Elementary Teacher-in-Residence"/>
    <s v="None"/>
    <x v="0"/>
    <m/>
    <m/>
    <s v="Interview"/>
    <x v="2"/>
    <s v="Phone"/>
    <s v="Candidate - Candidate Withdrew Prior to Phone/Video Screen"/>
    <s v="The College of New Rochelle"/>
    <s v="Matriculation"/>
    <m/>
    <m/>
    <m/>
    <m/>
    <m/>
    <m/>
  </r>
  <r>
    <d v="2018-02-01T00:00:00"/>
    <d v="2018-01-30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Recruiter - Planning &amp; Organization"/>
    <s v="Sacred Heart University"/>
    <s v="Bachelors Degree"/>
    <s v="2.5-2.75"/>
    <s v="General job board (Indeed, LinkedIn, etc.)"/>
    <s v="No"/>
    <m/>
    <m/>
    <m/>
  </r>
  <r>
    <d v="2018-01-20T00:00:00"/>
    <d v="2018-01-21T00:00:00"/>
    <d v="2018-02-23T00:00:00"/>
    <d v="1899-12-30T00:00:00"/>
    <x v="0"/>
    <x v="3"/>
    <x v="0"/>
    <s v="Middle School Science Teacher"/>
    <s v="Science"/>
    <x v="1"/>
    <m/>
    <m/>
    <s v="Finalist"/>
    <x v="1"/>
    <s v="Interview"/>
    <m/>
    <s v="Western Governors University"/>
    <s v="Masters"/>
    <s v="3.5-4.0"/>
    <s v="Receive LinkedIn message from AF Team member"/>
    <s v="In Progress"/>
    <s v="1 more year to complete two more Praxis test."/>
    <m/>
    <m/>
  </r>
  <r>
    <d v="2018-01-21T00:00:00"/>
    <d v="2018-01-21T00:00:00"/>
    <d v="1899-12-30T00:00:00"/>
    <d v="1899-12-30T00:00:00"/>
    <x v="1"/>
    <x v="3"/>
    <x v="1"/>
    <s v="College Readiness Teacher"/>
    <s v="College"/>
    <x v="1"/>
    <m/>
    <m/>
    <s v="Interview"/>
    <x v="2"/>
    <s v="Phone"/>
    <s v="Recruiter - Planning &amp; Organization"/>
    <m/>
    <m/>
    <s v="2.75-3.0"/>
    <s v="Other"/>
    <s v="Yes"/>
    <m/>
    <s v="Provisional School Counselor"/>
    <s v="NY"/>
  </r>
  <r>
    <d v="2018-01-24T00:00:00"/>
    <d v="2018-01-25T00:00:00"/>
    <d v="1899-12-30T00:00:00"/>
    <d v="1899-12-30T00:00:00"/>
    <x v="0"/>
    <x v="0"/>
    <x v="0"/>
    <s v="Dean (Academic, School Culture, Special Services)"/>
    <s v="None"/>
    <x v="2"/>
    <m/>
    <m/>
    <s v="Interview"/>
    <x v="1"/>
    <s v="Phone"/>
    <m/>
    <s v="CONCORDIA UNIVERSITY"/>
    <s v="Doctoral Degree"/>
    <m/>
    <m/>
    <s v="Yes"/>
    <m/>
    <s v="Professional Spanish 7-12"/>
    <s v="TN"/>
  </r>
  <r>
    <d v="2018-02-10T00:00:00"/>
    <d v="2018-02-09T00:00:00"/>
    <d v="1899-12-30T00:00:00"/>
    <d v="1899-12-30T00:00:00"/>
    <x v="3"/>
    <x v="5"/>
    <x v="1"/>
    <s v="Dean (Academic, School Culture, Special Services)"/>
    <s v="None"/>
    <x v="2"/>
    <m/>
    <m/>
    <s v="Finalist"/>
    <x v="1"/>
    <s v="Interview"/>
    <m/>
    <m/>
    <s v="Master of Science"/>
    <m/>
    <s v="External Referral"/>
    <s v="No"/>
    <m/>
    <m/>
    <m/>
  </r>
  <r>
    <d v="2018-01-26T00:00:00"/>
    <d v="2018-01-28T00:00:00"/>
    <d v="1899-12-30T00:00:00"/>
    <d v="1899-12-30T00:00:00"/>
    <x v="2"/>
    <x v="1"/>
    <x v="0"/>
    <s v="Secondary History Teacher"/>
    <s v="Social Studies"/>
    <x v="1"/>
    <m/>
    <m/>
    <s v="Interview"/>
    <x v="2"/>
    <s v="Video"/>
    <s v="Recruiter - Position Closed"/>
    <s v="Southern CT State University"/>
    <s v="Bachelor of Science"/>
    <s v="3.0-3.5"/>
    <s v="Education-specific job board (School Spring, CT REAP, etc.)"/>
    <s v="Yes"/>
    <m/>
    <s v="#026 History and Social Studies, 7 through 12"/>
    <s v="CT"/>
  </r>
  <r>
    <d v="2018-01-24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Recruiter - GPA"/>
    <m/>
    <m/>
    <m/>
    <s v="External Referral"/>
    <m/>
    <m/>
    <m/>
    <m/>
  </r>
  <r>
    <d v="2018-02-01T00:00:00"/>
    <d v="2018-01-25T00:00:00"/>
    <d v="1899-12-30T00:00:00"/>
    <d v="1899-12-30T00:00:00"/>
    <x v="0"/>
    <x v="1"/>
    <x v="1"/>
    <s v="Elementary Teacher"/>
    <s v="Elementary"/>
    <x v="1"/>
    <m/>
    <m/>
    <s v="Finalist"/>
    <x v="1"/>
    <s v="Interview"/>
    <m/>
    <s v="Vanderbilt University"/>
    <m/>
    <s v="3.5-4.0"/>
    <s v="Receive LinkedIn message from AF Team member"/>
    <s v="Yes"/>
    <m/>
    <s v="Early Childhood PK-3"/>
    <s v="OK"/>
  </r>
  <r>
    <d v="2018-01-22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Failed to Complete Application"/>
    <s v="Vanderbilt University"/>
    <s v="Bachelor of Science"/>
    <m/>
    <m/>
    <m/>
    <m/>
    <m/>
    <m/>
  </r>
  <r>
    <d v="2018-02-06T00:00:00"/>
    <d v="2018-02-05T00:00:00"/>
    <d v="2018-03-02T00:00:00"/>
    <d v="1899-12-30T00:00:00"/>
    <x v="1"/>
    <x v="1"/>
    <x v="1"/>
    <s v="Elementary Teacher"/>
    <s v="Elementary"/>
    <x v="1"/>
    <s v="North Brooklyn Prep ES"/>
    <m/>
    <s v="Finalist"/>
    <x v="1"/>
    <s v="Interview"/>
    <m/>
    <s v="Salisbury University Salisbury"/>
    <s v="Master of Arts"/>
    <s v="3.5-4.0"/>
    <s v="Online ad"/>
    <s v="Yes"/>
    <m/>
    <s v="Maryland Educator Certificate"/>
    <s v="MD"/>
  </r>
  <r>
    <d v="2018-01-29T00:00:00"/>
    <d v="2018-02-02T00:00:00"/>
    <d v="1899-12-30T00:00:00"/>
    <d v="1899-12-30T00:00:00"/>
    <x v="1"/>
    <x v="3"/>
    <x v="1"/>
    <s v="Secondary Teacher-in-Residence"/>
    <s v="None"/>
    <x v="0"/>
    <m/>
    <m/>
    <s v="Interview"/>
    <x v="2"/>
    <s v="Phone"/>
    <s v="Recruiter - Growth Mindset &amp; Commitment"/>
    <s v="Douglass College"/>
    <m/>
    <s v="3.5-4.0"/>
    <s v="Online ad"/>
    <s v="No"/>
    <m/>
    <m/>
    <m/>
  </r>
  <r>
    <d v="2018-01-22T00:00:00"/>
    <d v="2018-01-23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Phone"/>
    <s v="Recruiter- Record of Results 2+"/>
    <s v="Lamar University Beaumont"/>
    <m/>
    <s v="3.0-3.5"/>
    <s v="General job board (Indeed, LinkedIn, etc.)"/>
    <s v="Yes"/>
    <m/>
    <s v="English Language Arts and Reading Grades (8-12)"/>
    <s v="TX"/>
  </r>
  <r>
    <d v="2018-01-31T00:00:00"/>
    <d v="2018-01-30T00:00:00"/>
    <d v="1899-12-30T00:00:00"/>
    <d v="1899-12-30T00:00:00"/>
    <x v="0"/>
    <x v="1"/>
    <x v="1"/>
    <s v="Special Education Teacher"/>
    <s v="Special Education"/>
    <x v="1"/>
    <m/>
    <m/>
    <s v="Finalist"/>
    <x v="1"/>
    <s v="Interview"/>
    <m/>
    <s v="Syracuse University"/>
    <m/>
    <s v="3.0-3.5"/>
    <s v="Social media post"/>
    <s v="In Progress"/>
    <s v="June 2018"/>
    <m/>
    <m/>
  </r>
  <r>
    <d v="2018-01-23T00:00:00"/>
    <d v="2018-01-22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Recruiter - GPA"/>
    <m/>
    <s v="Bachelors Degree"/>
    <s v="2.5-2.75"/>
    <s v="Education-specific job board (School Spring, CT REAP, etc.)"/>
    <s v="No"/>
    <m/>
    <m/>
    <m/>
  </r>
  <r>
    <d v="2018-01-29T00:00:00"/>
    <d v="2018-01-22T00:00:00"/>
    <d v="1899-12-30T00:00:00"/>
    <d v="1899-12-30T00:00:00"/>
    <x v="0"/>
    <x v="1"/>
    <x v="0"/>
    <s v="Secondary Teacher-in-Residence"/>
    <s v="None"/>
    <x v="0"/>
    <s v="Elm City Elementary"/>
    <m/>
    <s v="Finalist"/>
    <x v="1"/>
    <s v="Interview"/>
    <m/>
    <s v="Fordham University"/>
    <s v="Bachelor of Arts"/>
    <s v="3.5-4.0"/>
    <s v="General job board (Indeed, LinkedIn, etc.)"/>
    <s v="No"/>
    <m/>
    <m/>
    <m/>
  </r>
  <r>
    <d v="2018-02-11T00:00:00"/>
    <d v="2018-01-24T00:00:00"/>
    <d v="2018-02-23T00:00:00"/>
    <d v="1899-12-30T00:00:00"/>
    <x v="0"/>
    <x v="3"/>
    <x v="2"/>
    <s v="Associate Teacher"/>
    <s v="None"/>
    <x v="4"/>
    <s v="Iluminar Mayoral Academy Elementary"/>
    <m/>
    <s v="Offer"/>
    <x v="1"/>
    <s v="Extended"/>
    <m/>
    <m/>
    <m/>
    <s v="3.0-3.5"/>
    <s v="Friend that works at AF"/>
    <s v="In Progress"/>
    <s v="One last MTEL (for Massachusetts)"/>
    <m/>
    <m/>
  </r>
  <r>
    <d v="2018-01-22T00:00:00"/>
    <d v="1899-12-30T00:00:00"/>
    <d v="1899-12-30T00:00:00"/>
    <d v="1899-12-30T00:00:00"/>
    <x v="3"/>
    <x v="5"/>
    <x v="0"/>
    <s v="Secondary History Teacher"/>
    <s v="Social Studies"/>
    <x v="1"/>
    <m/>
    <m/>
    <s v="Application"/>
    <x v="2"/>
    <s v="In Process"/>
    <s v="Recruiter - Position Closed"/>
    <m/>
    <m/>
    <m/>
    <s v="Education-specific job board (School Spring, CT REAP, etc.)"/>
    <m/>
    <m/>
    <m/>
    <m/>
  </r>
  <r>
    <d v="2018-01-31T00:00:00"/>
    <d v="2018-01-31T00:00:00"/>
    <d v="1899-12-30T00:00:00"/>
    <d v="1899-12-30T00:00:00"/>
    <x v="0"/>
    <x v="1"/>
    <x v="1"/>
    <s v="High School Math Teacher"/>
    <s v="Math"/>
    <x v="1"/>
    <m/>
    <m/>
    <s v="Interview"/>
    <x v="1"/>
    <s v="Video"/>
    <m/>
    <s v="University of Florida"/>
    <s v="Bachelor of Arts"/>
    <s v="3.0-3.5"/>
    <s v="Friend outside of AF"/>
    <s v="No"/>
    <m/>
    <m/>
    <m/>
  </r>
  <r>
    <d v="2018-01-23T00:00:00"/>
    <d v="2018-01-23T00:00:00"/>
    <d v="2018-02-16T00:00:00"/>
    <d v="1899-12-30T00:00:00"/>
    <x v="1"/>
    <x v="1"/>
    <x v="0"/>
    <s v="Secondary Teacher-in-Residence"/>
    <s v="None"/>
    <x v="0"/>
    <s v="Amistad High"/>
    <m/>
    <s v="Finalist"/>
    <x v="2"/>
    <s v="Interview"/>
    <s v="Recruiter - Strong Voice"/>
    <s v="Wesleyan University"/>
    <s v="Bachelor of Arts"/>
    <s v="3.5-4.0"/>
    <s v="Friend outside of AF"/>
    <s v="No"/>
    <m/>
    <m/>
    <m/>
  </r>
  <r>
    <d v="2018-01-19T00:00:00"/>
    <d v="1899-12-30T00:00:00"/>
    <d v="1899-12-30T00:00:00"/>
    <d v="1899-12-30T00:00:00"/>
    <x v="3"/>
    <x v="5"/>
    <x v="2"/>
    <s v="Middle School Science Teacher"/>
    <s v="Science"/>
    <x v="1"/>
    <m/>
    <m/>
    <s v="Application"/>
    <x v="1"/>
    <s v="In Process"/>
    <m/>
    <s v="Roger Williams University"/>
    <s v="Bachelor of Arts"/>
    <m/>
    <m/>
    <m/>
    <m/>
    <m/>
    <m/>
  </r>
  <r>
    <d v="2018-01-22T00:00:00"/>
    <d v="2018-01-24T00:00:00"/>
    <d v="1899-12-30T00:00:00"/>
    <d v="1899-12-30T00:00:00"/>
    <x v="1"/>
    <x v="4"/>
    <x v="2"/>
    <s v="Elementary Teacher"/>
    <s v="Elementary"/>
    <x v="1"/>
    <m/>
    <m/>
    <s v="Interview"/>
    <x v="2"/>
    <s v="Phone"/>
    <s v="Recruiter- Alignment with Mission &amp; Approach"/>
    <m/>
    <m/>
    <s v="3.5-4.0"/>
    <s v="Other"/>
    <s v="In Progress"/>
    <s v="All tests have been passed, in the process of getting certifcate"/>
    <m/>
    <m/>
  </r>
  <r>
    <d v="2018-01-22T00:00:00"/>
    <d v="2018-01-22T00:00:00"/>
    <d v="1899-12-30T00:00:00"/>
    <d v="1899-12-30T00:00:00"/>
    <x v="3"/>
    <x v="5"/>
    <x v="0"/>
    <s v="Elementary Teacher-in-Residence"/>
    <s v="None"/>
    <x v="0"/>
    <s v="Amistad Elementary"/>
    <m/>
    <s v="Finalist"/>
    <x v="2"/>
    <s v="Interview"/>
    <s v="Candidate - Withdrew Prior to Finalist Day"/>
    <m/>
    <m/>
    <s v="3.0-3.5"/>
    <s v="Friend outside of AF"/>
    <s v="No"/>
    <m/>
    <m/>
    <m/>
  </r>
  <r>
    <d v="2018-01-22T00:00:00"/>
    <d v="1899-12-30T00:00:00"/>
    <d v="1899-12-30T00:00:00"/>
    <d v="1899-12-30T00:00:00"/>
    <x v="1"/>
    <x v="3"/>
    <x v="1"/>
    <s v="Middle School Science Teacher"/>
    <s v="Science"/>
    <x v="1"/>
    <m/>
    <m/>
    <s v="Application"/>
    <x v="2"/>
    <s v="Unreviewed"/>
    <s v="Recruiter - GPA"/>
    <m/>
    <m/>
    <s v="Below 2.5"/>
    <s v="Online ad"/>
    <s v="Yes"/>
    <m/>
    <s v="Post Graduate Diploma in Education"/>
    <m/>
  </r>
  <r>
    <d v="2018-01-26T00:00:00"/>
    <d v="1899-12-30T00:00:00"/>
    <d v="1899-12-30T00:00:00"/>
    <d v="1899-12-30T00:00:00"/>
    <x v="0"/>
    <x v="3"/>
    <x v="1"/>
    <s v="Elementary Teacher-in-Residence"/>
    <s v="None"/>
    <x v="0"/>
    <s v="Brownsville Elementary"/>
    <m/>
    <s v="Finalist"/>
    <x v="2"/>
    <s v="Interview"/>
    <s v="Candidate - Non-responsive"/>
    <m/>
    <m/>
    <m/>
    <s v="External Referral"/>
    <s v="No"/>
    <m/>
    <m/>
    <m/>
  </r>
  <r>
    <d v="2018-01-23T00:00:00"/>
    <d v="1899-12-30T00:00:00"/>
    <d v="1899-12-30T00:00:00"/>
    <d v="1899-12-30T00:00:00"/>
    <x v="1"/>
    <x v="4"/>
    <x v="0"/>
    <s v="Spanish Teacher"/>
    <s v="Specials"/>
    <x v="1"/>
    <m/>
    <m/>
    <s v="Application"/>
    <x v="2"/>
    <s v="Unreviewed"/>
    <s v="Recruiter - Instructional Philosophy"/>
    <m/>
    <m/>
    <s v="3.5-4.0"/>
    <s v="TFANet site"/>
    <s v="Yes"/>
    <m/>
    <s v="Licenciado en Lenguas Modernas Español- Inglés"/>
    <m/>
  </r>
  <r>
    <d v="2018-01-24T00:00:00"/>
    <d v="2018-01-26T00:00:00"/>
    <d v="2018-02-23T00:00:00"/>
    <d v="1899-12-30T00:00:00"/>
    <x v="0"/>
    <x v="3"/>
    <x v="0"/>
    <s v="Special Education Teacher"/>
    <s v="Special Education"/>
    <x v="1"/>
    <s v="Bridgeport Middle"/>
    <m/>
    <s v="Finalist"/>
    <x v="2"/>
    <s v="Interview"/>
    <s v="Recruiter - Planning &amp; Organization"/>
    <s v="University of Connecticut"/>
    <s v="Master's"/>
    <s v="3.0-3.5"/>
    <s v="Receive LinkedIn message from AF Team member"/>
    <s v="In Progress"/>
    <s v="I will be fully Certified in May 2018"/>
    <m/>
    <m/>
  </r>
  <r>
    <d v="2018-01-30T00:00:00"/>
    <d v="2018-01-30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Classroom Culture and Management"/>
    <s v="Southern Methodist University"/>
    <s v="M.ED"/>
    <m/>
    <m/>
    <s v="Yes"/>
    <m/>
    <s v="Principal (EC-12)"/>
    <s v="TX"/>
  </r>
  <r>
    <d v="2018-01-28T00:00:00"/>
    <d v="1899-12-30T00:00:00"/>
    <d v="1899-12-30T00:00:00"/>
    <d v="1899-12-30T00:00:00"/>
    <x v="0"/>
    <x v="3"/>
    <x v="1"/>
    <s v="Principal-in-Residence"/>
    <s v="None"/>
    <x v="2"/>
    <m/>
    <m/>
    <s v="Application"/>
    <x v="2"/>
    <s v="In Process"/>
    <s v="Recruiter - Alignment with Mission &amp; Approach"/>
    <s v="AMERICAN INTERCONTINENTAL UNIVERSITY"/>
    <s v="Master of Business Administration"/>
    <s v="3.0-3.5"/>
    <s v="Receive LinkedIn message from AF Team member"/>
    <s v="Yes"/>
    <m/>
    <s v="Middle Grades Math and Middle Grades Science"/>
    <s v="GA"/>
  </r>
  <r>
    <d v="2018-01-23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Certification"/>
    <m/>
    <m/>
    <s v="2.75-3.0"/>
    <s v="Other"/>
    <s v="No"/>
    <m/>
    <m/>
    <m/>
  </r>
  <r>
    <d v="2018-01-24T00:00:00"/>
    <d v="1899-12-30T00:00:00"/>
    <d v="1899-12-30T00:00:00"/>
    <d v="1899-12-30T00:00:00"/>
    <x v="1"/>
    <x v="1"/>
    <x v="0"/>
    <s v="English Language Arts Teacher"/>
    <s v="English Language Arts"/>
    <x v="1"/>
    <m/>
    <m/>
    <s v="Application"/>
    <x v="2"/>
    <s v="In Process"/>
    <s v="Recruiter - Instructional Philosophy"/>
    <s v="University at Albany"/>
    <s v="Master of Arts"/>
    <s v="3.0-3.5"/>
    <s v="Other"/>
    <s v="Yes"/>
    <m/>
    <s v="Initial Educator (015) English, Grades 7 -12"/>
    <s v="CT"/>
  </r>
  <r>
    <d v="2018-01-23T00:00:00"/>
    <d v="2018-01-23T00:00:00"/>
    <d v="1899-12-30T00:00:00"/>
    <d v="1899-12-30T00:00:00"/>
    <x v="2"/>
    <x v="2"/>
    <x v="1"/>
    <s v="Special Education Teacher"/>
    <s v="Special Education"/>
    <x v="1"/>
    <m/>
    <m/>
    <s v="Interview"/>
    <x v="2"/>
    <s v="Phone"/>
    <s v="Candidate- Non-responsive"/>
    <m/>
    <m/>
    <s v="3.0-3.5"/>
    <s v="Online ad"/>
    <s v="Yes"/>
    <m/>
    <s v="Elementary Education K-6"/>
    <m/>
  </r>
  <r>
    <d v="2018-02-06T00:00:00"/>
    <d v="2018-02-09T00:00:00"/>
    <d v="1899-12-30T00:00:00"/>
    <d v="1899-12-30T00:00:00"/>
    <x v="1"/>
    <x v="3"/>
    <x v="1"/>
    <s v="Elementary Teacher-in-Residence"/>
    <s v="None"/>
    <x v="0"/>
    <m/>
    <m/>
    <s v="Finalist"/>
    <x v="1"/>
    <s v="Interview"/>
    <m/>
    <s v="City University of New York"/>
    <s v="Bachelor of Science Degree"/>
    <s v="3.0-3.5"/>
    <s v="External Referral"/>
    <s v="No"/>
    <m/>
    <m/>
    <m/>
  </r>
  <r>
    <d v="2018-02-08T00:00:00"/>
    <d v="2018-02-08T00:00:00"/>
    <d v="2018-02-13T00:00:00"/>
    <d v="2018-02-23T00:00:00"/>
    <x v="1"/>
    <x v="3"/>
    <x v="0"/>
    <s v="College Readiness Teacher"/>
    <s v="Classroom"/>
    <x v="1"/>
    <s v="Hartford High"/>
    <s v="Hartford High"/>
    <s v="Placement"/>
    <x v="0"/>
    <s v="Hired"/>
    <m/>
    <m/>
    <m/>
    <s v="2.75-3.0"/>
    <s v="Friend that works at AF"/>
    <s v="No"/>
    <m/>
    <m/>
    <m/>
  </r>
  <r>
    <d v="2018-02-14T00:00:00"/>
    <d v="2018-02-16T00:00:00"/>
    <d v="2018-03-01T00:00:00"/>
    <d v="1899-12-30T00:00:00"/>
    <x v="0"/>
    <x v="1"/>
    <x v="1"/>
    <s v="Elementary Teacher"/>
    <s v="Elementary"/>
    <x v="1"/>
    <s v="Voyager Elementary"/>
    <m/>
    <s v="Finalist"/>
    <x v="1"/>
    <s v="Interview"/>
    <m/>
    <s v="Northeastern University"/>
    <s v="Bachelor of Science Degree"/>
    <s v="3.5-4.0"/>
    <s v="External Referral"/>
    <s v="No"/>
    <m/>
    <m/>
    <m/>
  </r>
  <r>
    <d v="2018-01-27T00:00:00"/>
    <d v="2018-01-25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Insufficient Experience/Skills for Position"/>
    <m/>
    <m/>
    <s v="2.5-2.75"/>
    <s v="General job board (Indeed, LinkedIn, etc.)"/>
    <s v="No"/>
    <m/>
    <m/>
    <m/>
  </r>
  <r>
    <d v="2018-01-23T00:00:00"/>
    <d v="2018-01-23T00:00:00"/>
    <d v="1899-12-30T00:00:00"/>
    <d v="1899-12-30T00:00:00"/>
    <x v="0"/>
    <x v="1"/>
    <x v="1"/>
    <s v="College Readiness Teacher"/>
    <s v="College"/>
    <x v="1"/>
    <m/>
    <m/>
    <s v="Interview"/>
    <x v="2"/>
    <s v="Phone"/>
    <s v="Candidate- Non-responsive"/>
    <m/>
    <m/>
    <s v="3.5-4.0"/>
    <s v="Online ad"/>
    <s v="No"/>
    <m/>
    <m/>
    <m/>
  </r>
  <r>
    <d v="2018-02-20T00:00:00"/>
    <d v="1899-12-30T00:00:00"/>
    <d v="1899-12-30T00:00:00"/>
    <d v="1899-12-30T00:00:00"/>
    <x v="3"/>
    <x v="5"/>
    <x v="2"/>
    <s v="Elementary Teacher"/>
    <s v="Elementary"/>
    <x v="1"/>
    <m/>
    <m/>
    <s v="Application"/>
    <x v="2"/>
    <s v="In Process"/>
    <s v="Candidate - Failed to Complete Application"/>
    <m/>
    <m/>
    <m/>
    <s v="Wayup"/>
    <m/>
    <m/>
    <m/>
    <m/>
  </r>
  <r>
    <d v="2018-02-01T00:00:00"/>
    <d v="2018-02-13T00:00:00"/>
    <d v="1899-12-30T00:00:00"/>
    <d v="1899-12-30T00:00:00"/>
    <x v="1"/>
    <x v="3"/>
    <x v="1"/>
    <s v="Social Worker"/>
    <s v="None"/>
    <x v="5"/>
    <m/>
    <m/>
    <s v="Interview"/>
    <x v="1"/>
    <s v="Phone"/>
    <m/>
    <m/>
    <m/>
    <s v="3.5-4.0"/>
    <s v="External Referral"/>
    <s v="No"/>
    <m/>
    <m/>
    <m/>
  </r>
  <r>
    <d v="2018-02-04T00:00:00"/>
    <d v="2018-02-01T00:00:00"/>
    <d v="1899-12-30T00:00:00"/>
    <d v="1899-12-30T00:00:00"/>
    <x v="0"/>
    <x v="1"/>
    <x v="0"/>
    <s v="Secondary Teacher-in-Residence"/>
    <s v="None"/>
    <x v="0"/>
    <m/>
    <m/>
    <s v="Finalist"/>
    <x v="1"/>
    <s v="Interview"/>
    <m/>
    <s v="UNIVERSITY OF NEW HAVEN"/>
    <s v="Bachelor of Arts"/>
    <s v="3.0-3.5"/>
    <s v="External Referral"/>
    <s v="No"/>
    <m/>
    <m/>
    <m/>
  </r>
  <r>
    <d v="2018-01-28T00:00:00"/>
    <d v="2018-01-29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Non-responsive"/>
    <s v="UNIVERSITY OF MICHIGAN"/>
    <s v="Master of Business Administration"/>
    <s v="3.0-3.5"/>
    <s v="External Referral"/>
    <s v="No"/>
    <m/>
    <m/>
    <m/>
  </r>
  <r>
    <d v="2018-01-28T00:00:00"/>
    <d v="2018-01-24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Recruiter- Alignment with Mission &amp; Approach"/>
    <m/>
    <m/>
    <s v="3.5-4.0"/>
    <s v="Online ad"/>
    <s v="No"/>
    <m/>
    <m/>
    <m/>
  </r>
  <r>
    <d v="2018-02-12T00:00:00"/>
    <d v="2018-02-02T00:00:00"/>
    <d v="2018-02-15T00:00:00"/>
    <d v="1899-12-30T00:00:00"/>
    <x v="0"/>
    <x v="3"/>
    <x v="1"/>
    <s v="Elementary Teacher-in-Residence"/>
    <s v="None"/>
    <x v="0"/>
    <s v="Aspire Elementary"/>
    <m/>
    <s v="Offer"/>
    <x v="1"/>
    <s v="Extended"/>
    <m/>
    <s v="Smith College"/>
    <m/>
    <s v="3.0-3.5"/>
    <s v="Wayup"/>
    <s v="No"/>
    <m/>
    <m/>
    <m/>
  </r>
  <r>
    <d v="2018-01-31T00:00:00"/>
    <d v="2018-01-31T00:00:00"/>
    <d v="1899-12-30T00:00:00"/>
    <d v="1899-12-30T00:00:00"/>
    <x v="1"/>
    <x v="3"/>
    <x v="1"/>
    <s v="Elementary Teacher-in-Residence"/>
    <s v="None"/>
    <x v="0"/>
    <s v="North Brooklyn Prep ES"/>
    <m/>
    <s v="Finalist"/>
    <x v="2"/>
    <s v="Interview"/>
    <s v="Candidate - Withdrew Prior to Finalist Day"/>
    <s v="State University of New York"/>
    <s v="Bachelor of Arts"/>
    <s v="2.75-3.0"/>
    <s v="Other"/>
    <s v="No"/>
    <m/>
    <m/>
    <m/>
  </r>
  <r>
    <d v="2018-01-30T00:00:00"/>
    <d v="2018-02-01T00:00:00"/>
    <d v="1899-12-30T00:00:00"/>
    <d v="1899-12-30T00:00:00"/>
    <x v="1"/>
    <x v="6"/>
    <x v="1"/>
    <s v="Elementary Teacher-in-Residence"/>
    <s v="None"/>
    <x v="0"/>
    <m/>
    <m/>
    <s v="Interview"/>
    <x v="2"/>
    <s v="Phone"/>
    <s v="Recruiter- Alignment with Mission &amp; Approach"/>
    <s v="Hunter College"/>
    <s v="Bachelor's Degree"/>
    <s v="3.0-3.5"/>
    <s v="General job board (Indeed, LinkedIn, etc.)"/>
    <s v="No"/>
    <m/>
    <m/>
    <m/>
  </r>
  <r>
    <d v="2018-01-26T00:00:00"/>
    <d v="2018-01-28T00:00:00"/>
    <d v="1899-12-30T00:00:00"/>
    <d v="1899-12-30T00:00:00"/>
    <x v="0"/>
    <x v="1"/>
    <x v="0"/>
    <s v="College Readiness Teacher"/>
    <s v="Classroom"/>
    <x v="1"/>
    <m/>
    <m/>
    <s v="Interview"/>
    <x v="2"/>
    <s v="Video"/>
    <s v="Recruiter - Insufficient Experience/Skills for Position"/>
    <m/>
    <m/>
    <s v="3.5-4.0"/>
    <s v="General job board (Indeed, LinkedIn, etc.)"/>
    <s v="No"/>
    <m/>
    <m/>
    <m/>
  </r>
  <r>
    <d v="2018-01-24T00:00:00"/>
    <d v="2018-01-25T00:00:00"/>
    <d v="1899-12-30T00:00:00"/>
    <d v="1899-12-30T00:00:00"/>
    <x v="2"/>
    <x v="2"/>
    <x v="0"/>
    <s v="Secondary History Teacher"/>
    <s v="Social Studies"/>
    <x v="1"/>
    <m/>
    <m/>
    <s v="Interview"/>
    <x v="2"/>
    <s v="Phone"/>
    <s v="Recruiter - Instructional Philosophy"/>
    <s v="Wesleyan University"/>
    <s v="Master of Arts"/>
    <s v="3.0-3.5"/>
    <s v="Online ad"/>
    <s v="Yes"/>
    <m/>
    <s v="Initial Educator License (226, 026)"/>
    <s v="CT"/>
  </r>
  <r>
    <d v="2018-01-24T00:00:00"/>
    <d v="2018-01-25T00:00:00"/>
    <d v="1899-12-30T00:00:00"/>
    <d v="1899-12-30T00:00:00"/>
    <x v="0"/>
    <x v="1"/>
    <x v="0"/>
    <s v="College Readiness Teacher"/>
    <s v="Classroom"/>
    <x v="1"/>
    <m/>
    <m/>
    <s v="Interview"/>
    <x v="2"/>
    <s v="Video"/>
    <s v="Recruiter - No-Nonsense Nurturer"/>
    <s v="University of Connecticut"/>
    <s v="Bachelor of Arts"/>
    <s v="3.5-4.0"/>
    <s v="General job board (Indeed, LinkedIn, etc.)"/>
    <s v="No"/>
    <m/>
    <m/>
    <m/>
  </r>
  <r>
    <d v="2018-01-23T00:00:00"/>
    <d v="2018-01-23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m/>
    <m/>
    <m/>
    <m/>
    <m/>
    <m/>
    <m/>
    <m/>
  </r>
  <r>
    <d v="2018-02-06T00:00:00"/>
    <d v="1899-12-30T00:00:00"/>
    <d v="1899-12-30T00:00:00"/>
    <d v="1899-12-30T00:00:00"/>
    <x v="0"/>
    <x v="4"/>
    <x v="0"/>
    <s v="Elementary Teacher-in-Residence"/>
    <s v="None"/>
    <x v="0"/>
    <m/>
    <m/>
    <s v="Application"/>
    <x v="2"/>
    <s v="Unreviewed"/>
    <s v="Recruiter - Insufficient Experience/Skills for Position"/>
    <s v="Bassick High School"/>
    <m/>
    <s v="3.0-3.5"/>
    <s v="External Referral"/>
    <s v="No"/>
    <m/>
    <m/>
    <m/>
  </r>
  <r>
    <d v="2018-01-26T00:00:00"/>
    <d v="2018-01-26T00:00:00"/>
    <d v="2018-02-01T00:00:00"/>
    <d v="1899-12-30T00:00:00"/>
    <x v="1"/>
    <x v="3"/>
    <x v="1"/>
    <s v="Elementary Teacher-in-Residence"/>
    <s v="None"/>
    <x v="0"/>
    <s v="Crown Heights Elementary"/>
    <m/>
    <s v="Finalist"/>
    <x v="2"/>
    <s v="Interview"/>
    <s v="Candidate - Non-responsive"/>
    <s v="Touro College"/>
    <s v="Bachelor of Arts"/>
    <s v="3.0-3.5"/>
    <s v="Wayup"/>
    <s v="No"/>
    <m/>
    <m/>
    <m/>
  </r>
  <r>
    <d v="2018-01-25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s v="Stony Brook University"/>
    <m/>
    <m/>
    <m/>
    <m/>
    <m/>
    <m/>
    <m/>
  </r>
  <r>
    <d v="2018-01-25T00:00:00"/>
    <d v="1899-12-30T00:00:00"/>
    <d v="1899-12-30T00:00:00"/>
    <d v="1899-12-30T00:00:00"/>
    <x v="1"/>
    <x v="3"/>
    <x v="2"/>
    <s v="Dean (Academic, School Culture, Special Services) CLOSED"/>
    <s v="None"/>
    <x v="2"/>
    <m/>
    <m/>
    <s v="Application"/>
    <x v="2"/>
    <s v="In Process"/>
    <s v="Recruiter - Insufficient Experience/Skills for Position"/>
    <m/>
    <m/>
    <s v="3.0-3.5"/>
    <s v="Friend outside of AF"/>
    <s v="No"/>
    <m/>
    <m/>
    <m/>
  </r>
  <r>
    <d v="2018-01-29T00:00:00"/>
    <d v="1899-12-30T00:00:00"/>
    <d v="1899-12-30T00:00:00"/>
    <d v="1899-12-30T00:00:00"/>
    <x v="0"/>
    <x v="1"/>
    <x v="2"/>
    <s v="Middle School Science Teacher"/>
    <s v="Science"/>
    <x v="1"/>
    <m/>
    <m/>
    <s v="Application"/>
    <x v="1"/>
    <s v="In Process"/>
    <m/>
    <m/>
    <m/>
    <s v="3.5-4.0"/>
    <s v="TFA event, newsletter, or staff recommendation"/>
    <s v="No"/>
    <m/>
    <m/>
    <m/>
  </r>
  <r>
    <d v="2018-01-29T00:00:00"/>
    <d v="1899-12-30T00:00:00"/>
    <d v="1899-12-30T00:00:00"/>
    <d v="1899-12-30T00:00:00"/>
    <x v="0"/>
    <x v="4"/>
    <x v="0"/>
    <s v="Spanish Teacher"/>
    <s v="Specials"/>
    <x v="1"/>
    <m/>
    <m/>
    <s v="Application"/>
    <x v="2"/>
    <s v="In Process"/>
    <s v="Recruiter - Planning &amp; Organization"/>
    <m/>
    <m/>
    <s v="2.75-3.0"/>
    <s v="General job board (Indeed, LinkedIn, etc.)"/>
    <s v="Yes"/>
    <m/>
    <s v="ESOL, K12 level"/>
    <m/>
  </r>
  <r>
    <d v="2018-01-24T00:00:00"/>
    <d v="1899-12-30T00:00:00"/>
    <d v="1899-12-30T00:00:00"/>
    <d v="1899-12-30T00:00:00"/>
    <x v="0"/>
    <x v="4"/>
    <x v="2"/>
    <s v="ESL Classroom Teacher"/>
    <s v="ELL/ESL"/>
    <x v="1"/>
    <m/>
    <m/>
    <s v="Application"/>
    <x v="2"/>
    <s v="In Process"/>
    <s v="Recruiter - Instructional Philosophy"/>
    <m/>
    <m/>
    <s v="3.5-4.0"/>
    <s v="Other"/>
    <s v="No"/>
    <m/>
    <m/>
    <m/>
  </r>
  <r>
    <d v="2018-01-25T00:00:00"/>
    <d v="2018-01-26T00:00:00"/>
    <d v="1899-12-30T00:00:00"/>
    <d v="1899-12-30T00:00:00"/>
    <x v="3"/>
    <x v="5"/>
    <x v="1"/>
    <s v="Elementary Teacher"/>
    <s v="Elementary"/>
    <x v="1"/>
    <m/>
    <m/>
    <s v="Interview"/>
    <x v="1"/>
    <s v="Video"/>
    <m/>
    <m/>
    <m/>
    <s v="2.5-2.75"/>
    <s v="Social media post"/>
    <m/>
    <m/>
    <m/>
    <m/>
  </r>
  <r>
    <d v="2018-02-13T00:00:00"/>
    <d v="2018-02-04T00:00:00"/>
    <d v="1899-12-30T00:00:00"/>
    <d v="1899-12-30T00:00:00"/>
    <x v="0"/>
    <x v="0"/>
    <x v="1"/>
    <s v="Elementary Teacher-in-Residence"/>
    <s v="None"/>
    <x v="0"/>
    <s v="North Brooklyn Prep ES"/>
    <m/>
    <s v="Finalist"/>
    <x v="1"/>
    <s v="Interview"/>
    <m/>
    <s v="New York University"/>
    <m/>
    <s v="3.5-4.0"/>
    <s v="Wayup"/>
    <s v="No"/>
    <m/>
    <m/>
    <m/>
  </r>
  <r>
    <d v="2018-02-01T00:00:00"/>
    <d v="1899-12-30T00:00:00"/>
    <d v="1899-12-30T00:00:00"/>
    <d v="1899-12-30T00:00:00"/>
    <x v="0"/>
    <x v="4"/>
    <x v="0"/>
    <s v="Elementary Teacher-in-Residence"/>
    <s v="None"/>
    <x v="0"/>
    <s v="Hartford Elementary"/>
    <m/>
    <s v="Finalist"/>
    <x v="1"/>
    <s v="Interview"/>
    <m/>
    <s v="Central Connecticut State University"/>
    <s v="Bachelors Degree"/>
    <s v="3.0-3.5"/>
    <s v="Other"/>
    <s v="No"/>
    <m/>
    <m/>
    <m/>
  </r>
  <r>
    <d v="2018-01-25T00:00:00"/>
    <d v="1899-12-30T00:00:00"/>
    <d v="1899-12-30T00:00:00"/>
    <d v="1899-12-30T00:00:00"/>
    <x v="0"/>
    <x v="1"/>
    <x v="2"/>
    <s v="Principal-in-Residence"/>
    <s v="None"/>
    <x v="2"/>
    <m/>
    <m/>
    <s v="Application"/>
    <x v="2"/>
    <s v="Unreviewed"/>
    <s v="Recruiter - Data-Driven Instruction"/>
    <m/>
    <m/>
    <s v="3.0-3.5"/>
    <s v="General job board (Indeed, LinkedIn, etc.)"/>
    <s v="Yes"/>
    <m/>
    <s v="MTEL Exams"/>
    <s v="MA"/>
  </r>
  <r>
    <d v="2018-01-31T00:00:00"/>
    <d v="2018-01-31T00:00:00"/>
    <d v="2018-02-08T00:00:00"/>
    <d v="2018-02-13T00:00:00"/>
    <x v="1"/>
    <x v="3"/>
    <x v="1"/>
    <s v="Behavior Specialist"/>
    <s v="None"/>
    <x v="6"/>
    <s v="Brownsville Elementary"/>
    <s v="Brownsville Elementary"/>
    <s v="Placement"/>
    <x v="0"/>
    <s v="Hired"/>
    <m/>
    <m/>
    <m/>
    <s v="3.0-3.5"/>
    <s v="Other"/>
    <s v="No"/>
    <m/>
    <m/>
    <m/>
  </r>
  <r>
    <d v="2018-01-28T00:00:00"/>
    <d v="2018-01-25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Data-Driven Instruction"/>
    <s v="The University of North Texas"/>
    <s v="Master of Education"/>
    <s v="3.0-3.5"/>
    <s v="Receive LinkedIn message from AF Team member"/>
    <s v="Yes"/>
    <m/>
    <s v="Childhood Education (Grades 1-6) Professional"/>
    <s v="NY"/>
  </r>
  <r>
    <d v="2018-01-31T00:00:00"/>
    <d v="2018-01-29T00:00:00"/>
    <d v="1899-12-30T00:00:00"/>
    <d v="1899-12-30T00:00:00"/>
    <x v="0"/>
    <x v="1"/>
    <x v="1"/>
    <s v="Middle School English Language Arts Teacher"/>
    <s v="English Language Arts"/>
    <x v="1"/>
    <m/>
    <m/>
    <s v="Finalist"/>
    <x v="2"/>
    <s v="Interview"/>
    <s v="Candidate - Withdrew Prior to Finalist Day"/>
    <s v="Relay Graduate School of Education"/>
    <s v="Master of Arts"/>
    <s v="3.5-4.0"/>
    <s v="TFA event, newsletter, or staff recommendation"/>
    <s v="In Progress"/>
    <s v="June 2018"/>
    <m/>
    <m/>
  </r>
  <r>
    <d v="2018-01-24T00:00:00"/>
    <d v="2018-01-24T00:00:00"/>
    <d v="1899-12-30T00:00:00"/>
    <d v="1899-12-30T00:00:00"/>
    <x v="3"/>
    <x v="5"/>
    <x v="0"/>
    <s v="Special Education Teacher"/>
    <s v="Special Education"/>
    <x v="1"/>
    <m/>
    <m/>
    <s v="Interview"/>
    <x v="1"/>
    <s v="Phone"/>
    <m/>
    <s v="LIBERTY UNIVERSITY"/>
    <s v="Master of Arts"/>
    <m/>
    <m/>
    <m/>
    <m/>
    <m/>
    <m/>
  </r>
  <r>
    <d v="2018-01-24T00:00:00"/>
    <d v="2018-01-24T00:00:00"/>
    <d v="1899-12-30T00:00:00"/>
    <d v="1899-12-30T00:00:00"/>
    <x v="0"/>
    <x v="1"/>
    <x v="0"/>
    <s v="Special Education Teacher"/>
    <s v="Special Education"/>
    <x v="1"/>
    <m/>
    <m/>
    <s v="Interview"/>
    <x v="1"/>
    <s v="Phone"/>
    <m/>
    <s v="Central Connecticut State University"/>
    <s v="Masters Degree"/>
    <s v="3.5-4.0"/>
    <s v="General job board (Indeed, LinkedIn, etc.)"/>
    <s v="Yes"/>
    <m/>
    <s v="Elementary Education K-6 013"/>
    <s v="CT"/>
  </r>
  <r>
    <d v="2018-01-24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Unreviewed"/>
    <s v="Recruiter - Core Instructional Techniques 2+"/>
    <m/>
    <m/>
    <s v="3.0-3.5"/>
    <s v="General job board (Indeed, LinkedIn, etc.)"/>
    <s v="Yes"/>
    <m/>
    <s v="1. Staatsexamen: Education/History/English K 5-12"/>
    <m/>
  </r>
  <r>
    <d v="2018-01-28T00:00:00"/>
    <d v="2018-02-05T00:00:00"/>
    <d v="1899-12-30T00:00:00"/>
    <d v="1899-12-30T00:00:00"/>
    <x v="0"/>
    <x v="1"/>
    <x v="1"/>
    <s v="High School English Language Arts Teacher"/>
    <s v="English Language Arts"/>
    <x v="1"/>
    <m/>
    <m/>
    <s v="Interview"/>
    <x v="2"/>
    <s v="Phone"/>
    <s v="Candidate- Non-responsive"/>
    <s v="Macalester College"/>
    <s v="Bachelor's degree"/>
    <s v="3.5-4.0"/>
    <s v="General job board (Indeed, LinkedIn, etc.)"/>
    <s v="Yes"/>
    <m/>
    <s v="Practitioner Teacher - 1st Issuance"/>
    <s v="TN"/>
  </r>
  <r>
    <d v="2018-02-05T00:00:00"/>
    <d v="2018-02-05T00:00:00"/>
    <d v="2018-02-15T00:00:00"/>
    <d v="1899-12-30T00:00:00"/>
    <x v="3"/>
    <x v="5"/>
    <x v="1"/>
    <s v="TFA New York Teacher"/>
    <s v="Elementary"/>
    <x v="1"/>
    <s v="Brownsville Elementary"/>
    <m/>
    <s v="Finalist"/>
    <x v="1"/>
    <s v="Interview"/>
    <m/>
    <s v="Cornell University"/>
    <s v="Bachelor of Science"/>
    <s v="2.75-3.0"/>
    <s v="TFA event, newsletter, or staff recommendation"/>
    <m/>
    <m/>
    <m/>
    <m/>
  </r>
  <r>
    <d v="2018-02-22T00:00:00"/>
    <d v="2018-02-27T00:00:00"/>
    <d v="1899-12-30T00:00:00"/>
    <d v="1899-12-30T00:00:00"/>
    <x v="1"/>
    <x v="4"/>
    <x v="1"/>
    <s v="Elementary Teacher-in-Residence"/>
    <s v="None"/>
    <x v="0"/>
    <m/>
    <m/>
    <s v="Interview"/>
    <x v="1"/>
    <s v="Phone"/>
    <m/>
    <s v="Columbia University"/>
    <m/>
    <s v="3.0-3.5"/>
    <s v="College or university event, communication, or job board"/>
    <s v="No"/>
    <m/>
    <m/>
    <m/>
  </r>
  <r>
    <d v="2018-02-09T00:00:00"/>
    <d v="2018-02-08T00:00:00"/>
    <d v="1899-12-30T00:00:00"/>
    <d v="1899-12-30T00:00:00"/>
    <x v="0"/>
    <x v="1"/>
    <x v="1"/>
    <s v="Elementary Teacher-in-Residence"/>
    <s v="None"/>
    <x v="0"/>
    <s v="North Brooklyn Prep ES"/>
    <m/>
    <s v="Finalist"/>
    <x v="1"/>
    <s v="Interview"/>
    <m/>
    <s v="University of Vermont"/>
    <s v="Bachelor of Science"/>
    <s v="3.0-3.5"/>
    <s v="Friend outside of AF"/>
    <s v="In Progress"/>
    <s v="Reinstating certification"/>
    <m/>
    <m/>
  </r>
  <r>
    <d v="2018-01-29T00:00:00"/>
    <d v="2018-02-07T00:00:00"/>
    <d v="1899-12-30T00:00:00"/>
    <d v="1899-12-30T00:00:00"/>
    <x v="1"/>
    <x v="1"/>
    <x v="1"/>
    <s v="Founding 5th Grade English Language Arts Teacher"/>
    <s v="English Language Arts"/>
    <x v="1"/>
    <m/>
    <m/>
    <s v="Interview"/>
    <x v="2"/>
    <s v="Phone"/>
    <s v="Recruiter- Alignment with Mission &amp; Approach"/>
    <s v="Western Oregon University"/>
    <s v="Bachelor of Arts"/>
    <s v="3.0-3.5"/>
    <s v="General job board (Indeed, LinkedIn, etc.)"/>
    <s v="No"/>
    <m/>
    <m/>
    <m/>
  </r>
  <r>
    <d v="2018-02-01T00:00:00"/>
    <d v="2018-01-30T00:00:00"/>
    <d v="1899-12-30T00:00:00"/>
    <d v="1899-12-30T00:00:00"/>
    <x v="0"/>
    <x v="3"/>
    <x v="1"/>
    <s v="Elementary Teacher"/>
    <s v="Elementary"/>
    <x v="1"/>
    <m/>
    <m/>
    <s v="Interview"/>
    <x v="2"/>
    <s v="Video"/>
    <s v="Recruiter - No-Nonsense Nurturer"/>
    <s v="University of South Wales"/>
    <s v="Masters"/>
    <s v="3.5-4.0"/>
    <s v="News article"/>
    <s v="Yes"/>
    <m/>
    <s v="Early Childhood Education"/>
    <m/>
  </r>
  <r>
    <d v="2018-02-05T00:00:00"/>
    <d v="2018-01-29T00:00:00"/>
    <d v="1899-12-30T00:00:00"/>
    <d v="1899-12-30T00:00:00"/>
    <x v="1"/>
    <x v="1"/>
    <x v="0"/>
    <s v="Elementary Teacher"/>
    <s v="Elementary"/>
    <x v="1"/>
    <m/>
    <m/>
    <s v="Interview"/>
    <x v="2"/>
    <s v="Video"/>
    <s v="Recruiter - Effective Core Instruction"/>
    <s v="University of Southern Maine of Other Languages"/>
    <s v="Master of Science"/>
    <s v="3.5-4.0"/>
    <s v="Education-specific job board (School Spring, CT REAP, etc.)"/>
    <s v="Yes"/>
    <m/>
    <s v="K-8 020"/>
    <s v="ME"/>
  </r>
  <r>
    <d v="2018-01-26T00:00:00"/>
    <d v="2018-01-26T00:00:00"/>
    <d v="1899-12-30T00:00:00"/>
    <d v="1899-12-30T00:00:00"/>
    <x v="3"/>
    <x v="5"/>
    <x v="2"/>
    <s v="Middle School Math Teacher"/>
    <s v="Math"/>
    <x v="1"/>
    <s v="Providence Mayoral Middle"/>
    <m/>
    <s v="Finalist"/>
    <x v="2"/>
    <s v="Interview"/>
    <s v="Candidate - Withdrew Prior to Finalist Day"/>
    <m/>
    <m/>
    <m/>
    <m/>
    <m/>
    <m/>
    <m/>
    <m/>
  </r>
  <r>
    <d v="2018-01-30T00:00:00"/>
    <d v="1899-12-30T00:00:00"/>
    <d v="2018-02-16T00:00:00"/>
    <d v="2018-02-27T00:00:00"/>
    <x v="0"/>
    <x v="1"/>
    <x v="0"/>
    <s v="English Language Arts Teacher"/>
    <s v="English Language Arts"/>
    <x v="1"/>
    <s v="Amistad High"/>
    <s v="Amistad High"/>
    <s v="Placement"/>
    <x v="0"/>
    <s v="Hired"/>
    <m/>
    <m/>
    <s v="Bachelor of Arts"/>
    <s v="3.5-4.0"/>
    <s v="Friend that works at AF"/>
    <s v="No"/>
    <m/>
    <m/>
    <m/>
  </r>
  <r>
    <d v="2018-01-26T00:00:00"/>
    <d v="1899-12-30T00:00:00"/>
    <d v="1899-12-30T00:00:00"/>
    <d v="1899-12-30T00:00:00"/>
    <x v="0"/>
    <x v="6"/>
    <x v="1"/>
    <s v="Secondary Teacher-in-Residence"/>
    <s v="None"/>
    <x v="0"/>
    <m/>
    <m/>
    <s v="Application"/>
    <x v="2"/>
    <s v="In Process"/>
    <s v="Candidate - Failed to Complete Application"/>
    <s v="Columbia University"/>
    <s v="Bachelor of Arts"/>
    <s v="3.5-4.0"/>
    <s v="College or university event, communication, or job board"/>
    <s v="No"/>
    <m/>
    <m/>
    <m/>
  </r>
  <r>
    <d v="2018-02-22T00:00:00"/>
    <d v="2018-02-27T00:00:00"/>
    <d v="1899-12-30T00:00:00"/>
    <d v="1899-12-30T00:00:00"/>
    <x v="1"/>
    <x v="3"/>
    <x v="1"/>
    <s v="Secondary Teacher-in-Residence"/>
    <s v="None"/>
    <x v="0"/>
    <m/>
    <m/>
    <s v="Interview"/>
    <x v="1"/>
    <s v="Phone"/>
    <m/>
    <m/>
    <s v="Bachelor of Arts Degree"/>
    <s v="3.5-4.0"/>
    <s v="Other"/>
    <s v="No"/>
    <m/>
    <m/>
    <m/>
  </r>
  <r>
    <d v="2018-02-01T00:00:00"/>
    <d v="2018-02-06T00:00:00"/>
    <d v="2018-03-02T00:00:00"/>
    <d v="1899-12-30T00:00:00"/>
    <x v="0"/>
    <x v="3"/>
    <x v="1"/>
    <s v="Elementary Teacher"/>
    <s v="Elementary"/>
    <x v="1"/>
    <s v="Voyager Elementary"/>
    <m/>
    <s v="Finalist"/>
    <x v="1"/>
    <s v="Interview"/>
    <m/>
    <m/>
    <s v="Bachelors Degree"/>
    <s v="3.0-3.5"/>
    <s v="External Referral"/>
    <s v="No"/>
    <m/>
    <m/>
    <m/>
  </r>
  <r>
    <d v="2018-01-28T00:00:00"/>
    <d v="2018-02-07T00:00:00"/>
    <d v="1899-12-30T00:00:00"/>
    <d v="1899-12-30T00:00:00"/>
    <x v="0"/>
    <x v="1"/>
    <x v="2"/>
    <s v="Middle School Science Teacher"/>
    <s v="Science"/>
    <x v="1"/>
    <m/>
    <m/>
    <s v="Interview"/>
    <x v="2"/>
    <s v="Phone"/>
    <s v="Recruiter - Planning &amp; Organization"/>
    <s v="Springfield college"/>
    <s v="Bachelor of Science"/>
    <s v="3.0-3.5"/>
    <s v="Education-specific job board (School Spring, CT REAP, etc.)"/>
    <s v="No"/>
    <m/>
    <m/>
    <m/>
  </r>
  <r>
    <d v="2018-02-07T00:00:00"/>
    <d v="2018-01-31T00:00:00"/>
    <d v="2018-03-02T00:00:00"/>
    <d v="1899-12-30T00:00:00"/>
    <x v="1"/>
    <x v="1"/>
    <x v="1"/>
    <s v="High School Math Teacher"/>
    <s v="Math"/>
    <x v="1"/>
    <s v="Brooklyn High"/>
    <m/>
    <s v="Offer"/>
    <x v="1"/>
    <s v="Offer Prep"/>
    <m/>
    <s v="Bucknell University"/>
    <s v="Bachelor of Arts"/>
    <s v="3.0-3.5"/>
    <s v="Receive LinkedIn message from AF Team member"/>
    <s v="Yes"/>
    <m/>
    <s v="Lateral Entry"/>
    <s v="NC"/>
  </r>
  <r>
    <d v="2018-02-02T00:00:00"/>
    <d v="2018-01-26T00:00:00"/>
    <d v="1899-12-30T00:00:00"/>
    <d v="1899-12-30T00:00:00"/>
    <x v="1"/>
    <x v="4"/>
    <x v="0"/>
    <s v="Elementary Teacher-in-Residence"/>
    <s v="None"/>
    <x v="0"/>
    <m/>
    <m/>
    <s v="Interview"/>
    <x v="1"/>
    <s v="Phone"/>
    <m/>
    <s v="Boston University"/>
    <s v="Bachelor of Arts"/>
    <s v="2.5-2.75"/>
    <s v="Education-specific job board (School Spring, CT REAP, etc.)"/>
    <s v="No"/>
    <m/>
    <m/>
    <m/>
  </r>
  <r>
    <d v="2018-02-24T00:00:00"/>
    <d v="1899-12-30T00:00:00"/>
    <d v="1899-12-30T00:00:00"/>
    <d v="1899-12-30T00:00:00"/>
    <x v="3"/>
    <x v="5"/>
    <x v="1"/>
    <s v="Middle School English Language Arts Teacher"/>
    <s v="English Language Arts"/>
    <x v="1"/>
    <m/>
    <m/>
    <s v="Application"/>
    <x v="1"/>
    <s v="In Process"/>
    <m/>
    <s v="Vassar College"/>
    <m/>
    <s v="3.5-4.0"/>
    <s v="External Referral"/>
    <m/>
    <m/>
    <m/>
    <m/>
  </r>
  <r>
    <d v="2018-01-30T00:00:00"/>
    <d v="1899-12-30T00:00:00"/>
    <d v="1899-12-30T00:00:00"/>
    <d v="1899-12-30T00:00:00"/>
    <x v="1"/>
    <x v="6"/>
    <x v="1"/>
    <s v="High School English Language Arts Teacher"/>
    <s v="English Language Arts"/>
    <x v="1"/>
    <m/>
    <m/>
    <s v="Application"/>
    <x v="2"/>
    <s v="Unreviewed"/>
    <s v="Recruiter - Effective Core Instruction"/>
    <m/>
    <s v="Masters Degree"/>
    <s v="3.5-4.0"/>
    <s v="Other"/>
    <s v="No"/>
    <m/>
    <m/>
    <m/>
  </r>
  <r>
    <d v="2018-01-31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In Process"/>
    <s v="Recruiter - Alignment with Mission &amp; Approach"/>
    <s v="University of Massachusetts"/>
    <s v="Master of Arts"/>
    <s v="3.5-4.0"/>
    <s v="Education-specific job board (School Spring, CT REAP, etc.)"/>
    <s v="No"/>
    <m/>
    <m/>
    <m/>
  </r>
  <r>
    <d v="2018-02-04T00:00:00"/>
    <d v="2018-02-01T00:00:00"/>
    <d v="1899-12-30T00:00:00"/>
    <d v="1899-12-30T00:00:00"/>
    <x v="0"/>
    <x v="2"/>
    <x v="1"/>
    <s v="Dean (Academic, School Culture, Special Services)"/>
    <s v="None"/>
    <x v="2"/>
    <m/>
    <m/>
    <s v="Interview"/>
    <x v="2"/>
    <s v="Phone"/>
    <s v="Recruiter - Insufficient Experience/Skills for Position"/>
    <s v="Public School"/>
    <s v="MA"/>
    <s v="3.5-4.0"/>
    <s v="Receive LinkedIn message from AF Team member"/>
    <s v="Yes"/>
    <m/>
    <s v="Teaching Certificate"/>
    <s v="LA"/>
  </r>
  <r>
    <d v="2018-01-29T00:00:00"/>
    <d v="2018-01-28T00:00:00"/>
    <d v="1899-12-30T00:00:00"/>
    <d v="1899-12-30T00:00:00"/>
    <x v="0"/>
    <x v="1"/>
    <x v="1"/>
    <s v="Principal-in-Residence"/>
    <s v="None"/>
    <x v="2"/>
    <m/>
    <m/>
    <s v="Interview"/>
    <x v="2"/>
    <s v="Phone"/>
    <s v="Recruiter - Insufficient Experience/Skills for Position"/>
    <m/>
    <m/>
    <s v="3.0-3.5"/>
    <s v="Friend outside of AF"/>
    <s v="Yes"/>
    <m/>
    <s v="Social Studies 7-12, Professional Certificate"/>
    <s v="NY"/>
  </r>
  <r>
    <d v="2018-02-02T00:00:00"/>
    <d v="2018-02-05T00:00:00"/>
    <d v="1899-12-30T00:00:00"/>
    <d v="1899-12-30T00:00:00"/>
    <x v="1"/>
    <x v="6"/>
    <x v="2"/>
    <s v="Associate Teacher"/>
    <s v="None"/>
    <x v="4"/>
    <m/>
    <m/>
    <s v="Interview"/>
    <x v="1"/>
    <s v="Phone"/>
    <m/>
    <s v="University of Rhode Island"/>
    <s v="Bachelor of Science"/>
    <s v="2.75-3.0"/>
    <s v="External Referral"/>
    <s v="No"/>
    <m/>
    <m/>
    <m/>
  </r>
  <r>
    <d v="2018-01-27T00:00:00"/>
    <d v="2018-01-31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 - Candidate Withdrew Prior to Phone/Video Screen"/>
    <m/>
    <m/>
    <s v="3.5-4.0"/>
    <s v="Other"/>
    <m/>
    <m/>
    <m/>
    <m/>
  </r>
  <r>
    <d v="2018-01-27T00:00:00"/>
    <d v="2018-01-31T00:00:00"/>
    <d v="1899-12-30T00:00:00"/>
    <d v="1899-12-30T00:00:00"/>
    <x v="0"/>
    <x v="4"/>
    <x v="0"/>
    <s v="Elementary Teacher"/>
    <s v="Elementary"/>
    <x v="1"/>
    <m/>
    <m/>
    <s v="Interview"/>
    <x v="2"/>
    <s v="Video"/>
    <s v="Candidate - Candidate Withdrew Prior to Phone/Video Screen"/>
    <m/>
    <m/>
    <s v="3.5-4.0"/>
    <s v="Other"/>
    <s v="Yes"/>
    <m/>
    <s v="Maestro de Ingles Nivel Elemental k-6"/>
    <s v="FL"/>
  </r>
  <r>
    <d v="2018-01-27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Unreviewed"/>
    <s v="Recruiter - Core Instructional Techniques 2+"/>
    <m/>
    <m/>
    <s v="3.5-4.0"/>
    <s v="Online ad"/>
    <s v="In Progress"/>
    <s v="I am eligible to be hired by any VA school district, according to VDOE."/>
    <m/>
    <m/>
  </r>
  <r>
    <d v="2018-01-28T00:00:00"/>
    <d v="2018-01-28T00:00:00"/>
    <d v="1899-12-30T00:00:00"/>
    <d v="1899-12-30T00:00:00"/>
    <x v="3"/>
    <x v="5"/>
    <x v="2"/>
    <s v="Associate Teacher"/>
    <s v="None"/>
    <x v="4"/>
    <m/>
    <m/>
    <s v="Interview"/>
    <x v="1"/>
    <s v="Phone"/>
    <m/>
    <m/>
    <m/>
    <s v="3.0-3.5"/>
    <s v="TFA event, newsletter, or staff recommendation"/>
    <m/>
    <m/>
    <m/>
    <m/>
  </r>
  <r>
    <d v="2018-02-14T00:00:00"/>
    <d v="2018-01-31T00:00:00"/>
    <d v="1899-12-30T00:00:00"/>
    <d v="1899-12-30T00:00:00"/>
    <x v="0"/>
    <x v="4"/>
    <x v="0"/>
    <s v="Spanish Teacher"/>
    <s v="Specials"/>
    <x v="1"/>
    <m/>
    <m/>
    <s v="Interview"/>
    <x v="1"/>
    <s v="Phone"/>
    <m/>
    <m/>
    <m/>
    <s v="3.0-3.5"/>
    <s v="College or university event, communication, or job board"/>
    <s v="Yes"/>
    <m/>
    <s v="Early Childhood Education PreK- 3"/>
    <s v="MD"/>
  </r>
  <r>
    <d v="2018-02-08T00:00:00"/>
    <d v="1899-12-30T00:00:00"/>
    <d v="1899-12-30T00:00:00"/>
    <d v="1899-12-30T00:00:00"/>
    <x v="0"/>
    <x v="1"/>
    <x v="2"/>
    <s v="Special Education Teacher"/>
    <s v="Special Education"/>
    <x v="1"/>
    <m/>
    <m/>
    <s v="Application"/>
    <x v="1"/>
    <s v="In Process"/>
    <m/>
    <s v="Calvin College"/>
    <s v="Bachelor of Arts"/>
    <s v="3.0-3.5"/>
    <s v="External Referral"/>
    <s v="Yes"/>
    <m/>
    <s v="Elementary K-5 all subjects (K-8 Self Contained)"/>
    <s v="MI"/>
  </r>
  <r>
    <d v="2018-02-14T00:00:00"/>
    <d v="2018-02-22T00:00:00"/>
    <d v="1899-12-30T00:00:00"/>
    <d v="1899-12-30T00:00:00"/>
    <x v="0"/>
    <x v="4"/>
    <x v="1"/>
    <s v="Secondary Teacher-in-Residence"/>
    <s v="None"/>
    <x v="0"/>
    <m/>
    <m/>
    <s v="Interview"/>
    <x v="1"/>
    <s v="Phone"/>
    <m/>
    <s v="Brown University"/>
    <m/>
    <s v="3.0-3.5"/>
    <s v="Receive LinkedIn message from AF Team member"/>
    <s v="No"/>
    <m/>
    <m/>
    <m/>
  </r>
  <r>
    <d v="2018-01-29T00:00:00"/>
    <d v="2018-01-29T00:00:00"/>
    <d v="1899-12-30T00:00:00"/>
    <d v="1899-12-30T00:00:00"/>
    <x v="3"/>
    <x v="5"/>
    <x v="2"/>
    <s v="Middle School Science Teacher"/>
    <s v="Science"/>
    <x v="1"/>
    <m/>
    <m/>
    <s v="Interview"/>
    <x v="1"/>
    <s v="Phone"/>
    <m/>
    <s v="Rhode Island College"/>
    <s v="Doctor of Philosophy"/>
    <m/>
    <m/>
    <m/>
    <m/>
    <m/>
    <m/>
  </r>
  <r>
    <d v="2018-02-01T00:00:00"/>
    <d v="2018-02-02T00:00:00"/>
    <d v="1899-12-30T00:00:00"/>
    <d v="1899-12-30T00:00:00"/>
    <x v="3"/>
    <x v="5"/>
    <x v="1"/>
    <s v="Secondary Teacher-in-Residence"/>
    <s v="None"/>
    <x v="0"/>
    <m/>
    <m/>
    <s v="Finalist"/>
    <x v="2"/>
    <s v="Interview"/>
    <s v="Candidate - Non-responsive"/>
    <s v="WHEATON COLLEGE"/>
    <s v="Master of Arts"/>
    <m/>
    <m/>
    <m/>
    <m/>
    <m/>
    <m/>
  </r>
  <r>
    <d v="2018-01-28T00:00:00"/>
    <d v="2018-01-30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Candidate - Wanted a Different Position"/>
    <m/>
    <m/>
    <s v="3.5-4.0"/>
    <s v="College or university event, communication, or job board"/>
    <s v="In Progress"/>
    <s v="2020"/>
    <m/>
    <m/>
  </r>
  <r>
    <d v="2018-02-09T00:00:00"/>
    <d v="2018-02-11T00:00:00"/>
    <d v="1899-12-30T00:00:00"/>
    <d v="1899-12-30T00:00:00"/>
    <x v="1"/>
    <x v="4"/>
    <x v="1"/>
    <s v="Elementary Teacher"/>
    <s v="Elementary"/>
    <x v="1"/>
    <m/>
    <m/>
    <s v="Interview"/>
    <x v="2"/>
    <s v="Phone"/>
    <s v="Recruiter - Planning &amp; Organization"/>
    <s v="Boricua College"/>
    <s v="Master of Science"/>
    <s v="3.0-3.5"/>
    <s v="External Referral"/>
    <s v="No"/>
    <m/>
    <m/>
    <m/>
  </r>
  <r>
    <d v="2018-02-13T00:00:00"/>
    <d v="2018-02-16T00:00:00"/>
    <d v="1899-12-30T00:00:00"/>
    <d v="1899-12-30T00:00:00"/>
    <x v="1"/>
    <x v="3"/>
    <x v="1"/>
    <s v="Elementary Teacher"/>
    <s v="Elementary"/>
    <x v="1"/>
    <s v="Apollo Elementary"/>
    <m/>
    <s v="Finalist"/>
    <x v="1"/>
    <s v="Interview"/>
    <m/>
    <s v="City University of New York"/>
    <s v="Master of Science"/>
    <s v="3.0-3.5"/>
    <s v="Friend that works at AF"/>
    <s v="No"/>
    <m/>
    <m/>
    <m/>
  </r>
  <r>
    <d v="2018-01-30T00:00:00"/>
    <d v="2018-01-30T00:00:00"/>
    <d v="1899-12-30T00:00:00"/>
    <d v="1899-12-30T00:00:00"/>
    <x v="1"/>
    <x v="0"/>
    <x v="1"/>
    <s v="College Readiness Teacher"/>
    <s v="College"/>
    <x v="1"/>
    <m/>
    <m/>
    <s v="Interview"/>
    <x v="2"/>
    <s v="Phone"/>
    <s v="Recruiter - Position Closed"/>
    <m/>
    <m/>
    <s v="2.75-3.0"/>
    <s v="College or university event, communication, or job board"/>
    <s v="No"/>
    <m/>
    <m/>
    <m/>
  </r>
  <r>
    <d v="2018-01-28T00:00:00"/>
    <d v="1899-12-30T00:00:00"/>
    <d v="1899-12-30T00:00:00"/>
    <d v="1899-12-30T00:00:00"/>
    <x v="0"/>
    <x v="1"/>
    <x v="0"/>
    <s v="Principal-in-Residence"/>
    <s v="None"/>
    <x v="2"/>
    <m/>
    <m/>
    <s v="Application"/>
    <x v="2"/>
    <s v="Unreviewed"/>
    <s v="Recruiter - Instructional Philosophy"/>
    <m/>
    <m/>
    <s v="3.0-3.5"/>
    <s v="Other"/>
    <s v="Yes"/>
    <m/>
    <s v="Physical Education, Pre-K through Grade 12 (044)"/>
    <s v="CT"/>
  </r>
  <r>
    <d v="2018-02-15T00:00:00"/>
    <d v="2018-02-02T00:00:00"/>
    <d v="2018-03-09T00:00:00"/>
    <d v="1899-12-30T00:00:00"/>
    <x v="1"/>
    <x v="3"/>
    <x v="1"/>
    <s v="High School Math Teacher"/>
    <s v="Math"/>
    <x v="1"/>
    <s v="Brooklyn High"/>
    <m/>
    <s v="Finalist"/>
    <x v="1"/>
    <s v="Interview"/>
    <m/>
    <s v="Concordia University"/>
    <s v="Master of Education"/>
    <s v="2.75-3.0"/>
    <s v="Friend that works at AF"/>
    <s v="No"/>
    <m/>
    <m/>
    <m/>
  </r>
  <r>
    <d v="2018-01-31T00:00:00"/>
    <d v="2018-01-30T00:00:00"/>
    <d v="1899-12-30T00:00:00"/>
    <d v="1899-12-30T00:00:00"/>
    <x v="0"/>
    <x v="1"/>
    <x v="2"/>
    <s v="Kindergarten Teacher"/>
    <s v="Elementary"/>
    <x v="1"/>
    <m/>
    <m/>
    <s v="Interview"/>
    <x v="1"/>
    <s v="Phone"/>
    <m/>
    <m/>
    <m/>
    <s v="3.5-4.0"/>
    <s v="Friend outside of AF"/>
    <s v="Yes"/>
    <m/>
    <s v="Professional Educator License"/>
    <s v="IL"/>
  </r>
  <r>
    <d v="2018-02-02T00:00:00"/>
    <d v="1899-12-30T00:00:00"/>
    <d v="1899-12-30T00:00:00"/>
    <d v="1899-12-30T00:00:00"/>
    <x v="1"/>
    <x v="1"/>
    <x v="1"/>
    <s v="Elementary Teacher"/>
    <s v="Elementary"/>
    <x v="1"/>
    <m/>
    <m/>
    <s v="Application"/>
    <x v="2"/>
    <s v="Unreviewed"/>
    <s v="Recruiter- Voice, Clarity &amp; Presence"/>
    <s v="Saint Peter's University"/>
    <s v="Bachelors of Education and Science"/>
    <s v="3.5-4.0"/>
    <s v="External Referral"/>
    <s v="In Progress"/>
    <s v="04/05/2018"/>
    <m/>
    <m/>
  </r>
  <r>
    <d v="2018-02-02T00:00:00"/>
    <d v="1899-12-30T00:00:00"/>
    <d v="1899-12-30T00:00:00"/>
    <d v="1899-12-30T00:00:00"/>
    <x v="3"/>
    <x v="5"/>
    <x v="1"/>
    <s v="Secondary Teacher-in-Residence"/>
    <s v="None"/>
    <x v="0"/>
    <m/>
    <m/>
    <s v="Interview"/>
    <x v="1"/>
    <s v="Second Phone"/>
    <m/>
    <m/>
    <m/>
    <s v="3.5-4.0"/>
    <s v="Online ad"/>
    <m/>
    <m/>
    <m/>
    <m/>
  </r>
  <r>
    <d v="2018-02-06T00:00:00"/>
    <d v="2018-02-07T00:00:00"/>
    <d v="2018-03-15T00:00:00"/>
    <d v="1899-12-30T00:00:00"/>
    <x v="1"/>
    <x v="6"/>
    <x v="1"/>
    <s v="Dean (Academic, School Culture, Special Services)"/>
    <s v="None"/>
    <x v="2"/>
    <s v="University Prep High"/>
    <m/>
    <s v="Finalist"/>
    <x v="1"/>
    <s v="Interview"/>
    <m/>
    <s v="BOSTON COLLEGE"/>
    <s v="Bachelor of Arts"/>
    <s v="3.0-3.5"/>
    <s v="Friend that works at AF"/>
    <s v="No"/>
    <m/>
    <m/>
    <m/>
  </r>
  <r>
    <d v="2018-01-30T00:00:00"/>
    <d v="2018-02-01T00:00:00"/>
    <d v="2018-02-13T00:00:00"/>
    <d v="2018-02-16T00:00:00"/>
    <x v="1"/>
    <x v="2"/>
    <x v="1"/>
    <s v="Special Education Teacher"/>
    <s v="Special Education"/>
    <x v="1"/>
    <s v="East New York Elementary"/>
    <s v="East New York Elementary"/>
    <s v="Placement"/>
    <x v="0"/>
    <s v="Hired"/>
    <m/>
    <s v="George Mason University"/>
    <s v="Masters"/>
    <s v="3.0-3.5"/>
    <s v="Online ad"/>
    <s v="In Progress"/>
    <s v="Need internship and complete state tests"/>
    <m/>
    <m/>
  </r>
  <r>
    <d v="2018-01-30T00:00:00"/>
    <d v="1899-12-30T00:00:00"/>
    <d v="1899-12-30T00:00:00"/>
    <d v="1899-12-30T00:00:00"/>
    <x v="1"/>
    <x v="1"/>
    <x v="1"/>
    <s v="Dean (Academic, School Culture, Special Services)"/>
    <s v="None"/>
    <x v="2"/>
    <m/>
    <m/>
    <s v="Application"/>
    <x v="1"/>
    <s v="In Process"/>
    <m/>
    <m/>
    <m/>
    <s v="3.5-4.0"/>
    <s v="Online ad"/>
    <s v="Yes"/>
    <m/>
    <s v="PostGraduate Professional - Secondary English"/>
    <s v="VA"/>
  </r>
  <r>
    <d v="2018-01-29T00:00:00"/>
    <d v="2018-01-29T00:00:00"/>
    <d v="1899-12-30T00:00:00"/>
    <d v="1899-12-30T00:00:00"/>
    <x v="0"/>
    <x v="1"/>
    <x v="1"/>
    <s v="Middle School English Language Arts Teacher"/>
    <s v="English Language Arts"/>
    <x v="1"/>
    <m/>
    <m/>
    <s v="Interview"/>
    <x v="1"/>
    <s v="Video"/>
    <m/>
    <m/>
    <m/>
    <s v="3.5-4.0"/>
    <s v="General job board (Indeed, LinkedIn, etc.)"/>
    <s v="Yes"/>
    <m/>
    <s v="Language Arts 6-12"/>
    <s v="IN"/>
  </r>
  <r>
    <d v="2018-01-30T00:00:00"/>
    <d v="1899-12-30T00:00:00"/>
    <d v="1899-12-30T00:00:00"/>
    <d v="1899-12-30T00:00:00"/>
    <x v="1"/>
    <x v="3"/>
    <x v="1"/>
    <s v="College Readiness Teacher"/>
    <s v="College"/>
    <x v="1"/>
    <m/>
    <m/>
    <s v="Application"/>
    <x v="2"/>
    <s v="In Process"/>
    <s v="Recruiter - Alignment with Mission &amp; Approach"/>
    <m/>
    <m/>
    <s v="3.0-3.5"/>
    <s v="Friend outside of AF"/>
    <s v="Yes"/>
    <m/>
    <s v="International Faculty License"/>
    <s v="NC"/>
  </r>
  <r>
    <d v="2018-02-02T00:00:00"/>
    <d v="2018-01-29T00:00:00"/>
    <d v="1899-12-30T00:00:00"/>
    <d v="1899-12-30T00:00:00"/>
    <x v="0"/>
    <x v="1"/>
    <x v="0"/>
    <s v="Elementary Teacher"/>
    <s v="Elementary"/>
    <x v="1"/>
    <m/>
    <m/>
    <s v="Interview"/>
    <x v="1"/>
    <s v="Video"/>
    <m/>
    <m/>
    <m/>
    <s v="2.5-2.75"/>
    <s v="Other"/>
    <s v="Yes"/>
    <m/>
    <s v="005 Elem Ed, K-6; 102 Remedial Reading/LA, 1-12"/>
    <s v="CT"/>
  </r>
  <r>
    <d v="2018-02-20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s v="Roosevelt University"/>
    <s v="Master of Arts"/>
    <s v="2.5-2.75"/>
    <s v="Other"/>
    <s v="Yes"/>
    <m/>
    <s v="Professional Educator License - K-9"/>
    <s v="IL"/>
  </r>
  <r>
    <d v="2018-02-07T00:00:00"/>
    <d v="1899-12-30T00:00:00"/>
    <d v="1899-12-30T00:00:00"/>
    <d v="1899-12-30T00:00:00"/>
    <x v="3"/>
    <x v="5"/>
    <x v="0"/>
    <s v="Specials Teacher (Art, Music, Band, Dance)"/>
    <s v="Specials"/>
    <x v="1"/>
    <m/>
    <m/>
    <s v="Application"/>
    <x v="1"/>
    <s v="In Process"/>
    <m/>
    <s v="Paier College Of Art"/>
    <s v="Bachelor of Fine Arts"/>
    <m/>
    <m/>
    <m/>
    <m/>
    <m/>
    <m/>
  </r>
  <r>
    <d v="2018-01-29T00:00:00"/>
    <d v="2018-01-29T00:00:00"/>
    <d v="1899-12-30T00:00:00"/>
    <d v="1899-12-30T00:00:00"/>
    <x v="0"/>
    <x v="1"/>
    <x v="2"/>
    <s v="Middle School Math Teacher"/>
    <s v="Math"/>
    <x v="1"/>
    <m/>
    <m/>
    <s v="Interview"/>
    <x v="2"/>
    <s v="Phone"/>
    <s v="Recruiter- Record of Results 2+"/>
    <s v="University of New England Biddeford"/>
    <s v="Master of Science"/>
    <s v="3.0-3.5"/>
    <s v="General job board (Indeed, LinkedIn, etc.)"/>
    <s v="Yes"/>
    <m/>
    <s v="Early Childhood, K-3"/>
    <s v="MA"/>
  </r>
  <r>
    <d v="2018-02-04T00:00:00"/>
    <d v="2018-01-29T00:00:00"/>
    <d v="1899-12-30T00:00:00"/>
    <d v="1899-12-30T00:00:00"/>
    <x v="0"/>
    <x v="1"/>
    <x v="2"/>
    <s v="Middle School ELA Teacher"/>
    <s v="English Language Arts"/>
    <x v="1"/>
    <m/>
    <m/>
    <s v="Interview"/>
    <x v="2"/>
    <s v="Phone"/>
    <s v="Recruiter- Alignment with Mission &amp; Approach"/>
    <s v="Duquesne University"/>
    <s v="Bachelor of Science"/>
    <s v="3.0-3.5"/>
    <s v="Education-specific job board (School Spring, CT REAP, etc.)"/>
    <s v="Yes"/>
    <m/>
    <s v="Elementary Education Teacher, Grades 1-6"/>
    <s v="RI"/>
  </r>
  <r>
    <d v="2018-01-31T00:00:00"/>
    <d v="2018-02-12T00:00:00"/>
    <d v="1899-12-30T00:00:00"/>
    <d v="1899-12-30T00:00:00"/>
    <x v="0"/>
    <x v="1"/>
    <x v="2"/>
    <s v="Elementary Teacher"/>
    <s v="Elementary"/>
    <x v="1"/>
    <m/>
    <m/>
    <s v="Interview"/>
    <x v="2"/>
    <s v="Phone"/>
    <s v="Recruiter - No-Nonsense Nurturer"/>
    <s v="Salve Regina University"/>
    <m/>
    <s v="3.5-4.0"/>
    <s v="General job board (Indeed, LinkedIn, etc.)"/>
    <s v="Yes"/>
    <m/>
    <s v="Early Childhood Education Teacher ,Grades PK-2"/>
    <s v="RI"/>
  </r>
  <r>
    <d v="2018-02-14T00:00:00"/>
    <d v="2018-02-16T00:00:00"/>
    <d v="1899-12-30T00:00:00"/>
    <d v="1899-12-30T00:00:00"/>
    <x v="3"/>
    <x v="5"/>
    <x v="1"/>
    <s v="Secondary Teacher-in-Residence"/>
    <s v="None"/>
    <x v="0"/>
    <s v="Aspire Middle"/>
    <m/>
    <s v="Finalist"/>
    <x v="2"/>
    <s v="Interview"/>
    <s v="Candidate - Withdrew Prior to Finalist Day"/>
    <s v="The Woodrow Wilson School of Public and International Affairs"/>
    <s v="Bachelor of Arts"/>
    <s v="3.0-3.5"/>
    <s v="College or university event, communication, or job board"/>
    <s v="No"/>
    <m/>
    <m/>
    <m/>
  </r>
  <r>
    <d v="2018-01-29T00:00:00"/>
    <d v="1899-12-30T00:00:00"/>
    <d v="1899-12-30T00:00:00"/>
    <d v="1899-12-30T00:00:00"/>
    <x v="3"/>
    <x v="5"/>
    <x v="0"/>
    <s v="College Readiness Teacher"/>
    <s v="Classroom"/>
    <x v="1"/>
    <m/>
    <m/>
    <s v="Application"/>
    <x v="1"/>
    <s v="In Process"/>
    <m/>
    <m/>
    <m/>
    <m/>
    <s v="General job board (Indeed, LinkedIn, etc.)"/>
    <m/>
    <m/>
    <m/>
    <m/>
  </r>
  <r>
    <d v="2018-02-08T00:00:00"/>
    <d v="2018-02-07T00:00:00"/>
    <d v="1899-12-30T00:00:00"/>
    <d v="1899-12-30T00:00:00"/>
    <x v="0"/>
    <x v="3"/>
    <x v="1"/>
    <s v="Secondary Teacher-in-Residence"/>
    <s v="None"/>
    <x v="0"/>
    <m/>
    <m/>
    <s v="Finalist"/>
    <x v="1"/>
    <s v="Interview"/>
    <m/>
    <s v="Princeton University"/>
    <m/>
    <s v="3.0-3.5"/>
    <s v="College or university event, communication, or job board"/>
    <s v="No"/>
    <m/>
    <m/>
    <m/>
  </r>
  <r>
    <d v="2018-02-09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2"/>
    <s v="In Process"/>
    <s v="Candidate - Candidate Withdrew"/>
    <s v="Princeton University"/>
    <s v="Bachelor of Arts"/>
    <m/>
    <m/>
    <m/>
    <m/>
    <m/>
    <m/>
  </r>
  <r>
    <d v="2018-02-16T00:00:00"/>
    <d v="2018-02-16T00:00:00"/>
    <d v="1899-12-30T00:00:00"/>
    <d v="1899-12-30T00:00:00"/>
    <x v="3"/>
    <x v="5"/>
    <x v="1"/>
    <s v="Secondary Teacher-in-Residence"/>
    <s v="None"/>
    <x v="0"/>
    <s v="Brooklyn High"/>
    <m/>
    <s v="Finalist"/>
    <x v="2"/>
    <s v="Interview"/>
    <s v="Candidate - Withdrew Prior to Finalist Day"/>
    <s v="Princeton University"/>
    <s v="AB Chemistry"/>
    <m/>
    <m/>
    <m/>
    <m/>
    <m/>
    <m/>
  </r>
  <r>
    <d v="2018-02-06T00:00:00"/>
    <d v="2018-02-06T00:00:00"/>
    <d v="2018-02-16T00:00:00"/>
    <d v="1899-12-30T00:00:00"/>
    <x v="0"/>
    <x v="1"/>
    <x v="1"/>
    <s v="Elementary Teacher-in-Residence"/>
    <s v="None"/>
    <x v="0"/>
    <s v="Aspire Elementary"/>
    <m/>
    <s v="Offer"/>
    <x v="2"/>
    <s v="Offer Prep"/>
    <s v="Recruiter - Alignment with Mission &amp; Approach"/>
    <m/>
    <m/>
    <s v="3.5-4.0"/>
    <s v="Other"/>
    <s v="No"/>
    <m/>
    <m/>
    <m/>
  </r>
  <r>
    <d v="2018-02-19T00:00:00"/>
    <d v="2018-02-20T00:00:00"/>
    <d v="1899-12-30T00:00:00"/>
    <d v="1899-12-30T00:00:00"/>
    <x v="0"/>
    <x v="1"/>
    <x v="1"/>
    <s v="Secondary Teacher-in-Residence"/>
    <s v="None"/>
    <x v="0"/>
    <m/>
    <m/>
    <s v="Interview"/>
    <x v="1"/>
    <s v="Phone"/>
    <m/>
    <s v="Princeton University"/>
    <m/>
    <s v="3.5-4.0"/>
    <s v="College or university event, communication, or job board"/>
    <s v="No"/>
    <m/>
    <m/>
    <m/>
  </r>
  <r>
    <d v="2018-02-23T00:00:00"/>
    <d v="2018-02-23T00:00:00"/>
    <d v="1899-12-30T00:00:00"/>
    <d v="1899-12-30T00:00:00"/>
    <x v="0"/>
    <x v="3"/>
    <x v="1"/>
    <s v="Elementary Teacher-in-Residence"/>
    <s v="None"/>
    <x v="0"/>
    <m/>
    <m/>
    <s v="Finalist"/>
    <x v="1"/>
    <s v="Interview"/>
    <m/>
    <m/>
    <m/>
    <s v="3.0-3.5"/>
    <s v="Friend outside of AF"/>
    <s v="In Progress"/>
    <s v="December 2018"/>
    <m/>
    <m/>
  </r>
  <r>
    <d v="2018-01-29T00:00:00"/>
    <d v="2018-01-29T00:00:00"/>
    <d v="1899-12-30T00:00:00"/>
    <d v="1899-12-30T00:00:00"/>
    <x v="3"/>
    <x v="5"/>
    <x v="1"/>
    <s v="High School English Language Arts Teacher"/>
    <s v="English Language Arts"/>
    <x v="1"/>
    <s v="East Brooklyn High"/>
    <m/>
    <s v="Finalist"/>
    <x v="2"/>
    <s v="Interview"/>
    <s v="Candidate - Non-responsive"/>
    <s v="The Ohio State University"/>
    <s v="Bachelors Degree"/>
    <m/>
    <m/>
    <m/>
    <m/>
    <m/>
    <m/>
  </r>
  <r>
    <d v="2018-01-30T00:00:00"/>
    <d v="2018-01-31T00:00:00"/>
    <d v="1899-12-30T00:00:00"/>
    <d v="1899-12-30T00:00:00"/>
    <x v="0"/>
    <x v="1"/>
    <x v="0"/>
    <s v="Biology Teacher"/>
    <s v="Science"/>
    <x v="1"/>
    <m/>
    <m/>
    <s v="Interview"/>
    <x v="2"/>
    <s v="Video"/>
    <s v="Recruiter - No-Nonsense Nurturer"/>
    <m/>
    <m/>
    <s v="2.75-3.0"/>
    <s v="Online ad"/>
    <s v="Yes"/>
    <m/>
    <s v="Science 2-13, 7-12; LEVEL II, HQT"/>
    <s v="VT"/>
  </r>
  <r>
    <d v="2018-02-02T00:00:00"/>
    <d v="1899-12-30T00:00:00"/>
    <d v="1899-12-30T00:00:00"/>
    <d v="1899-12-30T00:00:00"/>
    <x v="1"/>
    <x v="3"/>
    <x v="0"/>
    <s v="Middle School Science Teacher"/>
    <s v="Science"/>
    <x v="1"/>
    <m/>
    <m/>
    <s v="Application"/>
    <x v="2"/>
    <s v="In Process"/>
    <s v="Recruiter - Planning &amp; Organization"/>
    <m/>
    <m/>
    <s v="2.75-3.0"/>
    <s v="Online ad"/>
    <s v="Yes"/>
    <m/>
    <s v="Dip. in Ed."/>
    <m/>
  </r>
  <r>
    <d v="2018-01-30T00:00:00"/>
    <d v="2018-01-31T00:00:00"/>
    <d v="1899-12-30T00:00:00"/>
    <d v="1899-12-30T00:00:00"/>
    <x v="1"/>
    <x v="3"/>
    <x v="1"/>
    <s v="Elementary Teacher"/>
    <s v="Elementary"/>
    <x v="1"/>
    <m/>
    <m/>
    <s v="Interview"/>
    <x v="2"/>
    <s v="Video"/>
    <s v="Recruiter - Insufficient Experience/Skills for Position"/>
    <m/>
    <m/>
    <s v="2.5-2.75"/>
    <s v="Friend outside of AF"/>
    <s v="No"/>
    <m/>
    <m/>
    <m/>
  </r>
  <r>
    <d v="2018-02-23T00:00:00"/>
    <d v="2018-02-25T00:00:00"/>
    <d v="1899-12-30T00:00:00"/>
    <d v="1899-12-30T00:00:00"/>
    <x v="0"/>
    <x v="1"/>
    <x v="0"/>
    <s v="Secondary Math Teacher"/>
    <s v="Math"/>
    <x v="1"/>
    <m/>
    <m/>
    <s v="Interview"/>
    <x v="1"/>
    <s v="Video"/>
    <m/>
    <m/>
    <m/>
    <s v="3.0-3.5"/>
    <s v="Other"/>
    <s v="Yes"/>
    <m/>
    <s v="(013) Elementary Kindergarten-Grade 6"/>
    <s v="CT"/>
  </r>
  <r>
    <d v="2018-01-30T00:00:00"/>
    <d v="1899-12-30T00:00:00"/>
    <d v="1899-12-30T00:00:00"/>
    <d v="1899-12-30T00:00:00"/>
    <x v="1"/>
    <x v="1"/>
    <x v="1"/>
    <s v="Physical Education Teacher"/>
    <s v="Specials"/>
    <x v="1"/>
    <m/>
    <m/>
    <s v="Application"/>
    <x v="2"/>
    <s v="In Process"/>
    <s v="Recruiter - Insufficient Experience/Skills for Position"/>
    <m/>
    <m/>
    <s v="2.75-3.0"/>
    <s v="College or university event, communication, or job board"/>
    <s v="No"/>
    <m/>
    <m/>
    <m/>
  </r>
  <r>
    <d v="2018-01-29T00:00:00"/>
    <d v="2018-01-29T00:00:00"/>
    <d v="1899-12-30T00:00:00"/>
    <d v="1899-12-30T00:00:00"/>
    <x v="1"/>
    <x v="3"/>
    <x v="2"/>
    <s v="Associate Teacher"/>
    <s v="None"/>
    <x v="4"/>
    <m/>
    <m/>
    <s v="Interview"/>
    <x v="1"/>
    <s v="Phone"/>
    <m/>
    <s v="Community College Of Rhode Island"/>
    <m/>
    <s v="2.5-2.75"/>
    <s v="Event (conference, workshop, panel etc. not at a college or university)"/>
    <m/>
    <m/>
    <m/>
    <m/>
  </r>
  <r>
    <d v="2018-02-02T00:00:00"/>
    <d v="2018-02-02T00:00:00"/>
    <d v="2018-02-13T00:00:00"/>
    <d v="1899-12-30T00:00:00"/>
    <x v="0"/>
    <x v="1"/>
    <x v="1"/>
    <s v="Elementary Teacher"/>
    <s v="Elementary"/>
    <x v="1"/>
    <s v="Aspire Elementary"/>
    <m/>
    <s v="Offer"/>
    <x v="2"/>
    <s v="Offer Prep"/>
    <s v="Recruiter - Alignment with Mission &amp; Approach"/>
    <m/>
    <m/>
    <s v="3.0-3.5"/>
    <s v="External Referral"/>
    <s v="No"/>
    <m/>
    <m/>
    <m/>
  </r>
  <r>
    <d v="2018-01-31T00:00:00"/>
    <d v="2018-01-30T00:00:00"/>
    <d v="1899-12-30T00:00:00"/>
    <d v="1899-12-30T00:00:00"/>
    <x v="0"/>
    <x v="1"/>
    <x v="0"/>
    <s v="Secondary Teacher-in-Residence"/>
    <s v="None"/>
    <x v="0"/>
    <m/>
    <m/>
    <s v="Interview"/>
    <x v="1"/>
    <s v="Phone"/>
    <m/>
    <s v="Texas A&amp;M University"/>
    <s v="Bachelor of Arts"/>
    <s v="3.0-3.5"/>
    <s v="College or university event, communication, or job board"/>
    <s v="No"/>
    <m/>
    <m/>
    <m/>
  </r>
  <r>
    <d v="2018-02-05T00:00:00"/>
    <d v="1899-12-30T00:00:00"/>
    <d v="1899-12-30T00:00:00"/>
    <d v="1899-12-30T00:00:00"/>
    <x v="0"/>
    <x v="6"/>
    <x v="0"/>
    <s v="Middle School Science Teacher"/>
    <s v="Science"/>
    <x v="1"/>
    <m/>
    <m/>
    <s v="Application"/>
    <x v="2"/>
    <s v="Unreviewed"/>
    <s v="Recruiter - Planning &amp; Organization"/>
    <s v="Manhattan College"/>
    <s v="Master of Science"/>
    <s v="3.5-4.0"/>
    <s v="Online ad"/>
    <s v="No"/>
    <m/>
    <m/>
    <m/>
  </r>
  <r>
    <d v="2018-02-05T00:00:00"/>
    <d v="2018-02-05T00:00:00"/>
    <d v="1899-12-30T00:00:00"/>
    <d v="1899-12-30T00:00:00"/>
    <x v="0"/>
    <x v="3"/>
    <x v="1"/>
    <s v="Secondary Teacher-in-Residence"/>
    <s v="None"/>
    <x v="0"/>
    <s v="Apollo Middle"/>
    <m/>
    <s v="Offer"/>
    <x v="2"/>
    <s v="Offer Prep"/>
    <s v="Candidate - Withdrew Prior to Finalist Day"/>
    <s v="CUNY Brooklyn college"/>
    <s v="Bachelor of Arts"/>
    <s v="3.0-3.5"/>
    <s v="General job board (Indeed, LinkedIn, etc.)"/>
    <s v="No"/>
    <m/>
    <m/>
    <m/>
  </r>
  <r>
    <d v="2018-02-08T00:00:00"/>
    <d v="2018-02-08T00:00:00"/>
    <d v="1899-12-30T00:00:00"/>
    <d v="1899-12-30T00:00:00"/>
    <x v="3"/>
    <x v="5"/>
    <x v="0"/>
    <s v="Elementary Teacher"/>
    <s v="Elementary"/>
    <x v="1"/>
    <m/>
    <m/>
    <s v="Interview"/>
    <x v="2"/>
    <s v="Phone"/>
    <s v="Candidate- Non-responsive"/>
    <s v="Central Connecticut State University"/>
    <s v="Bachelors of Science"/>
    <m/>
    <m/>
    <m/>
    <m/>
    <m/>
    <m/>
  </r>
  <r>
    <d v="2018-02-22T00:00:00"/>
    <d v="2018-02-23T00:00:00"/>
    <d v="1899-12-30T00:00:00"/>
    <d v="1899-12-30T00:00:00"/>
    <x v="1"/>
    <x v="1"/>
    <x v="0"/>
    <s v="English Language Arts Teacher"/>
    <s v="English Language Arts"/>
    <x v="1"/>
    <m/>
    <m/>
    <s v="Interview"/>
    <x v="1"/>
    <s v="Phone"/>
    <m/>
    <m/>
    <m/>
    <s v="3.5-4.0"/>
    <s v="External Referral"/>
    <s v="Yes"/>
    <m/>
    <s v="Initial Educator, English, Grades 7 through 12 015"/>
    <s v="CT"/>
  </r>
  <r>
    <d v="2018-01-30T00:00:00"/>
    <d v="2018-01-30T00:00:00"/>
    <d v="1899-12-30T00:00:00"/>
    <d v="1899-12-30T00:00:00"/>
    <x v="0"/>
    <x v="3"/>
    <x v="1"/>
    <s v="Elementary Teacher"/>
    <s v="Elementary"/>
    <x v="1"/>
    <s v="North Brooklyn Prep ES"/>
    <m/>
    <s v="Finalist"/>
    <x v="1"/>
    <s v="Interview"/>
    <m/>
    <s v="Florida Agricultural and Mechanical University"/>
    <s v="Master"/>
    <s v="3.5-4.0"/>
    <s v="Other"/>
    <m/>
    <m/>
    <m/>
    <m/>
  </r>
  <r>
    <d v="2018-01-31T00:00:00"/>
    <d v="2018-02-02T00:00:00"/>
    <d v="1899-12-30T00:00:00"/>
    <d v="1899-12-30T00:00:00"/>
    <x v="0"/>
    <x v="1"/>
    <x v="1"/>
    <s v="Specials Teacher (Music, Dance, Physical Education, Theater, Foreign Language)"/>
    <s v="Specials"/>
    <x v="1"/>
    <s v="Linden Middle"/>
    <m/>
    <s v="Interview"/>
    <x v="2"/>
    <s v="Phone"/>
    <s v="Recruiter - Certification"/>
    <s v="Columbia University"/>
    <m/>
    <s v="2.75-3.0"/>
    <s v="Receive LinkedIn message from AF Team member"/>
    <s v="No"/>
    <m/>
    <m/>
    <m/>
  </r>
  <r>
    <d v="2018-01-30T00:00:00"/>
    <d v="2018-01-31T00:00:00"/>
    <d v="1899-12-30T00:00:00"/>
    <d v="1899-12-30T00:00:00"/>
    <x v="0"/>
    <x v="4"/>
    <x v="1"/>
    <s v="Dean (Academic, School Culture, Special Services)"/>
    <s v="None"/>
    <x v="2"/>
    <m/>
    <m/>
    <s v="Interview"/>
    <x v="2"/>
    <s v="Phone"/>
    <s v="Recruiter - Insufficient Experience/Skills for Position"/>
    <s v="Lafayette College"/>
    <m/>
    <m/>
    <m/>
    <s v="Yes"/>
    <m/>
    <s v="Instructional I : French K-12"/>
    <s v="PA"/>
  </r>
  <r>
    <d v="2018-01-31T00:00:00"/>
    <d v="2018-02-05T00:00:00"/>
    <d v="1899-12-30T00:00:00"/>
    <d v="1899-12-30T00:00:00"/>
    <x v="3"/>
    <x v="5"/>
    <x v="0"/>
    <s v="Elementary Teacher"/>
    <s v="Elementary"/>
    <x v="1"/>
    <m/>
    <m/>
    <s v="Interview"/>
    <x v="1"/>
    <s v="Phone"/>
    <m/>
    <m/>
    <m/>
    <m/>
    <m/>
    <m/>
    <m/>
    <m/>
    <m/>
  </r>
  <r>
    <d v="2018-01-29T00:00:00"/>
    <d v="2018-01-29T00:00:00"/>
    <d v="1899-12-30T00:00:00"/>
    <d v="1899-12-30T00:00:00"/>
    <x v="1"/>
    <x v="1"/>
    <x v="1"/>
    <s v="High School English Language Arts Teacher"/>
    <s v="English Language Arts"/>
    <x v="1"/>
    <m/>
    <m/>
    <s v="Interview"/>
    <x v="2"/>
    <s v="Phone"/>
    <s v="Recruiter- Alignment with Mission &amp; Approach"/>
    <m/>
    <m/>
    <s v="3.5-4.0"/>
    <s v="Education-specific job board (School Spring, CT REAP, etc.)"/>
    <s v="No"/>
    <m/>
    <m/>
    <m/>
  </r>
  <r>
    <d v="2018-02-01T00:00:00"/>
    <d v="2018-01-31T00:00:00"/>
    <d v="2018-02-16T00:00:00"/>
    <d v="2018-02-26T00:00:00"/>
    <x v="0"/>
    <x v="1"/>
    <x v="1"/>
    <s v="Elementary Teacher"/>
    <s v="Elementary"/>
    <x v="1"/>
    <s v="North Brooklyn Prep ES"/>
    <s v="North Brooklyn Prep ES"/>
    <s v="Placement"/>
    <x v="0"/>
    <s v="Hired"/>
    <m/>
    <s v="Harvard University"/>
    <s v="Bachelor of Arts"/>
    <s v="3.0-3.5"/>
    <s v="Receive LinkedIn message from AF Team member"/>
    <s v="Yes"/>
    <m/>
    <s v="Standard Certificate Core Subjects EC-6"/>
    <s v="TX"/>
  </r>
  <r>
    <d v="2018-01-31T00:00:00"/>
    <d v="1899-12-30T00:00:00"/>
    <d v="1899-12-30T00:00:00"/>
    <d v="1899-12-30T00:00:00"/>
    <x v="0"/>
    <x v="1"/>
    <x v="1"/>
    <s v="Spanish or French Teacher"/>
    <s v="Specials"/>
    <x v="1"/>
    <m/>
    <m/>
    <s v="Application"/>
    <x v="2"/>
    <s v="In Process"/>
    <s v="Recruiter - Alignment with Mission &amp; Approach"/>
    <m/>
    <m/>
    <s v="2.5-2.75"/>
    <s v="Online ad"/>
    <s v="Yes"/>
    <m/>
    <s v="PGCE French and Spanish"/>
    <m/>
  </r>
  <r>
    <d v="2018-02-05T00:00:00"/>
    <d v="2018-02-06T00:00:00"/>
    <d v="2018-03-13T00:00:00"/>
    <d v="1899-12-30T00:00:00"/>
    <x v="0"/>
    <x v="3"/>
    <x v="1"/>
    <s v="Elementary Teacher"/>
    <s v="Elementary"/>
    <x v="1"/>
    <s v="Linden Elementary"/>
    <m/>
    <s v="Finalist"/>
    <x v="1"/>
    <s v="Interview"/>
    <m/>
    <m/>
    <m/>
    <s v="3.0-3.5"/>
    <s v="General job board (Indeed, LinkedIn, etc.)"/>
    <s v="In Progress"/>
    <s v="special education and leadership"/>
    <m/>
    <m/>
  </r>
  <r>
    <d v="2018-02-02T00:00:00"/>
    <d v="2018-02-12T00:00:00"/>
    <d v="1899-12-30T00:00:00"/>
    <d v="1899-12-30T00:00:00"/>
    <x v="0"/>
    <x v="1"/>
    <x v="2"/>
    <s v="Associate Teacher"/>
    <s v="None"/>
    <x v="4"/>
    <m/>
    <m/>
    <s v="Interview"/>
    <x v="1"/>
    <s v="Phone"/>
    <m/>
    <m/>
    <s v="Bachelor of Arts"/>
    <s v="3.5-4.0"/>
    <s v="General job board (Indeed, LinkedIn, etc.)"/>
    <s v="No"/>
    <m/>
    <m/>
    <m/>
  </r>
  <r>
    <d v="2018-01-29T00:00:00"/>
    <d v="1899-12-30T00:00:00"/>
    <d v="1899-12-30T00:00:00"/>
    <d v="1899-12-30T00:00:00"/>
    <x v="0"/>
    <x v="4"/>
    <x v="1"/>
    <s v="Spanish or French Teacher"/>
    <s v="Specials"/>
    <x v="1"/>
    <m/>
    <m/>
    <s v="Application"/>
    <x v="2"/>
    <s v="Unreviewed"/>
    <s v="Recruiter - Alignment with Mission &amp; Approach"/>
    <m/>
    <m/>
    <s v="3.5-4.0"/>
    <s v="Online ad"/>
    <s v="No"/>
    <m/>
    <m/>
    <m/>
  </r>
  <r>
    <d v="2018-02-05T00:00:00"/>
    <d v="2018-01-31T00:00:00"/>
    <d v="1899-12-30T00:00:00"/>
    <d v="1899-12-30T00:00:00"/>
    <x v="1"/>
    <x v="4"/>
    <x v="1"/>
    <s v="Elementary Teacher-in-Residence"/>
    <s v="None"/>
    <x v="0"/>
    <s v="Endeavor Elementary"/>
    <m/>
    <s v="Finalist"/>
    <x v="2"/>
    <s v="Interview"/>
    <s v="Candidate - Withdrew Prior to Finalist Day"/>
    <s v="Siena College"/>
    <s v="Bachelor of Arts"/>
    <s v="3.0-3.5"/>
    <s v="Wayup"/>
    <s v="No"/>
    <m/>
    <m/>
    <m/>
  </r>
  <r>
    <d v="2018-01-31T00:00:00"/>
    <d v="1899-12-30T00:00:00"/>
    <d v="1899-12-30T00:00:00"/>
    <d v="1899-12-30T00:00:00"/>
    <x v="2"/>
    <x v="1"/>
    <x v="0"/>
    <s v="Secondary Teacher-in-Residence"/>
    <s v="None"/>
    <x v="0"/>
    <m/>
    <m/>
    <s v="Application"/>
    <x v="2"/>
    <s v="Unreviewed"/>
    <s v="Recruiter - Instructional Philosophy"/>
    <s v="Ursinus College"/>
    <s v="Bachelor of Arts"/>
    <s v="2.75-3.0"/>
    <s v="Wayup"/>
    <s v="No"/>
    <m/>
    <m/>
    <m/>
  </r>
  <r>
    <d v="2018-02-16T00:00:00"/>
    <d v="1899-12-30T00:00:00"/>
    <d v="1899-12-30T00:00:00"/>
    <d v="1899-12-30T00:00:00"/>
    <x v="1"/>
    <x v="1"/>
    <x v="1"/>
    <s v="Secondary Teacher-in-Residence"/>
    <s v="None"/>
    <x v="0"/>
    <m/>
    <m/>
    <s v="Application"/>
    <x v="1"/>
    <s v="In Process"/>
    <m/>
    <s v="John Jay College of Criminal Justice"/>
    <s v="Bachelor of Arts"/>
    <s v="3.0-3.5"/>
    <s v="Receive LinkedIn message from AF Team member"/>
    <s v="No"/>
    <m/>
    <m/>
    <m/>
  </r>
  <r>
    <d v="2018-02-12T00:00:00"/>
    <d v="1899-12-30T00:00:00"/>
    <d v="1899-12-30T00:00:00"/>
    <d v="1899-12-30T00:00:00"/>
    <x v="3"/>
    <x v="5"/>
    <x v="1"/>
    <s v="College Counselor"/>
    <s v="College"/>
    <x v="1"/>
    <m/>
    <m/>
    <s v="Application"/>
    <x v="2"/>
    <s v="In Process"/>
    <s v="Candidate - Candidate Withdrew"/>
    <s v="CUNY Brooklyn College"/>
    <s v="Bachelor of Arts Degree"/>
    <m/>
    <s v="External Referral"/>
    <m/>
    <m/>
    <m/>
    <m/>
  </r>
  <r>
    <d v="2018-02-05T00:00:00"/>
    <d v="1899-12-30T00:00:00"/>
    <d v="1899-12-30T00:00:00"/>
    <d v="1899-12-30T00:00:00"/>
    <x v="3"/>
    <x v="5"/>
    <x v="2"/>
    <s v="Middle School ELA Teacher"/>
    <s v="English Language Arts"/>
    <x v="1"/>
    <m/>
    <m/>
    <s v="Application"/>
    <x v="2"/>
    <s v="In Process"/>
    <s v="Candidate - Candidate Withdrew"/>
    <s v="Western Governors University"/>
    <m/>
    <m/>
    <s v="External Referral"/>
    <m/>
    <m/>
    <m/>
    <m/>
  </r>
  <r>
    <d v="2018-01-31T00:00:00"/>
    <d v="1899-12-30T00:00:00"/>
    <d v="1899-12-30T00:00:00"/>
    <d v="1899-12-30T00:00:00"/>
    <x v="3"/>
    <x v="5"/>
    <x v="0"/>
    <s v="Secondary History Teacher"/>
    <s v="Social Studies"/>
    <x v="1"/>
    <m/>
    <m/>
    <s v="Application"/>
    <x v="2"/>
    <s v="In Process"/>
    <s v="Candidate - Candidate Withdrew"/>
    <s v="Boston College"/>
    <s v="Doctor of Philosophy"/>
    <m/>
    <m/>
    <m/>
    <m/>
    <m/>
    <m/>
  </r>
  <r>
    <d v="2018-02-16T00:00:00"/>
    <d v="2018-02-16T00:00:00"/>
    <d v="2018-03-02T00:00:00"/>
    <d v="1899-12-30T00:00:00"/>
    <x v="0"/>
    <x v="1"/>
    <x v="1"/>
    <s v="Elementary Teacher-in-Residence"/>
    <s v="None"/>
    <x v="0"/>
    <s v="Linden Elementary"/>
    <m/>
    <s v="Finalist"/>
    <x v="1"/>
    <s v="Interview"/>
    <m/>
    <m/>
    <s v="Bachelor of Arts"/>
    <s v="3.5-4.0"/>
    <s v="Event (conference, workshop, panel etc. not at a college or university)"/>
    <s v="No"/>
    <m/>
    <m/>
    <m/>
  </r>
  <r>
    <d v="2018-02-01T00:00:00"/>
    <d v="2018-01-31T00:00:00"/>
    <d v="1899-12-30T00:00:00"/>
    <d v="1899-12-30T00:00:00"/>
    <x v="0"/>
    <x v="1"/>
    <x v="0"/>
    <s v="Special Education Teacher"/>
    <s v="Special Education"/>
    <x v="1"/>
    <m/>
    <m/>
    <s v="Interview"/>
    <x v="2"/>
    <s v="Phone"/>
    <s v="Recruiter - No-Nonsense Nurturer"/>
    <m/>
    <m/>
    <s v="3.0-3.5"/>
    <s v="Friend that works at AF"/>
    <s v="Yes"/>
    <m/>
    <s v="305 Elementary-Grads 1 through 6"/>
    <s v="CT"/>
  </r>
  <r>
    <d v="2018-01-31T00:00:00"/>
    <d v="2018-02-01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Recruiter- Alignment with Mission &amp; Approach"/>
    <m/>
    <m/>
    <s v="2.75-3.0"/>
    <s v="Social media post"/>
    <s v="Yes"/>
    <m/>
    <s v="Praxis II PLT K-6 Praxis II Multiple Subject K-6"/>
    <s v="RI"/>
  </r>
  <r>
    <d v="2018-02-27T00:00:00"/>
    <d v="2018-02-21T00:00:00"/>
    <d v="1899-12-30T00:00:00"/>
    <d v="1899-12-30T00:00:00"/>
    <x v="0"/>
    <x v="0"/>
    <x v="1"/>
    <s v="Middle School Math Teacher"/>
    <s v="Math"/>
    <x v="1"/>
    <s v="Apollo Middle"/>
    <m/>
    <s v="Finalist"/>
    <x v="1"/>
    <s v="Interview"/>
    <m/>
    <s v="School of Communications for Grades"/>
    <s v="Master of Science"/>
    <s v="3.0-3.5"/>
    <s v="External Referral"/>
    <s v="In Progress"/>
    <s v="December 2018"/>
    <m/>
    <m/>
  </r>
  <r>
    <d v="2018-02-06T00:00:00"/>
    <d v="2018-02-07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Insufficient Experience/Skills for Position"/>
    <m/>
    <m/>
    <s v="2.75-3.0"/>
    <s v="Friend outside of AF"/>
    <s v="Yes"/>
    <m/>
    <s v="English Language Arts and Reading (Grades 7-12)"/>
    <s v="TX"/>
  </r>
  <r>
    <d v="2018-02-02T00:00:00"/>
    <d v="2018-02-02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Southern Connecticut State University"/>
    <s v="Bachelor of Arts"/>
    <s v="2.5-2.75"/>
    <s v="Friend outside of AF"/>
    <m/>
    <m/>
    <m/>
    <m/>
  </r>
  <r>
    <d v="2018-02-01T00:00:00"/>
    <d v="2018-02-07T00:00:00"/>
    <d v="2018-02-15T00:00:00"/>
    <d v="1899-12-30T00:00:00"/>
    <x v="0"/>
    <x v="3"/>
    <x v="1"/>
    <s v="Secondary Teacher-in-Residence"/>
    <s v="None"/>
    <x v="0"/>
    <s v="Linden Middle"/>
    <m/>
    <s v="Finalist"/>
    <x v="2"/>
    <s v="Interview"/>
    <s v="Recruiter - Drive, Receptivity and Implementation of Feedback"/>
    <s v="Greenville Technical College"/>
    <s v="AS Degree"/>
    <s v="3.0-3.5"/>
    <s v="General job board (Indeed, LinkedIn, etc.)"/>
    <s v="In Progress"/>
    <s v="05/10/2018"/>
    <m/>
    <m/>
  </r>
  <r>
    <d v="2018-02-01T00:00:00"/>
    <d v="1899-12-30T00:00:00"/>
    <d v="1899-12-30T00:00:00"/>
    <d v="1899-12-30T00:00:00"/>
    <x v="3"/>
    <x v="5"/>
    <x v="0"/>
    <s v="Principal-in-Residence"/>
    <s v="None"/>
    <x v="2"/>
    <m/>
    <m/>
    <s v="Application"/>
    <x v="1"/>
    <s v="In Process"/>
    <m/>
    <m/>
    <m/>
    <s v="2.75-3.0"/>
    <s v="Education-specific job board (School Spring, CT REAP, etc.)"/>
    <m/>
    <m/>
    <m/>
    <m/>
  </r>
  <r>
    <d v="2018-02-16T00:00:00"/>
    <d v="2018-02-20T00:00:00"/>
    <d v="1899-12-30T00:00:00"/>
    <d v="1899-12-30T00:00:00"/>
    <x v="0"/>
    <x v="3"/>
    <x v="1"/>
    <s v="Secondary Teacher-in-Residence"/>
    <s v="None"/>
    <x v="0"/>
    <m/>
    <m/>
    <s v="Interview"/>
    <x v="1"/>
    <s v="Phone"/>
    <m/>
    <s v="Mercy College"/>
    <s v="Master of Business Administration"/>
    <s v="2.75-3.0"/>
    <s v="TFA event, newsletter, or staff recommendation"/>
    <s v="No"/>
    <m/>
    <m/>
    <m/>
  </r>
  <r>
    <d v="2018-02-06T00:00:00"/>
    <d v="2018-02-09T00:00:00"/>
    <d v="1899-12-30T00:00:00"/>
    <d v="1899-12-30T00:00:00"/>
    <x v="0"/>
    <x v="6"/>
    <x v="1"/>
    <s v="Secondary Teacher-in-Residence"/>
    <s v="None"/>
    <x v="0"/>
    <s v="Bushwick Middle"/>
    <m/>
    <s v="Finalist"/>
    <x v="1"/>
    <s v="Interview"/>
    <m/>
    <s v="Binghamton University"/>
    <s v="Bachelor of Arts"/>
    <s v="2.75-3.0"/>
    <s v="Other"/>
    <s v="No"/>
    <m/>
    <m/>
    <m/>
  </r>
  <r>
    <d v="2018-02-06T00:00:00"/>
    <d v="2018-02-07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Recruiter - Classroom Culture and Management"/>
    <s v="Penn State University"/>
    <m/>
    <s v="3.0-3.5"/>
    <s v="External Referral"/>
    <s v="No"/>
    <m/>
    <m/>
    <m/>
  </r>
  <r>
    <d v="2018-02-03T00:00:00"/>
    <d v="1899-12-30T00:00:00"/>
    <d v="1899-12-30T00:00:00"/>
    <d v="1899-12-30T00:00:00"/>
    <x v="1"/>
    <x v="6"/>
    <x v="2"/>
    <s v="Principal-in-Residence"/>
    <s v="None"/>
    <x v="2"/>
    <m/>
    <m/>
    <s v="Application"/>
    <x v="2"/>
    <s v="In Process"/>
    <m/>
    <m/>
    <m/>
    <s v="3.5-4.0"/>
    <s v="Online ad"/>
    <s v="No"/>
    <m/>
    <m/>
    <m/>
  </r>
  <r>
    <d v="2018-02-04T00:00:00"/>
    <d v="1899-12-30T00:00:00"/>
    <d v="1899-12-30T00:00:00"/>
    <d v="1899-12-30T00:00:00"/>
    <x v="0"/>
    <x v="6"/>
    <x v="1"/>
    <s v="High School History Teacher"/>
    <s v="Social Studies"/>
    <x v="1"/>
    <m/>
    <m/>
    <s v="Application"/>
    <x v="2"/>
    <s v="In Process"/>
    <s v="Candidate - Failed to Complete Application"/>
    <m/>
    <m/>
    <s v="Below 2.5"/>
    <s v="Social media post"/>
    <m/>
    <m/>
    <m/>
    <m/>
  </r>
  <r>
    <d v="2018-02-01T00:00:00"/>
    <d v="2018-02-02T00:00:00"/>
    <d v="1899-12-30T00:00:00"/>
    <d v="1899-12-30T00:00:00"/>
    <x v="1"/>
    <x v="1"/>
    <x v="1"/>
    <s v="High School Math Teacher"/>
    <s v="Math"/>
    <x v="1"/>
    <s v="Brooklyn High"/>
    <m/>
    <s v="Finalist"/>
    <x v="2"/>
    <s v="Interview"/>
    <s v="Candidate - Withdrew Prior to Finalist Day"/>
    <m/>
    <m/>
    <s v="3.5-4.0"/>
    <s v="Friend that works at AF"/>
    <s v="Yes"/>
    <m/>
    <s v="Mathematics 5-12"/>
    <s v="MA"/>
  </r>
  <r>
    <d v="2018-02-04T00:00:00"/>
    <d v="2018-02-05T00:00:00"/>
    <d v="1899-12-30T00:00:00"/>
    <d v="1899-12-30T00:00:00"/>
    <x v="1"/>
    <x v="4"/>
    <x v="1"/>
    <s v="Dean (Academic, School Culture, Special Services)"/>
    <s v="None"/>
    <x v="2"/>
    <m/>
    <m/>
    <s v="Interview"/>
    <x v="2"/>
    <s v="Phone"/>
    <s v="Recruiter - Data-Driven Instruction"/>
    <m/>
    <m/>
    <s v="3.0-3.5"/>
    <s v="Friend that works at AF"/>
    <s v="Yes"/>
    <m/>
    <s v="Professional Certificate Grades 1-6"/>
    <s v="NY"/>
  </r>
  <r>
    <d v="2018-02-04T00:00:00"/>
    <d v="2018-02-05T00:00:00"/>
    <d v="1899-12-30T00:00:00"/>
    <d v="1899-12-30T00:00:00"/>
    <x v="3"/>
    <x v="5"/>
    <x v="0"/>
    <s v="English Language Arts Teacher"/>
    <s v="English Language Arts"/>
    <x v="1"/>
    <m/>
    <m/>
    <s v="Interview"/>
    <x v="2"/>
    <s v="Video"/>
    <s v="Recruiter - Effective Core Instruction"/>
    <s v="EASTERN CONNECTICUT STATE UNIVERSITY"/>
    <s v="Bachelor of Arts"/>
    <s v="3.5-4.0"/>
    <s v="Education-specific job board (School Spring, CT REAP, etc.)"/>
    <s v="Yes"/>
    <m/>
    <s v="015 English Grades 7-12 EIN:4153141410"/>
    <s v="CT"/>
  </r>
  <r>
    <d v="2018-02-07T00:00:00"/>
    <d v="2018-02-09T00:00:00"/>
    <d v="1899-12-30T00:00:00"/>
    <d v="1899-12-30T00:00:00"/>
    <x v="0"/>
    <x v="4"/>
    <x v="1"/>
    <s v="Dean (Academic, School Culture, Special Services)"/>
    <s v="None"/>
    <x v="2"/>
    <m/>
    <m/>
    <s v="Interview"/>
    <x v="2"/>
    <s v="Phone"/>
    <s v="Recruiter - Effective Core Instruction"/>
    <s v="Kean University"/>
    <s v="Master of Arts"/>
    <s v="2.5-2.75"/>
    <s v="Receive LinkedIn message from AF Team member"/>
    <s v="Yes"/>
    <m/>
    <s v="Elementary School Teacher in Grades K-5"/>
    <s v="NJ"/>
  </r>
  <r>
    <d v="2018-02-05T00:00:00"/>
    <d v="2018-02-02T00:00:00"/>
    <d v="2018-03-06T00:00:00"/>
    <d v="1899-12-30T00:00:00"/>
    <x v="1"/>
    <x v="4"/>
    <x v="1"/>
    <s v="High School Math Teacher"/>
    <s v="Math"/>
    <x v="1"/>
    <s v="East Brooklyn High"/>
    <m/>
    <s v="Finalist"/>
    <x v="1"/>
    <s v="Interview"/>
    <m/>
    <m/>
    <m/>
    <s v="3.0-3.5"/>
    <s v="Other"/>
    <s v="No"/>
    <m/>
    <m/>
    <m/>
  </r>
  <r>
    <d v="2018-02-08T00:00:00"/>
    <d v="1899-12-30T00:00:00"/>
    <d v="1899-12-30T00:00:00"/>
    <d v="1899-12-30T00:00:00"/>
    <x v="3"/>
    <x v="5"/>
    <x v="0"/>
    <s v="Elementary Teacher"/>
    <s v="Elementary"/>
    <x v="1"/>
    <m/>
    <m/>
    <s v="Application"/>
    <x v="2"/>
    <s v="Unreviewed"/>
    <s v="Candidate - Candidate Withdrew"/>
    <s v="Central Connecticut State University"/>
    <s v="Master of Science Degree"/>
    <m/>
    <m/>
    <m/>
    <m/>
    <m/>
    <m/>
  </r>
  <r>
    <d v="2018-02-09T00:00:00"/>
    <d v="2018-02-09T00:00:00"/>
    <d v="1899-12-30T00:00:00"/>
    <d v="1899-12-30T00:00:00"/>
    <x v="3"/>
    <x v="5"/>
    <x v="2"/>
    <s v="Middle School Math Teacher"/>
    <s v="Math"/>
    <x v="1"/>
    <m/>
    <m/>
    <s v="Interview"/>
    <x v="2"/>
    <s v="Phone"/>
    <s v="Recruiter - Adult Culture/Team and Family"/>
    <s v="Rhode Island College"/>
    <s v="Bachelor of Science"/>
    <m/>
    <m/>
    <m/>
    <m/>
    <m/>
    <m/>
  </r>
  <r>
    <d v="2018-02-22T00:00:00"/>
    <d v="2018-02-16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Effective Core Instruction"/>
    <s v="City University of New York"/>
    <s v="Master of Science"/>
    <s v="3.5-4.0"/>
    <s v="General job board (Indeed, LinkedIn, etc.)"/>
    <s v="Yes"/>
    <m/>
    <s v="Childhood Education (1-6)"/>
    <s v="NY"/>
  </r>
  <r>
    <d v="2018-02-06T00:00:00"/>
    <d v="2018-02-06T00:00:00"/>
    <d v="1899-12-30T00:00:00"/>
    <d v="1899-12-30T00:00:00"/>
    <x v="0"/>
    <x v="1"/>
    <x v="1"/>
    <s v="Elementary Teacher-in-Residence"/>
    <s v="None"/>
    <x v="0"/>
    <m/>
    <m/>
    <s v="Finalist"/>
    <x v="1"/>
    <s v="Interview"/>
    <m/>
    <s v="New York University"/>
    <s v="Bachelor of Arts"/>
    <s v="3.5-4.0"/>
    <s v="Wayup"/>
    <s v="No"/>
    <m/>
    <m/>
    <m/>
  </r>
  <r>
    <d v="2018-02-09T00:00:00"/>
    <d v="2018-02-09T00:00:00"/>
    <d v="1899-12-30T00:00:00"/>
    <d v="1899-12-30T00:00:00"/>
    <x v="0"/>
    <x v="4"/>
    <x v="1"/>
    <s v="Elementary Teacher"/>
    <s v="Elementary"/>
    <x v="1"/>
    <m/>
    <m/>
    <s v="Interview"/>
    <x v="1"/>
    <s v="Phone"/>
    <m/>
    <s v="Rutgers University"/>
    <s v="Bachelor of Arts"/>
    <s v="3.0-3.5"/>
    <s v="Receive LinkedIn message from AF Team member"/>
    <s v="Yes"/>
    <m/>
    <s v="Provisional P-3"/>
    <s v="NJ"/>
  </r>
  <r>
    <d v="2018-02-09T00:00:00"/>
    <d v="2018-02-14T00:00:00"/>
    <d v="1899-12-30T00:00:00"/>
    <d v="1899-12-30T00:00:00"/>
    <x v="1"/>
    <x v="3"/>
    <x v="1"/>
    <s v="Secondary Teacher-in-Residence"/>
    <s v="None"/>
    <x v="0"/>
    <m/>
    <m/>
    <s v="Interview"/>
    <x v="2"/>
    <s v="Phone"/>
    <s v="Recruiter- Alignment with Mission &amp; Approach"/>
    <s v="Allegheny College"/>
    <m/>
    <s v="3.0-3.5"/>
    <s v="Online ad"/>
    <s v="No"/>
    <m/>
    <m/>
    <m/>
  </r>
  <r>
    <d v="2018-02-08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1"/>
    <s v="In Process"/>
    <m/>
    <s v="School of the Art Institute of Chicago"/>
    <s v="Bachelor of Fine Arts"/>
    <s v="3.0-3.5"/>
    <s v="General job board (Indeed, LinkedIn, etc.)"/>
    <s v="No"/>
    <m/>
    <m/>
    <m/>
  </r>
  <r>
    <d v="2018-02-05T00:00:00"/>
    <d v="1899-12-30T00:00:00"/>
    <d v="1899-12-30T00:00:00"/>
    <d v="1899-12-30T00:00:00"/>
    <x v="1"/>
    <x v="6"/>
    <x v="1"/>
    <s v="Founding 5th Grade English Language Arts Teacher"/>
    <s v="English Language Arts"/>
    <x v="1"/>
    <m/>
    <m/>
    <s v="Application"/>
    <x v="2"/>
    <s v="Unreviewed"/>
    <s v="Recruiter - Alignment with Mission &amp; Approach"/>
    <m/>
    <m/>
    <s v="3.5-4.0"/>
    <s v="Receive LinkedIn message from AF Team member"/>
    <s v="Yes"/>
    <m/>
    <s v="TEFL"/>
    <m/>
  </r>
  <r>
    <d v="2018-02-05T00:00:00"/>
    <d v="2018-02-05T00:00:00"/>
    <d v="1899-12-30T00:00:00"/>
    <d v="1899-12-30T00:00:00"/>
    <x v="3"/>
    <x v="5"/>
    <x v="1"/>
    <s v="Secondary Teacher-in-Residence"/>
    <s v="None"/>
    <x v="0"/>
    <s v="Linden Middle"/>
    <m/>
    <s v="Finalist"/>
    <x v="2"/>
    <s v="Interview"/>
    <s v="Candidate - Non-responsive"/>
    <s v="COLUMBIA UNIVERSITY"/>
    <s v="Bachelor of Science"/>
    <m/>
    <m/>
    <m/>
    <m/>
    <m/>
    <m/>
  </r>
  <r>
    <d v="2018-02-06T00:00:00"/>
    <d v="1899-12-30T00:00:00"/>
    <d v="1899-12-30T00:00:00"/>
    <d v="1899-12-30T00:00:00"/>
    <x v="3"/>
    <x v="5"/>
    <x v="2"/>
    <s v="Middle School ELA Teacher"/>
    <s v="English Language Arts"/>
    <x v="1"/>
    <m/>
    <m/>
    <s v="Application"/>
    <x v="1"/>
    <s v="In Process"/>
    <m/>
    <m/>
    <m/>
    <s v="3.0-3.5"/>
    <s v="External Referral"/>
    <m/>
    <m/>
    <m/>
    <m/>
  </r>
  <r>
    <d v="2018-02-02T00:00:00"/>
    <d v="2018-02-02T00:00:00"/>
    <d v="1899-12-30T00:00:00"/>
    <d v="1899-12-30T00:00:00"/>
    <x v="0"/>
    <x v="1"/>
    <x v="0"/>
    <s v="Secondary Math Teacher"/>
    <s v="Math"/>
    <x v="1"/>
    <m/>
    <m/>
    <s v="Interview"/>
    <x v="2"/>
    <s v="Phone"/>
    <s v="Recruiter - No-Nonsense Nurturer"/>
    <s v="SALEM STATE UNIVERSITY"/>
    <s v="Master of Arts"/>
    <s v="2.75-3.0"/>
    <s v="Education-specific job board (School Spring, CT REAP, etc.)"/>
    <s v="Yes"/>
    <m/>
    <s v="MASS DOE Teaching Certificate, Math (5-12)"/>
    <s v="MA"/>
  </r>
  <r>
    <d v="2018-02-07T00:00:00"/>
    <d v="2018-02-07T00:00:00"/>
    <d v="1899-12-30T00:00:00"/>
    <d v="1899-12-30T00:00:00"/>
    <x v="1"/>
    <x v="1"/>
    <x v="0"/>
    <s v="College Readiness Teacher"/>
    <s v="Classroom"/>
    <x v="1"/>
    <m/>
    <m/>
    <s v="Interview"/>
    <x v="2"/>
    <s v="Video"/>
    <s v="Recruiter - No-Nonsense Nurturer"/>
    <m/>
    <m/>
    <s v="3.0-3.5"/>
    <s v="Online ad"/>
    <s v="In Progress"/>
    <s v="Reading and Literacy 6th year program expected to be finished December 2019"/>
    <m/>
    <m/>
  </r>
  <r>
    <d v="2018-02-05T00:00:00"/>
    <d v="2018-02-07T00:00:00"/>
    <d v="1899-12-30T00:00:00"/>
    <d v="1899-12-30T00:00:00"/>
    <x v="3"/>
    <x v="5"/>
    <x v="2"/>
    <s v="Associate Teacher"/>
    <s v="None"/>
    <x v="4"/>
    <m/>
    <m/>
    <s v="Interview"/>
    <x v="1"/>
    <s v="Phone"/>
    <m/>
    <s v="CENTRAL CONNECTICUT STATE UNIVERSITY"/>
    <s v="Bachelor of Arts"/>
    <s v="2.75-3.0"/>
    <s v="General job board (Indeed, LinkedIn, etc.)"/>
    <m/>
    <m/>
    <m/>
    <m/>
  </r>
  <r>
    <d v="2018-02-05T00:00:00"/>
    <d v="1899-12-30T00:00:00"/>
    <d v="1899-12-30T00:00:00"/>
    <d v="1899-12-30T00:00:00"/>
    <x v="1"/>
    <x v="3"/>
    <x v="0"/>
    <s v="Secondary Math Teacher"/>
    <s v="Math"/>
    <x v="1"/>
    <m/>
    <m/>
    <s v="Application"/>
    <x v="1"/>
    <s v="In Process"/>
    <m/>
    <s v="CUNY Lehman College"/>
    <s v="Master of Finance"/>
    <s v="3.0-3.5"/>
    <s v="General job board (Indeed, LinkedIn, etc.)"/>
    <s v="No"/>
    <m/>
    <m/>
    <m/>
  </r>
  <r>
    <d v="2018-02-12T00:00:00"/>
    <d v="2018-02-08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Candidate- Non-responsive"/>
    <m/>
    <m/>
    <s v="2.75-3.0"/>
    <s v="Friend outside of AF"/>
    <s v="No"/>
    <m/>
    <m/>
    <m/>
  </r>
  <r>
    <d v="2018-02-06T00:00:00"/>
    <d v="2018-02-06T00:00:00"/>
    <d v="1899-12-30T00:00:00"/>
    <d v="1899-12-30T00:00:00"/>
    <x v="0"/>
    <x v="1"/>
    <x v="1"/>
    <s v="Secondary Teacher-in-Residence"/>
    <s v="None"/>
    <x v="0"/>
    <s v="Apollo Middle"/>
    <m/>
    <s v="Finalist"/>
    <x v="2"/>
    <s v="Interview"/>
    <s v="Recruiter - Recruiter Roll-over"/>
    <s v="National Society"/>
    <s v="Bachelor of Arts"/>
    <s v="3.5-4.0"/>
    <s v="College or university event, communication, or job board"/>
    <s v="No"/>
    <m/>
    <m/>
    <m/>
  </r>
  <r>
    <d v="2018-02-03T00:00:00"/>
    <d v="1899-12-30T00:00:00"/>
    <d v="1899-12-30T00:00:00"/>
    <d v="1899-12-30T00:00:00"/>
    <x v="0"/>
    <x v="1"/>
    <x v="2"/>
    <s v="Special Education Teacher"/>
    <s v="Special Education"/>
    <x v="1"/>
    <m/>
    <m/>
    <s v="Application"/>
    <x v="2"/>
    <s v="In Process"/>
    <s v="Recruiter - No-Nonsense Nurturer"/>
    <s v="Long Island University"/>
    <s v="Masters Degree"/>
    <s v="3.5-4.0"/>
    <s v="General job board (Indeed, LinkedIn, etc.)"/>
    <s v="No"/>
    <m/>
    <m/>
    <m/>
  </r>
  <r>
    <d v="2018-02-05T00:00:00"/>
    <d v="1899-12-30T00:00:00"/>
    <d v="1899-12-30T00:00:00"/>
    <d v="1899-12-30T00:00:00"/>
    <x v="3"/>
    <x v="5"/>
    <x v="2"/>
    <s v="ESL Classroom Teacher"/>
    <s v="ELL/ESL"/>
    <x v="1"/>
    <m/>
    <m/>
    <s v="Application"/>
    <x v="1"/>
    <s v="In Process"/>
    <m/>
    <m/>
    <m/>
    <m/>
    <s v="Other"/>
    <m/>
    <m/>
    <m/>
    <m/>
  </r>
  <r>
    <d v="2018-02-07T00:00:00"/>
    <d v="2018-02-08T00:00:00"/>
    <d v="1899-12-30T00:00:00"/>
    <d v="1899-12-30T00:00:00"/>
    <x v="2"/>
    <x v="2"/>
    <x v="0"/>
    <s v="Elementary Teacher"/>
    <s v="Elementary"/>
    <x v="1"/>
    <m/>
    <m/>
    <s v="Interview"/>
    <x v="2"/>
    <s v="Video"/>
    <s v="Candidate- Non-responsive"/>
    <m/>
    <m/>
    <s v="3.5-4.0"/>
    <s v="General job board (Indeed, LinkedIn, etc.)"/>
    <s v="Yes"/>
    <m/>
    <s v="Initial Educator 013 Elementary (K-6)"/>
    <s v="CT"/>
  </r>
  <r>
    <d v="2018-02-08T00:00:00"/>
    <d v="1899-12-30T00:00:00"/>
    <d v="2018-02-22T00:00:00"/>
    <d v="1899-12-30T00:00:00"/>
    <x v="0"/>
    <x v="2"/>
    <x v="2"/>
    <s v="Enrichment Teacher (Dance, Coding, Martial Arts)"/>
    <s v="Specials"/>
    <x v="1"/>
    <s v="Providence Mayoral Middle"/>
    <m/>
    <s v="Offer"/>
    <x v="1"/>
    <s v="Offer Prep"/>
    <m/>
    <s v="RHODE ISLAND COLLEGE"/>
    <s v="Bachelor of Arts"/>
    <s v="3.5-4.0"/>
    <s v="Education-specific job board (School Spring, CT REAP, etc.)"/>
    <s v="Yes"/>
    <m/>
    <s v="Secondary Social Studies Teacher, Grades 7-12"/>
    <s v="RI"/>
  </r>
  <r>
    <d v="2018-02-09T00:00:00"/>
    <d v="1899-12-30T00:00:00"/>
    <d v="1899-12-30T00:00:00"/>
    <d v="1899-12-30T00:00:00"/>
    <x v="0"/>
    <x v="1"/>
    <x v="1"/>
    <s v="Elementary Teacher-in-Residence"/>
    <s v="None"/>
    <x v="0"/>
    <m/>
    <m/>
    <s v="Application"/>
    <x v="2"/>
    <s v="In Process"/>
    <s v="Candidate - Failed to Complete Application"/>
    <s v="University of Pittsburgh"/>
    <m/>
    <s v="3.5-4.0"/>
    <s v="Friend outside of AF"/>
    <s v="No"/>
    <m/>
    <m/>
    <m/>
  </r>
  <r>
    <d v="2018-02-09T00:00:00"/>
    <d v="2018-02-09T00:00:00"/>
    <d v="1899-12-30T00:00:00"/>
    <d v="1899-12-30T00:00:00"/>
    <x v="0"/>
    <x v="4"/>
    <x v="0"/>
    <s v="Specials Teacher (Art, Music, Band, Dance)"/>
    <s v="Specials"/>
    <x v="1"/>
    <m/>
    <m/>
    <s v="Interview"/>
    <x v="2"/>
    <s v="Phone"/>
    <s v="Recruiter - Voice, Clarity &amp; Presence"/>
    <s v="National University College"/>
    <s v="Masters Degree"/>
    <m/>
    <m/>
    <s v="No"/>
    <m/>
    <m/>
    <m/>
  </r>
  <r>
    <d v="2018-02-11T00:00:00"/>
    <d v="1899-12-30T00:00:00"/>
    <d v="1899-12-30T00:00:00"/>
    <d v="1899-12-30T00:00:00"/>
    <x v="1"/>
    <x v="6"/>
    <x v="0"/>
    <s v="English Language Arts Teacher"/>
    <s v="English Language Arts"/>
    <x v="1"/>
    <m/>
    <m/>
    <s v="Application"/>
    <x v="2"/>
    <s v="In Process"/>
    <s v="Recruiter - Instructional Philosophy"/>
    <s v="University of Florida"/>
    <s v="J.D. Candidate"/>
    <s v="3.5-4.0"/>
    <s v="General job board (Indeed, LinkedIn, etc.)"/>
    <s v="No"/>
    <m/>
    <m/>
    <m/>
  </r>
  <r>
    <d v="2018-02-28T00:00:00"/>
    <d v="1899-12-30T00:00:00"/>
    <d v="1899-12-30T00:00:00"/>
    <d v="1899-12-30T00:00:00"/>
    <x v="1"/>
    <x v="1"/>
    <x v="1"/>
    <s v="Elementary Teacher-in-Residence"/>
    <s v="None"/>
    <x v="0"/>
    <m/>
    <m/>
    <s v="Application"/>
    <x v="1"/>
    <s v="In Process"/>
    <m/>
    <s v="Louisiana State University"/>
    <s v="Bachelor of Arts"/>
    <s v="3.0-3.5"/>
    <s v="External Referral"/>
    <s v="No"/>
    <m/>
    <m/>
    <m/>
  </r>
  <r>
    <d v="2018-02-09T00:00:00"/>
    <d v="2018-02-06T00:00:00"/>
    <d v="1899-12-30T00:00:00"/>
    <d v="1899-12-30T00:00:00"/>
    <x v="0"/>
    <x v="1"/>
    <x v="1"/>
    <s v="Social Worker"/>
    <s v="None"/>
    <x v="5"/>
    <m/>
    <m/>
    <s v="Interview"/>
    <x v="1"/>
    <s v="Phone"/>
    <m/>
    <s v="University of Maryland"/>
    <s v="Master"/>
    <s v="3.5-4.0"/>
    <s v="Friend outside of AF"/>
    <s v="No"/>
    <m/>
    <m/>
    <m/>
  </r>
  <r>
    <d v="2018-02-14T00:00:00"/>
    <d v="2018-02-14T00:00:00"/>
    <d v="1899-12-30T00:00:00"/>
    <d v="1899-12-30T00:00:00"/>
    <x v="3"/>
    <x v="5"/>
    <x v="1"/>
    <s v="Secondary Teacher-in-Residence"/>
    <s v="None"/>
    <x v="0"/>
    <s v="Aspire Middle"/>
    <m/>
    <s v="Finalist"/>
    <x v="2"/>
    <s v="Interview"/>
    <s v="Candidate - Withdrew Prior to Finalist Day"/>
    <s v="Princeton University"/>
    <s v="A.B."/>
    <m/>
    <m/>
    <m/>
    <m/>
    <m/>
    <m/>
  </r>
  <r>
    <d v="2018-02-18T00:00:00"/>
    <d v="2018-02-12T00:00:00"/>
    <d v="2018-02-28T00:00:00"/>
    <d v="1899-12-30T00:00:00"/>
    <x v="0"/>
    <x v="0"/>
    <x v="1"/>
    <s v="Secondary Teacher-in-Residence"/>
    <s v="None"/>
    <x v="0"/>
    <s v="Endeavor Middle"/>
    <m/>
    <s v="Offer"/>
    <x v="1"/>
    <s v="Offer Prep"/>
    <m/>
    <s v="University of Cambridge"/>
    <s v="MPhil"/>
    <s v="3.5-4.0"/>
    <s v="College or university event, communication, or job board"/>
    <s v="No"/>
    <m/>
    <m/>
    <m/>
  </r>
  <r>
    <d v="2018-02-05T00:00:00"/>
    <d v="2018-02-05T00:00:00"/>
    <d v="2018-02-13T00:00:00"/>
    <d v="1899-12-30T00:00:00"/>
    <x v="3"/>
    <x v="5"/>
    <x v="1"/>
    <s v="TFA New York Teacher"/>
    <s v="Elementary"/>
    <x v="1"/>
    <s v="Brownsville Elementary"/>
    <m/>
    <s v="Offer"/>
    <x v="2"/>
    <s v="Extended"/>
    <s v="Candidate - School Culture/Management Methods"/>
    <m/>
    <m/>
    <s v="3.0-3.5"/>
    <s v="Other"/>
    <m/>
    <m/>
    <m/>
    <m/>
  </r>
  <r>
    <d v="2018-02-08T00:00:00"/>
    <d v="2018-02-08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Charter Oak State College"/>
    <m/>
    <m/>
    <m/>
    <m/>
    <m/>
    <m/>
    <m/>
  </r>
  <r>
    <d v="2018-02-02T00:00:00"/>
    <d v="1899-12-30T00:00:00"/>
    <d v="1899-12-30T00:00:00"/>
    <d v="1899-12-30T00:00:00"/>
    <x v="0"/>
    <x v="4"/>
    <x v="0"/>
    <s v="Spanish Teacher"/>
    <s v="Specials"/>
    <x v="1"/>
    <m/>
    <m/>
    <s v="Application"/>
    <x v="2"/>
    <s v="Unreviewed"/>
    <s v="Recruiter - Instructional Philosophy"/>
    <m/>
    <m/>
    <s v="3.5-4.0"/>
    <s v="General job board (Indeed, LinkedIn, etc.)"/>
    <s v="No"/>
    <m/>
    <m/>
    <m/>
  </r>
  <r>
    <d v="2018-02-08T00:00:00"/>
    <d v="2018-02-06T00:00:00"/>
    <d v="2018-02-13T00:00:00"/>
    <d v="2018-02-23T00:00:00"/>
    <x v="0"/>
    <x v="1"/>
    <x v="1"/>
    <s v="TFA New York Teacher"/>
    <s v="Elementary"/>
    <x v="1"/>
    <s v="Aspire Elementary"/>
    <s v="Aspire Elementary"/>
    <s v="Placement"/>
    <x v="0"/>
    <s v="Hired"/>
    <m/>
    <s v="Wesleyan University"/>
    <m/>
    <s v="3.0-3.5"/>
    <s v="TFA event, newsletter, or staff recommendation"/>
    <s v="No"/>
    <m/>
    <m/>
    <m/>
  </r>
  <r>
    <d v="2018-02-20T00:00:00"/>
    <d v="2018-02-20T00:00:00"/>
    <d v="1899-12-30T00:00:00"/>
    <d v="1899-12-30T00:00:00"/>
    <x v="3"/>
    <x v="5"/>
    <x v="1"/>
    <s v="Elementary Teacher"/>
    <s v="Elementary"/>
    <x v="1"/>
    <s v="Brownsville Elementary"/>
    <m/>
    <s v="Finalist"/>
    <x v="1"/>
    <s v="Interview"/>
    <m/>
    <s v="BROWN UNIVERSITY"/>
    <s v="Master of Arts"/>
    <m/>
    <s v="External Referral"/>
    <m/>
    <m/>
    <m/>
    <m/>
  </r>
  <r>
    <d v="2018-02-07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Candidate Withdrew"/>
    <s v="Wagner College"/>
    <s v="Bachelor of Science"/>
    <m/>
    <s v="External Referral"/>
    <m/>
    <m/>
    <m/>
    <m/>
  </r>
  <r>
    <d v="2018-02-05T00:00:00"/>
    <d v="2018-02-05T00:00:00"/>
    <d v="2018-02-13T00:00:00"/>
    <d v="2018-02-26T00:00:00"/>
    <x v="3"/>
    <x v="5"/>
    <x v="1"/>
    <s v="TFA New York Teacher"/>
    <s v="Elementary"/>
    <x v="1"/>
    <s v="Linden Elementary"/>
    <s v="Linden Elementary"/>
    <s v="Placement"/>
    <x v="0"/>
    <s v="Hired"/>
    <m/>
    <s v="New York University"/>
    <s v="Bachelor of Arts"/>
    <s v="3.0-3.5"/>
    <s v="TFA event, newsletter, or staff recommendation"/>
    <m/>
    <m/>
    <m/>
    <m/>
  </r>
  <r>
    <d v="2018-02-05T00:00:00"/>
    <d v="2018-02-05T00:00:00"/>
    <d v="2018-02-13T00:00:00"/>
    <d v="2018-02-28T00:00:00"/>
    <x v="0"/>
    <x v="3"/>
    <x v="1"/>
    <s v="TFA New York Teacher"/>
    <s v="Elementary"/>
    <x v="1"/>
    <s v="Crown Heights Elementary"/>
    <s v="Crown Heights Elementary"/>
    <s v="Placement"/>
    <x v="0"/>
    <s v="Hired"/>
    <m/>
    <s v="Cornell University"/>
    <s v="Bachelor of Science"/>
    <s v="3.0-3.5"/>
    <s v="TFA event, newsletter, or staff recommendation"/>
    <s v="No"/>
    <m/>
    <m/>
    <m/>
  </r>
  <r>
    <d v="2018-02-05T00:00:00"/>
    <d v="2018-02-05T00:00:00"/>
    <d v="2018-02-14T00:00:00"/>
    <d v="1899-12-30T00:00:00"/>
    <x v="0"/>
    <x v="1"/>
    <x v="1"/>
    <s v="TFA New York Teacher"/>
    <s v="Elementary"/>
    <x v="1"/>
    <s v="Linden Elementary"/>
    <m/>
    <s v="Offer"/>
    <x v="2"/>
    <s v="Extended"/>
    <s v="Candidate - Geography"/>
    <s v="Relay Graduate School of Education"/>
    <s v="Masters of Arts"/>
    <s v="3.5-4.0"/>
    <s v="TFA event, newsletter, or staff recommendation"/>
    <s v="In Progress"/>
    <s v="Currently registered for multi-subject CST and EAS. Both will be completed by early April."/>
    <m/>
    <m/>
  </r>
  <r>
    <d v="2018-02-08T00:00:00"/>
    <d v="2018-02-08T00:00:00"/>
    <d v="2018-02-13T00:00:00"/>
    <d v="2018-02-16T00:00:00"/>
    <x v="0"/>
    <x v="3"/>
    <x v="1"/>
    <s v="Specials Teacher (Music, Dance, Physical Education, Theater, Foreign Language)"/>
    <s v="Specials"/>
    <x v="1"/>
    <s v="Linden Middle"/>
    <s v="Linden Middle"/>
    <s v="Placement"/>
    <x v="0"/>
    <s v="Hired"/>
    <m/>
    <s v="Saint Francis College"/>
    <s v="Bachelors Degree"/>
    <s v="2.5-2.75"/>
    <s v="External Referral"/>
    <s v="In Progress"/>
    <s v="December 2017"/>
    <m/>
    <m/>
  </r>
  <r>
    <d v="2017-12-01T00:00:00"/>
    <d v="2017-12-07T00:00:00"/>
    <d v="2017-12-22T00:00:00"/>
    <d v="2017-12-28T00:00:00"/>
    <x v="1"/>
    <x v="1"/>
    <x v="1"/>
    <s v="Specials Teacher (Music, Dance, Physical Education, Theater, Foreign Language)"/>
    <s v="Specials"/>
    <x v="1"/>
    <s v="Linden Middle"/>
    <s v="Linden Middle"/>
    <s v="Placement"/>
    <x v="0"/>
    <s v="Hired"/>
    <m/>
    <s v="Kent State University"/>
    <s v="Bachelors Degree"/>
    <s v="3.0-3.5"/>
    <s v="Receive LinkedIn message from AF Team member"/>
    <s v="Yes"/>
    <m/>
    <s v="Ohio, Multi-Age Drama"/>
    <s v="OH"/>
  </r>
  <r>
    <d v="2018-02-07T00:00:00"/>
    <d v="2018-02-08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 - Planning &amp; Organization"/>
    <s v="Hofstra University"/>
    <s v="Master of Arts"/>
    <s v="3.5-4.0"/>
    <s v="Friend outside of AF"/>
    <s v="No"/>
    <m/>
    <m/>
    <m/>
  </r>
  <r>
    <d v="2018-02-26T00:00:00"/>
    <d v="1899-12-30T00:00:00"/>
    <d v="1899-12-30T00:00:00"/>
    <d v="1899-12-30T00:00:00"/>
    <x v="3"/>
    <x v="5"/>
    <x v="0"/>
    <s v="Elementary Teacher-in-Residence"/>
    <s v="None"/>
    <x v="0"/>
    <m/>
    <m/>
    <s v="Application"/>
    <x v="1"/>
    <s v="Unreviewed"/>
    <m/>
    <m/>
    <s v="Bachelors Degree"/>
    <m/>
    <m/>
    <m/>
    <m/>
    <m/>
    <m/>
  </r>
  <r>
    <d v="2018-02-09T00:00:00"/>
    <d v="2018-02-07T00:00:00"/>
    <d v="2018-02-23T00:00:00"/>
    <d v="1899-12-30T00:00:00"/>
    <x v="0"/>
    <x v="1"/>
    <x v="0"/>
    <s v="Elementary Teacher"/>
    <s v="Elementary"/>
    <x v="1"/>
    <s v="Hartford Elementary"/>
    <m/>
    <s v="Finalist"/>
    <x v="2"/>
    <s v="Interview"/>
    <s v="Recruiter - Planning &amp; Organization"/>
    <s v="Grand Canyon University"/>
    <s v="Master's of Special"/>
    <s v="Below 2.5"/>
    <s v="Receive LinkedIn message from AF Team member"/>
    <s v="In Progress"/>
    <s v="Waiting to hear back about Foundations of Reading Exam scores from CT BOE"/>
    <m/>
    <m/>
  </r>
  <r>
    <d v="2018-02-07T00:00:00"/>
    <d v="2018-02-07T00:00:00"/>
    <d v="1899-12-30T00:00:00"/>
    <d v="1899-12-30T00:00:00"/>
    <x v="1"/>
    <x v="6"/>
    <x v="0"/>
    <s v="Secondary Teacher-in-Residence"/>
    <s v="None"/>
    <x v="0"/>
    <m/>
    <m/>
    <s v="Interview"/>
    <x v="2"/>
    <s v="Phone"/>
    <s v="Recruiter - No-Nonsense Nurturer"/>
    <s v="UNIVERSITY OF BRIDGEPORT"/>
    <s v="Bachelor of Science"/>
    <s v="3.0-3.5"/>
    <s v="General job board (Indeed, LinkedIn, etc.)"/>
    <s v="No"/>
    <m/>
    <m/>
    <m/>
  </r>
  <r>
    <d v="2018-02-03T00:00:00"/>
    <d v="2018-02-05T00:00:00"/>
    <d v="1899-12-30T00:00:00"/>
    <d v="1899-12-30T00:00:00"/>
    <x v="3"/>
    <x v="5"/>
    <x v="1"/>
    <s v="Small Class Special Education Teacher"/>
    <s v="Special Education"/>
    <x v="1"/>
    <m/>
    <m/>
    <s v="Interview"/>
    <x v="1"/>
    <s v="Phone"/>
    <m/>
    <m/>
    <m/>
    <s v="2.75-3.0"/>
    <s v="General job board (Indeed, LinkedIn, etc.)"/>
    <m/>
    <m/>
    <m/>
    <m/>
  </r>
  <r>
    <d v="2018-02-07T00:00:00"/>
    <d v="2018-02-06T00:00:00"/>
    <d v="2018-02-21T00:00:00"/>
    <d v="1899-12-30T00:00:00"/>
    <x v="1"/>
    <x v="0"/>
    <x v="1"/>
    <s v="Middle School History Teacher"/>
    <s v="Social Studies"/>
    <x v="1"/>
    <s v="North Brooklyn Prep Middle"/>
    <m/>
    <s v="Offer"/>
    <x v="1"/>
    <s v="Extended"/>
    <m/>
    <s v="BARD COLLEGE"/>
    <s v="Bachelor of Arts"/>
    <s v="3.5-4.0"/>
    <s v="Receive LinkedIn message from AF Team member"/>
    <s v="No"/>
    <m/>
    <m/>
    <m/>
  </r>
  <r>
    <d v="2018-02-07T00:00:00"/>
    <d v="2018-02-07T00:00:00"/>
    <d v="1899-12-30T00:00:00"/>
    <d v="1899-12-30T00:00:00"/>
    <x v="3"/>
    <x v="5"/>
    <x v="0"/>
    <s v="Secondary History Teacher"/>
    <s v="Social Studies"/>
    <x v="1"/>
    <m/>
    <m/>
    <s v="Interview"/>
    <x v="2"/>
    <s v="Phone"/>
    <s v="Candidate - Candidate Withdrew"/>
    <s v="Fairfield University"/>
    <s v="Master of Arts"/>
    <m/>
    <m/>
    <m/>
    <m/>
    <m/>
    <m/>
  </r>
  <r>
    <d v="2018-02-06T00:00:00"/>
    <d v="1899-12-30T00:00:00"/>
    <d v="1899-12-30T00:00:00"/>
    <d v="1899-12-30T00:00:00"/>
    <x v="0"/>
    <x v="4"/>
    <x v="1"/>
    <s v="Elementary Teacher-in-Residence"/>
    <s v="None"/>
    <x v="0"/>
    <m/>
    <m/>
    <s v="Application"/>
    <x v="2"/>
    <s v="In Process"/>
    <s v="Candidate - Failed to Complete Application"/>
    <s v="public school"/>
    <s v="Bachelor's degree"/>
    <s v="3.5-4.0"/>
    <s v="Other"/>
    <s v="No"/>
    <m/>
    <m/>
    <m/>
  </r>
  <r>
    <d v="2018-02-06T00:00:00"/>
    <d v="2018-02-06T00:00:00"/>
    <d v="1899-12-30T00:00:00"/>
    <d v="1899-12-30T00:00:00"/>
    <x v="1"/>
    <x v="0"/>
    <x v="0"/>
    <s v="Special Education Teacher"/>
    <s v="Special Education"/>
    <x v="1"/>
    <m/>
    <m/>
    <s v="Interview"/>
    <x v="2"/>
    <s v="Phone"/>
    <s v="Recruiter - No-Nonsense Nurturer"/>
    <s v="Southern Connecticut State University"/>
    <s v="Bachelor of Science"/>
    <s v="2.5-2.75"/>
    <s v="Education-specific job board (School Spring, CT REAP, etc.)"/>
    <s v="In Progress"/>
    <s v="One test away - Foundations of Reading"/>
    <m/>
    <m/>
  </r>
  <r>
    <d v="2018-02-06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2"/>
    <s v="Unreviewed"/>
    <s v="Recruiter - Alignment with Mission &amp; Approach"/>
    <s v="Alfred University"/>
    <s v="Bachelor of Fine Arts"/>
    <s v="3.0-3.5"/>
    <s v="Education-specific job board (School Spring, CT REAP, etc.)"/>
    <s v="In Progress"/>
    <s v="1 month away"/>
    <m/>
    <m/>
  </r>
  <r>
    <d v="2018-02-20T00:00:00"/>
    <d v="2018-02-20T00:00:00"/>
    <d v="1899-12-30T00:00:00"/>
    <d v="1899-12-30T00:00:00"/>
    <x v="0"/>
    <x v="1"/>
    <x v="2"/>
    <s v="Associate Teacher"/>
    <s v="None"/>
    <x v="4"/>
    <m/>
    <m/>
    <s v="Interview"/>
    <x v="1"/>
    <s v="Phone"/>
    <m/>
    <s v="NEW YORK UNIVERSITY"/>
    <m/>
    <s v="3.0-3.5"/>
    <s v="External Referral"/>
    <s v="No"/>
    <m/>
    <m/>
    <m/>
  </r>
  <r>
    <d v="2018-02-12T00:00:00"/>
    <d v="2018-02-12T00:00:00"/>
    <d v="1899-12-30T00:00:00"/>
    <d v="1899-12-30T00:00:00"/>
    <x v="3"/>
    <x v="5"/>
    <x v="1"/>
    <s v="Secondary Teacher-in-Residence"/>
    <s v="None"/>
    <x v="0"/>
    <s v="Linden Middle"/>
    <m/>
    <s v="Finalist"/>
    <x v="2"/>
    <s v="Interview"/>
    <s v="Candidate - Withdrew Prior to Finalist Day"/>
    <s v="Columbia University"/>
    <s v="Doctor of Philosophy"/>
    <m/>
    <m/>
    <m/>
    <m/>
    <m/>
    <m/>
  </r>
  <r>
    <d v="2018-02-07T00:00:00"/>
    <d v="2018-02-08T00:00:00"/>
    <d v="1899-12-30T00:00:00"/>
    <d v="1899-12-30T00:00:00"/>
    <x v="0"/>
    <x v="1"/>
    <x v="0"/>
    <s v="Secondary Teacher-in-Residence"/>
    <s v="None"/>
    <x v="0"/>
    <m/>
    <m/>
    <s v="Interview"/>
    <x v="2"/>
    <s v="Video"/>
    <s v="Recruiter - No-Nonsense Nurturer"/>
    <s v="Fairfield University"/>
    <s v="Master of Science in Nursing"/>
    <s v="3.5-4.0"/>
    <s v="General job board (Indeed, LinkedIn, etc.)"/>
    <s v="No"/>
    <m/>
    <m/>
    <m/>
  </r>
  <r>
    <d v="2018-02-13T00:00:00"/>
    <d v="2018-02-12T00:00:00"/>
    <d v="1899-12-30T00:00:00"/>
    <d v="1899-12-30T00:00:00"/>
    <x v="1"/>
    <x v="1"/>
    <x v="1"/>
    <s v="Dean (Academic, School Culture, Special Services)"/>
    <s v="None"/>
    <x v="2"/>
    <m/>
    <m/>
    <s v="Interview"/>
    <x v="2"/>
    <s v="Phone"/>
    <s v="Recruiter - Insufficient Experience/Skills for Position"/>
    <s v="National Louis University Chicago"/>
    <s v="Master of Arts"/>
    <m/>
    <m/>
    <s v="Yes"/>
    <m/>
    <s v="Classroom Teacher Generalist Grades EC-6"/>
    <s v="TX"/>
  </r>
  <r>
    <d v="2018-02-07T00:00:00"/>
    <d v="2018-02-06T00:00:00"/>
    <d v="1899-12-30T00:00:00"/>
    <d v="1899-12-30T00:00:00"/>
    <x v="1"/>
    <x v="1"/>
    <x v="2"/>
    <s v="Middle School Science Teacher"/>
    <s v="Science"/>
    <x v="1"/>
    <m/>
    <m/>
    <s v="Interview"/>
    <x v="2"/>
    <s v="Phone"/>
    <s v="Candidate- Non-responsive"/>
    <m/>
    <s v="Master of Science"/>
    <s v="3.0-3.5"/>
    <s v="General job board (Indeed, LinkedIn, etc.)"/>
    <s v="Yes"/>
    <m/>
    <s v="Secondary Grades General Science Teacher 7-12"/>
    <s v="RI"/>
  </r>
  <r>
    <d v="2018-02-28T00:00:00"/>
    <d v="2018-02-28T00:00:00"/>
    <d v="1899-12-30T00:00:00"/>
    <d v="1899-12-30T00:00:00"/>
    <x v="1"/>
    <x v="3"/>
    <x v="1"/>
    <s v="Elementary Teacher"/>
    <s v="Elementary"/>
    <x v="1"/>
    <s v="Linden Elementary"/>
    <m/>
    <s v="Finalist"/>
    <x v="1"/>
    <s v="Interview"/>
    <m/>
    <m/>
    <m/>
    <s v="2.5-2.75"/>
    <s v="Other"/>
    <s v="No"/>
    <m/>
    <m/>
    <m/>
  </r>
  <r>
    <d v="2018-02-10T00:00:00"/>
    <d v="2018-02-06T00:00:00"/>
    <d v="1899-12-30T00:00:00"/>
    <d v="1899-12-30T00:00:00"/>
    <x v="1"/>
    <x v="1"/>
    <x v="2"/>
    <s v="Enrichment Teacher (Dance, Coding, Martial Arts)"/>
    <s v="Specials"/>
    <x v="1"/>
    <m/>
    <m/>
    <s v="Interview"/>
    <x v="2"/>
    <s v="Phone"/>
    <s v="Recruiter- Alignment with Mission &amp; Approach"/>
    <s v="School Media"/>
    <s v="Master's Degree"/>
    <s v="3.5-4.0"/>
    <s v="Education-specific job board (School Spring, CT REAP, etc.)"/>
    <s v="Yes"/>
    <m/>
    <s v="All Grades Library Media Teacher, PK-12"/>
    <s v="RI"/>
  </r>
  <r>
    <d v="2018-02-12T00:00:00"/>
    <d v="2018-02-12T00:00:00"/>
    <d v="1899-12-30T00:00:00"/>
    <d v="1899-12-30T00:00:00"/>
    <x v="3"/>
    <x v="5"/>
    <x v="1"/>
    <s v="Elementary Teacher-in-Residence"/>
    <s v="None"/>
    <x v="0"/>
    <s v="Linden Elementary"/>
    <m/>
    <s v="Finalist"/>
    <x v="1"/>
    <s v="Interview"/>
    <m/>
    <s v="Dickinson College"/>
    <s v="Bachelor of Arts"/>
    <m/>
    <s v="External Referral"/>
    <m/>
    <m/>
    <m/>
    <m/>
  </r>
  <r>
    <d v="2018-02-16T00:00:00"/>
    <d v="2018-02-20T00:00:00"/>
    <d v="1899-12-30T00:00:00"/>
    <d v="1899-12-30T00:00:00"/>
    <x v="0"/>
    <x v="2"/>
    <x v="0"/>
    <s v="Dean (Academic, School Culture, Special Services)"/>
    <s v="None"/>
    <x v="2"/>
    <m/>
    <m/>
    <s v="Interview"/>
    <x v="2"/>
    <s v="Phone"/>
    <s v="Recruiter - Insufficient Experience/Skills for Position"/>
    <s v="University of California, Berkeley"/>
    <s v="Masters"/>
    <s v="3.0-3.5"/>
    <s v="Receive LinkedIn message from AF Team member"/>
    <s v="Yes"/>
    <m/>
    <s v="California Clear Teaching Credential"/>
    <s v="CA"/>
  </r>
  <r>
    <d v="2018-02-11T00:00:00"/>
    <d v="2018-02-12T00:00:00"/>
    <d v="1899-12-30T00:00:00"/>
    <d v="1899-12-30T00:00:00"/>
    <x v="2"/>
    <x v="3"/>
    <x v="0"/>
    <s v="Dean (Academic, School Culture, Special Services)"/>
    <s v="None"/>
    <x v="2"/>
    <m/>
    <m/>
    <s v="Interview"/>
    <x v="1"/>
    <s v="Phone"/>
    <m/>
    <s v="University of Mississippi"/>
    <s v="Bachelor of Arts"/>
    <s v="3.5-4.0"/>
    <s v="Friend outside of AF"/>
    <s v="Yes"/>
    <m/>
    <s v="117 ELE EDUC (4-6), 192 SOCIAL STUDIES (7-12)"/>
    <s v="MS"/>
  </r>
  <r>
    <d v="2018-02-07T00:00:00"/>
    <d v="1899-12-30T00:00:00"/>
    <d v="1899-12-30T00:00:00"/>
    <d v="1899-12-30T00:00:00"/>
    <x v="1"/>
    <x v="6"/>
    <x v="0"/>
    <s v="English Language Arts Teacher"/>
    <s v="English Language Arts"/>
    <x v="1"/>
    <m/>
    <m/>
    <s v="Application"/>
    <x v="2"/>
    <s v="Unreviewed"/>
    <s v="Recruiter - Planning &amp; Organization"/>
    <m/>
    <m/>
    <s v="3.5-4.0"/>
    <s v="Online ad"/>
    <s v="Yes"/>
    <m/>
    <s v="Art teacher"/>
    <m/>
  </r>
  <r>
    <d v="2018-02-13T00:00:00"/>
    <d v="2018-02-20T00:00:00"/>
    <d v="1899-12-30T00:00:00"/>
    <d v="1899-12-30T00:00:00"/>
    <x v="0"/>
    <x v="1"/>
    <x v="2"/>
    <s v="Enrichment Teacher (Dance, Coding, Martial Arts)"/>
    <s v="Specials"/>
    <x v="1"/>
    <s v="Providence Mayoral Middle"/>
    <m/>
    <s v="Finalist"/>
    <x v="1"/>
    <s v="Interview"/>
    <m/>
    <s v="Rhode Island College"/>
    <s v="Bachelor of Science"/>
    <s v="3.5-4.0"/>
    <s v="Education-specific job board (School Spring, CT REAP, etc.)"/>
    <s v="Yes"/>
    <m/>
    <s v="11501 - All Grades Art Teacher, Grades PK-12"/>
    <s v="RI"/>
  </r>
  <r>
    <d v="2018-02-26T00:00:00"/>
    <d v="2018-02-26T00:00:00"/>
    <d v="1899-12-30T00:00:00"/>
    <d v="1899-12-30T00:00:00"/>
    <x v="0"/>
    <x v="3"/>
    <x v="1"/>
    <s v="Special Education Teacher"/>
    <s v="Special Education"/>
    <x v="1"/>
    <m/>
    <m/>
    <s v="Interview"/>
    <x v="1"/>
    <s v="Phone"/>
    <m/>
    <s v="Winston-Salem State University"/>
    <s v="Bachelor of Arts"/>
    <s v="2.75-3.0"/>
    <s v="Online ad"/>
    <s v="Yes"/>
    <m/>
    <s v="Exceptional Children: General Curriculum (K-12)"/>
    <s v="NC"/>
  </r>
  <r>
    <d v="2018-02-07T00:00:00"/>
    <d v="1899-12-30T00:00:00"/>
    <d v="1899-12-30T00:00:00"/>
    <d v="1899-12-30T00:00:00"/>
    <x v="0"/>
    <x v="1"/>
    <x v="0"/>
    <s v="Special Education Teacher"/>
    <s v="Special Education"/>
    <x v="1"/>
    <m/>
    <m/>
    <s v="Application"/>
    <x v="2"/>
    <s v="In Process"/>
    <s v="Recruiter - Alignment with Mission &amp; Approach"/>
    <s v="University of Saint Joseph"/>
    <s v="MASTERS"/>
    <s v="3.5-4.0"/>
    <s v="Education-specific job board (School Spring, CT REAP, etc.)"/>
    <s v="Yes"/>
    <m/>
    <s v="Special Education Comprehensive K-12"/>
    <s v="CT"/>
  </r>
  <r>
    <d v="2018-02-07T00:00:00"/>
    <d v="2018-02-07T00:00:00"/>
    <d v="2018-02-28T00:00:00"/>
    <d v="1899-12-30T00:00:00"/>
    <x v="0"/>
    <x v="1"/>
    <x v="2"/>
    <s v="Middle School Math Teacher"/>
    <s v="Math"/>
    <x v="1"/>
    <s v="Providence Mayoral Middle"/>
    <m/>
    <s v="Offer"/>
    <x v="1"/>
    <s v="Offer Prep"/>
    <m/>
    <m/>
    <m/>
    <s v="3.0-3.5"/>
    <s v="Friend that works at AF"/>
    <s v="Yes"/>
    <m/>
    <s v="Middle Grades Mathematics Teacher, Grades 5-8"/>
    <s v="RI"/>
  </r>
  <r>
    <d v="2018-02-23T00:00:00"/>
    <d v="1899-12-30T00:00:00"/>
    <d v="1899-12-30T00:00:00"/>
    <d v="1899-12-30T00:00:00"/>
    <x v="0"/>
    <x v="1"/>
    <x v="0"/>
    <s v="Sports Enrichment Teacher"/>
    <s v="Specials"/>
    <x v="1"/>
    <m/>
    <m/>
    <s v="Application"/>
    <x v="1"/>
    <s v="In Process"/>
    <m/>
    <s v="Iona College"/>
    <s v="Bachelor of Arts"/>
    <m/>
    <m/>
    <s v="No"/>
    <m/>
    <m/>
    <m/>
  </r>
  <r>
    <d v="2018-02-14T00:00:00"/>
    <d v="1899-12-30T00:00:00"/>
    <d v="1899-12-30T00:00:00"/>
    <d v="1899-12-30T00:00:00"/>
    <x v="1"/>
    <x v="1"/>
    <x v="0"/>
    <s v="Sports Enrichment Teacher"/>
    <s v="Specials"/>
    <x v="1"/>
    <m/>
    <m/>
    <s v="Application"/>
    <x v="1"/>
    <s v="In Process"/>
    <m/>
    <s v="University of Bridgeport"/>
    <m/>
    <s v="3.0-3.5"/>
    <s v="Education-specific job board (School Spring, CT REAP, etc.)"/>
    <s v="Yes"/>
    <m/>
    <s v="Professional Educator, 044"/>
    <s v="CT"/>
  </r>
  <r>
    <d v="2018-02-12T00:00:00"/>
    <d v="2018-02-12T00:00:00"/>
    <d v="1899-12-30T00:00:00"/>
    <d v="1899-12-30T00:00:00"/>
    <x v="0"/>
    <x v="3"/>
    <x v="0"/>
    <s v="Elementary Teacher"/>
    <s v="Elementary"/>
    <x v="1"/>
    <m/>
    <m/>
    <s v="Interview"/>
    <x v="2"/>
    <s v="Video"/>
    <s v="Recruiter - Growth Mindset &amp; Commitment"/>
    <s v="Syracuse University"/>
    <s v="Bachelor of Arts"/>
    <s v="3.0-3.5"/>
    <s v="External Referral"/>
    <s v="No"/>
    <m/>
    <m/>
    <m/>
  </r>
  <r>
    <d v="2018-02-07T00:00:00"/>
    <d v="1899-12-30T00:00:00"/>
    <d v="1899-12-30T00:00:00"/>
    <d v="1899-12-30T00:00:00"/>
    <x v="0"/>
    <x v="1"/>
    <x v="0"/>
    <s v="Specials Teacher (Art, Music, Band, Dance)"/>
    <s v="Specials"/>
    <x v="1"/>
    <m/>
    <m/>
    <s v="Application"/>
    <x v="2"/>
    <s v="Unreviewed"/>
    <s v="Recruiter - Instructional Philosophy"/>
    <m/>
    <m/>
    <s v="3.0-3.5"/>
    <s v="Social media post"/>
    <s v="No"/>
    <m/>
    <m/>
    <m/>
  </r>
  <r>
    <d v="2018-02-10T00:00:00"/>
    <d v="2018-02-10T00:00:00"/>
    <d v="1899-12-30T00:00:00"/>
    <d v="1899-12-30T00:00:00"/>
    <x v="1"/>
    <x v="4"/>
    <x v="2"/>
    <s v="Enrichment Teacher (Dance, Coding, Martial Arts)"/>
    <s v="Specials"/>
    <x v="1"/>
    <m/>
    <m/>
    <s v="Interview"/>
    <x v="2"/>
    <s v="Phone"/>
    <s v="Recruiter - No-Nonsense Nurturer"/>
    <s v="Rutgers University"/>
    <m/>
    <s v="3.0-3.5"/>
    <s v="Education-specific job board (School Spring, CT REAP, etc.)"/>
    <s v="Yes"/>
    <m/>
    <s v="Temporary Initial Educator"/>
    <s v="RI"/>
  </r>
  <r>
    <d v="2018-02-08T00:00:00"/>
    <d v="1899-12-30T00:00:00"/>
    <d v="1899-12-30T00:00:00"/>
    <d v="1899-12-30T00:00:00"/>
    <x v="3"/>
    <x v="5"/>
    <x v="1"/>
    <s v="Principal-in-Residence"/>
    <s v="None"/>
    <x v="2"/>
    <m/>
    <m/>
    <s v="Application"/>
    <x v="1"/>
    <s v="In Process"/>
    <m/>
    <s v="DOMINICAN UNIVERSITY"/>
    <s v="Master of Arts"/>
    <m/>
    <m/>
    <m/>
    <m/>
    <m/>
    <m/>
  </r>
  <r>
    <d v="2018-02-07T00:00:00"/>
    <d v="1899-12-30T00:00:00"/>
    <d v="1899-12-30T00:00:00"/>
    <d v="1899-12-30T00:00:00"/>
    <x v="1"/>
    <x v="6"/>
    <x v="1"/>
    <s v="Elementary Teacher"/>
    <s v="Elementary"/>
    <x v="1"/>
    <m/>
    <m/>
    <s v="Application"/>
    <x v="2"/>
    <s v="Unreviewed"/>
    <s v="Recruiter - No-Nonsense Nurturer"/>
    <m/>
    <m/>
    <s v="3.0-3.5"/>
    <s v="College or university event, communication, or job board"/>
    <s v="Yes"/>
    <m/>
    <s v="Sarjana Pendidikan (S.Pd) / Bachelor of Education"/>
    <m/>
  </r>
  <r>
    <d v="2018-02-09T00:00:00"/>
    <d v="2018-02-07T00:00:00"/>
    <d v="1899-12-30T00:00:00"/>
    <d v="1899-12-30T00:00:00"/>
    <x v="0"/>
    <x v="1"/>
    <x v="1"/>
    <s v="High School English Language Arts Teacher"/>
    <s v="English Language Arts"/>
    <x v="1"/>
    <m/>
    <m/>
    <s v="Interview"/>
    <x v="2"/>
    <s v="Phone"/>
    <s v="Candidate - Candidate Withdrew Prior to Phone/Video Screen"/>
    <s v="Duquesne University"/>
    <s v="Bachelor of Arts"/>
    <s v="3.0-3.5"/>
    <s v="Receive LinkedIn message from AF Team member"/>
    <s v="In Progress"/>
    <s v="Coursework completed, awaiting DPI approval"/>
    <m/>
    <m/>
  </r>
  <r>
    <d v="2018-02-12T00:00:00"/>
    <d v="2018-02-15T00:00:00"/>
    <d v="1899-12-30T00:00:00"/>
    <d v="1899-12-30T00:00:00"/>
    <x v="1"/>
    <x v="1"/>
    <x v="1"/>
    <s v="Secondary Teacher-in-Residence"/>
    <s v="None"/>
    <x v="0"/>
    <m/>
    <m/>
    <s v="Interview"/>
    <x v="2"/>
    <s v="Phone"/>
    <s v="Recruiter- Alignment with Mission &amp; Approach"/>
    <s v="New York University"/>
    <s v="Master of Arts"/>
    <s v="3.0-3.5"/>
    <s v="General job board (Indeed, LinkedIn, etc.)"/>
    <s v="No"/>
    <m/>
    <m/>
    <m/>
  </r>
  <r>
    <d v="2018-02-20T00:00:00"/>
    <d v="1899-12-30T00:00:00"/>
    <d v="1899-12-30T00:00:00"/>
    <d v="1899-12-30T00:00:00"/>
    <x v="0"/>
    <x v="3"/>
    <x v="1"/>
    <s v="Secondary Teacher-in-Residence"/>
    <s v="None"/>
    <x v="0"/>
    <s v="Endeavor Middle"/>
    <m/>
    <s v="Finalist"/>
    <x v="2"/>
    <s v="Interview"/>
    <s v="Candidate - Withdrew Prior to Finalist Day"/>
    <s v="Georgia State University"/>
    <s v="Bachelors of Arts and Science"/>
    <s v="3.0-3.5"/>
    <s v="External Referral"/>
    <s v="No"/>
    <m/>
    <m/>
    <m/>
  </r>
  <r>
    <d v="2018-02-19T00:00:00"/>
    <d v="2018-02-20T00:00:00"/>
    <d v="1899-12-30T00:00:00"/>
    <d v="1899-12-30T00:00:00"/>
    <x v="1"/>
    <x v="2"/>
    <x v="0"/>
    <s v="Dean (Academic, School Culture, Special Services)"/>
    <s v="None"/>
    <x v="2"/>
    <m/>
    <m/>
    <s v="Interview"/>
    <x v="1"/>
    <s v="Phone"/>
    <m/>
    <s v="Florida State University"/>
    <s v="Bachelors Degree"/>
    <s v="3.0-3.5"/>
    <s v="TFA event, newsletter, or staff recommendation"/>
    <s v="Yes"/>
    <m/>
    <s v="CLEAR"/>
    <s v="CA"/>
  </r>
  <r>
    <d v="2018-02-08T00:00:00"/>
    <d v="1899-12-30T00:00:00"/>
    <d v="1899-12-30T00:00:00"/>
    <d v="1899-12-30T00:00:00"/>
    <x v="0"/>
    <x v="3"/>
    <x v="0"/>
    <s v="Dean (Academic, School Culture, Special Services)"/>
    <s v="None"/>
    <x v="2"/>
    <m/>
    <m/>
    <s v="Application"/>
    <x v="2"/>
    <s v="In Process"/>
    <s v="Recruiter - Insufficient Experience/Skills for Position"/>
    <m/>
    <m/>
    <s v="3.5-4.0"/>
    <s v="Friend outside of AF"/>
    <s v="No"/>
    <m/>
    <m/>
    <m/>
  </r>
  <r>
    <d v="2018-02-13T00:00:00"/>
    <d v="2018-02-13T00:00:00"/>
    <d v="2018-03-13T00:00:00"/>
    <d v="1899-12-30T00:00:00"/>
    <x v="0"/>
    <x v="1"/>
    <x v="1"/>
    <s v="Middle School English Language Arts Teacher"/>
    <s v="English Language Arts"/>
    <x v="1"/>
    <s v="Apollo Middle"/>
    <m/>
    <s v="Finalist"/>
    <x v="1"/>
    <s v="Interview"/>
    <m/>
    <s v="Seton Hall University"/>
    <s v="MA"/>
    <s v="3.0-3.5"/>
    <s v="College or university event, communication, or job board"/>
    <s v="No"/>
    <m/>
    <m/>
    <m/>
  </r>
  <r>
    <d v="2018-02-15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1"/>
    <s v="In Process"/>
    <m/>
    <s v="Mount Holyoke College"/>
    <s v="Master of Arts"/>
    <s v="3.0-3.5"/>
    <s v="General job board (Indeed, LinkedIn, etc.)"/>
    <s v="In Progress"/>
    <s v="May 2019"/>
    <m/>
    <m/>
  </r>
  <r>
    <d v="2018-02-12T00:00:00"/>
    <d v="2018-02-16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Interview"/>
    <x v="2"/>
    <s v="Phone"/>
    <s v="Recruiter - Growth Mindset &amp; Commitment"/>
    <s v="Hofstra University"/>
    <s v="Master of Science"/>
    <s v="2.75-3.0"/>
    <s v="Online ad"/>
    <s v="Yes"/>
    <m/>
    <s v="Physical Education"/>
    <s v="NY"/>
  </r>
  <r>
    <d v="2018-02-09T00:00:00"/>
    <d v="1899-12-30T00:00:00"/>
    <d v="1899-12-30T00:00:00"/>
    <d v="1899-12-30T00:00:00"/>
    <x v="1"/>
    <x v="1"/>
    <x v="0"/>
    <s v="Secondary Teacher-in-Residence"/>
    <s v="None"/>
    <x v="0"/>
    <m/>
    <m/>
    <s v="Application"/>
    <x v="1"/>
    <s v="In Process"/>
    <m/>
    <s v="Unity College"/>
    <s v="Bachelors Degree"/>
    <s v="3.0-3.5"/>
    <s v="TFANet site"/>
    <s v="In Progress"/>
    <s v="5/18, praxis 2"/>
    <m/>
    <m/>
  </r>
  <r>
    <d v="2018-02-14T00:00:00"/>
    <d v="1899-12-30T00:00:00"/>
    <d v="1899-12-30T00:00:00"/>
    <d v="1899-12-30T00:00:00"/>
    <x v="1"/>
    <x v="3"/>
    <x v="0"/>
    <s v="Sports Enrichment Teacher"/>
    <s v="Specials"/>
    <x v="1"/>
    <m/>
    <m/>
    <s v="Application"/>
    <x v="1"/>
    <s v="In Process"/>
    <m/>
    <s v="Quinnipiac University"/>
    <s v="Master of Science"/>
    <s v="Below 2.5"/>
    <s v="General job board (Indeed, LinkedIn, etc.)"/>
    <s v="No"/>
    <m/>
    <m/>
    <m/>
  </r>
  <r>
    <d v="2018-02-09T00:00:00"/>
    <d v="1899-12-30T00:00:00"/>
    <d v="1899-12-30T00:00:00"/>
    <d v="1899-12-30T00:00:00"/>
    <x v="3"/>
    <x v="5"/>
    <x v="0"/>
    <s v="Sports Enrichment Teacher"/>
    <s v="Specials"/>
    <x v="1"/>
    <m/>
    <m/>
    <s v="Application"/>
    <x v="1"/>
    <s v="In Process"/>
    <m/>
    <s v="UNIVERSITY OF NEW HAVEN"/>
    <s v="Master of Business Administration"/>
    <m/>
    <m/>
    <m/>
    <m/>
    <m/>
    <m/>
  </r>
  <r>
    <d v="2018-02-15T00:00:00"/>
    <d v="2018-02-20T00:00:00"/>
    <d v="1899-12-30T00:00:00"/>
    <d v="1899-12-30T00:00:00"/>
    <x v="1"/>
    <x v="4"/>
    <x v="2"/>
    <s v="Associate Teacher"/>
    <s v="None"/>
    <x v="4"/>
    <s v="Providence Mayoral Academy Elementary"/>
    <m/>
    <s v="Finalist"/>
    <x v="1"/>
    <s v="Interview"/>
    <m/>
    <s v="The University of Rhode Island"/>
    <s v="Bachelor of Arts"/>
    <s v="3.0-3.5"/>
    <s v="External Referral"/>
    <s v="No"/>
    <m/>
    <m/>
    <m/>
  </r>
  <r>
    <d v="2018-02-09T00:00:00"/>
    <d v="1899-12-30T00:00:00"/>
    <d v="1899-12-30T00:00:00"/>
    <d v="1899-12-30T00:00:00"/>
    <x v="0"/>
    <x v="4"/>
    <x v="1"/>
    <s v="Elementary Teacher-in-Residence"/>
    <s v="None"/>
    <x v="0"/>
    <m/>
    <m/>
    <s v="Application"/>
    <x v="2"/>
    <s v="Unreviewed"/>
    <s v="Recruiter - GPA"/>
    <m/>
    <m/>
    <s v="Below 2.5"/>
    <s v="Receive LinkedIn message from AF Team member"/>
    <s v="No"/>
    <m/>
    <m/>
    <m/>
  </r>
  <r>
    <d v="2018-02-09T00:00:00"/>
    <d v="1899-12-30T00:00:00"/>
    <d v="1899-12-30T00:00:00"/>
    <d v="1899-12-30T00:00:00"/>
    <x v="1"/>
    <x v="2"/>
    <x v="1"/>
    <s v="Elementary Teacher"/>
    <s v="Elementary"/>
    <x v="1"/>
    <m/>
    <m/>
    <s v="Application"/>
    <x v="2"/>
    <s v="Unreviewed"/>
    <s v="Recruiter - Effective Core Instruction"/>
    <m/>
    <m/>
    <s v="3.5-4.0"/>
    <s v="Other"/>
    <s v="No"/>
    <m/>
    <m/>
    <m/>
  </r>
  <r>
    <d v="2018-02-10T00:00:00"/>
    <d v="2018-02-12T00:00:00"/>
    <d v="1899-12-30T00:00:00"/>
    <d v="1899-12-30T00:00:00"/>
    <x v="1"/>
    <x v="1"/>
    <x v="1"/>
    <s v="Small Class Special Education Teacher"/>
    <s v="Special Education"/>
    <x v="1"/>
    <m/>
    <m/>
    <s v="Interview"/>
    <x v="1"/>
    <s v="Phone"/>
    <m/>
    <m/>
    <m/>
    <s v="3.5-4.0"/>
    <s v="Other"/>
    <s v="Yes"/>
    <m/>
    <s v="Public School Teacher Special Education Pernament"/>
    <s v="NY"/>
  </r>
  <r>
    <d v="2018-02-10T00:00:00"/>
    <d v="1899-12-30T00:00:00"/>
    <d v="1899-12-30T00:00:00"/>
    <d v="1899-12-30T00:00:00"/>
    <x v="3"/>
    <x v="5"/>
    <x v="2"/>
    <s v="Enrichment Teacher (Dance, Coding, Martial Arts)"/>
    <s v="Specials"/>
    <x v="1"/>
    <m/>
    <m/>
    <s v="Application"/>
    <x v="1"/>
    <s v="In Process"/>
    <m/>
    <s v="Bridgewater State University"/>
    <s v="Bachelors"/>
    <m/>
    <m/>
    <m/>
    <m/>
    <m/>
    <m/>
  </r>
  <r>
    <d v="2018-02-27T00:00:00"/>
    <d v="2018-02-27T00:00:00"/>
    <d v="2018-03-15T00:00:00"/>
    <d v="1899-12-30T00:00:00"/>
    <x v="1"/>
    <x v="3"/>
    <x v="1"/>
    <s v="High School Science Teacher"/>
    <s v="Science"/>
    <x v="1"/>
    <s v="Brooklyn High"/>
    <m/>
    <s v="Finalist"/>
    <x v="1"/>
    <s v="Interview"/>
    <m/>
    <m/>
    <m/>
    <s v="3.0-3.5"/>
    <s v="TFA One Day magazine ad"/>
    <s v="In Progress"/>
    <s v="May 2018"/>
    <m/>
    <m/>
  </r>
  <r>
    <d v="2018-02-10T00:00:00"/>
    <d v="2018-02-12T00:00:00"/>
    <d v="1899-12-30T00:00:00"/>
    <d v="1899-12-30T00:00:00"/>
    <x v="0"/>
    <x v="1"/>
    <x v="1"/>
    <s v="Small Class Special Education Teacher"/>
    <s v="Special Education"/>
    <x v="1"/>
    <s v="Endeavor Middle"/>
    <m/>
    <s v="Finalist"/>
    <x v="1"/>
    <s v="Interview"/>
    <m/>
    <m/>
    <m/>
    <s v="3.5-4.0"/>
    <s v="General job board (Indeed, LinkedIn, etc.)"/>
    <s v="In Progress"/>
    <s v="Expect to completed within a month; one test left."/>
    <m/>
    <m/>
  </r>
  <r>
    <d v="2018-02-11T00:00:00"/>
    <d v="2018-02-13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Opt Out"/>
    <s v="St. John's University"/>
    <s v="Bachelor of Science"/>
    <s v="3.0-3.5"/>
    <s v="Wayup"/>
    <s v="No"/>
    <m/>
    <m/>
    <m/>
  </r>
  <r>
    <d v="2018-02-14T00:00:00"/>
    <d v="2018-02-14T00:00:00"/>
    <d v="1899-12-30T00:00:00"/>
    <d v="1899-12-30T00:00:00"/>
    <x v="3"/>
    <x v="5"/>
    <x v="1"/>
    <s v="Middle School History Teacher"/>
    <s v="Social Studies"/>
    <x v="1"/>
    <m/>
    <m/>
    <s v="Interview"/>
    <x v="2"/>
    <s v="Phone"/>
    <s v="Candidate- Non-responsive"/>
    <s v="Brown Univeristy"/>
    <s v="Bachelor of Arts"/>
    <m/>
    <m/>
    <m/>
    <m/>
    <m/>
    <m/>
  </r>
  <r>
    <d v="2018-02-11T00:00:00"/>
    <d v="1899-12-30T00:00:00"/>
    <d v="1899-12-30T00:00:00"/>
    <d v="1899-12-30T00:00:00"/>
    <x v="3"/>
    <x v="5"/>
    <x v="1"/>
    <s v="High School English Language Arts Teacher"/>
    <s v="English Language Arts"/>
    <x v="1"/>
    <m/>
    <m/>
    <s v="Application"/>
    <x v="2"/>
    <s v="In Process"/>
    <s v="Candidate - Failed to Complete Application"/>
    <m/>
    <m/>
    <m/>
    <s v="Online ad"/>
    <m/>
    <m/>
    <m/>
    <m/>
  </r>
  <r>
    <d v="2018-02-20T00:00:00"/>
    <d v="2018-02-12T00:00:00"/>
    <d v="2018-02-22T00:00:00"/>
    <d v="1899-12-30T00:00:00"/>
    <x v="1"/>
    <x v="0"/>
    <x v="0"/>
    <s v="College Readiness Teacher"/>
    <s v="Classroom"/>
    <x v="1"/>
    <s v="Hartford High"/>
    <m/>
    <s v="Offer"/>
    <x v="1"/>
    <s v="Offer Prep"/>
    <m/>
    <m/>
    <m/>
    <s v="2.75-3.0"/>
    <s v="TFA event, newsletter, or staff recommendation"/>
    <s v="Yes"/>
    <m/>
    <s v="English, 5-8, Provisional"/>
    <s v="MA"/>
  </r>
  <r>
    <d v="2018-02-12T00:00:00"/>
    <d v="2018-02-12T00:00:00"/>
    <d v="1899-12-30T00:00:00"/>
    <d v="1899-12-30T00:00:00"/>
    <x v="1"/>
    <x v="1"/>
    <x v="1"/>
    <s v="Spanish or French Teacher"/>
    <s v="Specials"/>
    <x v="1"/>
    <m/>
    <m/>
    <s v="Interview"/>
    <x v="2"/>
    <s v="Phone"/>
    <s v="Recruiter - Growth Mindset &amp; Commitment"/>
    <m/>
    <m/>
    <s v="3.5-4.0"/>
    <s v="Other"/>
    <s v="Yes"/>
    <m/>
    <s v="Agrégation d'anglais"/>
    <m/>
  </r>
  <r>
    <d v="2018-02-11T00:00:00"/>
    <d v="2018-02-14T00:00:00"/>
    <d v="1899-12-30T00:00:00"/>
    <d v="1899-12-30T00:00:00"/>
    <x v="0"/>
    <x v="1"/>
    <x v="1"/>
    <s v="Specials Teacher (Music, Dance, Physical Education, Theater, Foreign Language)"/>
    <s v="Specials"/>
    <x v="1"/>
    <s v="Brownsville Elementary"/>
    <m/>
    <s v="Finalist"/>
    <x v="1"/>
    <s v="Interview"/>
    <m/>
    <m/>
    <m/>
    <s v="3.5-4.0"/>
    <s v="Friend outside of AF"/>
    <s v="Yes"/>
    <m/>
    <s v="Theatre, All Grades K-12"/>
    <s v="NY"/>
  </r>
  <r>
    <d v="2018-02-21T00:00:00"/>
    <d v="1899-12-30T00:00:00"/>
    <d v="1899-12-30T00:00:00"/>
    <d v="1899-12-30T00:00:00"/>
    <x v="1"/>
    <x v="1"/>
    <x v="0"/>
    <s v="Secondary Teacher-in-Residence"/>
    <s v="None"/>
    <x v="0"/>
    <m/>
    <m/>
    <s v="Finalist"/>
    <x v="1"/>
    <s v="Interview"/>
    <m/>
    <m/>
    <m/>
    <s v="3.5-4.0"/>
    <s v="General job board (Indeed, LinkedIn, etc.)"/>
    <s v="No"/>
    <m/>
    <m/>
    <m/>
  </r>
  <r>
    <d v="2018-02-14T00:00:00"/>
    <d v="2018-02-13T00:00:00"/>
    <d v="2018-03-01T00:00:00"/>
    <d v="1899-12-30T00:00:00"/>
    <x v="0"/>
    <x v="1"/>
    <x v="1"/>
    <s v="Secondary Teacher-in-Residence"/>
    <s v="None"/>
    <x v="0"/>
    <s v="Brooklyn High"/>
    <m/>
    <s v="Offer"/>
    <x v="1"/>
    <s v="Offer Prep"/>
    <m/>
    <s v="National Institute of Mental Health"/>
    <s v="MD"/>
    <s v="3.5-4.0"/>
    <s v="General job board (Indeed, LinkedIn, etc.)"/>
    <s v="No"/>
    <m/>
    <m/>
    <m/>
  </r>
  <r>
    <d v="2018-02-16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1"/>
    <s v="In Process"/>
    <m/>
    <m/>
    <m/>
    <s v="3.0-3.5"/>
    <s v="College or university event, communication, or job board"/>
    <s v="No"/>
    <m/>
    <m/>
    <m/>
  </r>
  <r>
    <d v="2018-02-22T00:00:00"/>
    <d v="2018-02-12T00:00:00"/>
    <d v="1899-12-30T00:00:00"/>
    <d v="1899-12-30T00:00:00"/>
    <x v="0"/>
    <x v="0"/>
    <x v="0"/>
    <s v="Elementary Teacher-in-Residence"/>
    <s v="None"/>
    <x v="0"/>
    <m/>
    <m/>
    <s v="Interview"/>
    <x v="2"/>
    <s v="Video"/>
    <s v="Recruiter - Voice, Clarity &amp; Presence"/>
    <s v="University of Connecticut"/>
    <s v="Bachelor's degree"/>
    <s v="3.0-3.5"/>
    <s v="Receive LinkedIn message from AF Team member"/>
    <s v="No"/>
    <m/>
    <m/>
    <m/>
  </r>
  <r>
    <d v="2018-02-14T00:00:00"/>
    <d v="2018-02-15T00:00:00"/>
    <d v="1899-12-30T00:00:00"/>
    <d v="1899-12-30T00:00:00"/>
    <x v="1"/>
    <x v="1"/>
    <x v="1"/>
    <s v="Small Class Special Education Teacher"/>
    <s v="Special Education"/>
    <x v="1"/>
    <m/>
    <m/>
    <s v="Interview"/>
    <x v="2"/>
    <s v="Phone"/>
    <s v="Recruiter- Alignment with Mission &amp; Approach"/>
    <s v="Touro College"/>
    <m/>
    <s v="3.5-4.0"/>
    <s v="Social media post"/>
    <s v="Yes"/>
    <m/>
    <s v="Students with Disabilities (1-6)"/>
    <s v="NY"/>
  </r>
  <r>
    <d v="2018-02-12T00:00:00"/>
    <d v="1899-12-30T00:00:00"/>
    <d v="1899-12-30T00:00:00"/>
    <d v="1899-12-30T00:00:00"/>
    <x v="3"/>
    <x v="5"/>
    <x v="1"/>
    <s v="Elementary Teacher"/>
    <s v="Elementary"/>
    <x v="1"/>
    <m/>
    <m/>
    <s v="Application"/>
    <x v="1"/>
    <s v="In Process"/>
    <m/>
    <s v="New York Film Academy"/>
    <m/>
    <m/>
    <m/>
    <m/>
    <m/>
    <m/>
    <m/>
  </r>
  <r>
    <d v="2018-02-12T00:00:00"/>
    <d v="2018-02-13T00:00:00"/>
    <d v="1899-12-30T00:00:00"/>
    <d v="1899-12-30T00:00:00"/>
    <x v="1"/>
    <x v="1"/>
    <x v="1"/>
    <s v="High School History Teacher"/>
    <s v="Social Studies"/>
    <x v="1"/>
    <m/>
    <m/>
    <s v="Interview"/>
    <x v="2"/>
    <s v="Phone"/>
    <s v="Recruiter - Effective Core Instruction"/>
    <s v="Brooklyn College"/>
    <s v="Bachelor of Arts"/>
    <s v="2.75-3.0"/>
    <s v="General job board (Indeed, LinkedIn, etc.)"/>
    <s v="No"/>
    <m/>
    <m/>
    <m/>
  </r>
  <r>
    <d v="2018-02-22T00:00:00"/>
    <d v="1899-12-30T00:00:00"/>
    <d v="1899-12-30T00:00:00"/>
    <d v="1899-12-30T00:00:00"/>
    <x v="0"/>
    <x v="1"/>
    <x v="0"/>
    <s v="Elementary Teacher-in-Residence"/>
    <s v="None"/>
    <x v="0"/>
    <m/>
    <m/>
    <s v="Finalist"/>
    <x v="1"/>
    <s v="Interview"/>
    <m/>
    <s v="Georgetown University"/>
    <s v="Bachelors Degree"/>
    <s v="3.5-4.0"/>
    <s v="Receive LinkedIn message from AF Team member"/>
    <s v="No"/>
    <m/>
    <m/>
    <m/>
  </r>
  <r>
    <d v="2018-02-15T00:00:00"/>
    <d v="2018-02-13T00:00:00"/>
    <d v="1899-12-30T00:00:00"/>
    <d v="1899-12-30T00:00:00"/>
    <x v="0"/>
    <x v="1"/>
    <x v="1"/>
    <s v="Elementary Teacher"/>
    <s v="Elementary"/>
    <x v="1"/>
    <m/>
    <m/>
    <s v="Interview"/>
    <x v="1"/>
    <s v="Phone"/>
    <m/>
    <m/>
    <m/>
    <s v="3.5-4.0"/>
    <s v="Friend outside of AF"/>
    <s v="Yes"/>
    <m/>
    <s v="Teaching Certificate"/>
    <s v="LA"/>
  </r>
  <r>
    <d v="2018-02-09T00:00:00"/>
    <d v="2018-02-09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m/>
    <s v="Master of Science"/>
    <m/>
    <m/>
    <m/>
    <m/>
    <m/>
    <m/>
  </r>
  <r>
    <d v="2018-02-14T00:00:00"/>
    <d v="2018-02-14T00:00:00"/>
    <d v="1899-12-30T00:00:00"/>
    <d v="1899-12-30T00:00:00"/>
    <x v="0"/>
    <x v="3"/>
    <x v="1"/>
    <s v="Middle School History Teacher"/>
    <s v="Social Studies"/>
    <x v="1"/>
    <m/>
    <m/>
    <s v="Interview"/>
    <x v="2"/>
    <s v="Phone"/>
    <s v="Recruiter - Academic Smarts &amp; Content Knowledge"/>
    <m/>
    <m/>
    <s v="3.0-3.5"/>
    <s v="Other"/>
    <s v="No"/>
    <m/>
    <m/>
    <m/>
  </r>
  <r>
    <d v="2018-02-16T00:00:00"/>
    <d v="2018-02-26T00:00:00"/>
    <d v="1899-12-30T00:00:00"/>
    <d v="1899-12-30T00:00:00"/>
    <x v="0"/>
    <x v="1"/>
    <x v="2"/>
    <s v="Enrichment Teacher (Dance, Coding, Martial Arts)"/>
    <s v="Specials"/>
    <x v="1"/>
    <m/>
    <m/>
    <s v="Interview"/>
    <x v="1"/>
    <s v="Phone"/>
    <m/>
    <s v="Appalachian State University"/>
    <m/>
    <s v="2.75-3.0"/>
    <s v="General job board (Indeed, LinkedIn, etc.)"/>
    <s v="No"/>
    <m/>
    <m/>
    <m/>
  </r>
  <r>
    <d v="2018-02-14T00:00:00"/>
    <d v="1899-12-30T00:00:00"/>
    <d v="1899-12-30T00:00:00"/>
    <d v="1899-12-30T00:00:00"/>
    <x v="0"/>
    <x v="3"/>
    <x v="1"/>
    <s v="High School History Teacher"/>
    <s v="Social Studies"/>
    <x v="1"/>
    <m/>
    <m/>
    <s v="Application"/>
    <x v="1"/>
    <s v="In Process"/>
    <m/>
    <s v="University of the West Indies"/>
    <m/>
    <s v="2.5-2.75"/>
    <s v="Teach For America Network"/>
    <s v="In Progress"/>
    <s v="I will receive my NJ standard certificate at the end of this school year."/>
    <m/>
    <m/>
  </r>
  <r>
    <d v="2018-02-13T00:00:00"/>
    <d v="1899-12-30T00:00:00"/>
    <d v="1899-12-30T00:00:00"/>
    <d v="1899-12-30T00:00:00"/>
    <x v="1"/>
    <x v="6"/>
    <x v="0"/>
    <s v="Sports Enrichment Teacher"/>
    <s v="Specials"/>
    <x v="1"/>
    <m/>
    <m/>
    <s v="Application"/>
    <x v="1"/>
    <s v="In Process"/>
    <m/>
    <s v="University of New Haven"/>
    <m/>
    <m/>
    <m/>
    <s v="Yes"/>
    <m/>
    <s v="010-BUSINESS, GRADES 7 THROUGH 12"/>
    <s v="CT"/>
  </r>
  <r>
    <d v="2018-02-12T00:00:00"/>
    <d v="2018-02-12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s v="University of Bridgeport"/>
    <m/>
    <m/>
    <m/>
    <m/>
    <m/>
    <m/>
    <m/>
  </r>
  <r>
    <d v="2018-02-25T00:00:00"/>
    <d v="1899-12-30T00:00:00"/>
    <d v="1899-12-30T00:00:00"/>
    <d v="1899-12-30T00:00:00"/>
    <x v="1"/>
    <x v="1"/>
    <x v="1"/>
    <s v="Elementary Teacher"/>
    <s v="Elementary"/>
    <x v="1"/>
    <m/>
    <m/>
    <s v="Application"/>
    <x v="2"/>
    <s v="Unreviewed"/>
    <s v="Recruiter - Alignment with Mission &amp; Approach"/>
    <s v="State University of New York"/>
    <s v="Bachelor of Science"/>
    <s v="3.0-3.5"/>
    <s v="Other"/>
    <s v="Yes"/>
    <m/>
    <s v="Early Childhood Education Birth- Grade 6"/>
    <s v="NY"/>
  </r>
  <r>
    <d v="2018-02-12T00:00:00"/>
    <d v="2018-02-12T00:00:00"/>
    <d v="1899-12-30T00:00:00"/>
    <d v="1899-12-30T00:00:00"/>
    <x v="3"/>
    <x v="5"/>
    <x v="0"/>
    <s v="Special Education Teacher"/>
    <s v="Special Education"/>
    <x v="1"/>
    <m/>
    <m/>
    <s v="Interview"/>
    <x v="2"/>
    <s v="Phone"/>
    <s v="Candidate- Non-responsive"/>
    <s v="University of Connecticut"/>
    <s v="Levels I and II"/>
    <m/>
    <m/>
    <m/>
    <m/>
    <m/>
    <m/>
  </r>
  <r>
    <d v="2018-02-12T00:00:00"/>
    <d v="2018-02-16T00:00:00"/>
    <d v="1899-12-30T00:00:00"/>
    <d v="1899-12-30T00:00:00"/>
    <x v="0"/>
    <x v="1"/>
    <x v="2"/>
    <s v="Middle School ELA Teacher"/>
    <s v="English Language Arts"/>
    <x v="1"/>
    <m/>
    <m/>
    <s v="Interview"/>
    <x v="1"/>
    <s v="Phone"/>
    <m/>
    <m/>
    <m/>
    <s v="3.0-3.5"/>
    <s v="General job board (Indeed, LinkedIn, etc.)"/>
    <s v="No"/>
    <m/>
    <m/>
    <m/>
  </r>
  <r>
    <d v="2018-02-12T00:00:00"/>
    <d v="1899-12-30T00:00:00"/>
    <d v="1899-12-30T00:00:00"/>
    <d v="1899-12-30T00:00:00"/>
    <x v="3"/>
    <x v="5"/>
    <x v="2"/>
    <s v="Behavior Specialist"/>
    <s v="None"/>
    <x v="6"/>
    <m/>
    <m/>
    <s v="Application"/>
    <x v="1"/>
    <s v="In Process"/>
    <m/>
    <m/>
    <m/>
    <m/>
    <s v="Other"/>
    <m/>
    <m/>
    <m/>
    <m/>
  </r>
  <r>
    <d v="2018-02-21T00:00:00"/>
    <d v="2018-02-16T00:00:00"/>
    <d v="1899-12-30T00:00:00"/>
    <d v="1899-12-30T00:00:00"/>
    <x v="0"/>
    <x v="1"/>
    <x v="1"/>
    <s v="Secondary Teacher-in-Residence"/>
    <s v="None"/>
    <x v="0"/>
    <m/>
    <m/>
    <s v="Finalist"/>
    <x v="1"/>
    <s v="Interview"/>
    <m/>
    <s v="Stony Brook University"/>
    <s v="Bachelor of Science"/>
    <s v="3.0-3.5"/>
    <s v="College or university event, communication, or job board"/>
    <s v="No"/>
    <m/>
    <m/>
    <m/>
  </r>
  <r>
    <d v="2018-02-13T00:00:00"/>
    <d v="1899-12-30T00:00:00"/>
    <d v="1899-12-30T00:00:00"/>
    <d v="1899-12-30T00:00:00"/>
    <x v="0"/>
    <x v="3"/>
    <x v="2"/>
    <s v="ESL Classroom Teacher"/>
    <s v="ELL/ESL"/>
    <x v="1"/>
    <m/>
    <m/>
    <s v="Application"/>
    <x v="2"/>
    <s v="Unreviewed"/>
    <s v="Recruiter - Instructional Philosophy"/>
    <m/>
    <m/>
    <s v="3.5-4.0"/>
    <s v="Online ad"/>
    <s v="In Progress"/>
    <s v="All coursework complete; tests are still outstanding."/>
    <m/>
    <m/>
  </r>
  <r>
    <d v="2018-02-20T00:00:00"/>
    <d v="1899-12-30T00:00:00"/>
    <d v="1899-12-30T00:00:00"/>
    <d v="1899-12-30T00:00:00"/>
    <x v="0"/>
    <x v="1"/>
    <x v="0"/>
    <s v="Secondary Math Teacher"/>
    <s v="Math"/>
    <x v="1"/>
    <m/>
    <m/>
    <s v="Application"/>
    <x v="2"/>
    <s v="Unreviewed"/>
    <s v="Recruiter - Effective Core Instruction"/>
    <s v="St. Anselm College"/>
    <s v="Bachelor of Arts"/>
    <s v="2.5-2.75"/>
    <s v="Education-specific job board (School Spring, CT REAP, etc.)"/>
    <s v="No"/>
    <m/>
    <m/>
    <m/>
  </r>
  <r>
    <d v="2018-02-13T00:00:00"/>
    <d v="1899-12-30T00:00:00"/>
    <d v="1899-12-30T00:00:00"/>
    <d v="1899-12-30T00:00:00"/>
    <x v="3"/>
    <x v="5"/>
    <x v="1"/>
    <s v="High School English Language Arts Teacher"/>
    <s v="English Language Arts"/>
    <x v="1"/>
    <m/>
    <m/>
    <s v="Application"/>
    <x v="1"/>
    <s v="In Process"/>
    <m/>
    <m/>
    <m/>
    <s v="2.5-2.75"/>
    <s v="College or university event, communication, or job board"/>
    <m/>
    <m/>
    <m/>
    <m/>
  </r>
  <r>
    <d v="2018-02-25T00:00:00"/>
    <d v="2018-02-27T00:00:00"/>
    <d v="1899-12-30T00:00:00"/>
    <d v="1899-12-30T00:00:00"/>
    <x v="0"/>
    <x v="1"/>
    <x v="0"/>
    <s v="Dean (Academic, School Culture, Special Services)"/>
    <s v="None"/>
    <x v="2"/>
    <m/>
    <m/>
    <s v="Interview"/>
    <x v="1"/>
    <s v="Phone"/>
    <m/>
    <s v="Columbia University"/>
    <s v="Masters"/>
    <m/>
    <m/>
    <s v="Yes"/>
    <m/>
    <s v="117 Elementary Education (4-6)"/>
    <s v="MS"/>
  </r>
  <r>
    <d v="2018-02-15T00:00:00"/>
    <d v="2018-02-15T00:00:00"/>
    <d v="1899-12-30T00:00:00"/>
    <d v="1899-12-30T00:00:00"/>
    <x v="0"/>
    <x v="6"/>
    <x v="1"/>
    <s v="Spanish or French Teacher"/>
    <s v="Specials"/>
    <x v="1"/>
    <m/>
    <m/>
    <s v="Interview"/>
    <x v="2"/>
    <s v="Video"/>
    <s v="Recruiter - Effective Core Instruction"/>
    <m/>
    <m/>
    <s v="3.0-3.5"/>
    <s v="Social media post"/>
    <s v="Yes"/>
    <m/>
    <s v="Teacher of French"/>
    <m/>
  </r>
  <r>
    <d v="2018-02-22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s v="St. Thomas University"/>
    <s v="Master of Science"/>
    <m/>
    <m/>
    <m/>
    <m/>
    <m/>
    <m/>
  </r>
  <r>
    <d v="2018-02-15T00:00:00"/>
    <d v="1899-12-30T00:00:00"/>
    <d v="1899-12-30T00:00:00"/>
    <d v="1899-12-30T00:00:00"/>
    <x v="1"/>
    <x v="2"/>
    <x v="0"/>
    <s v="Spanish Teacher"/>
    <s v="Specials"/>
    <x v="1"/>
    <m/>
    <m/>
    <s v="Application"/>
    <x v="1"/>
    <s v="In Process"/>
    <m/>
    <m/>
    <m/>
    <s v="3.0-3.5"/>
    <s v="Other"/>
    <s v="Yes"/>
    <m/>
    <s v="Licenciado en Educación"/>
    <m/>
  </r>
  <r>
    <d v="2018-02-13T00:00:00"/>
    <d v="1899-12-30T00:00:00"/>
    <d v="1899-12-30T00:00:00"/>
    <d v="1899-12-30T00:00:00"/>
    <x v="3"/>
    <x v="5"/>
    <x v="1"/>
    <s v="Specials Teacher (Music, Dance, Physical Education, Theater, Foreign Language)"/>
    <s v="Specials"/>
    <x v="1"/>
    <m/>
    <m/>
    <s v="Application"/>
    <x v="2"/>
    <s v="In Process"/>
    <s v="Candidate - Candidate Withdrew"/>
    <s v="Cornish College of the Arts"/>
    <m/>
    <m/>
    <m/>
    <m/>
    <m/>
    <m/>
    <m/>
  </r>
  <r>
    <d v="2018-02-13T00:00:00"/>
    <d v="1899-12-30T00:00:00"/>
    <d v="1899-12-30T00:00:00"/>
    <d v="1899-12-30T00:00:00"/>
    <x v="3"/>
    <x v="5"/>
    <x v="1"/>
    <s v="Dean of College"/>
    <s v="None"/>
    <x v="2"/>
    <m/>
    <m/>
    <s v="Application"/>
    <x v="1"/>
    <s v="In Process"/>
    <m/>
    <m/>
    <m/>
    <s v="3.5-4.0"/>
    <s v="Online ad"/>
    <m/>
    <m/>
    <m/>
    <m/>
  </r>
  <r>
    <d v="2018-02-18T00:00:00"/>
    <d v="2018-02-14T00:00:00"/>
    <d v="1899-12-30T00:00:00"/>
    <d v="1899-12-30T00:00:00"/>
    <x v="1"/>
    <x v="3"/>
    <x v="1"/>
    <s v="Dean (Academic, School Culture, Special Services)"/>
    <s v="None"/>
    <x v="2"/>
    <m/>
    <m/>
    <s v="Application"/>
    <x v="2"/>
    <s v="In Process"/>
    <s v="Recruiter - Insufficient Experience/Skills for Position"/>
    <s v="Fordham University"/>
    <s v="Bachelor of Arts"/>
    <s v="2.5-2.75"/>
    <s v="Friend that works at AF"/>
    <s v="No"/>
    <m/>
    <m/>
    <m/>
  </r>
  <r>
    <d v="2018-02-15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1"/>
    <s v="In Process"/>
    <m/>
    <m/>
    <m/>
    <s v="3.0-3.5"/>
    <s v="Online ad"/>
    <m/>
    <m/>
    <m/>
    <m/>
  </r>
  <r>
    <d v="2018-02-15T00:00:00"/>
    <d v="2018-02-15T00:00:00"/>
    <d v="1899-12-30T00:00:00"/>
    <d v="1899-12-30T00:00:00"/>
    <x v="1"/>
    <x v="4"/>
    <x v="1"/>
    <s v="Spanish or French Teacher"/>
    <s v="Specials"/>
    <x v="1"/>
    <m/>
    <m/>
    <s v="Interview"/>
    <x v="2"/>
    <s v="Phone"/>
    <s v="Recruiter - Effective Core Instruction"/>
    <m/>
    <m/>
    <s v="3.5-4.0"/>
    <s v="General job board (Indeed, LinkedIn, etc.)"/>
    <s v="In Progress"/>
    <s v="Study plan NY Teaching Certification. Test dates months of 04-08"/>
    <m/>
    <m/>
  </r>
  <r>
    <d v="2018-02-13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1"/>
    <s v="In Process"/>
    <m/>
    <m/>
    <m/>
    <s v="3.0-3.5"/>
    <s v="Education-specific job board (School Spring, CT REAP, etc.)"/>
    <s v="Yes"/>
    <m/>
    <s v="All Grades Art Teacher, Grades PK-12"/>
    <s v="RI"/>
  </r>
  <r>
    <d v="2018-02-15T00:00:00"/>
    <d v="1899-12-30T00:00:00"/>
    <d v="1899-12-30T00:00:00"/>
    <d v="1899-12-30T00:00:00"/>
    <x v="3"/>
    <x v="5"/>
    <x v="1"/>
    <s v="Dean of College"/>
    <s v="None"/>
    <x v="2"/>
    <m/>
    <m/>
    <s v="Application"/>
    <x v="1"/>
    <s v="In Process"/>
    <m/>
    <m/>
    <m/>
    <s v="2.75-3.0"/>
    <s v="General job board (Indeed, LinkedIn, etc.)"/>
    <m/>
    <m/>
    <m/>
    <m/>
  </r>
  <r>
    <d v="2018-02-22T00:00:00"/>
    <d v="1899-12-30T00:00:00"/>
    <d v="1899-12-30T00:00:00"/>
    <d v="1899-12-30T00:00:00"/>
    <x v="2"/>
    <x v="2"/>
    <x v="1"/>
    <s v="Martial Arts Teacher"/>
    <s v="Specials"/>
    <x v="1"/>
    <m/>
    <m/>
    <s v="Application"/>
    <x v="2"/>
    <s v="In Process"/>
    <s v="Recruiter - Alignment with Mission &amp; Approach"/>
    <m/>
    <m/>
    <s v="3.5-4.0"/>
    <s v="General job board (Indeed, LinkedIn, etc.)"/>
    <s v="No"/>
    <m/>
    <m/>
    <m/>
  </r>
  <r>
    <d v="2018-02-14T00:00:00"/>
    <d v="2018-02-14T00:00:00"/>
    <d v="1899-12-30T00:00:00"/>
    <d v="1899-12-30T00:00:00"/>
    <x v="0"/>
    <x v="3"/>
    <x v="1"/>
    <s v="Dean of College"/>
    <s v="None"/>
    <x v="2"/>
    <m/>
    <m/>
    <s v="Interview"/>
    <x v="1"/>
    <s v="Phone"/>
    <m/>
    <m/>
    <m/>
    <s v="3.0-3.5"/>
    <s v="Other"/>
    <s v="No"/>
    <m/>
    <m/>
    <m/>
  </r>
  <r>
    <d v="2018-02-14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1"/>
    <s v="In Process"/>
    <m/>
    <m/>
    <m/>
    <s v="3.0-3.5"/>
    <s v="Online ad"/>
    <m/>
    <m/>
    <m/>
    <m/>
  </r>
  <r>
    <d v="2018-02-27T00:00:00"/>
    <d v="2018-02-28T00:00:00"/>
    <d v="1899-12-30T00:00:00"/>
    <d v="1899-12-30T00:00:00"/>
    <x v="0"/>
    <x v="1"/>
    <x v="2"/>
    <s v="Associate Teacher"/>
    <s v="None"/>
    <x v="4"/>
    <m/>
    <m/>
    <s v="Interview"/>
    <x v="1"/>
    <s v="Phone"/>
    <m/>
    <s v="TEMPLE UNIVERSITY"/>
    <s v="Bachelor of Science"/>
    <s v="2.75-3.0"/>
    <s v="External Referral"/>
    <s v="No"/>
    <m/>
    <m/>
    <m/>
  </r>
  <r>
    <d v="2018-02-27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s v="Indiana University"/>
    <s v="Master of Arts"/>
    <m/>
    <m/>
    <m/>
    <m/>
    <m/>
    <m/>
  </r>
  <r>
    <d v="2018-02-20T00:00:00"/>
    <d v="2018-02-21T00:00:00"/>
    <d v="1899-12-30T00:00:00"/>
    <d v="1899-12-30T00:00:00"/>
    <x v="0"/>
    <x v="3"/>
    <x v="1"/>
    <s v="Elementary Teacher-in-Residence"/>
    <s v="None"/>
    <x v="0"/>
    <m/>
    <m/>
    <s v="Interview"/>
    <x v="1"/>
    <s v="Phone"/>
    <m/>
    <s v="Medgar EVers College"/>
    <m/>
    <s v="2.75-3.0"/>
    <s v="Online ad"/>
    <s v="No"/>
    <m/>
    <m/>
    <m/>
  </r>
  <r>
    <d v="2018-02-15T00:00:00"/>
    <d v="2018-02-20T00:00:00"/>
    <d v="1899-12-30T00:00:00"/>
    <d v="1899-12-30T00:00:00"/>
    <x v="1"/>
    <x v="4"/>
    <x v="0"/>
    <s v="Elementary Teacher-in-Residence"/>
    <s v="None"/>
    <x v="0"/>
    <m/>
    <m/>
    <s v="Interview"/>
    <x v="2"/>
    <s v="Video"/>
    <s v="Recruiter - Voice, Clarity &amp; Presence"/>
    <m/>
    <m/>
    <s v="3.0-3.5"/>
    <s v="Receive LinkedIn message from AF Team member"/>
    <s v="No"/>
    <m/>
    <m/>
    <m/>
  </r>
  <r>
    <d v="2018-02-14T00:00:00"/>
    <d v="1899-12-30T00:00:00"/>
    <d v="1899-12-30T00:00:00"/>
    <d v="1899-12-30T00:00:00"/>
    <x v="3"/>
    <x v="5"/>
    <x v="0"/>
    <s v="Secondary Teacher-in-Residence"/>
    <s v="None"/>
    <x v="0"/>
    <m/>
    <m/>
    <s v="Application"/>
    <x v="1"/>
    <s v="In Process"/>
    <m/>
    <s v="The State University of New Jersey"/>
    <m/>
    <m/>
    <m/>
    <m/>
    <m/>
    <m/>
    <m/>
  </r>
  <r>
    <d v="2018-02-14T00:00:00"/>
    <d v="2018-02-15T00:00:00"/>
    <d v="1899-12-30T00:00:00"/>
    <d v="1899-12-30T00:00:00"/>
    <x v="1"/>
    <x v="4"/>
    <x v="0"/>
    <s v="College Readiness Teacher"/>
    <s v="Classroom"/>
    <x v="1"/>
    <m/>
    <m/>
    <s v="Interview"/>
    <x v="2"/>
    <s v="Video"/>
    <s v="Recruiter - No-Nonsense Nurturer"/>
    <m/>
    <m/>
    <s v="2.75-3.0"/>
    <s v="General job board (Indeed, LinkedIn, etc.)"/>
    <s v="No"/>
    <m/>
    <m/>
    <m/>
  </r>
  <r>
    <d v="2018-02-16T00:00:00"/>
    <d v="1899-12-30T00:00:00"/>
    <d v="1899-12-30T00:00:00"/>
    <d v="1899-12-30T00:00:00"/>
    <x v="0"/>
    <x v="3"/>
    <x v="1"/>
    <s v="Physical Education Teacher"/>
    <s v="Specials"/>
    <x v="1"/>
    <m/>
    <m/>
    <s v="Application"/>
    <x v="2"/>
    <s v="In Process"/>
    <s v="Recruiter - Alignment with Mission &amp; Approach"/>
    <s v="St. John's University"/>
    <s v="MS"/>
    <s v="3.0-3.5"/>
    <s v="Other"/>
    <s v="No"/>
    <m/>
    <m/>
    <m/>
  </r>
  <r>
    <d v="2018-02-15T00:00:00"/>
    <d v="2018-02-14T00:00:00"/>
    <d v="1899-12-30T00:00:00"/>
    <d v="1899-12-30T00:00:00"/>
    <x v="0"/>
    <x v="1"/>
    <x v="0"/>
    <s v="Special Education Teacher"/>
    <s v="Special Education"/>
    <x v="1"/>
    <m/>
    <m/>
    <s v="Interview"/>
    <x v="1"/>
    <s v="Phone"/>
    <m/>
    <s v="Marist College"/>
    <s v="Bachelor of Arts"/>
    <s v="3.5-4.0"/>
    <s v="General job board (Indeed, LinkedIn, etc.)"/>
    <s v="In Progress"/>
    <s v="May 2018"/>
    <m/>
    <m/>
  </r>
  <r>
    <d v="2018-02-18T00:00:00"/>
    <d v="2018-02-20T00:00:00"/>
    <d v="1899-12-30T00:00:00"/>
    <d v="1899-12-30T00:00:00"/>
    <x v="1"/>
    <x v="4"/>
    <x v="1"/>
    <s v="Dean of College"/>
    <s v="None"/>
    <x v="2"/>
    <m/>
    <m/>
    <s v="Interview"/>
    <x v="1"/>
    <s v="Phone"/>
    <m/>
    <m/>
    <m/>
    <s v="3.0-3.5"/>
    <s v="Online ad"/>
    <s v="No"/>
    <m/>
    <m/>
    <m/>
  </r>
  <r>
    <d v="2018-02-16T00:00:00"/>
    <d v="1899-12-30T00:00:00"/>
    <d v="1899-12-30T00:00:00"/>
    <d v="1899-12-30T00:00:00"/>
    <x v="0"/>
    <x v="3"/>
    <x v="1"/>
    <s v="Dean of College"/>
    <s v="None"/>
    <x v="2"/>
    <m/>
    <m/>
    <s v="Application"/>
    <x v="2"/>
    <s v="Unreviewed"/>
    <s v="Recruiter - Insufficient Experience/Skills for Position"/>
    <m/>
    <m/>
    <s v="3.0-3.5"/>
    <s v="General job board (Indeed, LinkedIn, etc.)"/>
    <s v="No"/>
    <m/>
    <m/>
    <m/>
  </r>
  <r>
    <d v="2018-02-27T00:00:00"/>
    <d v="1899-12-30T00:00:00"/>
    <d v="1899-12-30T00:00:00"/>
    <d v="1899-12-30T00:00:00"/>
    <x v="1"/>
    <x v="1"/>
    <x v="0"/>
    <s v="Secondary Teacher-in-Residence"/>
    <s v="None"/>
    <x v="0"/>
    <m/>
    <m/>
    <s v="Application"/>
    <x v="1"/>
    <s v="In Process"/>
    <m/>
    <s v="Western Connecticut State University"/>
    <s v="Bachelor of Arts"/>
    <s v="3.0-3.5"/>
    <s v="Online ad"/>
    <s v="In Progress"/>
    <s v="NY201-NYSTCE Educating All Students- English on 4/20/2018"/>
    <m/>
    <m/>
  </r>
  <r>
    <d v="2018-02-20T00:00:00"/>
    <d v="2018-02-14T00:00:00"/>
    <d v="1899-12-30T00:00:00"/>
    <d v="1899-12-30T00:00:00"/>
    <x v="1"/>
    <x v="1"/>
    <x v="1"/>
    <s v="Secondary Teacher-in-Residence"/>
    <s v="None"/>
    <x v="0"/>
    <s v="Bushwick Middle"/>
    <m/>
    <s v="Finalist"/>
    <x v="1"/>
    <s v="Interview"/>
    <m/>
    <m/>
    <s v="Bachelor of Arts"/>
    <s v="3.0-3.5"/>
    <s v="Friend that works at AF"/>
    <s v="No"/>
    <m/>
    <m/>
    <m/>
  </r>
  <r>
    <d v="2018-02-16T00:00:00"/>
    <d v="1899-12-30T00:00:00"/>
    <d v="1899-12-30T00:00:00"/>
    <d v="1899-12-30T00:00:00"/>
    <x v="0"/>
    <x v="4"/>
    <x v="0"/>
    <s v="Spanish Teacher"/>
    <s v="Specials"/>
    <x v="1"/>
    <m/>
    <m/>
    <s v="Application"/>
    <x v="1"/>
    <s v="In Process"/>
    <m/>
    <m/>
    <m/>
    <s v="2.75-3.0"/>
    <s v="Other"/>
    <s v="Yes"/>
    <m/>
    <s v="Maestro de Salud"/>
    <m/>
  </r>
  <r>
    <d v="2018-02-20T00:00:00"/>
    <d v="2018-02-16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- Alignment with Mission &amp; Approach"/>
    <s v="University of California"/>
    <s v="M.S."/>
    <s v="3.5-4.0"/>
    <s v="Wayup"/>
    <s v="No"/>
    <m/>
    <m/>
    <m/>
  </r>
  <r>
    <d v="2018-02-15T00:00:00"/>
    <d v="2018-02-20T00:00:00"/>
    <d v="1899-12-30T00:00:00"/>
    <d v="1899-12-30T00:00:00"/>
    <x v="1"/>
    <x v="4"/>
    <x v="1"/>
    <s v="Specials Teacher (Music, Dance, Physical Education, Theater, Foreign Language)"/>
    <s v="Specials"/>
    <x v="1"/>
    <m/>
    <m/>
    <s v="Interview"/>
    <x v="2"/>
    <s v="Phone"/>
    <s v="Recruiter- Alignment with Mission &amp; Approach"/>
    <s v="Mount Saint Vincent College"/>
    <m/>
    <s v="2.5-2.75"/>
    <s v="Other"/>
    <s v="No"/>
    <m/>
    <m/>
    <m/>
  </r>
  <r>
    <d v="2018-02-16T00:00:00"/>
    <d v="2018-02-20T00:00:00"/>
    <d v="1899-12-30T00:00:00"/>
    <d v="1899-12-30T00:00:00"/>
    <x v="1"/>
    <x v="4"/>
    <x v="1"/>
    <s v="Dean of College"/>
    <s v="None"/>
    <x v="2"/>
    <m/>
    <m/>
    <s v="Interview"/>
    <x v="2"/>
    <s v="Phone"/>
    <s v="Recruiter - Data-Driven Instruction"/>
    <m/>
    <m/>
    <s v="3.0-3.5"/>
    <s v="Other"/>
    <s v="No"/>
    <m/>
    <m/>
    <m/>
  </r>
  <r>
    <d v="2018-02-14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1"/>
    <s v="In Process"/>
    <m/>
    <m/>
    <m/>
    <m/>
    <m/>
    <m/>
    <m/>
    <m/>
    <m/>
  </r>
  <r>
    <d v="2018-02-16T00:00:00"/>
    <d v="2018-02-20T00:00:00"/>
    <d v="1899-12-30T00:00:00"/>
    <d v="1899-12-30T00:00:00"/>
    <x v="0"/>
    <x v="3"/>
    <x v="1"/>
    <s v="Dean of College"/>
    <s v="None"/>
    <x v="2"/>
    <m/>
    <m/>
    <s v="Interview"/>
    <x v="1"/>
    <s v="Phone"/>
    <m/>
    <m/>
    <m/>
    <s v="3.0-3.5"/>
    <s v="Friend that works at AF"/>
    <s v="No"/>
    <m/>
    <m/>
    <m/>
  </r>
  <r>
    <d v="2018-02-21T00:00:00"/>
    <d v="1899-12-30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Application"/>
    <x v="2"/>
    <s v="Unreviewed"/>
    <s v="Recruiter - Growth Mindset &amp; Commitment"/>
    <s v="SUNY Purchase College"/>
    <m/>
    <s v="3.0-3.5"/>
    <s v="General job board (Indeed, LinkedIn, etc.)"/>
    <s v="No"/>
    <m/>
    <m/>
    <m/>
  </r>
  <r>
    <d v="2018-02-16T00:00:00"/>
    <d v="2018-02-16T00:00:00"/>
    <d v="1899-12-30T00:00:00"/>
    <d v="1899-12-30T00:00:00"/>
    <x v="0"/>
    <x v="1"/>
    <x v="1"/>
    <s v="Dean (Academic, School Culture, Special Services)"/>
    <s v="None"/>
    <x v="2"/>
    <m/>
    <m/>
    <s v="Interview"/>
    <x v="1"/>
    <s v="Phone"/>
    <m/>
    <m/>
    <m/>
    <s v="3.0-3.5"/>
    <s v="TFA event, newsletter, or staff recommendation"/>
    <s v="No"/>
    <m/>
    <m/>
    <m/>
  </r>
  <r>
    <d v="2018-02-22T00:00:00"/>
    <d v="1899-12-30T00:00:00"/>
    <d v="1899-12-30T00:00:00"/>
    <d v="1899-12-30T00:00:00"/>
    <x v="1"/>
    <x v="1"/>
    <x v="1"/>
    <s v="Specials Teacher (Music, Dance, Physical Education, Theater, Foreign Language)"/>
    <s v="Specials"/>
    <x v="1"/>
    <m/>
    <m/>
    <s v="Application"/>
    <x v="2"/>
    <s v="Unreviewed"/>
    <s v="Recruiter - Scholar and Family Relationships"/>
    <s v="University of Delaware"/>
    <s v="Bachelor of Science"/>
    <s v="3.0-3.5"/>
    <s v="Education-specific job board (School Spring, CT REAP, etc.)"/>
    <s v="In Progress"/>
    <s v="edTPA expected completion date: 3/15/18"/>
    <m/>
    <m/>
  </r>
  <r>
    <d v="2018-02-22T00:00:00"/>
    <d v="1899-12-30T00:00:00"/>
    <d v="1899-12-30T00:00:00"/>
    <d v="1899-12-30T00:00:00"/>
    <x v="1"/>
    <x v="3"/>
    <x v="1"/>
    <s v="Secondary Teacher-in-Residence"/>
    <s v="None"/>
    <x v="0"/>
    <m/>
    <m/>
    <s v="Application"/>
    <x v="1"/>
    <s v="In Process"/>
    <m/>
    <m/>
    <s v="AS Degree"/>
    <s v="3.0-3.5"/>
    <s v="Friend that works at AF"/>
    <s v="No"/>
    <m/>
    <m/>
    <m/>
  </r>
  <r>
    <d v="2018-02-16T00:00:00"/>
    <d v="2018-02-20T00:00:00"/>
    <d v="1899-12-30T00:00:00"/>
    <d v="1899-12-30T00:00:00"/>
    <x v="0"/>
    <x v="1"/>
    <x v="1"/>
    <s v="Dean of College"/>
    <s v="None"/>
    <x v="2"/>
    <m/>
    <m/>
    <s v="Interview"/>
    <x v="1"/>
    <s v="Phone"/>
    <m/>
    <m/>
    <m/>
    <s v="3.5-4.0"/>
    <s v="Friend that works at AF"/>
    <s v="No"/>
    <m/>
    <m/>
    <m/>
  </r>
  <r>
    <d v="2018-02-20T00:00:00"/>
    <d v="2018-02-20T00:00:00"/>
    <d v="1899-12-30T00:00:00"/>
    <d v="1899-12-30T00:00:00"/>
    <x v="1"/>
    <x v="1"/>
    <x v="2"/>
    <s v="Elementary Teacher"/>
    <s v="Elementary"/>
    <x v="1"/>
    <m/>
    <m/>
    <s v="Interview"/>
    <x v="2"/>
    <s v="Phone"/>
    <s v="Candidate - Candidate Withdrew Prior to Phone/Video Screen"/>
    <m/>
    <m/>
    <s v="2.75-3.0"/>
    <s v="Other"/>
    <s v="Yes"/>
    <m/>
    <s v="Early Childhood Education Teacher, Grades PK-2"/>
    <s v="RI"/>
  </r>
  <r>
    <d v="2018-02-20T00:00:00"/>
    <d v="2018-02-21T00:00:00"/>
    <d v="1899-12-30T00:00:00"/>
    <d v="1899-12-30T00:00:00"/>
    <x v="0"/>
    <x v="3"/>
    <x v="1"/>
    <s v="Elementary Teacher"/>
    <s v="Elementary"/>
    <x v="1"/>
    <m/>
    <m/>
    <s v="Interview"/>
    <x v="2"/>
    <s v="Phone"/>
    <s v="Recruiter - No-Nonsense Nurturer"/>
    <m/>
    <m/>
    <s v="2.5-2.75"/>
    <s v="Friend that works at AF"/>
    <s v="In Progress"/>
    <s v="Need to complete EAS, CST part 1&amp;2 and submit EDTPA."/>
    <m/>
    <m/>
  </r>
  <r>
    <d v="2018-02-17T00:00:00"/>
    <d v="1899-12-30T00:00:00"/>
    <d v="1899-12-30T00:00:00"/>
    <d v="1899-12-30T00:00:00"/>
    <x v="1"/>
    <x v="6"/>
    <x v="1"/>
    <s v="Principal-in-Residence"/>
    <s v="None"/>
    <x v="2"/>
    <m/>
    <m/>
    <s v="Application"/>
    <x v="2"/>
    <s v="In Process"/>
    <s v="Recruiter - Data-Driven Instruction"/>
    <m/>
    <m/>
    <s v="2.5-2.75"/>
    <s v="Online ad"/>
    <s v="Yes"/>
    <m/>
    <s v="96/45709"/>
    <m/>
  </r>
  <r>
    <d v="2018-02-17T00:00:00"/>
    <d v="2018-02-20T00:00:00"/>
    <d v="1899-12-30T00:00:00"/>
    <d v="1899-12-30T00:00:00"/>
    <x v="0"/>
    <x v="1"/>
    <x v="0"/>
    <s v="English Language Arts Teacher"/>
    <s v="English Language Arts"/>
    <x v="1"/>
    <m/>
    <m/>
    <s v="Interview"/>
    <x v="1"/>
    <s v="Phone"/>
    <m/>
    <m/>
    <m/>
    <s v="3.5-4.0"/>
    <s v="Education-specific job board (School Spring, CT REAP, etc.)"/>
    <s v="Yes"/>
    <m/>
    <s v="013-Elementary Kindergarten-Grade 6"/>
    <s v="CT"/>
  </r>
  <r>
    <d v="2018-02-22T00:00:00"/>
    <d v="1899-12-30T00:00:00"/>
    <d v="1899-12-30T00:00:00"/>
    <d v="1899-12-30T00:00:00"/>
    <x v="0"/>
    <x v="3"/>
    <x v="1"/>
    <s v="Spanish or French Teacher"/>
    <s v="Specials"/>
    <x v="1"/>
    <m/>
    <m/>
    <s v="Application"/>
    <x v="2"/>
    <s v="In Process"/>
    <s v="Recruiter - Alignment with Mission &amp; Approach"/>
    <m/>
    <m/>
    <s v="Below 2.5"/>
    <s v="Online ad"/>
    <s v="Yes"/>
    <m/>
    <s v="RAS"/>
    <s v="AL"/>
  </r>
  <r>
    <d v="2018-02-20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2"/>
    <s v="Unreviewed"/>
    <s v="Recruiter - Instructional Philosophy"/>
    <s v="University of Rhode Island"/>
    <m/>
    <s v="3.0-3.5"/>
    <s v="Education-specific job board (School Spring, CT REAP, etc.)"/>
    <s v="Yes"/>
    <m/>
    <s v="All Grades Music Teacher-Grades PK-12"/>
    <s v="RI"/>
  </r>
  <r>
    <d v="2018-02-21T00:00:00"/>
    <d v="2018-02-20T00:00:00"/>
    <d v="1899-12-30T00:00:00"/>
    <d v="1899-12-30T00:00:00"/>
    <x v="0"/>
    <x v="3"/>
    <x v="1"/>
    <s v="Special Education Teacher"/>
    <s v="Special Education"/>
    <x v="1"/>
    <m/>
    <m/>
    <s v="Interview"/>
    <x v="2"/>
    <s v="Phone"/>
    <s v="Recruiter - Adult Culture/Team and Family"/>
    <m/>
    <m/>
    <s v="2.75-3.0"/>
    <s v="Other"/>
    <s v="Yes"/>
    <m/>
    <s v="Students with Disabilities (grades 1-6)"/>
    <s v="NY"/>
  </r>
  <r>
    <d v="2018-02-18T00:00:00"/>
    <d v="2018-02-19T00:00:00"/>
    <d v="1899-12-30T00:00:00"/>
    <d v="1899-12-30T00:00:00"/>
    <x v="0"/>
    <x v="1"/>
    <x v="0"/>
    <s v="Biology Teacher"/>
    <s v="Science"/>
    <x v="1"/>
    <m/>
    <m/>
    <s v="Interview"/>
    <x v="1"/>
    <s v="Video"/>
    <m/>
    <m/>
    <m/>
    <s v="3.0-3.5"/>
    <s v="Online ad"/>
    <s v="Yes"/>
    <m/>
    <s v="Initial Certificate"/>
    <s v="SC"/>
  </r>
  <r>
    <d v="2018-02-22T00:00:00"/>
    <d v="2018-02-21T00:00:00"/>
    <d v="2018-03-12T00:00:00"/>
    <d v="1899-12-30T00:00:00"/>
    <x v="1"/>
    <x v="1"/>
    <x v="1"/>
    <s v="Elementary Teacher"/>
    <s v="Elementary"/>
    <x v="1"/>
    <s v="East New York Elementary"/>
    <m/>
    <s v="Finalist"/>
    <x v="1"/>
    <s v="Interview"/>
    <m/>
    <m/>
    <m/>
    <s v="3.0-3.5"/>
    <s v="TFA event, newsletter, or staff recommendation"/>
    <s v="In Progress"/>
    <s v="May 2018 after finishing my two year commitment to TFA"/>
    <m/>
    <m/>
  </r>
  <r>
    <d v="2018-02-23T00:00:00"/>
    <d v="1899-12-30T00:00:00"/>
    <d v="1899-12-30T00:00:00"/>
    <d v="1899-12-30T00:00:00"/>
    <x v="3"/>
    <x v="5"/>
    <x v="1"/>
    <s v="Behavior Specialist"/>
    <s v="None"/>
    <x v="6"/>
    <m/>
    <m/>
    <s v="Application"/>
    <x v="2"/>
    <s v="In Process"/>
    <s v="Candidate - Candidate Withdrew"/>
    <s v="New York Institute of Technology"/>
    <s v="Master of Education"/>
    <m/>
    <s v="External Referral"/>
    <m/>
    <m/>
    <m/>
    <m/>
  </r>
  <r>
    <d v="2018-02-18T00:00:00"/>
    <d v="1899-12-30T00:00:00"/>
    <d v="1899-12-30T00:00:00"/>
    <d v="1899-12-30T00:00:00"/>
    <x v="3"/>
    <x v="5"/>
    <x v="1"/>
    <s v="High School Math Teacher"/>
    <s v="Math"/>
    <x v="1"/>
    <m/>
    <m/>
    <s v="Application"/>
    <x v="1"/>
    <s v="In Process"/>
    <m/>
    <m/>
    <m/>
    <s v="3.0-3.5"/>
    <s v="Event (conference, workshop, panel etc. not at a college or university)"/>
    <m/>
    <m/>
    <m/>
    <m/>
  </r>
  <r>
    <d v="2018-02-28T00:00:00"/>
    <d v="2018-02-21T00:00:00"/>
    <d v="1899-12-30T00:00:00"/>
    <d v="1899-12-30T00:00:00"/>
    <x v="0"/>
    <x v="1"/>
    <x v="1"/>
    <s v="Elementary Teacher"/>
    <s v="Elementary"/>
    <x v="1"/>
    <m/>
    <m/>
    <s v="Finalist"/>
    <x v="1"/>
    <s v="Interview"/>
    <m/>
    <s v="Miami University"/>
    <s v="Bachelor of Science"/>
    <s v="3.5-4.0"/>
    <s v="Other"/>
    <s v="In Progress"/>
    <s v="05/2018"/>
    <m/>
    <m/>
  </r>
  <r>
    <d v="2018-02-21T00:00:00"/>
    <d v="2018-02-21T00:00:00"/>
    <d v="1899-12-30T00:00:00"/>
    <d v="1899-12-30T00:00:00"/>
    <x v="0"/>
    <x v="3"/>
    <x v="1"/>
    <s v="Secondary Teacher-in-Residence"/>
    <s v="None"/>
    <x v="0"/>
    <s v="East Brooklyn High"/>
    <m/>
    <s v="Finalist"/>
    <x v="2"/>
    <s v="Interview"/>
    <s v="Recruiter - Recruiter Roll-over"/>
    <s v="George Mason University"/>
    <s v="Diploma"/>
    <s v="3.5-4.0"/>
    <s v="Education-specific job board (School Spring, CT REAP, etc.)"/>
    <s v="No"/>
    <m/>
    <m/>
    <m/>
  </r>
  <r>
    <d v="2018-02-22T00:00:00"/>
    <d v="2018-02-21T00:00:00"/>
    <d v="1899-12-30T00:00:00"/>
    <d v="1899-12-30T00:00:00"/>
    <x v="0"/>
    <x v="1"/>
    <x v="0"/>
    <s v="Secondary History Teacher"/>
    <s v="Social Studies"/>
    <x v="1"/>
    <m/>
    <m/>
    <s v="Interview"/>
    <x v="1"/>
    <s v="Phone"/>
    <m/>
    <s v="University of Connecticut"/>
    <s v="Master of Arts"/>
    <s v="3.0-3.5"/>
    <s v="General job board (Indeed, LinkedIn, etc.)"/>
    <s v="In Progress"/>
    <s v="Expected May 2018"/>
    <m/>
    <m/>
  </r>
  <r>
    <d v="2018-02-20T00:00:00"/>
    <d v="2018-02-21T00:00:00"/>
    <d v="1899-12-30T00:00:00"/>
    <d v="1899-12-30T00:00:00"/>
    <x v="3"/>
    <x v="5"/>
    <x v="0"/>
    <s v="Principal-in-Residence"/>
    <s v="None"/>
    <x v="2"/>
    <m/>
    <m/>
    <s v="Interview"/>
    <x v="1"/>
    <s v="Phone"/>
    <m/>
    <m/>
    <m/>
    <s v="3.0-3.5"/>
    <s v="Online ad"/>
    <m/>
    <m/>
    <m/>
    <m/>
  </r>
  <r>
    <d v="2018-02-22T00:00:00"/>
    <d v="2018-02-26T00:00:00"/>
    <d v="1899-12-30T00:00:00"/>
    <d v="1899-12-30T00:00:00"/>
    <x v="0"/>
    <x v="4"/>
    <x v="1"/>
    <s v="Middle School Math Teacher"/>
    <s v="Math"/>
    <x v="1"/>
    <m/>
    <m/>
    <s v="Interview"/>
    <x v="1"/>
    <s v="Phone"/>
    <m/>
    <s v="CUNY Hunter College"/>
    <s v="Master"/>
    <s v="3.5-4.0"/>
    <s v="General job board (Indeed, LinkedIn, etc.)"/>
    <s v="In Progress"/>
    <s v="June 2019"/>
    <m/>
    <m/>
  </r>
  <r>
    <d v="2018-02-28T00:00:00"/>
    <d v="2018-03-01T00:00:00"/>
    <d v="1899-12-30T00:00:00"/>
    <d v="1899-12-30T00:00:00"/>
    <x v="0"/>
    <x v="1"/>
    <x v="1"/>
    <s v="Elementary Teacher"/>
    <s v="Elementary"/>
    <x v="1"/>
    <m/>
    <m/>
    <s v="Interview"/>
    <x v="1"/>
    <s v="Phone"/>
    <m/>
    <s v="SUNY"/>
    <s v="Masters"/>
    <s v="3.5-4.0"/>
    <s v="General job board (Indeed, LinkedIn, etc.)"/>
    <s v="Yes"/>
    <m/>
    <s v="Childhood Education (1-6) initial certification"/>
    <s v="NY"/>
  </r>
  <r>
    <d v="2018-02-20T00:00:00"/>
    <d v="2018-02-20T00:00:00"/>
    <d v="2018-03-28T00:00:00"/>
    <d v="1899-12-30T00:00:00"/>
    <x v="0"/>
    <x v="1"/>
    <x v="1"/>
    <s v="High School Science Teacher"/>
    <s v="Science"/>
    <x v="1"/>
    <s v="Brooklyn High"/>
    <m/>
    <s v="Finalist"/>
    <x v="1"/>
    <s v="Interview"/>
    <m/>
    <m/>
    <m/>
    <s v="3.0-3.5"/>
    <s v="Online ad"/>
    <s v="Yes"/>
    <m/>
    <s v="Biological, Chemistry, Middle Level Science"/>
    <s v="UT"/>
  </r>
  <r>
    <d v="2018-02-20T00:00:00"/>
    <d v="1899-12-30T00:00:00"/>
    <d v="1899-12-30T00:00:00"/>
    <d v="1899-12-30T00:00:00"/>
    <x v="1"/>
    <x v="4"/>
    <x v="2"/>
    <s v="Middle School Science Teacher"/>
    <s v="Science"/>
    <x v="1"/>
    <m/>
    <m/>
    <s v="Application"/>
    <x v="2"/>
    <s v="Unreviewed"/>
    <s v="Recruiter - Instructional Philosophy"/>
    <m/>
    <m/>
    <s v="3.0-3.5"/>
    <s v="Other"/>
    <s v="No"/>
    <m/>
    <m/>
    <m/>
  </r>
  <r>
    <d v="2018-02-20T00:00:00"/>
    <d v="2018-02-22T00:00:00"/>
    <d v="2018-03-07T00:00:00"/>
    <d v="1899-12-30T00:00:00"/>
    <x v="0"/>
    <x v="6"/>
    <x v="1"/>
    <s v="Founding 5th Grade Math Teacher"/>
    <s v="Math"/>
    <x v="1"/>
    <s v="Linden Middle"/>
    <m/>
    <s v="Finalist"/>
    <x v="1"/>
    <s v="Interview"/>
    <m/>
    <m/>
    <m/>
    <s v="3.0-3.5"/>
    <s v="TFA One Day magazine ad"/>
    <s v="Yes"/>
    <m/>
    <s v="Mathematics 7-12, Professional Certificate"/>
    <s v="NY"/>
  </r>
  <r>
    <d v="2018-02-27T00:00:00"/>
    <d v="2018-02-22T00:00:00"/>
    <d v="1899-12-30T00:00:00"/>
    <d v="1899-12-30T00:00:00"/>
    <x v="0"/>
    <x v="1"/>
    <x v="0"/>
    <s v="Secondary Math Teacher"/>
    <s v="Math"/>
    <x v="1"/>
    <m/>
    <m/>
    <s v="Interview"/>
    <x v="1"/>
    <s v="Phone"/>
    <m/>
    <s v="North Central College"/>
    <s v="Bachelor of Arts"/>
    <s v="3.0-3.5"/>
    <s v="Other"/>
    <s v="No"/>
    <m/>
    <m/>
    <m/>
  </r>
  <r>
    <d v="2018-02-21T00:00:00"/>
    <d v="2018-02-21T00:00:00"/>
    <d v="1899-12-30T00:00:00"/>
    <d v="1899-12-30T00:00:00"/>
    <x v="2"/>
    <x v="3"/>
    <x v="1"/>
    <s v="High School History Teacher"/>
    <s v="Social Studies"/>
    <x v="1"/>
    <m/>
    <m/>
    <s v="Interview"/>
    <x v="2"/>
    <s v="Phone"/>
    <s v="Recruiter- Alignment with Mission &amp; Approach"/>
    <m/>
    <m/>
    <s v="3.0-3.5"/>
    <s v="Social media post"/>
    <s v="Yes"/>
    <m/>
    <s v="Social Studies"/>
    <s v="VA"/>
  </r>
  <r>
    <d v="2018-02-23T00:00:00"/>
    <d v="2018-02-27T00:00:00"/>
    <d v="1899-12-30T00:00:00"/>
    <d v="1899-12-30T00:00:00"/>
    <x v="1"/>
    <x v="1"/>
    <x v="2"/>
    <s v="Enrichment Teacher (Dance, Coding, Martial Arts)"/>
    <s v="Specials"/>
    <x v="1"/>
    <m/>
    <m/>
    <s v="Interview"/>
    <x v="1"/>
    <s v="Phone"/>
    <m/>
    <m/>
    <s v="Bachelor of Arts"/>
    <s v="3.5-4.0"/>
    <s v="Education-specific job board (School Spring, CT REAP, etc.)"/>
    <s v="Yes"/>
    <m/>
    <s v="Elementary Education PREK-6; VISUAL ARTS PREK-12"/>
    <s v="VA"/>
  </r>
  <r>
    <d v="2018-02-21T00:00:00"/>
    <d v="1899-12-30T00:00:00"/>
    <d v="1899-12-30T00:00:00"/>
    <d v="1899-12-30T00:00:00"/>
    <x v="3"/>
    <x v="5"/>
    <x v="2"/>
    <s v="Kindergarten Teacher"/>
    <s v="Elementary"/>
    <x v="1"/>
    <m/>
    <m/>
    <s v="Application"/>
    <x v="1"/>
    <s v="In Process"/>
    <m/>
    <s v="preschool"/>
    <s v="MA"/>
    <m/>
    <m/>
    <m/>
    <m/>
    <m/>
    <m/>
  </r>
  <r>
    <d v="2018-02-23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2"/>
    <s v="Unreviewed"/>
    <s v="Recruiter - Instructional Philosophy"/>
    <s v="VERMONT COLLEGE"/>
    <s v="Master of Fine Arts"/>
    <s v="3.5-4.0"/>
    <s v="Education-specific job board (School Spring, CT REAP, etc.)"/>
    <s v="No"/>
    <m/>
    <m/>
    <m/>
  </r>
  <r>
    <d v="2018-02-21T00:00:00"/>
    <d v="1899-12-30T00:00:00"/>
    <d v="1899-12-30T00:00:00"/>
    <d v="1899-12-30T00:00:00"/>
    <x v="1"/>
    <x v="6"/>
    <x v="1"/>
    <s v="High School Math Teacher"/>
    <s v="Math"/>
    <x v="1"/>
    <m/>
    <m/>
    <s v="Application"/>
    <x v="1"/>
    <s v="In Process"/>
    <m/>
    <m/>
    <m/>
    <s v="3.0-3.5"/>
    <s v="Online ad"/>
    <s v="Yes"/>
    <m/>
    <s v="Standard Certificate - Teacher of Mathematics"/>
    <s v="NJ"/>
  </r>
  <r>
    <d v="2018-02-21T00:00:00"/>
    <d v="1899-12-30T00:00:00"/>
    <d v="1899-12-30T00:00:00"/>
    <d v="1899-12-30T00:00:00"/>
    <x v="1"/>
    <x v="1"/>
    <x v="2"/>
    <s v="Middle School Science Teacher"/>
    <s v="Science"/>
    <x v="1"/>
    <m/>
    <m/>
    <s v="Application"/>
    <x v="2"/>
    <s v="Unreviewed"/>
    <s v="Recruiter - Adult Culture/Team and Family"/>
    <m/>
    <m/>
    <s v="2.5-2.75"/>
    <s v="General job board (Indeed, LinkedIn, etc.)"/>
    <s v="Yes"/>
    <m/>
    <s v="PGCE Secondary Education"/>
    <m/>
  </r>
  <r>
    <d v="2018-02-21T00:00:00"/>
    <d v="1899-12-30T00:00:00"/>
    <d v="1899-12-30T00:00:00"/>
    <d v="1899-12-30T00:00:00"/>
    <x v="0"/>
    <x v="2"/>
    <x v="1"/>
    <s v="Dean of College"/>
    <s v="None"/>
    <x v="2"/>
    <m/>
    <m/>
    <s v="Application"/>
    <x v="1"/>
    <s v="In Process"/>
    <m/>
    <m/>
    <m/>
    <s v="3.5-4.0"/>
    <s v="Other"/>
    <m/>
    <m/>
    <m/>
    <m/>
  </r>
  <r>
    <d v="2018-02-21T00:00:00"/>
    <d v="1899-12-30T00:00:00"/>
    <d v="1899-12-30T00:00:00"/>
    <d v="1899-12-30T00:00:00"/>
    <x v="0"/>
    <x v="1"/>
    <x v="0"/>
    <s v="Dean (Academic, School Culture, Special Services)"/>
    <s v="None"/>
    <x v="2"/>
    <m/>
    <m/>
    <s v="Application"/>
    <x v="2"/>
    <s v="Unreviewed"/>
    <s v="Recruiter - Instructional Philosophy"/>
    <m/>
    <m/>
    <s v="2.75-3.0"/>
    <s v="College or university event, communication, or job board"/>
    <s v="No"/>
    <m/>
    <m/>
    <m/>
  </r>
  <r>
    <d v="2018-02-27T00:00:00"/>
    <d v="1899-12-30T00:00:00"/>
    <d v="1899-12-30T00:00:00"/>
    <d v="1899-12-30T00:00:00"/>
    <x v="0"/>
    <x v="1"/>
    <x v="2"/>
    <s v="Middle School Science Teacher"/>
    <s v="Science"/>
    <x v="1"/>
    <m/>
    <m/>
    <s v="Application"/>
    <x v="1"/>
    <s v="Unreviewed"/>
    <m/>
    <m/>
    <m/>
    <s v="3.0-3.5"/>
    <s v="Friend that works at AF"/>
    <s v="In Progress"/>
    <s v="2018"/>
    <m/>
    <m/>
  </r>
  <r>
    <d v="2018-02-21T00:00:00"/>
    <d v="2018-02-22T00:00:00"/>
    <d v="1899-12-30T00:00:00"/>
    <d v="1899-12-30T00:00:00"/>
    <x v="0"/>
    <x v="1"/>
    <x v="1"/>
    <s v="Dean (Academic, School Culture, Special Services)"/>
    <s v="None"/>
    <x v="2"/>
    <m/>
    <m/>
    <s v="Interview"/>
    <x v="1"/>
    <s v="Phone"/>
    <m/>
    <m/>
    <m/>
    <s v="3.0-3.5"/>
    <s v="Friend outside of AF"/>
    <s v="Yes"/>
    <m/>
    <s v="Social Studies 7-12"/>
    <s v="NY"/>
  </r>
  <r>
    <d v="2018-02-19T00:00:00"/>
    <d v="1899-12-30T00:00:00"/>
    <d v="1899-12-30T00:00:00"/>
    <d v="1899-12-30T00:00:00"/>
    <x v="3"/>
    <x v="5"/>
    <x v="0"/>
    <s v="Principal-in-Residence"/>
    <s v="None"/>
    <x v="2"/>
    <m/>
    <m/>
    <s v="Application"/>
    <x v="1"/>
    <s v="In Process"/>
    <m/>
    <m/>
    <m/>
    <s v="2.75-3.0"/>
    <s v="Education-specific job board (School Spring, CT REAP, etc.)"/>
    <m/>
    <m/>
    <m/>
    <m/>
  </r>
  <r>
    <d v="2018-02-21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m/>
    <m/>
    <s v="3.5-4.0"/>
    <s v="Friend outside of AF"/>
    <m/>
    <m/>
    <m/>
    <m/>
  </r>
  <r>
    <d v="2018-02-21T00:00:00"/>
    <d v="2018-02-23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- Non-responsive"/>
    <s v="FORDHAM UNIVERSITY"/>
    <s v="Bachelors Degree"/>
    <m/>
    <m/>
    <m/>
    <m/>
    <m/>
    <m/>
  </r>
  <r>
    <d v="2018-02-21T00:00:00"/>
    <d v="1899-12-30T00:00:00"/>
    <d v="1899-12-30T00:00:00"/>
    <d v="1899-12-30T00:00:00"/>
    <x v="3"/>
    <x v="5"/>
    <x v="0"/>
    <s v="Elementary Teacher"/>
    <s v="Elementary"/>
    <x v="1"/>
    <m/>
    <m/>
    <s v="Application"/>
    <x v="1"/>
    <s v="Unreviewed"/>
    <m/>
    <m/>
    <s v="Master of Science"/>
    <m/>
    <m/>
    <m/>
    <m/>
    <m/>
    <m/>
  </r>
  <r>
    <d v="2018-02-28T00:00:00"/>
    <d v="1899-12-30T00:00:00"/>
    <d v="1899-12-30T00:00:00"/>
    <d v="1899-12-30T00:00:00"/>
    <x v="3"/>
    <x v="5"/>
    <x v="2"/>
    <s v="Middle School ELA Teacher"/>
    <s v="English Language Arts"/>
    <x v="1"/>
    <m/>
    <m/>
    <s v="Application"/>
    <x v="1"/>
    <s v="In Process"/>
    <m/>
    <s v="BRIDGEWATER STATE UNIVERSITY"/>
    <s v="Bachelor of Arts"/>
    <m/>
    <m/>
    <m/>
    <m/>
    <m/>
    <m/>
  </r>
  <r>
    <d v="2018-02-19T00:00:00"/>
    <d v="1899-12-30T00:00:00"/>
    <d v="1899-12-30T00:00:00"/>
    <d v="1899-12-30T00:00:00"/>
    <x v="3"/>
    <x v="5"/>
    <x v="0"/>
    <s v="Elementary Teacher-in-Residence"/>
    <s v="None"/>
    <x v="0"/>
    <m/>
    <m/>
    <s v="Application"/>
    <x v="1"/>
    <s v="In Process"/>
    <m/>
    <s v="Southern Connecticut State University"/>
    <m/>
    <m/>
    <m/>
    <m/>
    <m/>
    <m/>
    <m/>
  </r>
  <r>
    <d v="2018-02-25T00:00:00"/>
    <d v="1899-12-30T00:00:00"/>
    <d v="1899-12-30T00:00:00"/>
    <d v="1899-12-30T00:00:00"/>
    <x v="0"/>
    <x v="1"/>
    <x v="0"/>
    <s v="Secondary Teacher-in-Residence"/>
    <s v="None"/>
    <x v="0"/>
    <m/>
    <m/>
    <s v="Application"/>
    <x v="1"/>
    <s v="In Process"/>
    <m/>
    <s v="American Public University"/>
    <s v="Master of Science / MS"/>
    <s v="3.0-3.5"/>
    <s v="Other"/>
    <s v="No"/>
    <m/>
    <m/>
    <m/>
  </r>
  <r>
    <d v="2018-02-28T00:00:00"/>
    <d v="2018-03-01T00:00:00"/>
    <d v="1899-12-30T00:00:00"/>
    <d v="1899-12-30T00:00:00"/>
    <x v="0"/>
    <x v="1"/>
    <x v="1"/>
    <s v="Elementary Teacher"/>
    <s v="Elementary"/>
    <x v="1"/>
    <m/>
    <m/>
    <s v="Interview"/>
    <x v="1"/>
    <s v="Phone"/>
    <m/>
    <s v="University of Phoenix"/>
    <s v="Masters"/>
    <s v="Below 2.5"/>
    <s v="Receive LinkedIn message from AF Team member"/>
    <s v="Yes"/>
    <m/>
    <s v="Childhood Education (Grades 1-6), Initial"/>
    <s v="NY"/>
  </r>
  <r>
    <d v="2018-02-20T00:00:00"/>
    <d v="2018-02-23T00:00:00"/>
    <d v="1899-12-30T00:00:00"/>
    <d v="1899-12-30T00:00:00"/>
    <x v="3"/>
    <x v="5"/>
    <x v="0"/>
    <s v="Secondary Teacher-in-Residence"/>
    <s v="None"/>
    <x v="0"/>
    <m/>
    <m/>
    <s v="Interview"/>
    <x v="1"/>
    <s v="Phone"/>
    <m/>
    <s v="Yale University"/>
    <s v="Diploma"/>
    <m/>
    <m/>
    <m/>
    <m/>
    <m/>
    <m/>
  </r>
  <r>
    <d v="2018-02-25T00:00:00"/>
    <d v="1899-12-30T00:00:00"/>
    <d v="1899-12-30T00:00:00"/>
    <d v="1899-12-30T00:00:00"/>
    <x v="1"/>
    <x v="6"/>
    <x v="1"/>
    <s v="Principal-in-Residence"/>
    <s v="None"/>
    <x v="2"/>
    <m/>
    <m/>
    <s v="Application"/>
    <x v="1"/>
    <s v="In Process"/>
    <m/>
    <s v="UNIVERSITY OF CALIFORNIA"/>
    <s v="Bachelor of Arts"/>
    <s v="3.0-3.5"/>
    <s v="General job board (Indeed, LinkedIn, etc.)"/>
    <s v="Yes"/>
    <m/>
    <s v="Single Subject Teaching Credential English K-12"/>
    <s v="CA"/>
  </r>
  <r>
    <d v="2018-02-21T00:00:00"/>
    <d v="2018-02-22T00:00:00"/>
    <d v="1899-12-30T00:00:00"/>
    <d v="1899-12-30T00:00:00"/>
    <x v="0"/>
    <x v="0"/>
    <x v="1"/>
    <s v="Dean (Academic, School Culture, Special Services)"/>
    <s v="None"/>
    <x v="2"/>
    <m/>
    <m/>
    <s v="Interview"/>
    <x v="1"/>
    <s v="Phone"/>
    <m/>
    <s v="Southern Methodist University"/>
    <s v="Master of Education"/>
    <s v="3.0-3.5"/>
    <s v="General job board (Indeed, LinkedIn, etc.)"/>
    <s v="Yes"/>
    <m/>
    <s v="Classroom Teacher Generalist (Grades 4-8)"/>
    <s v="TX"/>
  </r>
  <r>
    <d v="2018-02-22T00:00:00"/>
    <d v="2018-02-22T00:00:00"/>
    <d v="1899-12-30T00:00:00"/>
    <d v="1899-12-30T00:00:00"/>
    <x v="3"/>
    <x v="5"/>
    <x v="1"/>
    <s v="Secondary Teacher-in-Residence"/>
    <s v="None"/>
    <x v="0"/>
    <s v="Linden Middle"/>
    <m/>
    <s v="Finalist"/>
    <x v="2"/>
    <s v="Interview"/>
    <s v="Candidate - Non-responsive"/>
    <m/>
    <m/>
    <m/>
    <m/>
    <m/>
    <m/>
    <m/>
    <m/>
  </r>
  <r>
    <d v="2018-02-27T00:00:00"/>
    <d v="2018-02-27T00:00:00"/>
    <d v="1899-12-30T00:00:00"/>
    <d v="1899-12-30T00:00:00"/>
    <x v="0"/>
    <x v="3"/>
    <x v="1"/>
    <s v="Secondary Teacher-in-Residence"/>
    <s v="None"/>
    <x v="0"/>
    <m/>
    <m/>
    <s v="Interview"/>
    <x v="1"/>
    <s v="Phone"/>
    <m/>
    <m/>
    <m/>
    <s v="2.75-3.0"/>
    <s v="Friend that works at AF"/>
    <s v="No"/>
    <m/>
    <m/>
    <m/>
  </r>
  <r>
    <d v="2018-02-24T00:00:00"/>
    <d v="1899-12-30T00:00:00"/>
    <d v="1899-12-30T00:00:00"/>
    <d v="1899-12-30T00:00:00"/>
    <x v="0"/>
    <x v="3"/>
    <x v="1"/>
    <s v="Elementary Teacher-in-Residence"/>
    <s v="None"/>
    <x v="0"/>
    <m/>
    <m/>
    <s v="Application"/>
    <x v="2"/>
    <s v="In Process"/>
    <s v="Recruiter - GPA"/>
    <s v="New York University"/>
    <s v="Master"/>
    <s v="2.5-2.75"/>
    <s v="General job board (Indeed, LinkedIn, etc.)"/>
    <s v="No"/>
    <m/>
    <m/>
    <m/>
  </r>
  <r>
    <d v="2018-02-21T00:00:00"/>
    <d v="2018-02-22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Interview"/>
    <x v="1"/>
    <s v="Phone"/>
    <m/>
    <m/>
    <m/>
    <s v="3.0-3.5"/>
    <s v="General job board (Indeed, LinkedIn, etc.)"/>
    <s v="Yes"/>
    <m/>
    <s v="Dance Certificate - Grades K-12 (Professional)"/>
    <s v="NY"/>
  </r>
  <r>
    <d v="2018-02-20T00:00:00"/>
    <d v="2018-02-22T00:00:00"/>
    <d v="1899-12-30T00:00:00"/>
    <d v="1899-12-30T00:00:00"/>
    <x v="1"/>
    <x v="3"/>
    <x v="1"/>
    <s v="Specials Teacher (Music, Dance, Physical Education, Theater, Foreign Language)"/>
    <s v="Specials"/>
    <x v="1"/>
    <m/>
    <m/>
    <s v="Interview"/>
    <x v="1"/>
    <s v="Phone"/>
    <m/>
    <s v="Long Island University"/>
    <m/>
    <s v="2.75-3.0"/>
    <s v="General job board (Indeed, LinkedIn, etc.)"/>
    <s v="No"/>
    <m/>
    <m/>
    <m/>
  </r>
  <r>
    <d v="2018-02-22T00:00:00"/>
    <d v="2018-02-21T00:00:00"/>
    <d v="1899-12-30T00:00:00"/>
    <d v="1899-12-30T00:00:00"/>
    <x v="0"/>
    <x v="3"/>
    <x v="1"/>
    <s v="Middle School English Language Arts Teacher"/>
    <s v="English Language Arts"/>
    <x v="1"/>
    <s v="Crown Heights Middle"/>
    <m/>
    <s v="Finalist"/>
    <x v="1"/>
    <s v="Interview"/>
    <m/>
    <s v="Brooklyn College"/>
    <s v="Master of Science"/>
    <s v="2.75-3.0"/>
    <s v="Receive LinkedIn message from AF Team member"/>
    <s v="In Progress"/>
    <s v="07/18 EdTP"/>
    <m/>
    <m/>
  </r>
  <r>
    <d v="2018-02-26T00:00:00"/>
    <d v="2018-02-27T00:00:00"/>
    <d v="1899-12-30T00:00:00"/>
    <d v="1899-12-30T00:00:00"/>
    <x v="1"/>
    <x v="1"/>
    <x v="1"/>
    <s v="Dean (Academic, School Culture, Special Services)"/>
    <s v="None"/>
    <x v="2"/>
    <m/>
    <m/>
    <s v="Interview"/>
    <x v="1"/>
    <s v="Phone"/>
    <m/>
    <s v="Trinity University"/>
    <s v="Master of Education"/>
    <m/>
    <m/>
    <s v="No"/>
    <m/>
    <m/>
    <m/>
  </r>
  <r>
    <d v="2018-02-22T00:00:00"/>
    <d v="2018-02-22T00:00:00"/>
    <d v="1899-12-30T00:00:00"/>
    <d v="1899-12-30T00:00:00"/>
    <x v="1"/>
    <x v="6"/>
    <x v="1"/>
    <s v="Elementary Teacher"/>
    <s v="Elementary"/>
    <x v="1"/>
    <s v="East New York Elementary"/>
    <m/>
    <s v="Finalist"/>
    <x v="1"/>
    <s v="Interview"/>
    <m/>
    <s v="Relay Graduate School of Education"/>
    <s v="Master of Arts"/>
    <m/>
    <m/>
    <s v="Yes"/>
    <m/>
    <s v="Childhood Education (1-6) Initial Certification"/>
    <s v="NY"/>
  </r>
  <r>
    <d v="2018-02-23T00:00:00"/>
    <d v="2018-02-26T00:00:00"/>
    <d v="1899-12-30T00:00:00"/>
    <d v="1899-12-30T00:00:00"/>
    <x v="0"/>
    <x v="3"/>
    <x v="1"/>
    <s v="Elementary Teacher"/>
    <s v="Elementary"/>
    <x v="1"/>
    <m/>
    <m/>
    <s v="Interview"/>
    <x v="1"/>
    <s v="Phone"/>
    <m/>
    <s v="Northeastern State University"/>
    <m/>
    <s v="2.5-2.75"/>
    <s v="Friend that works at AF"/>
    <s v="Yes"/>
    <m/>
    <s v="Early Childhood Education"/>
    <s v="OK"/>
  </r>
  <r>
    <d v="2018-02-22T00:00:00"/>
    <d v="2018-02-23T00:00:00"/>
    <d v="1899-12-30T00:00:00"/>
    <d v="1899-12-30T00:00:00"/>
    <x v="0"/>
    <x v="3"/>
    <x v="1"/>
    <s v="Dean of College"/>
    <s v="None"/>
    <x v="2"/>
    <m/>
    <m/>
    <s v="Interview"/>
    <x v="1"/>
    <s v="Phone"/>
    <m/>
    <m/>
    <m/>
    <s v="2.5-2.75"/>
    <s v="Friend that works at AF"/>
    <s v="No"/>
    <m/>
    <m/>
    <m/>
  </r>
  <r>
    <d v="2018-02-26T00:00:00"/>
    <d v="2018-02-28T00:00:00"/>
    <d v="1899-12-30T00:00:00"/>
    <d v="1899-12-30T00:00:00"/>
    <x v="1"/>
    <x v="1"/>
    <x v="1"/>
    <s v="Specials Teacher (Music, Dance, Physical Education, Theater, Foreign Language)"/>
    <s v="Specials"/>
    <x v="1"/>
    <m/>
    <m/>
    <s v="Interview"/>
    <x v="1"/>
    <s v="Phone"/>
    <m/>
    <s v="New York University"/>
    <s v="Masters Degree"/>
    <s v="3.0-3.5"/>
    <s v="Other"/>
    <s v="In Progress"/>
    <s v="I just started the application, after NYC department of Education it takes about 2 months."/>
    <m/>
    <m/>
  </r>
  <r>
    <d v="2018-02-22T00:00:00"/>
    <d v="2018-02-23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Insufficient Experience/Skills for Position"/>
    <s v="Providence College"/>
    <s v="Master of Arts"/>
    <m/>
    <m/>
    <s v="Yes"/>
    <m/>
    <s v="Secondary Grades General Science Teacher, 7-12"/>
    <s v="RI"/>
  </r>
  <r>
    <d v="2018-02-26T00:00:00"/>
    <d v="1899-12-30T00:00:00"/>
    <d v="1899-12-30T00:00:00"/>
    <d v="1899-12-30T00:00:00"/>
    <x v="3"/>
    <x v="5"/>
    <x v="1"/>
    <s v="Elementary Teacher-in-Residence"/>
    <s v="None"/>
    <x v="0"/>
    <s v="North Brooklyn Prep ES"/>
    <m/>
    <s v="Finalist"/>
    <x v="1"/>
    <s v="Interview"/>
    <m/>
    <s v="CUNY Queens College"/>
    <s v="Bachelor of Arts"/>
    <m/>
    <m/>
    <m/>
    <m/>
    <m/>
    <m/>
  </r>
  <r>
    <d v="2018-02-23T00:00:00"/>
    <d v="2018-02-22T00:00:00"/>
    <d v="2018-03-02T00:00:00"/>
    <d v="1899-12-30T00:00:00"/>
    <x v="0"/>
    <x v="6"/>
    <x v="1"/>
    <s v="Dean (Academic, School Culture, Special Services)"/>
    <s v="None"/>
    <x v="2"/>
    <s v="Voyager Middle"/>
    <m/>
    <s v="Finalist"/>
    <x v="1"/>
    <s v="Interview"/>
    <m/>
    <s v="St. John's University"/>
    <s v="Masters"/>
    <s v="3.5-4.0"/>
    <s v="Other"/>
    <s v="Yes"/>
    <m/>
    <s v="Social Studies 7-12, Initial Certificate"/>
    <s v="NY"/>
  </r>
  <r>
    <d v="2018-02-22T00:00:00"/>
    <d v="1899-12-30T00:00:00"/>
    <d v="1899-12-30T00:00:00"/>
    <d v="1899-12-30T00:00:00"/>
    <x v="3"/>
    <x v="5"/>
    <x v="0"/>
    <s v="Elementary Teacher"/>
    <s v="Elementary"/>
    <x v="1"/>
    <m/>
    <m/>
    <s v="Application"/>
    <x v="1"/>
    <s v="Unreviewed"/>
    <m/>
    <s v="Goodwin College"/>
    <s v="Bachelors Degree"/>
    <m/>
    <m/>
    <m/>
    <m/>
    <m/>
    <m/>
  </r>
  <r>
    <d v="2018-02-22T00:00:00"/>
    <d v="2018-02-23T00:00:00"/>
    <d v="1899-12-30T00:00:00"/>
    <d v="1899-12-30T00:00:00"/>
    <x v="1"/>
    <x v="3"/>
    <x v="1"/>
    <s v="Dean (Academic, School Culture, Special Services)"/>
    <s v="None"/>
    <x v="2"/>
    <m/>
    <m/>
    <s v="Interview"/>
    <x v="1"/>
    <s v="Phone"/>
    <m/>
    <m/>
    <m/>
    <s v="3.5-4.0"/>
    <s v="General job board (Indeed, LinkedIn, etc.)"/>
    <s v="Yes"/>
    <m/>
    <s v="SpEd Generalist 7-12"/>
    <s v="NY"/>
  </r>
  <r>
    <d v="2018-02-22T00:00:00"/>
    <d v="1899-12-30T00:00:00"/>
    <d v="1899-12-30T00:00:00"/>
    <d v="1899-12-30T00:00:00"/>
    <x v="1"/>
    <x v="2"/>
    <x v="0"/>
    <s v="Secondary Teacher-in-Residence"/>
    <s v="None"/>
    <x v="0"/>
    <m/>
    <m/>
    <s v="Application"/>
    <x v="1"/>
    <s v="In Process"/>
    <m/>
    <m/>
    <m/>
    <s v="3.5-4.0"/>
    <s v="Education-specific job board (School Spring, CT REAP, etc.)"/>
    <s v="No"/>
    <m/>
    <m/>
    <m/>
  </r>
  <r>
    <d v="2018-02-23T00:00:00"/>
    <d v="2018-02-25T00:00:00"/>
    <d v="1899-12-30T00:00:00"/>
    <d v="1899-12-30T00:00:00"/>
    <x v="0"/>
    <x v="1"/>
    <x v="0"/>
    <s v="Secondary Math Teacher"/>
    <s v="Math"/>
    <x v="1"/>
    <m/>
    <m/>
    <s v="Finalist"/>
    <x v="1"/>
    <s v="Interview"/>
    <m/>
    <s v="Southern Connecticut State University"/>
    <m/>
    <s v="3.5-4.0"/>
    <s v="Education-specific job board (School Spring, CT REAP, etc.)"/>
    <s v="In Progress"/>
    <s v="Anticipated June 2018, Praxis ll Examination in April 2018"/>
    <m/>
    <m/>
  </r>
  <r>
    <d v="2018-02-25T00:00:00"/>
    <d v="2018-02-22T00:00:00"/>
    <d v="1899-12-30T00:00:00"/>
    <d v="1899-12-30T00:00:00"/>
    <x v="0"/>
    <x v="1"/>
    <x v="0"/>
    <s v="Biology Teacher"/>
    <s v="Science"/>
    <x v="1"/>
    <m/>
    <m/>
    <s v="Interview"/>
    <x v="1"/>
    <s v="Phone"/>
    <m/>
    <s v="Eastern Connecticut State University"/>
    <s v="Master of Science"/>
    <s v="3.5-4.0"/>
    <s v="Other"/>
    <s v="Yes"/>
    <m/>
    <s v="I currently do not have access to my license."/>
    <s v="CT"/>
  </r>
  <r>
    <d v="2018-02-28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Bank Street College of Education"/>
    <s v="Master of Science"/>
    <m/>
    <m/>
    <m/>
    <m/>
    <m/>
    <m/>
  </r>
  <r>
    <d v="2018-02-25T00:00:00"/>
    <d v="1899-12-30T00:00:00"/>
    <d v="1899-12-30T00:00:00"/>
    <d v="1899-12-30T00:00:00"/>
    <x v="1"/>
    <x v="4"/>
    <x v="1"/>
    <s v="Elementary Teacher"/>
    <s v="Elementary"/>
    <x v="1"/>
    <m/>
    <m/>
    <s v="Application"/>
    <x v="1"/>
    <s v="In Process"/>
    <m/>
    <m/>
    <m/>
    <s v="2.75-3.0"/>
    <s v="General job board (Indeed, LinkedIn, etc.)"/>
    <s v="Yes"/>
    <m/>
    <s v="Qualification and Registration- Primary and Junior"/>
    <m/>
  </r>
  <r>
    <d v="2018-02-25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In Process"/>
    <m/>
    <m/>
    <m/>
    <s v="2.75-3.0"/>
    <s v="Other"/>
    <m/>
    <m/>
    <m/>
    <m/>
  </r>
  <r>
    <d v="2018-02-22T00:00:00"/>
    <d v="2018-02-28T00:00:00"/>
    <d v="1899-12-30T00:00:00"/>
    <d v="1899-12-30T00:00:00"/>
    <x v="1"/>
    <x v="1"/>
    <x v="2"/>
    <s v="ESL Classroom Teacher"/>
    <s v="ELL/ESL"/>
    <x v="1"/>
    <m/>
    <m/>
    <s v="Interview"/>
    <x v="1"/>
    <s v="Phone"/>
    <m/>
    <m/>
    <m/>
    <s v="3.0-3.5"/>
    <s v="General job board (Indeed, LinkedIn, etc.)"/>
    <s v="Yes"/>
    <m/>
    <s v="French teacher 7-12"/>
    <s v="GA"/>
  </r>
  <r>
    <d v="2018-02-25T00:00:00"/>
    <d v="2018-02-26T00:00:00"/>
    <d v="1899-12-30T00:00:00"/>
    <d v="1899-12-30T00:00:00"/>
    <x v="1"/>
    <x v="3"/>
    <x v="1"/>
    <s v="Dean of College"/>
    <s v="None"/>
    <x v="2"/>
    <m/>
    <m/>
    <s v="Interview"/>
    <x v="1"/>
    <s v="Phone"/>
    <m/>
    <m/>
    <m/>
    <s v="2.75-3.0"/>
    <s v="Other"/>
    <s v="No"/>
    <m/>
    <m/>
    <m/>
  </r>
  <r>
    <d v="2018-03-01T00:00:00"/>
    <d v="2018-02-28T00:00:00"/>
    <d v="1899-12-30T00:00:00"/>
    <d v="1899-12-30T00:00:00"/>
    <x v="2"/>
    <x v="2"/>
    <x v="1"/>
    <s v="High School Science Teacher"/>
    <s v="Science"/>
    <x v="1"/>
    <m/>
    <m/>
    <s v="Interview"/>
    <x v="1"/>
    <s v="Phone"/>
    <m/>
    <s v="John Jay College of Criminal Justice"/>
    <m/>
    <s v="3.5-4.0"/>
    <s v="External Referral"/>
    <s v="No"/>
    <m/>
    <m/>
    <m/>
  </r>
  <r>
    <d v="2018-02-23T00:00:00"/>
    <d v="1899-12-30T00:00:00"/>
    <d v="1899-12-30T00:00:00"/>
    <d v="1899-12-30T00:00:00"/>
    <x v="1"/>
    <x v="3"/>
    <x v="1"/>
    <s v="Elementary Teacher"/>
    <s v="Elementary"/>
    <x v="1"/>
    <m/>
    <m/>
    <s v="Application"/>
    <x v="1"/>
    <s v="In Process"/>
    <m/>
    <m/>
    <m/>
    <s v="3.0-3.5"/>
    <s v="Friend outside of AF"/>
    <s v="No"/>
    <m/>
    <m/>
    <m/>
  </r>
  <r>
    <d v="2018-02-25T00:00:00"/>
    <d v="2018-02-26T00:00:00"/>
    <d v="1899-12-30T00:00:00"/>
    <d v="1899-12-30T00:00:00"/>
    <x v="0"/>
    <x v="1"/>
    <x v="0"/>
    <s v="Spanish Teacher"/>
    <s v="Specials"/>
    <x v="1"/>
    <m/>
    <m/>
    <s v="Interview"/>
    <x v="1"/>
    <s v="Phone"/>
    <m/>
    <m/>
    <m/>
    <s v="3.5-4.0"/>
    <s v="General job board (Indeed, LinkedIn, etc.)"/>
    <s v="In Progress"/>
    <s v="Must pass ACTFL Speaking &amp; Writing"/>
    <m/>
    <m/>
  </r>
  <r>
    <d v="2018-02-23T00:00:00"/>
    <d v="2018-02-23T00:00:00"/>
    <d v="1899-12-30T00:00:00"/>
    <d v="1899-12-30T00:00:00"/>
    <x v="1"/>
    <x v="3"/>
    <x v="1"/>
    <s v="Small Class Special Education Teacher"/>
    <s v="Special Education"/>
    <x v="1"/>
    <m/>
    <m/>
    <s v="Interview"/>
    <x v="1"/>
    <s v="Phone"/>
    <m/>
    <m/>
    <m/>
    <s v="3.0-3.5"/>
    <s v="Friend outside of AF"/>
    <s v="No"/>
    <m/>
    <m/>
    <m/>
  </r>
  <r>
    <d v="2018-02-23T00:00:00"/>
    <d v="2018-02-23T00:00:00"/>
    <d v="1899-12-30T00:00:00"/>
    <d v="1899-12-30T00:00:00"/>
    <x v="1"/>
    <x v="4"/>
    <x v="0"/>
    <s v="Special Education Teacher"/>
    <s v="Special Education"/>
    <x v="1"/>
    <m/>
    <m/>
    <s v="Finalist"/>
    <x v="1"/>
    <s v="Interview"/>
    <m/>
    <m/>
    <m/>
    <s v="3.0-3.5"/>
    <s v="Education-specific job board (School Spring, CT REAP, etc.)"/>
    <s v="Yes"/>
    <m/>
    <s v="165 Special Education: Comprehensive k-12"/>
    <s v="CT"/>
  </r>
  <r>
    <d v="2018-02-27T00:00:00"/>
    <d v="1899-12-30T00:00:00"/>
    <d v="1899-12-30T00:00:00"/>
    <d v="1899-12-30T00:00:00"/>
    <x v="3"/>
    <x v="5"/>
    <x v="0"/>
    <s v="Secondary History Teacher"/>
    <s v="Social Studies"/>
    <x v="1"/>
    <m/>
    <m/>
    <s v="Application"/>
    <x v="1"/>
    <s v="Unreviewed"/>
    <m/>
    <m/>
    <m/>
    <m/>
    <s v="College or university event, communication, or job board"/>
    <m/>
    <m/>
    <m/>
    <m/>
  </r>
  <r>
    <d v="2018-02-27T00:00:00"/>
    <d v="2018-02-28T00:00:00"/>
    <d v="1899-12-30T00:00:00"/>
    <d v="1899-12-30T00:00:00"/>
    <x v="1"/>
    <x v="1"/>
    <x v="2"/>
    <s v="ESL Classroom Teacher"/>
    <s v="ELL/ESL"/>
    <x v="1"/>
    <m/>
    <m/>
    <s v="Interview"/>
    <x v="1"/>
    <s v="Phone"/>
    <m/>
    <m/>
    <m/>
    <s v="3.5-4.0"/>
    <s v="Online ad"/>
    <s v="Yes"/>
    <m/>
    <s v="TESL/ TEFL - Linguistics"/>
    <s v="IN"/>
  </r>
  <r>
    <d v="2018-02-23T00:00:00"/>
    <d v="1899-12-30T00:00:00"/>
    <d v="1899-12-30T00:00:00"/>
    <d v="1899-12-30T00:00:00"/>
    <x v="0"/>
    <x v="4"/>
    <x v="0"/>
    <s v="Dean (Academic, School Culture, Special Services)"/>
    <s v="None"/>
    <x v="2"/>
    <m/>
    <m/>
    <s v="Application"/>
    <x v="1"/>
    <s v="In Process"/>
    <m/>
    <m/>
    <m/>
    <s v="2.75-3.0"/>
    <s v="Other"/>
    <s v="No"/>
    <m/>
    <m/>
    <m/>
  </r>
  <r>
    <d v="2018-02-24T00:00:00"/>
    <d v="2018-02-26T00:00:00"/>
    <d v="1899-12-30T00:00:00"/>
    <d v="1899-12-30T00:00:00"/>
    <x v="0"/>
    <x v="3"/>
    <x v="1"/>
    <s v="Elementary Teacher-in-Residence"/>
    <s v="None"/>
    <x v="0"/>
    <m/>
    <m/>
    <s v="Interview"/>
    <x v="1"/>
    <s v="Phone"/>
    <m/>
    <s v="State University of New York"/>
    <s v="Bachelor of Science"/>
    <s v="2.75-3.0"/>
    <s v="General job board (Indeed, LinkedIn, etc.)"/>
    <s v="In Progress"/>
    <s v="I have recently began these exams. Expected completion date, June 2018. 3 exams left"/>
    <m/>
    <m/>
  </r>
  <r>
    <d v="2018-02-25T00:00:00"/>
    <d v="1899-12-30T00:00:00"/>
    <d v="1899-12-30T00:00:00"/>
    <d v="1899-12-30T00:00:00"/>
    <x v="3"/>
    <x v="5"/>
    <x v="1"/>
    <s v="Spanish or French Teacher"/>
    <s v="Specials"/>
    <x v="1"/>
    <m/>
    <m/>
    <s v="Application"/>
    <x v="1"/>
    <s v="In Process"/>
    <m/>
    <m/>
    <m/>
    <s v="3.5-4.0"/>
    <s v="Online ad"/>
    <m/>
    <m/>
    <m/>
    <m/>
  </r>
  <r>
    <d v="2018-02-25T00:00:00"/>
    <d v="2018-02-26T00:00:00"/>
    <d v="1899-12-30T00:00:00"/>
    <d v="1899-12-30T00:00:00"/>
    <x v="0"/>
    <x v="1"/>
    <x v="1"/>
    <s v="Small Class Special Education Teacher"/>
    <s v="Special Education"/>
    <x v="1"/>
    <m/>
    <m/>
    <s v="Interview"/>
    <x v="2"/>
    <s v="Phone"/>
    <s v="Recruiter - No-Nonsense Nurturer"/>
    <m/>
    <m/>
    <s v="3.5-4.0"/>
    <s v="General job board (Indeed, LinkedIn, etc.)"/>
    <s v="In Progress"/>
    <s v="I will have my CA child permit in August"/>
    <m/>
    <m/>
  </r>
  <r>
    <d v="2018-02-28T00:00:00"/>
    <d v="2018-02-28T00:00:00"/>
    <d v="1899-12-30T00:00:00"/>
    <d v="1899-12-30T00:00:00"/>
    <x v="3"/>
    <x v="5"/>
    <x v="1"/>
    <s v="Elementary Teacher-in-Residence"/>
    <s v="None"/>
    <x v="0"/>
    <m/>
    <m/>
    <s v="Interview"/>
    <x v="2"/>
    <s v="Phone"/>
    <s v="Recruiter - Instructional Philosophy"/>
    <s v="New York University"/>
    <s v="Bachelor of Arts"/>
    <m/>
    <m/>
    <m/>
    <m/>
    <m/>
    <m/>
  </r>
  <r>
    <d v="2018-02-28T00:00:00"/>
    <d v="1899-12-30T00:00:00"/>
    <d v="1899-12-30T00:00:00"/>
    <d v="1899-12-30T00:00:00"/>
    <x v="0"/>
    <x v="1"/>
    <x v="0"/>
    <s v="Principal-in-Residence"/>
    <s v="None"/>
    <x v="2"/>
    <m/>
    <m/>
    <s v="Application"/>
    <x v="1"/>
    <s v="Unreviewed"/>
    <m/>
    <m/>
    <m/>
    <s v="3.0-3.5"/>
    <s v="News article"/>
    <s v="Yes"/>
    <m/>
    <s v="School Building Leader"/>
    <s v="NY"/>
  </r>
  <r>
    <d v="2018-02-26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1"/>
    <s v="In Process"/>
    <m/>
    <m/>
    <s v="Bachelor of Arts"/>
    <s v="3.5-4.0"/>
    <s v="College or university event, communication, or job board"/>
    <s v="No"/>
    <m/>
    <m/>
    <m/>
  </r>
  <r>
    <d v="2018-02-27T00:00:00"/>
    <d v="1899-12-30T00:00:00"/>
    <d v="1899-12-30T00:00:00"/>
    <d v="1899-12-30T00:00:00"/>
    <x v="1"/>
    <x v="4"/>
    <x v="0"/>
    <s v="Middle School Science Teacher"/>
    <s v="Science"/>
    <x v="1"/>
    <m/>
    <m/>
    <s v="Application"/>
    <x v="1"/>
    <s v="Unreviewed"/>
    <m/>
    <m/>
    <m/>
    <s v="3.0-3.5"/>
    <s v="Other"/>
    <s v="In Progress"/>
    <s v="12-2019/attending Fairfield University"/>
    <m/>
    <m/>
  </r>
  <r>
    <d v="2018-02-28T00:00:00"/>
    <d v="1899-12-30T00:00:00"/>
    <d v="1899-12-30T00:00:00"/>
    <d v="1899-12-30T00:00:00"/>
    <x v="3"/>
    <x v="5"/>
    <x v="1"/>
    <s v="Middle School Science Teacher"/>
    <s v="Science"/>
    <x v="1"/>
    <m/>
    <m/>
    <s v="Application"/>
    <x v="1"/>
    <s v="In Process"/>
    <m/>
    <s v="Relay Graduate School of Education"/>
    <s v="Masters of Arts"/>
    <m/>
    <m/>
    <m/>
    <m/>
    <m/>
    <m/>
  </r>
  <r>
    <d v="2018-02-26T00:00:00"/>
    <d v="1899-12-30T00:00:00"/>
    <d v="1899-12-30T00:00:00"/>
    <d v="1899-12-30T00:00:00"/>
    <x v="0"/>
    <x v="1"/>
    <x v="2"/>
    <s v="Middle School ELA Teacher"/>
    <s v="English Language Arts"/>
    <x v="1"/>
    <m/>
    <m/>
    <s v="Application"/>
    <x v="1"/>
    <s v="In Process"/>
    <m/>
    <s v="Roger Williams University"/>
    <s v="Masters"/>
    <s v="3.5-4.0"/>
    <s v="Education-specific job board (School Spring, CT REAP, etc.)"/>
    <s v="Yes"/>
    <m/>
    <s v="English, 5-8, Initial"/>
    <s v="MA"/>
  </r>
  <r>
    <d v="2018-02-24T00:00:00"/>
    <d v="1899-12-30T00:00:00"/>
    <d v="1899-12-30T00:00:00"/>
    <d v="1899-12-30T00:00:00"/>
    <x v="1"/>
    <x v="2"/>
    <x v="0"/>
    <s v="Secondary Math Teacher"/>
    <s v="Math"/>
    <x v="1"/>
    <m/>
    <m/>
    <s v="Application"/>
    <x v="1"/>
    <s v="In Process"/>
    <m/>
    <m/>
    <m/>
    <s v="2.5-2.75"/>
    <s v="Online ad"/>
    <s v="No"/>
    <m/>
    <m/>
    <m/>
  </r>
  <r>
    <d v="2018-02-26T00:00:00"/>
    <d v="2018-02-26T00:00:00"/>
    <d v="1899-12-30T00:00:00"/>
    <d v="1899-12-30T00:00:00"/>
    <x v="1"/>
    <x v="1"/>
    <x v="0"/>
    <s v="English Language Arts Teacher"/>
    <s v="English Language Arts"/>
    <x v="1"/>
    <m/>
    <m/>
    <s v="Interview"/>
    <x v="1"/>
    <s v="Phone"/>
    <m/>
    <m/>
    <m/>
    <s v="3.0-3.5"/>
    <s v="Education-specific job board (School Spring, CT REAP, etc.)"/>
    <s v="Yes"/>
    <m/>
    <s v="Initial Educator English (7-12), #015"/>
    <s v="CT"/>
  </r>
  <r>
    <d v="2018-02-28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1"/>
    <s v="Unreviewed"/>
    <m/>
    <s v="University of Michigan"/>
    <s v="B.A. Psychology"/>
    <m/>
    <m/>
    <m/>
    <m/>
    <m/>
    <m/>
  </r>
  <r>
    <d v="2018-02-26T00:00:00"/>
    <d v="1899-12-30T00:00:00"/>
    <d v="1899-12-30T00:00:00"/>
    <d v="1899-12-30T00:00:00"/>
    <x v="3"/>
    <x v="5"/>
    <x v="1"/>
    <s v="Middle School History Teacher"/>
    <s v="Social Studies"/>
    <x v="1"/>
    <m/>
    <m/>
    <s v="Application"/>
    <x v="1"/>
    <s v="In Process"/>
    <m/>
    <m/>
    <m/>
    <s v="3.0-3.5"/>
    <s v="College or university event, communication, or job board"/>
    <m/>
    <m/>
    <m/>
    <m/>
  </r>
  <r>
    <d v="2018-02-28T00:00:00"/>
    <d v="2018-03-01T00:00:00"/>
    <d v="1899-12-30T00:00:00"/>
    <d v="1899-12-30T00:00:00"/>
    <x v="0"/>
    <x v="1"/>
    <x v="0"/>
    <s v="Dean (Academic, School Culture, Special Services)"/>
    <s v="None"/>
    <x v="2"/>
    <m/>
    <m/>
    <s v="Interview"/>
    <x v="1"/>
    <s v="Phone"/>
    <m/>
    <m/>
    <s v="Master of Science"/>
    <m/>
    <m/>
    <s v="No"/>
    <m/>
    <m/>
    <m/>
  </r>
  <r>
    <d v="2018-02-24T00:00:00"/>
    <d v="1899-12-30T00:00:00"/>
    <d v="1899-12-30T00:00:00"/>
    <d v="1899-12-30T00:00:00"/>
    <x v="0"/>
    <x v="2"/>
    <x v="1"/>
    <s v="Dean (Academic, School Culture, Special Services)"/>
    <s v="None"/>
    <x v="2"/>
    <m/>
    <m/>
    <s v="Application"/>
    <x v="1"/>
    <s v="In Process"/>
    <m/>
    <m/>
    <m/>
    <s v="2.75-3.0"/>
    <s v="Other"/>
    <s v="Yes"/>
    <m/>
    <s v="N-6 and 7-12 Mathematics"/>
    <s v="NY"/>
  </r>
  <r>
    <d v="2018-02-26T00:00:00"/>
    <d v="1899-12-30T00:00:00"/>
    <d v="1899-12-30T00:00:00"/>
    <d v="1899-12-30T00:00:00"/>
    <x v="3"/>
    <x v="5"/>
    <x v="1"/>
    <s v="Dean of College"/>
    <s v="None"/>
    <x v="2"/>
    <m/>
    <m/>
    <s v="Application"/>
    <x v="1"/>
    <s v="In Process"/>
    <m/>
    <m/>
    <m/>
    <s v="3.5-4.0"/>
    <s v="General job board (Indeed, LinkedIn, etc.)"/>
    <m/>
    <m/>
    <m/>
    <m/>
  </r>
  <r>
    <d v="2018-02-27T00:00:00"/>
    <d v="1899-12-30T00:00:00"/>
    <d v="1899-12-30T00:00:00"/>
    <d v="1899-12-30T00:00:00"/>
    <x v="1"/>
    <x v="4"/>
    <x v="0"/>
    <s v="Secondary Teacher-in-Residence"/>
    <s v="None"/>
    <x v="0"/>
    <m/>
    <m/>
    <s v="Application"/>
    <x v="1"/>
    <s v="Unreviewed"/>
    <m/>
    <m/>
    <m/>
    <s v="2.75-3.0"/>
    <s v="TFA event, newsletter, or staff recommendation"/>
    <s v="No"/>
    <m/>
    <m/>
    <m/>
  </r>
  <r>
    <d v="2018-02-27T00:00:00"/>
    <d v="2018-02-27T00:00:00"/>
    <d v="1899-12-30T00:00:00"/>
    <d v="1899-12-30T00:00:00"/>
    <x v="3"/>
    <x v="5"/>
    <x v="0"/>
    <s v="Elementary Teacher"/>
    <s v="Elementary"/>
    <x v="1"/>
    <m/>
    <m/>
    <s v="Finalist"/>
    <x v="1"/>
    <s v="Interview"/>
    <m/>
    <s v="Pace University"/>
    <s v="Master of Science"/>
    <s v="3.5-4.0"/>
    <s v="Education-specific job board (School Spring, CT REAP, etc.)"/>
    <m/>
    <m/>
    <m/>
    <m/>
  </r>
  <r>
    <d v="2018-02-26T00:00:00"/>
    <d v="1899-12-30T00:00:00"/>
    <d v="1899-12-30T00:00:00"/>
    <d v="1899-12-30T00:00:00"/>
    <x v="1"/>
    <x v="4"/>
    <x v="2"/>
    <s v="Dean (Academic, School Culture, Special Services)"/>
    <s v="None"/>
    <x v="2"/>
    <m/>
    <m/>
    <s v="Application"/>
    <x v="2"/>
    <s v="Unreviewed"/>
    <s v="Recruiter - Instructional Philosophy"/>
    <m/>
    <m/>
    <s v="3.0-3.5"/>
    <s v="Online ad"/>
    <s v="No"/>
    <m/>
    <m/>
    <m/>
  </r>
  <r>
    <d v="2018-02-28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1"/>
    <s v="Unreviewed"/>
    <m/>
    <s v="St. John's University"/>
    <m/>
    <s v="3.0-3.5"/>
    <s v="Friend outside of AF"/>
    <s v="In Progress"/>
    <s v="May 2018, CST &amp; EAS left to take"/>
    <m/>
    <m/>
  </r>
  <r>
    <d v="2018-03-01T00:00:00"/>
    <d v="1899-12-30T00:00:00"/>
    <d v="1899-12-30T00:00:00"/>
    <d v="1899-12-30T00:00:00"/>
    <x v="1"/>
    <x v="3"/>
    <x v="1"/>
    <s v="Elementary Teacher"/>
    <s v="Elementary"/>
    <x v="1"/>
    <m/>
    <m/>
    <s v="Application"/>
    <x v="1"/>
    <s v="In Process"/>
    <m/>
    <s v="UNIVERSITY OF MARYLAND"/>
    <s v="Doctor of Medicine"/>
    <m/>
    <m/>
    <m/>
    <m/>
    <m/>
    <m/>
  </r>
  <r>
    <d v="2018-02-26T00:00:00"/>
    <d v="2018-02-26T00:00:00"/>
    <d v="1899-12-30T00:00:00"/>
    <d v="1899-12-30T00:00:00"/>
    <x v="0"/>
    <x v="1"/>
    <x v="1"/>
    <s v="Founding 5th Grade English Language Arts Teacher"/>
    <s v="English Language Arts"/>
    <x v="1"/>
    <m/>
    <m/>
    <s v="Interview"/>
    <x v="1"/>
    <s v="Phone"/>
    <m/>
    <m/>
    <m/>
    <s v="3.5-4.0"/>
    <s v="Friend that works at AF"/>
    <s v="In Progress"/>
    <s v="To be completed at end of current school year"/>
    <m/>
    <m/>
  </r>
  <r>
    <d v="2018-02-28T00:00:00"/>
    <d v="1899-12-30T00:00:00"/>
    <d v="1899-12-30T00:00:00"/>
    <d v="1899-12-30T00:00:00"/>
    <x v="0"/>
    <x v="4"/>
    <x v="0"/>
    <s v="Elementary Teacher-in-Residence"/>
    <s v="None"/>
    <x v="0"/>
    <m/>
    <m/>
    <s v="Application"/>
    <x v="1"/>
    <s v="Unreviewed"/>
    <m/>
    <s v="University of Bridgeport"/>
    <s v="Bachelors Degree"/>
    <s v="2.75-3.0"/>
    <s v="Receive LinkedIn message from AF Team member"/>
    <s v="No"/>
    <m/>
    <m/>
    <m/>
  </r>
  <r>
    <d v="2018-02-28T00:00:00"/>
    <d v="1899-12-30T00:00:00"/>
    <d v="1899-12-30T00:00:00"/>
    <d v="1899-12-30T00:00:00"/>
    <x v="3"/>
    <x v="5"/>
    <x v="0"/>
    <s v="Elementary Teacher"/>
    <s v="Elementary"/>
    <x v="1"/>
    <m/>
    <m/>
    <s v="Application"/>
    <x v="1"/>
    <s v="Unreviewed"/>
    <m/>
    <s v="The University of Georgia"/>
    <s v="Bachelor of Science"/>
    <m/>
    <m/>
    <m/>
    <m/>
    <m/>
    <m/>
  </r>
  <r>
    <d v="2018-02-27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1"/>
    <s v="In Process"/>
    <m/>
    <s v="Laboratory for the Treatment of Suicide-Related Ideation and Behavior"/>
    <s v="MD"/>
    <m/>
    <m/>
    <m/>
    <m/>
    <m/>
    <m/>
  </r>
  <r>
    <d v="2018-02-27T00:00:00"/>
    <d v="1899-12-30T00:00:00"/>
    <d v="1899-12-30T00:00:00"/>
    <d v="1899-12-30T00:00:00"/>
    <x v="1"/>
    <x v="3"/>
    <x v="1"/>
    <s v="Elementary Teacher"/>
    <s v="Elementary"/>
    <x v="1"/>
    <m/>
    <m/>
    <s v="Application"/>
    <x v="1"/>
    <s v="In Process"/>
    <m/>
    <m/>
    <m/>
    <s v="3.0-3.5"/>
    <s v="Friend outside of AF"/>
    <s v="Yes"/>
    <m/>
    <s v="SRT Early Childhood Education (P-5)"/>
    <s v="GA"/>
  </r>
  <r>
    <d v="2018-03-01T00:00:00"/>
    <d v="1899-12-30T00:00:00"/>
    <d v="1899-12-30T00:00:00"/>
    <d v="1899-12-30T00:00:00"/>
    <x v="1"/>
    <x v="6"/>
    <x v="1"/>
    <s v="Small Class Special Education Teacher"/>
    <s v="Special Education"/>
    <x v="1"/>
    <m/>
    <m/>
    <s v="Application"/>
    <x v="1"/>
    <s v="Unreviewed"/>
    <m/>
    <m/>
    <m/>
    <s v="2.75-3.0"/>
    <s v="Online ad"/>
    <s v="Yes"/>
    <m/>
    <s v="Professional Teacher"/>
    <m/>
  </r>
  <r>
    <d v="2018-02-28T00:00:00"/>
    <d v="2018-02-28T00:00:00"/>
    <d v="1899-12-30T00:00:00"/>
    <d v="1899-12-30T00:00:00"/>
    <x v="0"/>
    <x v="1"/>
    <x v="1"/>
    <s v="Dean of College"/>
    <s v="None"/>
    <x v="2"/>
    <m/>
    <m/>
    <s v="Interview"/>
    <x v="1"/>
    <s v="Phone"/>
    <m/>
    <m/>
    <m/>
    <s v="3.5-4.0"/>
    <s v="Friend that works at AF"/>
    <s v="No"/>
    <m/>
    <m/>
    <m/>
  </r>
  <r>
    <d v="2018-03-01T00:00:00"/>
    <d v="1899-12-30T00:00:00"/>
    <d v="1899-12-30T00:00:00"/>
    <d v="1899-12-30T00:00:00"/>
    <x v="0"/>
    <x v="1"/>
    <x v="0"/>
    <s v="Spanish Teacher"/>
    <s v="Specials"/>
    <x v="1"/>
    <m/>
    <m/>
    <s v="Application"/>
    <x v="1"/>
    <s v="Unreviewed"/>
    <m/>
    <m/>
    <m/>
    <s v="3.5-4.0"/>
    <s v="Other"/>
    <s v="Yes"/>
    <m/>
    <s v="Spanish/Portuguese - Teaching (all levels)"/>
    <m/>
  </r>
  <r>
    <d v="2018-02-27T00:00:00"/>
    <d v="1899-12-30T00:00:00"/>
    <d v="1899-12-30T00:00:00"/>
    <d v="1899-12-30T00:00:00"/>
    <x v="1"/>
    <x v="1"/>
    <x v="0"/>
    <s v="Secondary History Teacher"/>
    <s v="Social Studies"/>
    <x v="1"/>
    <m/>
    <m/>
    <s v="Application"/>
    <x v="1"/>
    <s v="Unreviewed"/>
    <m/>
    <m/>
    <m/>
    <s v="2.75-3.0"/>
    <s v="Education-specific job board (School Spring, CT REAP, etc.)"/>
    <s v="Yes"/>
    <m/>
    <s v="Initial Educator 026 Social Studies, Grades 7-12"/>
    <s v="CT"/>
  </r>
  <r>
    <d v="2018-02-27T00:00:00"/>
    <d v="1899-12-30T00:00:00"/>
    <d v="1899-12-30T00:00:00"/>
    <d v="1899-12-30T00:00:00"/>
    <x v="1"/>
    <x v="3"/>
    <x v="0"/>
    <s v="Specials Teacher (Art, Music, Band, Dance)"/>
    <s v="Specials"/>
    <x v="1"/>
    <m/>
    <m/>
    <s v="Application"/>
    <x v="1"/>
    <s v="Unreviewed"/>
    <m/>
    <m/>
    <m/>
    <s v="2.75-3.0"/>
    <s v="General job board (Indeed, LinkedIn, etc.)"/>
    <s v="No"/>
    <m/>
    <m/>
    <m/>
  </r>
  <r>
    <d v="2018-02-28T00:00:00"/>
    <d v="2018-02-28T00:00:00"/>
    <d v="1899-12-30T00:00:00"/>
    <d v="1899-12-30T00:00:00"/>
    <x v="1"/>
    <x v="3"/>
    <x v="1"/>
    <s v="Elementary Teacher-in-Residence"/>
    <s v="None"/>
    <x v="0"/>
    <m/>
    <m/>
    <s v="Interview"/>
    <x v="1"/>
    <s v="Phone"/>
    <m/>
    <m/>
    <m/>
    <s v="2.75-3.0"/>
    <s v="Other"/>
    <s v="No"/>
    <m/>
    <m/>
    <m/>
  </r>
  <r>
    <d v="2018-03-01T00:00:00"/>
    <d v="2018-03-01T00:00:00"/>
    <d v="1899-12-30T00:00:00"/>
    <d v="1899-12-30T00:00:00"/>
    <x v="3"/>
    <x v="5"/>
    <x v="2"/>
    <s v="Middle School Science Teacher"/>
    <s v="Science"/>
    <x v="1"/>
    <m/>
    <m/>
    <s v="Interview"/>
    <x v="1"/>
    <s v="Phone"/>
    <m/>
    <s v="the University of Rhode Island"/>
    <s v="Bachelor of Science"/>
    <m/>
    <m/>
    <m/>
    <m/>
    <m/>
    <m/>
  </r>
  <r>
    <d v="2018-03-01T00:00:00"/>
    <d v="2018-03-01T00:00:00"/>
    <d v="1899-12-30T00:00:00"/>
    <d v="1899-12-30T00:00:00"/>
    <x v="3"/>
    <x v="5"/>
    <x v="0"/>
    <s v="Special Education Teacher"/>
    <s v="Special Education"/>
    <x v="1"/>
    <m/>
    <m/>
    <s v="Interview"/>
    <x v="1"/>
    <s v="Phone"/>
    <m/>
    <s v="Caribbean University"/>
    <s v="Master of Education"/>
    <m/>
    <m/>
    <m/>
    <m/>
    <m/>
    <m/>
  </r>
  <r>
    <d v="2018-03-01T00:00:00"/>
    <d v="1899-12-30T00:00:00"/>
    <d v="1899-12-30T00:00:00"/>
    <d v="1899-12-30T00:00:00"/>
    <x v="0"/>
    <x v="1"/>
    <x v="1"/>
    <s v="Elementary Teacher-in-Residence"/>
    <s v="None"/>
    <x v="0"/>
    <m/>
    <m/>
    <s v="Application"/>
    <x v="1"/>
    <s v="Unreviewed"/>
    <m/>
    <m/>
    <m/>
    <s v="3.0-3.5"/>
    <s v="General job board (Indeed, LinkedIn, etc.)"/>
    <m/>
    <m/>
    <m/>
    <m/>
  </r>
  <r>
    <d v="2018-02-27T00:00:00"/>
    <d v="1899-12-30T00:00:00"/>
    <d v="1899-12-30T00:00:00"/>
    <d v="1899-12-30T00:00:00"/>
    <x v="0"/>
    <x v="1"/>
    <x v="0"/>
    <s v="Principal-in-Residence"/>
    <s v="None"/>
    <x v="2"/>
    <m/>
    <m/>
    <s v="Application"/>
    <x v="1"/>
    <s v="Unreviewed"/>
    <m/>
    <m/>
    <m/>
    <s v="3.0-3.5"/>
    <s v="Friend outside of AF"/>
    <s v="In Progress"/>
    <s v="I need to take the Praxis to apply for certification."/>
    <m/>
    <m/>
  </r>
  <r>
    <d v="2018-02-28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1"/>
    <s v="Unreviewed"/>
    <m/>
    <m/>
    <m/>
    <s v="2.75-3.0"/>
    <s v="Education-specific job board (School Spring, CT REAP, etc.)"/>
    <s v="In Progress"/>
    <s v="Application has been submitted and is being evaluated"/>
    <m/>
    <m/>
  </r>
  <r>
    <d v="2018-02-28T00:00:00"/>
    <d v="2018-03-01T00:00:00"/>
    <d v="1899-12-30T00:00:00"/>
    <d v="1899-12-30T00:00:00"/>
    <x v="0"/>
    <x v="3"/>
    <x v="1"/>
    <s v="Elementary Teacher"/>
    <s v="Elementary"/>
    <x v="1"/>
    <m/>
    <m/>
    <s v="Interview"/>
    <x v="1"/>
    <s v="Phone"/>
    <m/>
    <m/>
    <m/>
    <s v="3.0-3.5"/>
    <s v="General job board (Indeed, LinkedIn, etc.)"/>
    <s v="No"/>
    <m/>
    <m/>
    <m/>
  </r>
  <r>
    <d v="2018-02-28T00:00:00"/>
    <d v="1899-12-30T00:00:00"/>
    <d v="1899-12-30T00:00:00"/>
    <d v="1899-12-30T00:00:00"/>
    <x v="3"/>
    <x v="5"/>
    <x v="1"/>
    <s v="Middle School Science Teacher"/>
    <s v="Science"/>
    <x v="1"/>
    <m/>
    <m/>
    <s v="Application"/>
    <x v="1"/>
    <s v="Unreviewed"/>
    <m/>
    <s v="Stony Brook University"/>
    <m/>
    <m/>
    <m/>
    <m/>
    <m/>
    <m/>
    <m/>
  </r>
  <r>
    <d v="2018-02-28T00:00:00"/>
    <d v="1899-12-30T00:00:00"/>
    <d v="1899-12-30T00:00:00"/>
    <d v="1899-12-30T00:00:00"/>
    <x v="3"/>
    <x v="5"/>
    <x v="2"/>
    <s v="Associate Teacher"/>
    <s v="None"/>
    <x v="4"/>
    <m/>
    <m/>
    <s v="Application"/>
    <x v="1"/>
    <s v="Unreviewed"/>
    <m/>
    <s v="Roger Williams University"/>
    <s v="Bachelors Degree"/>
    <m/>
    <m/>
    <m/>
    <m/>
    <m/>
    <m/>
  </r>
  <r>
    <d v="2018-02-28T00:00:00"/>
    <d v="2018-03-01T00:00:00"/>
    <d v="1899-12-30T00:00:00"/>
    <d v="1899-12-30T00:00:00"/>
    <x v="1"/>
    <x v="3"/>
    <x v="1"/>
    <s v="Dean (Academic, School Culture, Special Services)"/>
    <s v="None"/>
    <x v="2"/>
    <m/>
    <m/>
    <s v="Interview"/>
    <x v="1"/>
    <s v="Phone"/>
    <m/>
    <m/>
    <m/>
    <s v="Below 2.5"/>
    <s v="General job board (Indeed, LinkedIn, etc.)"/>
    <s v="No"/>
    <m/>
    <m/>
    <m/>
  </r>
  <r>
    <d v="2018-02-28T00:00:00"/>
    <d v="2018-03-01T00:00:00"/>
    <d v="1899-12-30T00:00:00"/>
    <d v="1899-12-30T00:00:00"/>
    <x v="0"/>
    <x v="1"/>
    <x v="0"/>
    <s v="Dean (Academic, School Culture, Special Services)"/>
    <s v="None"/>
    <x v="2"/>
    <m/>
    <m/>
    <s v="Interview"/>
    <x v="1"/>
    <s v="Phone"/>
    <m/>
    <m/>
    <m/>
    <s v="3.0-3.5"/>
    <s v="Online ad"/>
    <m/>
    <m/>
    <m/>
    <m/>
  </r>
  <r>
    <d v="2018-03-01T00:00:00"/>
    <d v="1899-12-30T00:00:00"/>
    <d v="1899-12-30T00:00:00"/>
    <d v="1899-12-30T00:00:00"/>
    <x v="0"/>
    <x v="1"/>
    <x v="1"/>
    <s v="Secondary Teacher-in-Residence"/>
    <s v="None"/>
    <x v="0"/>
    <m/>
    <m/>
    <s v="Application"/>
    <x v="1"/>
    <s v="Unreviewed"/>
    <m/>
    <s v="New York University"/>
    <s v="Bachelor of Arts"/>
    <s v="3.0-3.5"/>
    <s v="Wayup"/>
    <s v="No"/>
    <m/>
    <m/>
    <m/>
  </r>
  <r>
    <d v="2018-02-28T00:00:00"/>
    <d v="1899-12-30T00:00:00"/>
    <d v="1899-12-30T00:00:00"/>
    <d v="1899-12-30T00:00:00"/>
    <x v="0"/>
    <x v="1"/>
    <x v="2"/>
    <s v="Kindergarten Teacher"/>
    <s v="Elementary"/>
    <x v="1"/>
    <m/>
    <m/>
    <s v="Application"/>
    <x v="1"/>
    <s v="Unreviewed"/>
    <m/>
    <m/>
    <m/>
    <s v="3.0-3.5"/>
    <s v="Other"/>
    <s v="In Progress"/>
    <s v="Test completed Waiting for document"/>
    <m/>
    <m/>
  </r>
  <r>
    <d v="2018-02-28T00:00:00"/>
    <d v="1899-12-30T00:00:00"/>
    <d v="1899-12-30T00:00:00"/>
    <d v="1899-12-30T00:00:00"/>
    <x v="3"/>
    <x v="5"/>
    <x v="1"/>
    <s v="Specials Teacher (Music, Dance, Physical Education, Theater, Foreign Language)"/>
    <s v="Specials"/>
    <x v="1"/>
    <m/>
    <m/>
    <s v="Application"/>
    <x v="1"/>
    <s v="Unreviewed"/>
    <m/>
    <s v="University of Pennsylvania"/>
    <s v="BA"/>
    <m/>
    <m/>
    <m/>
    <m/>
    <m/>
    <m/>
  </r>
  <r>
    <d v="2017-11-30T00:00:00"/>
    <d v="2017-12-05T00:00:00"/>
    <d v="2018-01-23T00:00:00"/>
    <d v="1899-12-30T00:00:00"/>
    <x v="0"/>
    <x v="3"/>
    <x v="1"/>
    <s v="Secondary Teacher-in-Residence"/>
    <s v="None"/>
    <x v="0"/>
    <s v="Endeavor Middle"/>
    <m/>
    <s v="Offer"/>
    <x v="2"/>
    <s v="Offer Prep"/>
    <s v="Recruiter - Growth Mindset &amp; Commitment"/>
    <s v="Empire State College"/>
    <s v="Associate of Science"/>
    <s v="2.75-3.0"/>
    <s v="General job board (Indeed, LinkedIn, etc.)"/>
    <s v="No"/>
    <m/>
    <m/>
    <m/>
  </r>
  <r>
    <d v="2017-08-27T00:00:00"/>
    <d v="1899-12-30T00:00:00"/>
    <d v="1899-12-30T00:00:00"/>
    <d v="1899-12-30T00:00:00"/>
    <x v="0"/>
    <x v="1"/>
    <x v="1"/>
    <s v="Physical Education Teacher"/>
    <s v="Specials"/>
    <x v="1"/>
    <m/>
    <m/>
    <s v="Application"/>
    <x v="2"/>
    <s v="In Process"/>
    <s v="Candidate - Failed to Complete Application"/>
    <m/>
    <m/>
    <s v="3.0-3.5"/>
    <s v="College or university event, communication, or job board"/>
    <s v="Yes"/>
    <m/>
    <s v="Physical Education / History"/>
    <s v="AZ"/>
  </r>
  <r>
    <d v="2018-02-15T00:00:00"/>
    <d v="1899-12-30T00:00:00"/>
    <d v="1899-12-30T00:00:00"/>
    <d v="1899-12-30T00:00:00"/>
    <x v="2"/>
    <x v="2"/>
    <x v="0"/>
    <s v="Dean (Academic, School Culture, Special Services)"/>
    <s v="None"/>
    <x v="2"/>
    <m/>
    <m/>
    <s v="Application"/>
    <x v="1"/>
    <s v="In Process"/>
    <m/>
    <m/>
    <m/>
    <s v="3.0-3.5"/>
    <s v="Online ad"/>
    <s v="Yes"/>
    <m/>
    <s v="Teaching license 1st-6th grade"/>
    <s v="CT"/>
  </r>
  <r>
    <d v="2017-08-29T00:00:00"/>
    <d v="1899-12-30T00:00:00"/>
    <d v="1899-12-30T00:00:00"/>
    <d v="1899-12-30T00:00:00"/>
    <x v="0"/>
    <x v="1"/>
    <x v="2"/>
    <s v="Dean (Academic, School Culture, Special Services) CLOSED"/>
    <s v="None"/>
    <x v="2"/>
    <m/>
    <m/>
    <s v="Application"/>
    <x v="2"/>
    <s v="In Process"/>
    <s v="Recruiter - Position Closed"/>
    <m/>
    <m/>
    <s v="3.0-3.5"/>
    <s v="Other"/>
    <s v="Yes"/>
    <m/>
    <s v="Provisional Educator"/>
    <s v="CT"/>
  </r>
  <r>
    <d v="2018-01-23T00:00:00"/>
    <d v="2018-01-19T00:00:00"/>
    <d v="1899-12-30T00:00:00"/>
    <d v="1899-12-30T00:00:00"/>
    <x v="0"/>
    <x v="1"/>
    <x v="0"/>
    <s v="Dean (Academic, School Culture, Special Services)"/>
    <s v="None"/>
    <x v="2"/>
    <m/>
    <m/>
    <s v="Interview"/>
    <x v="1"/>
    <s v="Phone"/>
    <m/>
    <m/>
    <m/>
    <s v="3.0-3.5"/>
    <s v="Other"/>
    <s v="Yes"/>
    <m/>
    <s v="229, Mathematics, Middle School"/>
    <s v="CT"/>
  </r>
  <r>
    <d v="2017-12-05T00:00:00"/>
    <d v="1899-12-30T00:00:00"/>
    <d v="2017-12-13T00:00:00"/>
    <d v="1899-12-30T00:00:00"/>
    <x v="1"/>
    <x v="3"/>
    <x v="0"/>
    <s v="Secondary Math Teacher"/>
    <s v="Math"/>
    <x v="1"/>
    <s v="Hartford Middle"/>
    <m/>
    <s v="Offer"/>
    <x v="2"/>
    <s v="Offer Prep"/>
    <s v="Recruiter - Recruiter Roll-over"/>
    <s v="Western Governors University"/>
    <s v="Masters"/>
    <s v="2.5-2.75"/>
    <s v="External Referral"/>
    <s v="Yes"/>
    <m/>
    <s v="Mathematics, 5-8, Provisional"/>
    <s v="MA"/>
  </r>
  <r>
    <d v="2017-11-28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s v="Howard University"/>
    <s v="D.C."/>
    <m/>
    <s v="LinkedIn"/>
    <s v="Yes"/>
    <m/>
    <s v="Generalist EC - 6"/>
    <s v="TX"/>
  </r>
  <r>
    <d v="2018-01-30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In Process"/>
    <s v="Recruiter - Planning &amp; Organization"/>
    <s v="Boston University"/>
    <s v="Master of Laws"/>
    <s v="2.75-3.0"/>
    <s v="General job board (Indeed, LinkedIn, etc.)"/>
    <s v="Yes"/>
    <m/>
    <s v="History 5-8, 8-12"/>
    <s v="MA"/>
  </r>
  <r>
    <d v="2017-12-22T00:00:00"/>
    <d v="1899-12-30T00:00:00"/>
    <d v="1899-12-30T00:00:00"/>
    <d v="1899-12-30T00:00:00"/>
    <x v="0"/>
    <x v="1"/>
    <x v="1"/>
    <s v="High School English Language Arts Teacher"/>
    <s v="English Language Arts"/>
    <x v="1"/>
    <m/>
    <m/>
    <s v="Application"/>
    <x v="2"/>
    <s v="In Process"/>
    <s v="Candidate - Failed to Complete Application"/>
    <s v="Nova Southeastern University"/>
    <s v="M.S. English"/>
    <s v="3.0-3.5"/>
    <s v="General job board (Indeed, LinkedIn, etc.)"/>
    <s v="Yes"/>
    <m/>
    <s v="Administrator-not a licensed position"/>
    <s v="NC"/>
  </r>
  <r>
    <d v="2017-11-21T00:00:00"/>
    <d v="1899-12-30T00:00:00"/>
    <d v="1899-12-30T00:00:00"/>
    <d v="1899-12-30T00:00:00"/>
    <x v="3"/>
    <x v="5"/>
    <x v="1"/>
    <s v="Middle School History Teacher"/>
    <s v="Social Studies"/>
    <x v="1"/>
    <m/>
    <m/>
    <s v="Application"/>
    <x v="2"/>
    <s v="In Process"/>
    <s v="Candidate - Failed to Complete Application"/>
    <s v="Syracuse University"/>
    <s v="Bachelor of Arts"/>
    <m/>
    <m/>
    <m/>
    <m/>
    <m/>
    <m/>
  </r>
  <r>
    <d v="2018-01-31T00:00:00"/>
    <d v="2018-01-31T00:00:00"/>
    <d v="1899-12-30T00:00:00"/>
    <d v="1899-12-30T00:00:00"/>
    <x v="0"/>
    <x v="3"/>
    <x v="0"/>
    <s v="Elementary Teacher"/>
    <s v="Elementary"/>
    <x v="1"/>
    <m/>
    <m/>
    <s v="Interview"/>
    <x v="1"/>
    <s v="Video"/>
    <m/>
    <s v="University of Bridgeport"/>
    <s v="Bachelor of Science"/>
    <s v="3.0-3.5"/>
    <s v="General job board (Indeed, LinkedIn, etc.)"/>
    <s v="No"/>
    <m/>
    <m/>
    <m/>
  </r>
  <r>
    <d v="2018-01-12T00:00:00"/>
    <d v="2018-01-04T00:00:00"/>
    <d v="2018-01-29T00:00:00"/>
    <d v="1899-12-30T00:00:00"/>
    <x v="1"/>
    <x v="1"/>
    <x v="1"/>
    <s v="Special Education Teacher"/>
    <s v="Special Education"/>
    <x v="1"/>
    <s v="East Brooklyn High"/>
    <m/>
    <s v="Finalist"/>
    <x v="2"/>
    <s v="Interview"/>
    <s v="Recruiter - Growth Mindset &amp; Commitment"/>
    <s v="Relay Graduate School of Education"/>
    <s v="Master's of Arts"/>
    <s v="3.0-3.5"/>
    <s v="TFA Event"/>
    <s v="In Progress"/>
    <s v="June 2018"/>
    <m/>
    <m/>
  </r>
  <r>
    <d v="2018-01-12T00:00:00"/>
    <d v="2018-01-12T00:00:00"/>
    <d v="1899-12-30T00:00:00"/>
    <d v="1899-12-30T00:00:00"/>
    <x v="0"/>
    <x v="1"/>
    <x v="1"/>
    <s v="Elementary Teacher"/>
    <s v="Elementary"/>
    <x v="1"/>
    <s v="Crown Heights Elementary"/>
    <m/>
    <s v="Finalist"/>
    <x v="2"/>
    <s v="Interview"/>
    <s v="Candidate - Withdrew Prior to Finalist Day"/>
    <s v="Marian University"/>
    <s v="Masters"/>
    <s v="3.0-3.5"/>
    <s v="Friend outside of AF"/>
    <s v="In Progress"/>
    <s v="Finishing the final math test in order to be certified."/>
    <m/>
    <m/>
  </r>
  <r>
    <d v="2018-01-30T00:00:00"/>
    <d v="1899-12-30T00:00:00"/>
    <d v="1899-12-30T00:00:00"/>
    <d v="1899-12-30T00:00:00"/>
    <x v="1"/>
    <x v="3"/>
    <x v="0"/>
    <s v="Dean (Academic, School Culture, Special Services)"/>
    <s v="None"/>
    <x v="2"/>
    <m/>
    <m/>
    <s v="Application"/>
    <x v="1"/>
    <s v="In Process"/>
    <m/>
    <s v="University of South Carolina"/>
    <m/>
    <s v="3.5-4.0"/>
    <s v="Online ad"/>
    <s v="Yes"/>
    <m/>
    <s v="243399 Professional Certification-Doctorate"/>
    <s v="SC"/>
  </r>
  <r>
    <d v="2018-02-08T00:00:00"/>
    <d v="2018-02-10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- Record of Results 2+"/>
    <s v="University of Tennessee, Knoxville"/>
    <s v="Master of Music"/>
    <s v="3.5-4.0"/>
    <s v="Education-specific job board (School Spring, CT REAP, etc.)"/>
    <s v="Yes"/>
    <m/>
    <s v="Intermediate Administration and Supervision, 092"/>
    <s v="CT"/>
  </r>
  <r>
    <d v="2018-01-31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Unreviewed"/>
    <s v="Recruiter - Alignment with Mission &amp; Approach"/>
    <s v="Mercy College"/>
    <s v="Master of Science"/>
    <s v="3.5-4.0"/>
    <s v="Online ad"/>
    <s v="In Progress"/>
    <s v="a year"/>
    <m/>
    <m/>
  </r>
  <r>
    <d v="2018-02-04T00:00:00"/>
    <d v="2018-01-30T00:00:00"/>
    <d v="2018-02-26T00:00:00"/>
    <d v="1899-12-30T00:00:00"/>
    <x v="0"/>
    <x v="1"/>
    <x v="2"/>
    <s v="Kindergarten Teacher"/>
    <s v="Elementary"/>
    <x v="1"/>
    <s v="Providence Mayoral Academy Elementary"/>
    <m/>
    <s v="Offer"/>
    <x v="1"/>
    <s v="Extended"/>
    <m/>
    <s v="Hiram College"/>
    <s v="Bachelor of Arts"/>
    <s v="3.5-4.0"/>
    <s v="Online ad"/>
    <s v="Yes"/>
    <m/>
    <s v="4 Year Resident Educator ECE (P-3) License"/>
    <s v="OH"/>
  </r>
  <r>
    <d v="2017-12-10T00:00:00"/>
    <d v="2017-12-11T00:00:00"/>
    <d v="1899-12-30T00:00:00"/>
    <d v="1899-12-30T00:00:00"/>
    <x v="1"/>
    <x v="6"/>
    <x v="1"/>
    <s v="High School English Language Arts Teacher"/>
    <s v="English Language Arts"/>
    <x v="1"/>
    <m/>
    <m/>
    <s v="Interview"/>
    <x v="2"/>
    <s v="Video"/>
    <s v="Candidate- Non-responsive"/>
    <s v="University of Pittsburgh"/>
    <s v="Master"/>
    <s v="3.5-4.0"/>
    <s v="External Referral"/>
    <s v="Yes"/>
    <m/>
    <s v="Instructional 1 - English 7-12 and SPED 7-12"/>
    <s v="PA"/>
  </r>
  <r>
    <d v="2017-10-10T00:00:00"/>
    <d v="2017-10-09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Recruiter - Effective Core Instruction"/>
    <s v="University of Bridgeport"/>
    <s v="Bachelor's of Science"/>
    <s v="3.0-3.5"/>
    <s v="TFANet site"/>
    <s v="No"/>
    <m/>
    <m/>
    <m/>
  </r>
  <r>
    <d v="2017-11-20T00:00:00"/>
    <d v="2017-11-20T00:00:00"/>
    <d v="1899-12-30T00:00:00"/>
    <d v="1899-12-30T00:00:00"/>
    <x v="0"/>
    <x v="3"/>
    <x v="1"/>
    <s v="Dean (Academic, School Culture, Special Services)"/>
    <s v="None"/>
    <x v="2"/>
    <m/>
    <m/>
    <s v="Interview"/>
    <x v="2"/>
    <s v="Phone"/>
    <s v="Candidate - Wanted a Different Position"/>
    <s v="West Chester University"/>
    <s v="Bachelors Degree"/>
    <s v="3.0-3.5"/>
    <s v="Friend outside of AF"/>
    <s v="No"/>
    <m/>
    <m/>
    <m/>
  </r>
  <r>
    <d v="2018-01-12T00:00:00"/>
    <d v="2018-01-16T00:00:00"/>
    <d v="1899-12-30T00:00:00"/>
    <d v="1899-12-30T00:00:00"/>
    <x v="1"/>
    <x v="3"/>
    <x v="1"/>
    <s v="Elementary Teacher"/>
    <s v="Elementary"/>
    <x v="1"/>
    <m/>
    <m/>
    <s v="Interview"/>
    <x v="1"/>
    <s v="Phone"/>
    <m/>
    <m/>
    <m/>
    <s v="3.5-4.0"/>
    <s v="External Referral"/>
    <s v="Yes"/>
    <m/>
    <s v="Early Childhood General Education"/>
    <s v="NY"/>
  </r>
  <r>
    <d v="2017-11-22T00:00:00"/>
    <d v="1899-12-30T00:00:00"/>
    <d v="1899-12-30T00:00:00"/>
    <d v="1899-12-30T00:00:00"/>
    <x v="0"/>
    <x v="3"/>
    <x v="1"/>
    <s v="Middle School History Teacher"/>
    <s v="Social Studies"/>
    <x v="1"/>
    <m/>
    <m/>
    <s v="Application"/>
    <x v="2"/>
    <s v="Unreviewed"/>
    <s v="Recruiter - Drive, Receptivity and Implementation of Feedback"/>
    <s v="Canterbury Christ Church University"/>
    <m/>
    <s v="2.75-3.0"/>
    <s v="General job board (Indeed, LinkedIn, etc.)"/>
    <s v="Yes"/>
    <m/>
    <s v="Qualified Teacher Status (QTS"/>
    <m/>
  </r>
  <r>
    <d v="2017-09-20T00:00:00"/>
    <d v="2017-09-08T00:00:00"/>
    <d v="2017-09-22T00:00:00"/>
    <d v="1899-12-30T00:00:00"/>
    <x v="1"/>
    <x v="4"/>
    <x v="0"/>
    <s v="Secondary Teacher-in-Residence"/>
    <s v="None"/>
    <x v="0"/>
    <s v="Bridgeport Middle"/>
    <m/>
    <s v="Offer"/>
    <x v="1"/>
    <s v="Extended"/>
    <m/>
    <s v="Southern Connecticut State University"/>
    <s v="Bachelors Degree"/>
    <s v="3.0-3.5"/>
    <s v="College or university event, communication, or job board"/>
    <s v="In Progress"/>
    <s v="05/2018"/>
    <m/>
    <m/>
  </r>
  <r>
    <d v="2017-09-28T00:00:00"/>
    <d v="2017-09-21T00:00:00"/>
    <d v="2017-10-13T00:00:00"/>
    <d v="1899-12-30T00:00:00"/>
    <x v="0"/>
    <x v="4"/>
    <x v="1"/>
    <s v="Secondary Teacher-in-Residence"/>
    <s v="None"/>
    <x v="0"/>
    <s v="Voyager Middle"/>
    <m/>
    <s v="Offer"/>
    <x v="2"/>
    <s v="Extended"/>
    <s v="Candidate - Geography"/>
    <s v="Yale University"/>
    <s v="Bachelor of Arts"/>
    <s v="3.0-3.5"/>
    <s v="College or university event, communication, or job board"/>
    <s v="No"/>
    <m/>
    <m/>
    <m/>
  </r>
  <r>
    <d v="2017-09-18T00:00:00"/>
    <d v="2017-09-18T00:00:00"/>
    <d v="2017-10-20T00:00:00"/>
    <d v="1899-12-30T00:00:00"/>
    <x v="0"/>
    <x v="1"/>
    <x v="1"/>
    <s v="Secondary Teacher-in-Residence"/>
    <s v="None"/>
    <x v="0"/>
    <s v="Endeavor Middle"/>
    <m/>
    <s v="Offer"/>
    <x v="1"/>
    <s v="Extended"/>
    <m/>
    <s v="Washington University"/>
    <s v="Bachelor of Arts"/>
    <s v="3.0-3.5"/>
    <s v="College or university event, communication, or job board"/>
    <s v="No"/>
    <m/>
    <m/>
    <m/>
  </r>
  <r>
    <d v="2018-02-27T00:00:00"/>
    <d v="1899-12-30T00:00:00"/>
    <d v="1899-12-30T00:00:00"/>
    <d v="1899-12-30T00:00:00"/>
    <x v="0"/>
    <x v="1"/>
    <x v="2"/>
    <s v="Middle School ELA Teacher"/>
    <s v="English Language Arts"/>
    <x v="1"/>
    <m/>
    <m/>
    <s v="Application"/>
    <x v="1"/>
    <s v="Unreviewed"/>
    <m/>
    <s v="Rhode Island College"/>
    <s v="Bachelor of Arts"/>
    <s v="3.5-4.0"/>
    <s v="Other"/>
    <s v="Yes"/>
    <m/>
    <s v="Secondary Grades English Teacher, Grades 7-12"/>
    <s v="RI"/>
  </r>
  <r>
    <d v="2018-01-30T00:00:00"/>
    <d v="1899-12-30T00:00:00"/>
    <d v="1899-12-30T00:00:00"/>
    <d v="1899-12-30T00:00:00"/>
    <x v="0"/>
    <x v="3"/>
    <x v="1"/>
    <s v="College Readiness Teacher"/>
    <s v="College"/>
    <x v="1"/>
    <m/>
    <m/>
    <s v="Application"/>
    <x v="2"/>
    <s v="Unreviewed"/>
    <s v="Recruiter - Position Closed"/>
    <s v="Metropolitan College of New York"/>
    <s v="Master of Business Administration"/>
    <s v="3.0-3.5"/>
    <s v="General job board (Indeed, LinkedIn, etc.)"/>
    <s v="No"/>
    <m/>
    <m/>
    <m/>
  </r>
  <r>
    <d v="2017-11-06T00:00:00"/>
    <d v="2017-10-31T00:00:00"/>
    <d v="2017-11-28T00:00:00"/>
    <d v="1899-12-30T00:00:00"/>
    <x v="1"/>
    <x v="3"/>
    <x v="1"/>
    <s v="Elementary Teacher-in-Residence"/>
    <s v="None"/>
    <x v="0"/>
    <s v="East New York Elementary"/>
    <m/>
    <s v="Finalist"/>
    <x v="2"/>
    <s v="Interview"/>
    <s v="Recruiter - Recruiter Roll-over"/>
    <s v="Cazenovia College"/>
    <s v="Bachelor of Fine Arts"/>
    <s v="3.0-3.5"/>
    <s v="Friend that works at AF"/>
    <s v="No"/>
    <m/>
    <m/>
    <m/>
  </r>
  <r>
    <d v="2018-01-24T00:00:00"/>
    <d v="2018-01-24T00:00:00"/>
    <d v="1899-12-30T00:00:00"/>
    <d v="1899-12-30T00:00:00"/>
    <x v="0"/>
    <x v="3"/>
    <x v="0"/>
    <s v="Secondary Teacher-in-Residence"/>
    <s v="None"/>
    <x v="0"/>
    <m/>
    <m/>
    <s v="Finalist"/>
    <x v="1"/>
    <s v="Interview"/>
    <m/>
    <s v="Albertus Magnus College"/>
    <s v="Bachelors Degree"/>
    <s v="3.5-4.0"/>
    <s v="College or university event, communication, or job board"/>
    <s v="No"/>
    <m/>
    <m/>
    <m/>
  </r>
  <r>
    <d v="2017-11-02T00:00:00"/>
    <d v="1899-12-30T00:00:00"/>
    <d v="2017-11-07T00:00:00"/>
    <d v="2017-11-27T00:00:00"/>
    <x v="1"/>
    <x v="0"/>
    <x v="2"/>
    <s v="Middle School ELA Teacher"/>
    <s v="English Language Arts"/>
    <x v="1"/>
    <s v="Providence Mayoral Middle"/>
    <s v="Providence Mayoral Middle"/>
    <s v="Placement"/>
    <x v="0"/>
    <s v="Hired"/>
    <m/>
    <s v="Northeastern University"/>
    <s v="Bachelor of Science"/>
    <s v="3.0-3.5"/>
    <s v="Friend outside of AF"/>
    <s v="Yes"/>
    <m/>
    <s v="Elementary School Teacher in Grades K - 6"/>
    <s v="NJ"/>
  </r>
  <r>
    <d v="2017-10-18T00:00:00"/>
    <d v="2017-10-19T00:00:00"/>
    <d v="1899-12-30T00:00:00"/>
    <d v="1899-12-30T00:00:00"/>
    <x v="0"/>
    <x v="1"/>
    <x v="0"/>
    <s v="Secondary Teacher-in-Residence"/>
    <s v="None"/>
    <x v="0"/>
    <m/>
    <m/>
    <s v="Interview"/>
    <x v="2"/>
    <s v="Phone"/>
    <s v="Recruiter- Alignment with Mission &amp; Approach"/>
    <m/>
    <m/>
    <s v="3.5-4.0"/>
    <s v="External Referral"/>
    <s v="No"/>
    <m/>
    <m/>
    <m/>
  </r>
  <r>
    <d v="2018-01-09T00:00:00"/>
    <d v="1899-12-30T00:00:00"/>
    <d v="1899-12-30T00:00:00"/>
    <d v="1899-12-30T00:00:00"/>
    <x v="1"/>
    <x v="3"/>
    <x v="0"/>
    <s v="Secondary Teacher-in-Residence"/>
    <s v="None"/>
    <x v="0"/>
    <m/>
    <m/>
    <s v="Application"/>
    <x v="2"/>
    <s v="In Process"/>
    <s v="Recruiter - Planning &amp; Organization"/>
    <s v="The College of Westchester"/>
    <s v="Bachelors Degree"/>
    <s v="3.0-3.5"/>
    <s v="Online ad"/>
    <s v="No"/>
    <m/>
    <m/>
    <m/>
  </r>
  <r>
    <d v="2017-12-03T00:00:00"/>
    <d v="2017-12-03T00:00:00"/>
    <d v="1899-12-30T00:00:00"/>
    <d v="1899-12-30T00:00:00"/>
    <x v="1"/>
    <x v="3"/>
    <x v="0"/>
    <s v="Middle School Science Teacher"/>
    <s v="Science"/>
    <x v="1"/>
    <m/>
    <m/>
    <s v="Finalist"/>
    <x v="2"/>
    <s v="Interview"/>
    <s v="Candidate - Non-responsive"/>
    <s v="Johns Hopkins University"/>
    <s v="Master's Degree"/>
    <s v="3.0-3.5"/>
    <s v="TFA Event"/>
    <s v="Yes"/>
    <m/>
    <s v="Code 030, Biology Grades 7 through 12"/>
    <s v="CT"/>
  </r>
  <r>
    <d v="2018-01-19T00:00:00"/>
    <d v="2018-01-21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- Alignment with Mission &amp; Approach"/>
    <s v="University of Connecticut"/>
    <s v="Bachelor of Arts"/>
    <s v="2.75-3.0"/>
    <s v="Education-specific job board (School Spring, CT REAP, etc.)"/>
    <s v="Yes"/>
    <m/>
    <s v="History and Social Studies, Grades 7 through 12"/>
    <s v="CT"/>
  </r>
  <r>
    <d v="2017-10-30T00:00:00"/>
    <d v="2017-10-31T00:00:00"/>
    <d v="2017-11-13T00:00:00"/>
    <d v="2017-11-29T00:00:00"/>
    <x v="0"/>
    <x v="1"/>
    <x v="1"/>
    <s v="Middle School English Language Arts Teacher"/>
    <s v="English Language Arts"/>
    <x v="1"/>
    <s v="Aspire Middle"/>
    <s v="Aspire Middle"/>
    <s v="Placement"/>
    <x v="0"/>
    <s v="Hired"/>
    <m/>
    <s v="INDIANA UNIVERSITY"/>
    <s v="B.A."/>
    <s v="3.5-4.0"/>
    <s v="Receive LinkedIn message from AF Team member"/>
    <s v="Yes"/>
    <m/>
    <s v="Classroom Teacher Generalist Grades 4-8"/>
    <s v="TX"/>
  </r>
  <r>
    <d v="2017-09-06T00:00:00"/>
    <d v="2017-09-07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Insufficient Experience/Skills for Position"/>
    <s v="Michigan State University"/>
    <s v="Bachelor of Arts"/>
    <s v="3.5-4.0"/>
    <s v="Receive LinkedIn message from AF Team member"/>
    <s v="No"/>
    <m/>
    <m/>
    <m/>
  </r>
  <r>
    <d v="2018-01-12T00:00:00"/>
    <d v="2018-01-02T00:00:00"/>
    <d v="1899-12-30T00:00:00"/>
    <d v="1899-12-30T00:00:00"/>
    <x v="0"/>
    <x v="0"/>
    <x v="1"/>
    <s v="Dean (Academic, School Culture, Special Services)"/>
    <s v="None"/>
    <x v="2"/>
    <m/>
    <m/>
    <s v="Interview"/>
    <x v="2"/>
    <s v="Phone"/>
    <s v="Recruiter - Adult Culture/Team and Family"/>
    <s v="Princeton University"/>
    <s v="Bachelor of Arts"/>
    <s v="3.5-4.0"/>
    <s v="Online Job Posting"/>
    <s v="No"/>
    <m/>
    <m/>
    <m/>
  </r>
  <r>
    <d v="2018-02-06T00:00:00"/>
    <d v="2018-02-12T00:00:00"/>
    <d v="1899-12-30T00:00:00"/>
    <d v="1899-12-30T00:00:00"/>
    <x v="1"/>
    <x v="1"/>
    <x v="2"/>
    <s v="ESL Classroom Teacher"/>
    <s v="ELL/ESL"/>
    <x v="1"/>
    <m/>
    <m/>
    <s v="Interview"/>
    <x v="1"/>
    <s v="Video"/>
    <m/>
    <m/>
    <s v="Bachelor of Arts"/>
    <s v="3.5-4.0"/>
    <s v="Education-specific job board (School Spring, CT REAP, etc.)"/>
    <s v="Yes"/>
    <m/>
    <s v="1475 - Teacher of English as a Second Language"/>
    <s v="NJ"/>
  </r>
  <r>
    <d v="2018-02-23T00:00:00"/>
    <d v="1899-12-30T00:00:00"/>
    <d v="1899-12-30T00:00:00"/>
    <d v="1899-12-30T00:00:00"/>
    <x v="3"/>
    <x v="5"/>
    <x v="1"/>
    <s v="High School Math Teacher"/>
    <s v="Math"/>
    <x v="1"/>
    <m/>
    <m/>
    <s v="Application"/>
    <x v="1"/>
    <s v="In Process"/>
    <m/>
    <s v="Asmara University Asmara"/>
    <s v="Bachelor of Arts"/>
    <s v="2.75-3.0"/>
    <s v="Online ad"/>
    <m/>
    <m/>
    <m/>
    <m/>
  </r>
  <r>
    <d v="2018-01-30T00:00:00"/>
    <d v="1899-12-30T00:00:00"/>
    <d v="1899-12-30T00:00:00"/>
    <d v="1899-12-30T00:00:00"/>
    <x v="0"/>
    <x v="2"/>
    <x v="1"/>
    <s v="Secondary Teacher-in-Residence"/>
    <s v="None"/>
    <x v="0"/>
    <m/>
    <m/>
    <s v="Application"/>
    <x v="2"/>
    <s v="Unreviewed"/>
    <s v="Recruiter - Effective Core Instruction"/>
    <s v="Liberty University"/>
    <s v="Master"/>
    <s v="2.75-3.0"/>
    <s v="Other"/>
    <s v="In Progress"/>
    <s v="2019"/>
    <m/>
    <m/>
  </r>
  <r>
    <d v="2017-10-23T00:00:00"/>
    <d v="2017-10-23T00:00:00"/>
    <d v="1899-12-30T00:00:00"/>
    <d v="1899-12-30T00:00:00"/>
    <x v="0"/>
    <x v="4"/>
    <x v="1"/>
    <s v="Middle School History Teacher"/>
    <s v="Social Studies"/>
    <x v="1"/>
    <m/>
    <m/>
    <s v="Finalist"/>
    <x v="2"/>
    <s v="Interview"/>
    <s v="Candidate - Withdrew Prior to Finalist Day"/>
    <s v="University of New Haven"/>
    <s v="Master of Science"/>
    <s v="3.5-4.0"/>
    <s v="Education-specific job board (School Spring, CT REAP, etc.)"/>
    <s v="Yes"/>
    <m/>
    <s v="Initial educator"/>
    <s v="CT"/>
  </r>
  <r>
    <d v="2017-09-28T00:00:00"/>
    <d v="2017-09-29T00:00:00"/>
    <d v="1899-12-30T00:00:00"/>
    <d v="1899-12-30T00:00:00"/>
    <x v="0"/>
    <x v="1"/>
    <x v="1"/>
    <s v="Elementary Teacher-in-Residence"/>
    <s v="None"/>
    <x v="0"/>
    <m/>
    <m/>
    <s v="Interview"/>
    <x v="2"/>
    <s v="Phone"/>
    <s v="Recruiter - Growth Mindset &amp; Commitment"/>
    <s v="Washington University in St. Louis"/>
    <s v="Bachelor of Arts"/>
    <s v="3.5-4.0"/>
    <s v="Friend that works at AF"/>
    <s v="No"/>
    <m/>
    <m/>
    <m/>
  </r>
  <r>
    <d v="2017-10-20T00:00:00"/>
    <d v="2017-10-24T00:00:00"/>
    <d v="2017-11-08T00:00:00"/>
    <d v="2017-11-14T00:00:00"/>
    <x v="0"/>
    <x v="3"/>
    <x v="0"/>
    <s v="Elementary Teacher-in-Residence"/>
    <s v="None"/>
    <x v="0"/>
    <s v="Amistad Elementary"/>
    <s v="Amistad Elementary"/>
    <s v="Placement"/>
    <x v="0"/>
    <s v="Hired"/>
    <m/>
    <s v="University of Connecticut"/>
    <s v="Bachelor of Arts Degree"/>
    <s v="2.75-3.0"/>
    <s v="I attended an AF school as a student"/>
    <s v="No"/>
    <m/>
    <m/>
    <m/>
  </r>
  <r>
    <d v="2017-11-29T00:00:00"/>
    <d v="2017-11-28T00:00:00"/>
    <d v="2017-12-22T00:00:00"/>
    <d v="2017-12-28T00:00:00"/>
    <x v="1"/>
    <x v="3"/>
    <x v="0"/>
    <s v="Elementary Teacher"/>
    <s v="Elementary"/>
    <x v="1"/>
    <s v="Elm City Elementary"/>
    <s v="Elm City Elementary"/>
    <s v="Placement"/>
    <x v="0"/>
    <s v="Hired"/>
    <m/>
    <m/>
    <s v="Bachelor of Arts"/>
    <s v="3.0-3.5"/>
    <s v="I attended an AF school as a student"/>
    <s v="Yes"/>
    <m/>
    <s v="Lateral Entry"/>
    <s v="NC"/>
  </r>
  <r>
    <d v="2017-12-13T00:00:00"/>
    <d v="2017-12-05T00:00:00"/>
    <d v="2017-12-13T00:00:00"/>
    <d v="1899-12-30T00:00:00"/>
    <x v="0"/>
    <x v="3"/>
    <x v="0"/>
    <s v="Elementary Teacher-in-Residence"/>
    <s v="None"/>
    <x v="0"/>
    <s v="Amistad Elementary"/>
    <m/>
    <s v="Finalist"/>
    <x v="2"/>
    <s v="Interview"/>
    <s v="Recruiter - Instructional Philosophy"/>
    <s v="Morgan State University"/>
    <s v="Bachelors of Science"/>
    <s v="3.0-3.5"/>
    <s v="External Referral"/>
    <s v="No"/>
    <m/>
    <m/>
    <m/>
  </r>
  <r>
    <d v="2018-02-18T00:00:00"/>
    <d v="2018-02-18T00:00:00"/>
    <d v="1899-12-30T00:00:00"/>
    <d v="1899-12-30T00:00:00"/>
    <x v="1"/>
    <x v="4"/>
    <x v="0"/>
    <s v="Special Education Teacher"/>
    <s v="Special Education"/>
    <x v="1"/>
    <m/>
    <m/>
    <s v="Interview"/>
    <x v="2"/>
    <s v="Phone"/>
    <s v="Recruiter - Core Instructional Techniques 2+"/>
    <s v="Central University"/>
    <s v="Master of Special"/>
    <s v="3.5-4.0"/>
    <s v="Online ad"/>
    <s v="In Progress"/>
    <s v="Summer"/>
    <m/>
    <m/>
  </r>
  <r>
    <d v="2017-09-16T00:00:00"/>
    <d v="1899-12-30T00:00:00"/>
    <d v="1899-12-30T00:00:00"/>
    <d v="1899-12-30T00:00:00"/>
    <x v="0"/>
    <x v="1"/>
    <x v="2"/>
    <s v="Elementary Teacher"/>
    <s v="Elementary"/>
    <x v="1"/>
    <m/>
    <m/>
    <s v="Application"/>
    <x v="2"/>
    <s v="Unreviewed"/>
    <s v="Recruiter - Insufficient Experience/Skills for Position"/>
    <m/>
    <m/>
    <s v="3.5-4.0"/>
    <s v="General job board (Indeed, LinkedIn, etc.)"/>
    <s v="No"/>
    <m/>
    <m/>
    <m/>
  </r>
  <r>
    <d v="2017-11-30T00:00:00"/>
    <d v="2017-11-30T00:00:00"/>
    <d v="1899-12-30T00:00:00"/>
    <d v="1899-12-30T00:00:00"/>
    <x v="3"/>
    <x v="5"/>
    <x v="0"/>
    <s v="Elementary Teacher-in-Residence"/>
    <s v="None"/>
    <x v="0"/>
    <m/>
    <m/>
    <s v="Interview"/>
    <x v="2"/>
    <s v="Video"/>
    <s v="Candidate - Candidate Withdrew Prior to Phone/Video Screen"/>
    <s v="Southern Connecticut State University"/>
    <s v="Bachelor of Science"/>
    <m/>
    <s v="External Referral"/>
    <m/>
    <m/>
    <m/>
    <m/>
  </r>
  <r>
    <d v="2018-01-12T00:00:00"/>
    <d v="2018-01-05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Data-Driven Instruction"/>
    <s v="University of New Haven"/>
    <s v="Master of Science"/>
    <s v="3.5-4.0"/>
    <s v="Education-specific job board (School Spring, CT REAP, etc.)"/>
    <s v="Yes"/>
    <m/>
    <s v="Professional Educator Certificate (Secondary ELA)"/>
    <s v="CT"/>
  </r>
  <r>
    <d v="2018-01-30T00:00:00"/>
    <d v="1899-12-30T00:00:00"/>
    <d v="1899-12-30T00:00:00"/>
    <d v="1899-12-30T00:00:00"/>
    <x v="0"/>
    <x v="1"/>
    <x v="1"/>
    <s v="College Readiness Teacher"/>
    <s v="College"/>
    <x v="1"/>
    <m/>
    <m/>
    <s v="Application"/>
    <x v="2"/>
    <s v="Unreviewed"/>
    <s v="Recruiter - Recruiter Roll-over"/>
    <s v="McDaniel College"/>
    <s v="Bachelor of Arts"/>
    <s v="3.5-4.0"/>
    <s v="Online ad"/>
    <s v="No"/>
    <m/>
    <m/>
    <m/>
  </r>
  <r>
    <d v="2018-01-25T00:00:00"/>
    <d v="1899-12-30T00:00:00"/>
    <d v="1899-12-30T00:00:00"/>
    <d v="1899-12-30T00:00:00"/>
    <x v="0"/>
    <x v="3"/>
    <x v="1"/>
    <s v="High School English Language Arts Teacher"/>
    <s v="English Language Arts"/>
    <x v="1"/>
    <m/>
    <m/>
    <s v="Application"/>
    <x v="2"/>
    <s v="Unreviewed"/>
    <s v="Recruiter - Planning &amp; Organization"/>
    <s v="Binghamton University"/>
    <s v="Bachelor of Arts"/>
    <s v="3.0-3.5"/>
    <s v="College or university event, communication, or job board"/>
    <s v="No"/>
    <m/>
    <m/>
    <m/>
  </r>
  <r>
    <d v="2018-01-17T00:00:00"/>
    <d v="2018-01-18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m/>
    <s v="Master of Education"/>
    <m/>
    <m/>
    <m/>
    <m/>
    <m/>
    <m/>
  </r>
  <r>
    <d v="2018-01-11T00:00:00"/>
    <d v="2018-01-04T00:00:00"/>
    <d v="1899-12-30T00:00:00"/>
    <d v="1899-12-30T00:00:00"/>
    <x v="1"/>
    <x v="4"/>
    <x v="1"/>
    <s v="Principal-in-Residence"/>
    <s v="None"/>
    <x v="2"/>
    <m/>
    <m/>
    <s v="Interview"/>
    <x v="2"/>
    <s v="Phone"/>
    <s v="Recruiter - GPA"/>
    <s v="Wheaton College"/>
    <s v="Bachelor of Arts"/>
    <s v="Below 2.5"/>
    <s v="General job board (Indeed, LinkedIn, etc.)"/>
    <s v="No"/>
    <m/>
    <m/>
    <m/>
  </r>
  <r>
    <d v="2018-02-16T00:00:00"/>
    <d v="1899-12-30T00:00:00"/>
    <d v="1899-12-30T00:00:00"/>
    <d v="1899-12-30T00:00:00"/>
    <x v="1"/>
    <x v="2"/>
    <x v="0"/>
    <s v="Specials Teacher (Art, Music, Band, Dance)"/>
    <s v="Specials"/>
    <x v="1"/>
    <m/>
    <m/>
    <s v="Application"/>
    <x v="2"/>
    <s v="In Process"/>
    <s v="Recruiter - Instructional Philosophy"/>
    <s v="Portland State University"/>
    <s v="B.Sc."/>
    <s v="3.0-3.5"/>
    <s v="Social media post"/>
    <s v="No"/>
    <m/>
    <m/>
    <m/>
  </r>
  <r>
    <d v="2017-08-30T00:00:00"/>
    <d v="1899-12-30T00:00:00"/>
    <d v="1899-12-30T00:00:00"/>
    <d v="1899-12-30T00:00:00"/>
    <x v="0"/>
    <x v="1"/>
    <x v="2"/>
    <s v="Elementary Teacher"/>
    <s v="Elementary"/>
    <x v="1"/>
    <m/>
    <m/>
    <s v="Application"/>
    <x v="2"/>
    <s v="Unreviewed"/>
    <s v="Recruiter - Instructional Philosophy"/>
    <s v="Rhode Island College"/>
    <s v="Bachelor of Arts"/>
    <s v="3.0-3.5"/>
    <s v="Education-specific job board (School Spring, CT REAP, etc.)"/>
    <s v="Yes"/>
    <m/>
    <s v="Elementary Education Teacher, Grades 1-6"/>
    <s v="RI"/>
  </r>
  <r>
    <d v="2017-11-22T00:00:00"/>
    <d v="1899-12-30T00:00:00"/>
    <d v="1899-12-30T00:00:00"/>
    <d v="1899-12-30T00:00:00"/>
    <x v="0"/>
    <x v="1"/>
    <x v="1"/>
    <s v="Founding 5th Grade Math Teacher"/>
    <s v="Math"/>
    <x v="1"/>
    <m/>
    <m/>
    <s v="Application"/>
    <x v="2"/>
    <s v="Unreviewed"/>
    <s v="Recruiter - Insufficient Experience/Skills for Position"/>
    <m/>
    <m/>
    <s v="2.75-3.0"/>
    <s v="College or university event, communication, or job board"/>
    <s v="No"/>
    <m/>
    <m/>
    <m/>
  </r>
  <r>
    <d v="2018-02-06T00:00:00"/>
    <d v="2018-02-06T00:00:00"/>
    <d v="2018-02-16T00:00:00"/>
    <d v="2018-02-20T00:00:00"/>
    <x v="0"/>
    <x v="3"/>
    <x v="2"/>
    <s v="Associate Teacher"/>
    <s v="None"/>
    <x v="4"/>
    <s v="Iluminar Mayoral Academy Elementary"/>
    <s v="Iluminar Mayoral Academy Elementary"/>
    <s v="Placement"/>
    <x v="0"/>
    <s v="Hired"/>
    <m/>
    <s v="BROWN UNIVERSITY"/>
    <s v="Master of Arts"/>
    <s v="3.0-3.5"/>
    <s v="Other"/>
    <s v="No"/>
    <m/>
    <m/>
    <m/>
  </r>
  <r>
    <d v="2017-10-25T00:00:00"/>
    <d v="2017-10-26T00:00:00"/>
    <d v="2017-11-14T00:00:00"/>
    <d v="2017-11-20T00:00:00"/>
    <x v="1"/>
    <x v="4"/>
    <x v="1"/>
    <s v="Dean (Academic, School Culture, Special Services)"/>
    <s v="None"/>
    <x v="2"/>
    <s v="Brownsville Elementary"/>
    <s v="Network Support"/>
    <s v="Placement"/>
    <x v="0"/>
    <s v="Hired"/>
    <m/>
    <s v="Nazareth College of Rochester"/>
    <s v="Masters"/>
    <s v="2.5-2.75"/>
    <s v="External Referral"/>
    <s v="In Progress"/>
    <s v="December, 2017"/>
    <m/>
    <m/>
  </r>
  <r>
    <d v="2017-12-30T00:00:00"/>
    <d v="1899-12-30T00:00:00"/>
    <d v="1899-12-30T00:00:00"/>
    <d v="1899-12-30T00:00:00"/>
    <x v="0"/>
    <x v="0"/>
    <x v="1"/>
    <s v="High School Math Teacher"/>
    <s v="Math"/>
    <x v="1"/>
    <m/>
    <m/>
    <s v="Application"/>
    <x v="2"/>
    <s v="Unreviewed"/>
    <s v="Recruiter - Applied to Multiple Positions"/>
    <s v="Kennesaw State University"/>
    <s v="Master of Science"/>
    <s v="2.75-3.0"/>
    <s v="Education-specific job board (School Spring, CT REAP, etc.)"/>
    <s v="Yes"/>
    <m/>
    <s v="initial 7-12 mathematics"/>
    <s v="NY"/>
  </r>
  <r>
    <d v="2017-09-05T00:00:00"/>
    <d v="2017-09-18T00:00:00"/>
    <d v="1899-12-30T00:00:00"/>
    <d v="1899-12-30T00:00:00"/>
    <x v="3"/>
    <x v="5"/>
    <x v="1"/>
    <s v="Middle School English Language Arts Teacher"/>
    <s v="English Language Arts"/>
    <x v="1"/>
    <m/>
    <m/>
    <s v="Interview"/>
    <x v="2"/>
    <s v="Phone"/>
    <s v="Candidate- Non-responsive"/>
    <s v="Southern Methodist University"/>
    <s v="Master of Education"/>
    <m/>
    <m/>
    <m/>
    <m/>
    <m/>
    <m/>
  </r>
  <r>
    <d v="2017-09-12T00:00:00"/>
    <d v="1899-12-30T00:00:00"/>
    <d v="1899-12-30T00:00:00"/>
    <d v="1899-12-30T00:00:00"/>
    <x v="1"/>
    <x v="4"/>
    <x v="0"/>
    <s v="Elementary Teacher-in-Residence"/>
    <s v="None"/>
    <x v="0"/>
    <m/>
    <m/>
    <s v="Application"/>
    <x v="2"/>
    <s v="In Process"/>
    <s v="Recruiter - Effective Core Instruction"/>
    <s v="Western Connecticut State University"/>
    <s v="Bachelor of Arts"/>
    <s v="3.0-3.5"/>
    <s v="General job board (Indeed, LinkedIn, etc.)"/>
    <s v="No"/>
    <m/>
    <m/>
    <m/>
  </r>
  <r>
    <d v="2017-12-01T00:00:00"/>
    <d v="2017-12-03T00:00:00"/>
    <d v="1899-12-30T00:00:00"/>
    <d v="1899-12-30T00:00:00"/>
    <x v="0"/>
    <x v="1"/>
    <x v="1"/>
    <s v="Secondary Teacher-in-Residence"/>
    <s v="None"/>
    <x v="0"/>
    <m/>
    <m/>
    <s v="Interview"/>
    <x v="1"/>
    <s v="Phone"/>
    <m/>
    <s v="Yale University"/>
    <s v="B.A. English"/>
    <s v="3.5-4.0"/>
    <s v="Friend that works at AF"/>
    <s v="No"/>
    <m/>
    <m/>
    <m/>
  </r>
  <r>
    <d v="2018-01-19T00:00:00"/>
    <d v="2018-01-19T00:00:00"/>
    <d v="2018-01-19T00:00:00"/>
    <d v="1899-12-30T00:00:00"/>
    <x v="1"/>
    <x v="1"/>
    <x v="0"/>
    <s v="Elementary Teacher-in-Residence"/>
    <s v="None"/>
    <x v="0"/>
    <s v="Hartford Summit Middle"/>
    <m/>
    <s v="Finalist"/>
    <x v="1"/>
    <s v="Interview"/>
    <m/>
    <m/>
    <s v="Bachelors Degree"/>
    <s v="3.5-4.0"/>
    <s v="Other"/>
    <s v="In Progress"/>
    <s v="anticipated graduation 5/2017 for degree in child studies, need arc program"/>
    <m/>
    <m/>
  </r>
  <r>
    <d v="2017-10-11T00:00:00"/>
    <d v="2017-10-11T00:00:00"/>
    <d v="2017-10-27T00:00:00"/>
    <d v="1899-12-30T00:00:00"/>
    <x v="1"/>
    <x v="1"/>
    <x v="1"/>
    <s v="Secondary Teacher-in-Residence"/>
    <s v="None"/>
    <x v="0"/>
    <s v="Aspire Middle"/>
    <m/>
    <s v="Offer"/>
    <x v="2"/>
    <s v="Extended"/>
    <s v="Candidate - Geography"/>
    <s v="Bucknell University"/>
    <s v="Bachelor of Arts"/>
    <s v="3.5-4.0"/>
    <s v="Receive LinkedIn message from AF Team member"/>
    <s v="In Progress"/>
    <s v="May 2018, Spring Semester Student Teaching, and Praxis exam"/>
    <m/>
    <m/>
  </r>
  <r>
    <d v="2017-10-26T00:00:00"/>
    <d v="2017-10-26T00:00:00"/>
    <d v="1899-12-30T00:00:00"/>
    <d v="1899-12-30T00:00:00"/>
    <x v="0"/>
    <x v="3"/>
    <x v="1"/>
    <s v="Dean (Academic, School Culture, Special Services)"/>
    <s v="None"/>
    <x v="2"/>
    <m/>
    <m/>
    <s v="Finalist"/>
    <x v="2"/>
    <s v="Interview"/>
    <s v="Candidate - Withdrew Prior to Finalist Day"/>
    <s v="Bloomfield College"/>
    <s v="Bachelor of Arts"/>
    <s v="2.75-3.0"/>
    <s v="TFA event, newsletter, or staff recommendation"/>
    <s v="No"/>
    <m/>
    <m/>
    <m/>
  </r>
  <r>
    <d v="2018-02-19T00:00:00"/>
    <d v="1899-12-30T00:00:00"/>
    <d v="1899-12-30T00:00:00"/>
    <d v="1899-12-30T00:00:00"/>
    <x v="0"/>
    <x v="3"/>
    <x v="1"/>
    <s v="Principal-in-Residence"/>
    <s v="None"/>
    <x v="2"/>
    <m/>
    <m/>
    <s v="Application"/>
    <x v="1"/>
    <s v="In Process"/>
    <m/>
    <s v="WAYNE STATE UNIVERSITY"/>
    <s v="B.S. ELEMENTARY EDUCATION"/>
    <s v="3.5-4.0"/>
    <s v="Other"/>
    <m/>
    <m/>
    <m/>
    <m/>
  </r>
  <r>
    <d v="2017-11-13T00:00:00"/>
    <d v="2017-11-13T00:00:00"/>
    <d v="2017-12-07T00:00:00"/>
    <d v="1899-12-30T00:00:00"/>
    <x v="3"/>
    <x v="5"/>
    <x v="1"/>
    <s v="Elementary Teacher"/>
    <s v="Elementary"/>
    <x v="1"/>
    <s v="Brownsville Elementary"/>
    <m/>
    <s v="Finalist"/>
    <x v="2"/>
    <s v="Interview"/>
    <s v="Recruiter - Planning &amp; Organization"/>
    <s v="Franklin and Marshall College"/>
    <s v="Master of Science"/>
    <m/>
    <s v="External Referral"/>
    <m/>
    <m/>
    <m/>
    <m/>
  </r>
  <r>
    <d v="2018-01-23T00:00:00"/>
    <d v="2018-01-24T00:00:00"/>
    <d v="1899-12-30T00:00:00"/>
    <d v="1899-12-30T00:00:00"/>
    <x v="1"/>
    <x v="3"/>
    <x v="1"/>
    <s v="Behavior Specialist"/>
    <s v="None"/>
    <x v="6"/>
    <m/>
    <m/>
    <s v="Interview"/>
    <x v="2"/>
    <s v="Phone"/>
    <s v="Recruiter- Alignment with Mission &amp; Approach"/>
    <s v="Long Island University"/>
    <s v="Arts"/>
    <s v="3.0-3.5"/>
    <s v="General job board (Indeed, LinkedIn, etc.)"/>
    <s v="No"/>
    <m/>
    <m/>
    <m/>
  </r>
  <r>
    <d v="2018-01-12T00:00:00"/>
    <d v="2018-01-04T00:00:00"/>
    <d v="1899-12-30T00:00:00"/>
    <d v="1899-12-30T00:00:00"/>
    <x v="1"/>
    <x v="1"/>
    <x v="1"/>
    <s v="High School English Language Arts Teacher"/>
    <s v="English Language Arts"/>
    <x v="1"/>
    <m/>
    <m/>
    <s v="Interview"/>
    <x v="2"/>
    <s v="Phone"/>
    <s v="Candidate- Non-responsive"/>
    <m/>
    <m/>
    <s v="3.0-3.5"/>
    <s v="External Referral"/>
    <s v="No"/>
    <m/>
    <m/>
    <m/>
  </r>
  <r>
    <d v="2018-02-27T00:00:00"/>
    <d v="1899-12-30T00:00:00"/>
    <d v="1899-12-30T00:00:00"/>
    <d v="1899-12-30T00:00:00"/>
    <x v="3"/>
    <x v="5"/>
    <x v="1"/>
    <s v="Secondary Teacher-in-Residence"/>
    <s v="None"/>
    <x v="0"/>
    <m/>
    <m/>
    <s v="Application"/>
    <x v="1"/>
    <s v="In Process"/>
    <m/>
    <s v="The University of Georgia"/>
    <s v="Bachelors Degree"/>
    <s v="3.0-3.5"/>
    <s v="Friend outside of AF"/>
    <m/>
    <m/>
    <m/>
    <m/>
  </r>
  <r>
    <d v="2017-11-01T00:00:00"/>
    <d v="1899-12-30T00:00:00"/>
    <d v="2017-11-14T00:00:00"/>
    <d v="1899-12-30T00:00:00"/>
    <x v="0"/>
    <x v="3"/>
    <x v="0"/>
    <s v="Special Education Teacher"/>
    <s v="Special Education"/>
    <x v="1"/>
    <s v="Hartford Elementary"/>
    <m/>
    <s v="Offer"/>
    <x v="2"/>
    <s v="Offer Prep"/>
    <s v="Recruiter - No-Nonsense Nurturer"/>
    <s v="Nyack College"/>
    <m/>
    <s v="3.5-4.0"/>
    <s v="Online ad"/>
    <s v="Yes"/>
    <m/>
    <s v="Early Childhood Education (birth-2nd grade)"/>
    <s v="NY"/>
  </r>
  <r>
    <d v="2018-01-12T00:00:00"/>
    <d v="2018-01-08T00:00:00"/>
    <d v="1899-12-30T00:00:00"/>
    <d v="1899-12-30T00:00:00"/>
    <x v="0"/>
    <x v="3"/>
    <x v="0"/>
    <s v="Secondary Teacher-in-Residence"/>
    <s v="None"/>
    <x v="0"/>
    <m/>
    <m/>
    <s v="Finalist"/>
    <x v="2"/>
    <s v="Interview"/>
    <s v="Candidate - Withdrew Prior to Finalist Day"/>
    <s v="Wheaton College"/>
    <s v="Bachelor of Arts"/>
    <s v="3.0-3.5"/>
    <s v="Other"/>
    <s v="No"/>
    <m/>
    <m/>
    <m/>
  </r>
  <r>
    <d v="2018-02-10T00:00:00"/>
    <d v="1899-12-30T00:00:00"/>
    <d v="1899-12-30T00:00:00"/>
    <d v="1899-12-30T00:00:00"/>
    <x v="3"/>
    <x v="5"/>
    <x v="0"/>
    <s v="Dean (Academic, School Culture, Special Services)"/>
    <s v="None"/>
    <x v="2"/>
    <m/>
    <m/>
    <s v="Application"/>
    <x v="1"/>
    <s v="In Process"/>
    <m/>
    <m/>
    <m/>
    <s v="2.75-3.0"/>
    <s v="Other"/>
    <m/>
    <m/>
    <m/>
    <m/>
  </r>
  <r>
    <d v="2018-02-04T00:00:00"/>
    <d v="1899-12-30T00:00:00"/>
    <d v="1899-12-30T00:00:00"/>
    <d v="1899-12-30T00:00:00"/>
    <x v="0"/>
    <x v="1"/>
    <x v="0"/>
    <s v="Principal-in-Residence"/>
    <s v="None"/>
    <x v="2"/>
    <m/>
    <m/>
    <s v="Application"/>
    <x v="2"/>
    <s v="Unreviewed"/>
    <s v="Candidate - Candidate Withdrew"/>
    <m/>
    <m/>
    <s v="3.5-4.0"/>
    <s v="Other"/>
    <s v="Yes"/>
    <m/>
    <s v="intermediate Administration and Supervision 092"/>
    <s v="CT"/>
  </r>
  <r>
    <d v="2017-09-04T00:00:00"/>
    <d v="2017-09-05T00:00:00"/>
    <d v="1899-12-30T00:00:00"/>
    <d v="1899-12-30T00:00:00"/>
    <x v="1"/>
    <x v="4"/>
    <x v="1"/>
    <s v="Elementary Teacher"/>
    <s v="Elementary"/>
    <x v="1"/>
    <m/>
    <m/>
    <s v="Interview"/>
    <x v="2"/>
    <s v="Phone"/>
    <s v="Candidate- Non-responsive"/>
    <s v="Ithaca College"/>
    <s v="Master of Science"/>
    <s v="3.0-3.5"/>
    <s v="General job board (Indeed, LinkedIn, etc.)"/>
    <s v="In Progress"/>
    <s v="Program Coursework expected to be completed by 06/30/2017"/>
    <m/>
    <m/>
  </r>
  <r>
    <d v="2018-01-24T00:00:00"/>
    <d v="2018-01-24T00:00:00"/>
    <d v="1899-12-30T00:00:00"/>
    <d v="1899-12-30T00:00:00"/>
    <x v="1"/>
    <x v="3"/>
    <x v="1"/>
    <s v="High School Math Teacher"/>
    <s v="Math"/>
    <x v="1"/>
    <s v="Brooklyn High"/>
    <m/>
    <s v="Finalist"/>
    <x v="2"/>
    <s v="Interview"/>
    <s v="Candidate - Withdrew Prior to Finalist Day"/>
    <m/>
    <s v="Bachelor of Science"/>
    <s v="3.0-3.5"/>
    <s v="Receive LinkedIn message from AF Team member"/>
    <s v="In Progress"/>
    <s v="4 months"/>
    <m/>
    <m/>
  </r>
  <r>
    <d v="2018-01-30T00:00:00"/>
    <d v="2018-01-31T00:00:00"/>
    <d v="1899-12-30T00:00:00"/>
    <d v="1899-12-30T00:00:00"/>
    <x v="0"/>
    <x v="1"/>
    <x v="0"/>
    <s v="Dean (Academic, School Culture, Special Services)"/>
    <s v="None"/>
    <x v="2"/>
    <m/>
    <m/>
    <s v="Interview"/>
    <x v="1"/>
    <s v="Phone"/>
    <m/>
    <s v="North Carolina Central University"/>
    <s v="Master of Education"/>
    <s v="2.75-3.0"/>
    <s v="Education-specific job board (School Spring, CT REAP, etc.)"/>
    <s v="Yes"/>
    <m/>
    <s v="061-SPEECH AND LANGUAGE PATHOLOGIST"/>
    <s v="CT"/>
  </r>
  <r>
    <d v="2018-02-09T00:00:00"/>
    <d v="2018-02-09T00:00:00"/>
    <d v="1899-12-30T00:00:00"/>
    <d v="1899-12-30T00:00:00"/>
    <x v="1"/>
    <x v="1"/>
    <x v="0"/>
    <s v="English Language Arts Teacher"/>
    <s v="English Language Arts"/>
    <x v="1"/>
    <m/>
    <m/>
    <s v="Interview"/>
    <x v="2"/>
    <s v="Phone"/>
    <s v="Recruiter - Instructional Philosophy"/>
    <s v="Fitchburg State University"/>
    <s v="Master of Arts"/>
    <s v="3.0-3.5"/>
    <s v="Online ad"/>
    <s v="Yes"/>
    <m/>
    <s v="History (7-12)"/>
    <s v="CT"/>
  </r>
  <r>
    <d v="2018-01-02T00:00:00"/>
    <d v="1899-12-30T00:00:00"/>
    <d v="1899-12-30T00:00:00"/>
    <d v="1899-12-30T00:00:00"/>
    <x v="0"/>
    <x v="1"/>
    <x v="2"/>
    <s v="Enrichment Teacher (Dance, Coding, Martial Arts)"/>
    <s v="Specials"/>
    <x v="1"/>
    <m/>
    <m/>
    <s v="Application"/>
    <x v="2"/>
    <s v="Unreviewed"/>
    <s v="Recruiter - Insufficient Experience/Skills for Position"/>
    <s v="Plymouth State University"/>
    <s v="Bachelor of Science"/>
    <s v="3.5-4.0"/>
    <s v="Online ad"/>
    <s v="In Progress"/>
    <s v="Summer 2018"/>
    <m/>
    <m/>
  </r>
  <r>
    <d v="2018-01-17T00:00:00"/>
    <d v="2018-01-17T00:00:00"/>
    <d v="1899-12-30T00:00:00"/>
    <d v="1899-12-30T00:00:00"/>
    <x v="3"/>
    <x v="5"/>
    <x v="0"/>
    <s v="Middle School Science Teacher"/>
    <s v="Science"/>
    <x v="1"/>
    <m/>
    <m/>
    <s v="Interview"/>
    <x v="1"/>
    <s v="Phone"/>
    <m/>
    <s v="University of Colorado, Boulder"/>
    <s v="Bachelor of Science"/>
    <m/>
    <s v="Online Job Posting"/>
    <m/>
    <m/>
    <m/>
    <m/>
  </r>
  <r>
    <d v="2017-09-15T00:00:00"/>
    <d v="2017-09-15T00:00:00"/>
    <d v="1899-12-30T00:00:00"/>
    <d v="1899-12-30T00:00:00"/>
    <x v="3"/>
    <x v="5"/>
    <x v="0"/>
    <s v="Elementary Teacher"/>
    <s v="Elementary"/>
    <x v="1"/>
    <m/>
    <m/>
    <s v="Interview"/>
    <x v="2"/>
    <s v="Video"/>
    <s v="Candidate- Non-responsive"/>
    <m/>
    <m/>
    <m/>
    <s v="External Referral"/>
    <m/>
    <m/>
    <m/>
    <m/>
  </r>
  <r>
    <d v="2018-02-28T00:00:00"/>
    <d v="2018-02-28T00:00:00"/>
    <d v="1899-12-30T00:00:00"/>
    <d v="1899-12-30T00:00:00"/>
    <x v="0"/>
    <x v="1"/>
    <x v="2"/>
    <s v="Middle School Math Teacher"/>
    <s v="Math"/>
    <x v="1"/>
    <m/>
    <m/>
    <s v="Interview"/>
    <x v="1"/>
    <s v="Phone"/>
    <m/>
    <s v="Brown University"/>
    <s v="Master of Arts"/>
    <s v="3.0-3.5"/>
    <s v="Friend that works at AF"/>
    <s v="Yes"/>
    <m/>
    <s v="Building-Level Administrator PK-12"/>
    <s v="RI"/>
  </r>
  <r>
    <d v="2018-01-23T00:00:00"/>
    <d v="2018-01-23T00:00:00"/>
    <d v="1899-12-30T00:00:00"/>
    <d v="1899-12-30T00:00:00"/>
    <x v="0"/>
    <x v="1"/>
    <x v="1"/>
    <s v="Middle School History Teacher"/>
    <s v="Social Studies"/>
    <x v="1"/>
    <m/>
    <m/>
    <s v="Interview"/>
    <x v="2"/>
    <s v="Phone"/>
    <s v="Recruiter - Voice, Clarity &amp; Presence"/>
    <s v="University of Hartford"/>
    <s v="Bachelor of Arts"/>
    <s v="3.0-3.5"/>
    <s v="Receive LinkedIn message from AF Team member"/>
    <s v="No"/>
    <m/>
    <m/>
    <m/>
  </r>
  <r>
    <d v="2017-09-08T00:00:00"/>
    <d v="2017-09-11T00:00:00"/>
    <d v="1899-12-30T00:00:00"/>
    <d v="1899-12-30T00:00:00"/>
    <x v="0"/>
    <x v="3"/>
    <x v="1"/>
    <s v="Elementary Teacher-in-Residence"/>
    <s v="None"/>
    <x v="0"/>
    <m/>
    <m/>
    <s v="Finalist"/>
    <x v="2"/>
    <s v="Interview"/>
    <s v="Candidate - Withdrew Prior to Finalist Day"/>
    <s v="New Jersey Institute of Technology"/>
    <s v="Bachelor of Arts"/>
    <s v="2.75-3.0"/>
    <s v="Receive LinkedIn message from AF Team member"/>
    <s v="No"/>
    <m/>
    <m/>
    <m/>
  </r>
  <r>
    <d v="2018-02-02T00:00:00"/>
    <d v="2018-02-02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- Non-responsive"/>
    <s v="Latin School of Maryland"/>
    <s v="MD"/>
    <s v="3.5-4.0"/>
    <s v="General job board (Indeed, LinkedIn, etc.)"/>
    <s v="Yes"/>
    <m/>
    <s v="Intermediate Administration &amp; Supervision 092"/>
    <s v="CT"/>
  </r>
  <r>
    <d v="2017-09-25T00:00:00"/>
    <d v="2017-09-25T00:00:00"/>
    <d v="1899-12-30T00:00:00"/>
    <d v="1899-12-30T00:00:00"/>
    <x v="1"/>
    <x v="1"/>
    <x v="0"/>
    <s v="Elementary Teacher"/>
    <s v="Elementary"/>
    <x v="1"/>
    <m/>
    <m/>
    <s v="Interview"/>
    <x v="2"/>
    <s v="Video"/>
    <s v="Candidate - Candidate Withdrew Prior to Phone/Video Screen"/>
    <s v="University of Connecticut"/>
    <s v="Bachelor of Fine Arts"/>
    <m/>
    <s v="External Referral"/>
    <s v="Yes"/>
    <m/>
    <s v="013 K-6"/>
    <s v="CT"/>
  </r>
  <r>
    <d v="2017-09-30T00:00:00"/>
    <d v="2017-10-02T00:00:00"/>
    <d v="1899-12-30T00:00:00"/>
    <d v="1899-12-30T00:00:00"/>
    <x v="0"/>
    <x v="1"/>
    <x v="2"/>
    <s v="Special Education Teacher"/>
    <s v="Special Education"/>
    <x v="1"/>
    <m/>
    <m/>
    <s v="Interview"/>
    <x v="2"/>
    <s v="Phone"/>
    <s v="Recruiter- Alignment with Mission &amp; Approach"/>
    <s v="Rhode Island College"/>
    <s v="Bachelor of Arts"/>
    <s v="3.0-3.5"/>
    <s v="General job board (Indeed, LinkedIn, etc.)"/>
    <s v="No"/>
    <m/>
    <m/>
    <m/>
  </r>
  <r>
    <d v="2018-01-08T00:00:00"/>
    <d v="1899-12-30T00:00:00"/>
    <d v="1899-12-30T00:00:00"/>
    <d v="1899-12-30T00:00:00"/>
    <x v="0"/>
    <x v="6"/>
    <x v="0"/>
    <s v="Biology Teacher"/>
    <s v="Science"/>
    <x v="1"/>
    <m/>
    <m/>
    <s v="Application"/>
    <x v="1"/>
    <s v="In Process"/>
    <m/>
    <s v="University of Bridgeport"/>
    <s v="Masters"/>
    <s v="2.75-3.0"/>
    <s v="Education-specific job board (School Spring, CT REAP, etc.)"/>
    <m/>
    <m/>
    <m/>
    <m/>
  </r>
  <r>
    <d v="2017-12-01T00:00:00"/>
    <d v="2017-12-01T00:00:00"/>
    <d v="1899-12-30T00:00:00"/>
    <d v="1899-12-30T00:00:00"/>
    <x v="0"/>
    <x v="1"/>
    <x v="2"/>
    <s v="Middle School Science Teacher"/>
    <s v="Science"/>
    <x v="1"/>
    <m/>
    <m/>
    <s v="Interview"/>
    <x v="2"/>
    <s v="Video"/>
    <s v="Candidate- Non-responsive"/>
    <s v="University of Tehran"/>
    <s v="Master of Science"/>
    <s v="3.0-3.5"/>
    <s v="Online ad"/>
    <s v="No"/>
    <m/>
    <m/>
    <m/>
  </r>
  <r>
    <d v="2018-01-30T00:00:00"/>
    <d v="1899-12-30T00:00:00"/>
    <d v="1899-12-30T00:00:00"/>
    <d v="1899-12-30T00:00:00"/>
    <x v="0"/>
    <x v="3"/>
    <x v="1"/>
    <s v="Spanish or French Teacher"/>
    <s v="Specials"/>
    <x v="1"/>
    <m/>
    <m/>
    <s v="Application"/>
    <x v="2"/>
    <s v="Unreviewed"/>
    <s v="Recruiter - Alignment with Mission &amp; Approach"/>
    <s v="Psychology Summa Cum Laude Florida Memorial College"/>
    <s v="Bachelor of Science"/>
    <s v="3.5-4.0"/>
    <s v="Social media post"/>
    <s v="No"/>
    <m/>
    <m/>
    <m/>
  </r>
  <r>
    <d v="2017-10-12T00:00:00"/>
    <d v="2017-10-12T00:00:00"/>
    <d v="1899-12-30T00:00:00"/>
    <d v="1899-12-30T00:00:00"/>
    <x v="3"/>
    <x v="5"/>
    <x v="1"/>
    <s v="Elementary Teacher"/>
    <s v="Elementary"/>
    <x v="1"/>
    <m/>
    <m/>
    <s v="Interview"/>
    <x v="2"/>
    <s v="Phone"/>
    <s v="Candidate - Candidate Withdrew Prior to Phone/Video Screen"/>
    <m/>
    <m/>
    <m/>
    <s v="External Referral"/>
    <m/>
    <m/>
    <m/>
    <m/>
  </r>
  <r>
    <d v="2018-01-03T00:00:00"/>
    <d v="2018-01-03T00:00:00"/>
    <d v="2018-01-16T00:00:00"/>
    <d v="1899-12-30T00:00:00"/>
    <x v="1"/>
    <x v="6"/>
    <x v="1"/>
    <s v="Secondary Teacher-in-Residence"/>
    <s v="None"/>
    <x v="0"/>
    <s v="East Brooklyn High"/>
    <m/>
    <s v="Finalist"/>
    <x v="2"/>
    <s v="Interview"/>
    <s v="Recruiter - Growth Mindset &amp; Commitment"/>
    <s v="Providence College"/>
    <s v="Bachelor's"/>
    <s v="3.5-4.0"/>
    <s v="Education-specific job board (School Spring, CT REAP, etc.)"/>
    <s v="In Progress"/>
    <s v="May 20, 2018"/>
    <m/>
    <m/>
  </r>
  <r>
    <d v="2018-02-01T00:00:00"/>
    <d v="1899-12-30T00:00:00"/>
    <d v="1899-12-30T00:00:00"/>
    <d v="1899-12-30T00:00:00"/>
    <x v="0"/>
    <x v="7"/>
    <x v="1"/>
    <s v="Elementary Teacher-in-Residence"/>
    <s v="None"/>
    <x v="0"/>
    <m/>
    <m/>
    <s v="Application"/>
    <x v="2"/>
    <s v="Unreviewed"/>
    <s v="Recruiter - GPA"/>
    <s v="Queens College"/>
    <s v="Bachelors Degree"/>
    <s v="2.5-2.75"/>
    <s v="Other"/>
    <s v="No"/>
    <m/>
    <m/>
    <m/>
  </r>
  <r>
    <d v="2018-01-24T00:00:00"/>
    <d v="2018-01-24T00:00:00"/>
    <d v="2018-02-12T00:00:00"/>
    <d v="2018-02-16T00:00:00"/>
    <x v="1"/>
    <x v="3"/>
    <x v="0"/>
    <s v="Elementary Teacher"/>
    <s v="Elementary"/>
    <x v="1"/>
    <s v="Elm City Elementary"/>
    <s v="Elm City Elementary"/>
    <s v="Placement"/>
    <x v="0"/>
    <s v="Hired"/>
    <m/>
    <s v="North Carolina Central University"/>
    <s v="Masters of Public Administration"/>
    <s v="2.75-3.0"/>
    <s v="External Referral"/>
    <s v="No"/>
    <m/>
    <m/>
    <m/>
  </r>
  <r>
    <d v="2017-10-24T00:00:00"/>
    <d v="2017-10-24T00:00:00"/>
    <d v="1899-12-30T00:00:00"/>
    <d v="1899-12-30T00:00:00"/>
    <x v="1"/>
    <x v="3"/>
    <x v="0"/>
    <s v="Secondary Teacher-in-Residence"/>
    <s v="None"/>
    <x v="0"/>
    <m/>
    <m/>
    <s v="Interview"/>
    <x v="2"/>
    <s v="Video"/>
    <s v="Recruiter - Planning &amp; Organization"/>
    <s v="University of Bridgeport"/>
    <s v="Bachelor Degree"/>
    <s v="2.75-3.0"/>
    <s v="Referred by a current AF staff member"/>
    <s v="No"/>
    <m/>
    <m/>
    <m/>
  </r>
  <r>
    <d v="2017-10-11T00:00:00"/>
    <d v="2017-10-05T00:00:00"/>
    <d v="2017-11-14T00:00:00"/>
    <d v="1899-12-30T00:00:00"/>
    <x v="0"/>
    <x v="1"/>
    <x v="1"/>
    <s v="Dean (Academic, School Culture, Special Services)"/>
    <s v="None"/>
    <x v="2"/>
    <s v="Brownsville Elementary"/>
    <m/>
    <s v="Offer"/>
    <x v="2"/>
    <s v="Extended"/>
    <s v="Candidate - Opt Out"/>
    <s v="Touro College"/>
    <s v="Master"/>
    <s v="3.5-4.0"/>
    <s v="External Referral"/>
    <s v="Yes"/>
    <m/>
    <s v="Childhood Education Initial Certificate"/>
    <s v="NY"/>
  </r>
  <r>
    <d v="2018-01-30T00:00:00"/>
    <d v="1899-12-30T00:00:00"/>
    <d v="1899-12-30T00:00:00"/>
    <d v="1899-12-30T00:00:00"/>
    <x v="1"/>
    <x v="5"/>
    <x v="1"/>
    <s v="Spanish or French Teacher"/>
    <s v="Specials"/>
    <x v="1"/>
    <m/>
    <m/>
    <s v="Application"/>
    <x v="2"/>
    <s v="Unreviewed"/>
    <s v="Recruiter - Applied to Multiple Positions"/>
    <m/>
    <s v="Baccalaureate Degree"/>
    <m/>
    <s v="Education-specific job board (School Spring, CT REAP, etc.)"/>
    <s v="Yes"/>
    <m/>
    <s v="Professorship in French and literature"/>
    <m/>
  </r>
  <r>
    <d v="2017-11-04T00:00:00"/>
    <d v="2017-10-23T00:00:00"/>
    <d v="1899-12-30T00:00:00"/>
    <d v="1899-12-30T00:00:00"/>
    <x v="0"/>
    <x v="3"/>
    <x v="0"/>
    <s v="Secondary Math Teacher"/>
    <s v="Math"/>
    <x v="1"/>
    <s v="Amistad High"/>
    <m/>
    <s v="Finalist"/>
    <x v="2"/>
    <s v="Interview"/>
    <s v="Candidate - Withdrew Prior to Finalist Day"/>
    <s v="COLUMBIA UNIVERSITY"/>
    <s v="M.A. Mathematics"/>
    <s v="3.0-3.5"/>
    <s v="Online ad"/>
    <s v="Yes"/>
    <m/>
    <s v="Mathematics, Grades 7-12, endorsement code: 029"/>
    <s v="CT"/>
  </r>
  <r>
    <d v="2017-09-17T00:00:00"/>
    <d v="2017-09-29T00:00:00"/>
    <d v="1899-12-30T00:00:00"/>
    <d v="1899-12-30T00:00:00"/>
    <x v="0"/>
    <x v="1"/>
    <x v="2"/>
    <s v="Middle School Science Teacher"/>
    <s v="Science"/>
    <x v="1"/>
    <m/>
    <m/>
    <s v="Interview"/>
    <x v="2"/>
    <s v="Phone"/>
    <s v="Recruiter - Growth Mindset &amp; Commitment"/>
    <s v="University of Rhode Island"/>
    <s v="Bachelor of Arts"/>
    <s v="3.0-3.5"/>
    <s v="General job board (Indeed, LinkedIn, etc.)"/>
    <s v="Yes"/>
    <m/>
    <s v="Middle Grades Science Teacher, Secondary Extension"/>
    <s v="RI"/>
  </r>
  <r>
    <d v="2018-01-24T00:00:00"/>
    <d v="2018-01-25T00:00:00"/>
    <d v="1899-12-30T00:00:00"/>
    <d v="1899-12-30T00:00:00"/>
    <x v="0"/>
    <x v="3"/>
    <x v="1"/>
    <s v="Middle School Science Teacher"/>
    <s v="Science"/>
    <x v="1"/>
    <s v="Apollo Middle"/>
    <m/>
    <s v="Finalist"/>
    <x v="2"/>
    <s v="Interview"/>
    <s v="Candidate - Non-responsive"/>
    <s v="University of Arkansas at Pine Bluff"/>
    <s v="Bachelors Degree"/>
    <s v="2.5-2.75"/>
    <s v="Receive LinkedIn message from AF Team member"/>
    <s v="No"/>
    <m/>
    <m/>
    <m/>
  </r>
  <r>
    <d v="2017-10-26T00:00:00"/>
    <d v="1899-12-30T00:00:00"/>
    <d v="1899-12-30T00:00:00"/>
    <d v="1899-12-30T00:00:00"/>
    <x v="3"/>
    <x v="5"/>
    <x v="1"/>
    <s v="Dean (Academic, School Culture, Special Services)"/>
    <s v="None"/>
    <x v="2"/>
    <m/>
    <m/>
    <s v="Application"/>
    <x v="1"/>
    <s v="In Process"/>
    <m/>
    <s v="BROOKLYN COLLEGE"/>
    <s v="Masters of Science"/>
    <s v="3.0-3.5"/>
    <s v="General job board (Indeed, LinkedIn, etc.)"/>
    <m/>
    <m/>
    <m/>
    <m/>
  </r>
  <r>
    <d v="2017-10-11T00:00:00"/>
    <d v="2017-10-17T00:00:00"/>
    <d v="1899-12-30T00:00:00"/>
    <d v="1899-12-30T00:00:00"/>
    <x v="0"/>
    <x v="6"/>
    <x v="0"/>
    <s v="Middle School Science Teacher"/>
    <s v="Science"/>
    <x v="1"/>
    <m/>
    <m/>
    <s v="Interview"/>
    <x v="2"/>
    <s v="Phone"/>
    <s v="Recruiter - Recruiter Roll-over"/>
    <s v="Central Connecticut State University"/>
    <s v="Master of Arts"/>
    <s v="3.5-4.0"/>
    <s v="Online Job Posting"/>
    <s v="In Progress"/>
    <s v="One course left to complete. Certification expected by the end of July, 2017."/>
    <m/>
    <m/>
  </r>
  <r>
    <d v="2018-01-23T00:00:00"/>
    <d v="2018-01-22T00:00:00"/>
    <d v="2018-02-06T00:00:00"/>
    <d v="2018-02-13T00:00:00"/>
    <x v="0"/>
    <x v="3"/>
    <x v="0"/>
    <s v="Elementary Teacher-in-Residence"/>
    <s v="None"/>
    <x v="0"/>
    <s v="Amistad Elementary"/>
    <s v="Amistad Elementary"/>
    <s v="Placement"/>
    <x v="0"/>
    <s v="Hired"/>
    <m/>
    <s v="Ashford University"/>
    <s v="Bachelor of Arts"/>
    <s v="3.0-3.5"/>
    <s v="Online ad"/>
    <s v="No"/>
    <m/>
    <m/>
    <m/>
  </r>
  <r>
    <d v="2017-08-31T00:00:00"/>
    <d v="2017-08-31T00:00:00"/>
    <d v="2017-09-08T00:00:00"/>
    <d v="2017-09-20T00:00:00"/>
    <x v="1"/>
    <x v="3"/>
    <x v="0"/>
    <s v="Secondary Teacher-in-Residence"/>
    <s v="None"/>
    <x v="0"/>
    <s v="Amistad High"/>
    <s v="Amistad High"/>
    <s v="Placement"/>
    <x v="0"/>
    <s v="Hired"/>
    <m/>
    <m/>
    <m/>
    <s v="3.5-4.0"/>
    <s v="I attended an AF school as a student"/>
    <s v="In Progress"/>
    <s v="2 years after the TIR program if admitted"/>
    <m/>
    <m/>
  </r>
  <r>
    <d v="2018-02-20T00:00:00"/>
    <d v="2018-02-21T00:00:00"/>
    <d v="1899-12-30T00:00:00"/>
    <d v="1899-12-30T00:00:00"/>
    <x v="1"/>
    <x v="4"/>
    <x v="1"/>
    <s v="Founding 5th Grade English Language Arts Teacher"/>
    <s v="English Language Arts"/>
    <x v="1"/>
    <m/>
    <m/>
    <s v="Interview"/>
    <x v="1"/>
    <s v="Phone"/>
    <m/>
    <s v="Brooklyn College"/>
    <m/>
    <s v="3.5-4.0"/>
    <s v="External Referral"/>
    <s v="Yes"/>
    <m/>
    <s v="Students with disabilities (grades 1-6)"/>
    <s v="NY"/>
  </r>
  <r>
    <d v="2018-01-10T00:00:00"/>
    <d v="2018-01-10T00:00:00"/>
    <d v="1899-12-30T00:00:00"/>
    <d v="1899-12-30T00:00:00"/>
    <x v="0"/>
    <x v="1"/>
    <x v="1"/>
    <s v="Middle School History Teacher"/>
    <s v="Social Studies"/>
    <x v="1"/>
    <s v="Apollo Middle"/>
    <m/>
    <s v="Finalist"/>
    <x v="2"/>
    <s v="Interview"/>
    <s v="Candidate - Withdrew Prior to Finalist Day"/>
    <m/>
    <m/>
    <s v="3.0-3.5"/>
    <s v="Other"/>
    <s v="Yes"/>
    <m/>
    <s v="K-6 Gen &amp; SpEd"/>
    <s v="NY"/>
  </r>
  <r>
    <d v="2017-11-13T00:00:00"/>
    <d v="2017-11-13T00:00:00"/>
    <d v="1899-12-30T00:00:00"/>
    <d v="1899-12-30T00:00:00"/>
    <x v="0"/>
    <x v="1"/>
    <x v="2"/>
    <s v="Dean (Academic, School Culture, Special Services) CLOSED"/>
    <s v="None"/>
    <x v="2"/>
    <m/>
    <m/>
    <s v="Interview"/>
    <x v="2"/>
    <s v="Phone"/>
    <s v="Recruiter - Data-Driven Instruction"/>
    <s v="Providence College"/>
    <s v="Bachelor of Arts"/>
    <m/>
    <m/>
    <m/>
    <m/>
    <m/>
    <m/>
  </r>
  <r>
    <d v="2017-11-10T00:00:00"/>
    <d v="1899-12-30T00:00:00"/>
    <d v="1899-12-30T00:00:00"/>
    <d v="1899-12-30T00:00:00"/>
    <x v="0"/>
    <x v="3"/>
    <x v="0"/>
    <s v="Behavior Specialist"/>
    <s v="None"/>
    <x v="6"/>
    <m/>
    <m/>
    <s v="Application"/>
    <x v="2"/>
    <s v="Unreviewed"/>
    <s v="Recruiter - Planning &amp; Organization"/>
    <s v="Southern Connecticut State University"/>
    <s v="Bachelors Degree"/>
    <s v="2.5-2.75"/>
    <s v="General job board (Indeed, LinkedIn, etc.)"/>
    <s v="No"/>
    <m/>
    <m/>
    <m/>
  </r>
  <r>
    <d v="2018-02-16T00:00:00"/>
    <d v="1899-12-30T00:00:00"/>
    <d v="1899-12-30T00:00:00"/>
    <d v="1899-12-30T00:00:00"/>
    <x v="1"/>
    <x v="4"/>
    <x v="0"/>
    <s v="Spanish Teacher"/>
    <s v="Specials"/>
    <x v="1"/>
    <m/>
    <m/>
    <s v="Application"/>
    <x v="1"/>
    <s v="In Process"/>
    <m/>
    <s v="Inter-American University"/>
    <s v="Master Degree"/>
    <s v="3.5-4.0"/>
    <s v="Other"/>
    <s v="Yes"/>
    <m/>
    <s v="Maestro de Idiomas Extranjeros K:12 Frances"/>
    <m/>
  </r>
  <r>
    <d v="2017-12-28T00:00:00"/>
    <d v="1899-12-30T00:00:00"/>
    <d v="1899-12-30T00:00:00"/>
    <d v="1899-12-30T00:00:00"/>
    <x v="0"/>
    <x v="1"/>
    <x v="2"/>
    <s v="Associate Teacher"/>
    <s v="None"/>
    <x v="4"/>
    <m/>
    <m/>
    <s v="Application"/>
    <x v="2"/>
    <s v="Unreviewed"/>
    <s v="Recruiter - Applied to Multiple Positions"/>
    <s v="Providence College"/>
    <s v="Bachelor of Arts"/>
    <s v="3.0-3.5"/>
    <s v="General job board (Indeed, LinkedIn, etc.)"/>
    <s v="Yes"/>
    <m/>
    <s v="Academic, History 5 - 8, 9 - 12"/>
    <s v="MA"/>
  </r>
  <r>
    <d v="2017-08-23T00:00:00"/>
    <d v="1899-12-30T00:00:00"/>
    <d v="1899-12-30T00:00:00"/>
    <d v="1899-12-30T00:00:00"/>
    <x v="0"/>
    <x v="1"/>
    <x v="1"/>
    <s v="Physical Education Teacher"/>
    <s v="Specials"/>
    <x v="1"/>
    <m/>
    <m/>
    <s v="Application"/>
    <x v="2"/>
    <s v="Unreviewed"/>
    <s v="Recruiter - Applied to Multiple Positions"/>
    <s v="ISMAI University"/>
    <s v="Master"/>
    <s v="2.75-3.0"/>
    <s v="General job board (Indeed, LinkedIn, etc.)"/>
    <s v="Yes"/>
    <m/>
    <s v="Master´s Degree in teaching Physical Education"/>
    <m/>
  </r>
  <r>
    <d v="2017-11-29T00:00:00"/>
    <d v="2017-11-27T00:00:00"/>
    <d v="2017-12-12T00:00:00"/>
    <d v="1899-12-30T00:00:00"/>
    <x v="0"/>
    <x v="1"/>
    <x v="0"/>
    <s v="Elementary Teacher"/>
    <s v="Elementary"/>
    <x v="1"/>
    <s v="Elm City Elementary"/>
    <m/>
    <s v="Offer"/>
    <x v="2"/>
    <s v="Offer Prep"/>
    <s v="Recruiter - Recruiter Roll-over"/>
    <s v="Southern Connecticut State University"/>
    <s v="Master of Science"/>
    <s v="2.5-2.75"/>
    <s v="Education-specific job board (School Spring, CT REAP, etc.)"/>
    <s v="Yes"/>
    <m/>
    <s v="Elementary K-6"/>
    <s v="CT"/>
  </r>
  <r>
    <d v="2017-09-29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In Process"/>
    <s v="Candidate - Failed to Complete Application"/>
    <s v="University of Massachusetts"/>
    <s v="Master"/>
    <s v="3.5-4.0"/>
    <s v="Education-specific job board (School Spring, CT REAP, etc.)"/>
    <s v="Yes"/>
    <m/>
    <s v="Provisional"/>
    <s v="CT"/>
  </r>
  <r>
    <d v="2018-01-23T00:00:00"/>
    <d v="2018-01-23T00:00:00"/>
    <d v="2018-02-06T00:00:00"/>
    <d v="2018-02-09T00:00:00"/>
    <x v="0"/>
    <x v="1"/>
    <x v="0"/>
    <s v="Special Education Teacher"/>
    <s v="Special Education"/>
    <x v="1"/>
    <s v="Amistad Elementary"/>
    <s v="Amistad Elementary"/>
    <s v="Placement"/>
    <x v="0"/>
    <s v="Hired"/>
    <m/>
    <s v="Missouri State University"/>
    <s v="Bachelor of Science"/>
    <s v="3.0-3.5"/>
    <s v="Online ad"/>
    <s v="Yes"/>
    <m/>
    <s v="K12 Mild/Mod Cross Cat, Initial Professional Cert"/>
    <s v="MO"/>
  </r>
  <r>
    <d v="2017-12-11T00:00:00"/>
    <d v="1899-12-30T00:00:00"/>
    <d v="1899-12-30T00:00:00"/>
    <d v="1899-12-30T00:00:00"/>
    <x v="3"/>
    <x v="5"/>
    <x v="0"/>
    <s v="Secondary History Teacher"/>
    <s v="Social Studies"/>
    <x v="1"/>
    <m/>
    <m/>
    <s v="Application"/>
    <x v="2"/>
    <s v="Unreviewed"/>
    <s v="Recruiter - Applied to Multiple Positions"/>
    <s v="Central Connecticut State University"/>
    <s v="Bachelors Degree"/>
    <m/>
    <s v="Online Job Posting"/>
    <m/>
    <m/>
    <m/>
    <m/>
  </r>
  <r>
    <d v="2017-11-29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s v="STEM"/>
    <m/>
    <s v="3.5-4.0"/>
    <s v="Friend outside of AF"/>
    <s v="No"/>
    <m/>
    <m/>
    <m/>
  </r>
  <r>
    <d v="2017-12-01T00:00:00"/>
    <d v="2017-12-09T00:00:00"/>
    <d v="1899-12-30T00:00:00"/>
    <d v="1899-12-30T00:00:00"/>
    <x v="0"/>
    <x v="3"/>
    <x v="1"/>
    <s v="College Readiness Teacher"/>
    <s v="College"/>
    <x v="1"/>
    <m/>
    <m/>
    <s v="Interview"/>
    <x v="2"/>
    <s v="Phone"/>
    <s v="Recruiter - Effective Core Instruction"/>
    <s v="University at Albany"/>
    <s v="Master of Science"/>
    <s v="2.75-3.0"/>
    <s v="External Referral"/>
    <s v="No"/>
    <m/>
    <m/>
    <m/>
  </r>
  <r>
    <d v="2017-08-23T00:00:00"/>
    <d v="1899-12-30T00:00:00"/>
    <d v="1899-12-30T00:00:00"/>
    <d v="1899-12-30T00:00:00"/>
    <x v="0"/>
    <x v="3"/>
    <x v="1"/>
    <s v="Middle School History Teacher"/>
    <s v="Social Studies"/>
    <x v="1"/>
    <m/>
    <m/>
    <s v="Application"/>
    <x v="2"/>
    <s v="Unreviewed"/>
    <s v="Recruiter - Instructional Philosophy"/>
    <s v="New York University"/>
    <s v="Master of Arts"/>
    <s v="3.5-4.0"/>
    <s v="General job board (Indeed, LinkedIn, etc.)"/>
    <s v="Yes"/>
    <m/>
    <s v="Clear Single Subject Teaching Credential"/>
    <s v="CA"/>
  </r>
  <r>
    <d v="2017-12-13T00:00:00"/>
    <d v="2017-12-15T00:00:00"/>
    <d v="1899-12-30T00:00:00"/>
    <d v="1899-12-30T00:00:00"/>
    <x v="1"/>
    <x v="3"/>
    <x v="1"/>
    <s v="Secondary Teacher-in-Residence"/>
    <s v="None"/>
    <x v="0"/>
    <m/>
    <m/>
    <s v="Interview"/>
    <x v="2"/>
    <s v="Phone"/>
    <s v="Recruiter - Growth Mindset &amp; Commitment"/>
    <s v="The College of New Rochelle"/>
    <s v="Bachelor of Arts"/>
    <s v="3.0-3.5"/>
    <s v="Friend that works at AF"/>
    <s v="No"/>
    <m/>
    <m/>
    <m/>
  </r>
  <r>
    <d v="2017-12-15T00:00:00"/>
    <d v="2017-12-15T00:00:00"/>
    <d v="2017-12-15T00:00:00"/>
    <d v="2017-12-18T00:00:00"/>
    <x v="0"/>
    <x v="1"/>
    <x v="0"/>
    <s v="Elementary Teacher"/>
    <s v="Elementary"/>
    <x v="1"/>
    <s v="Bridgeport Elementary"/>
    <s v="Bridgeport Elementary"/>
    <s v="Placement"/>
    <x v="0"/>
    <s v="Hired"/>
    <m/>
    <s v="State University"/>
    <s v="Bachelor of Science"/>
    <s v="3.0-3.5"/>
    <s v="External Referral"/>
    <s v="Yes"/>
    <m/>
    <s v="Initial Educator Certificate 013 Elementary k-6"/>
    <s v="CT"/>
  </r>
  <r>
    <d v="2018-01-20T00:00:00"/>
    <d v="1899-12-30T00:00:00"/>
    <d v="1899-12-30T00:00:00"/>
    <d v="1899-12-30T00:00:00"/>
    <x v="0"/>
    <x v="1"/>
    <x v="0"/>
    <s v="Dean (Academic, School Culture, Special Services)"/>
    <s v="None"/>
    <x v="2"/>
    <m/>
    <m/>
    <s v="Application"/>
    <x v="2"/>
    <s v="In Process"/>
    <s v="Recruiter - Applied to Multiple Positions"/>
    <s v="UNIVERSITY OF VERMONT"/>
    <s v="Bachelor of Arts"/>
    <s v="3.5-4.0"/>
    <s v="General job board (Indeed, LinkedIn, etc.)"/>
    <s v="No"/>
    <m/>
    <m/>
    <m/>
  </r>
  <r>
    <d v="2018-01-30T00:00:00"/>
    <d v="1899-12-30T00:00:00"/>
    <d v="1899-12-30T00:00:00"/>
    <d v="1899-12-30T00:00:00"/>
    <x v="1"/>
    <x v="1"/>
    <x v="1"/>
    <s v="Principal-in-Residence"/>
    <s v="None"/>
    <x v="2"/>
    <m/>
    <m/>
    <s v="Application"/>
    <x v="2"/>
    <s v="In Process"/>
    <s v="Recruiter - Effective Core Instruction"/>
    <s v="University of Oxford"/>
    <s v="MSc / Master of Science"/>
    <s v="3.5-4.0"/>
    <s v="Other"/>
    <s v="No"/>
    <m/>
    <m/>
    <m/>
  </r>
  <r>
    <d v="2017-11-08T00:00:00"/>
    <d v="2017-11-13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Phone"/>
    <s v="Recruiter - Planning &amp; Organization"/>
    <s v="Prep Institute"/>
    <s v="Master of Education"/>
    <s v="3.0-3.5"/>
    <s v="Education-specific job board (School Spring, CT REAP, etc.)"/>
    <s v="Yes"/>
    <m/>
    <s v="Ed Leadership, Eng 6-12, ESOL K-12, Elem k-6"/>
    <s v="FL"/>
  </r>
  <r>
    <d v="2018-01-29T00:00:00"/>
    <d v="2018-01-30T00:00:00"/>
    <d v="1899-12-30T00:00:00"/>
    <d v="1899-12-30T00:00:00"/>
    <x v="0"/>
    <x v="6"/>
    <x v="1"/>
    <s v="High School Math Teacher"/>
    <s v="Math"/>
    <x v="1"/>
    <m/>
    <m/>
    <s v="Interview"/>
    <x v="2"/>
    <s v="Phone"/>
    <s v="Candidate- Non-responsive"/>
    <s v="Dartmouth College"/>
    <s v="Bachelor of Arts"/>
    <s v="3.5-4.0"/>
    <s v="General job board (Indeed, LinkedIn, etc.)"/>
    <s v="No"/>
    <m/>
    <m/>
    <m/>
  </r>
  <r>
    <d v="2018-01-28T00:00:00"/>
    <d v="2018-01-28T00:00:00"/>
    <d v="1899-12-30T00:00:00"/>
    <d v="1899-12-30T00:00:00"/>
    <x v="1"/>
    <x v="4"/>
    <x v="1"/>
    <s v="Behavior Specialist"/>
    <s v="None"/>
    <x v="6"/>
    <s v="Brownsville Elementary"/>
    <m/>
    <s v="Finalist"/>
    <x v="1"/>
    <s v="Interview"/>
    <m/>
    <s v="SETON HALL UNIVERSITY"/>
    <s v="Bachelors of Arts"/>
    <s v="3.0-3.5"/>
    <s v="General job board (Indeed, LinkedIn, etc.)"/>
    <s v="No"/>
    <m/>
    <m/>
    <m/>
  </r>
  <r>
    <d v="2018-01-31T00:00:00"/>
    <d v="1899-12-30T00:00:00"/>
    <d v="1899-12-30T00:00:00"/>
    <d v="1899-12-30T00:00:00"/>
    <x v="1"/>
    <x v="4"/>
    <x v="0"/>
    <s v="Spanish Teacher"/>
    <s v="Specials"/>
    <x v="1"/>
    <m/>
    <m/>
    <s v="Application"/>
    <x v="2"/>
    <s v="Unreviewed"/>
    <s v="Recruiter - Alignment with Mission &amp; Approach"/>
    <s v="Universidad Tecnológico Comfenalco"/>
    <s v="Licenciado en Lenguas Modernas"/>
    <s v="3.5-4.0"/>
    <s v="General job board (Indeed, LinkedIn, etc.)"/>
    <s v="No"/>
    <m/>
    <m/>
    <m/>
  </r>
  <r>
    <d v="2017-08-30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Unreviewed"/>
    <s v="Recruiter - Alignment with Mission &amp; Approach"/>
    <s v="Atlantic Cape Community College"/>
    <m/>
    <s v="3.0-3.5"/>
    <s v="General job board (Indeed, LinkedIn, etc.)"/>
    <s v="Yes"/>
    <m/>
    <s v="Eligibility w/ Advanced Standing in Social Studies"/>
    <s v="NJ"/>
  </r>
  <r>
    <d v="2017-11-14T00:00:00"/>
    <d v="2017-11-14T00:00:00"/>
    <d v="1899-12-30T00:00:00"/>
    <d v="1899-12-30T00:00:00"/>
    <x v="0"/>
    <x v="1"/>
    <x v="2"/>
    <s v="Elementary Teacher"/>
    <s v="Elementary"/>
    <x v="1"/>
    <m/>
    <m/>
    <s v="Interview"/>
    <x v="2"/>
    <s v="Phone"/>
    <s v="Recruiter- Alignment with Mission &amp; Approach"/>
    <s v="University of North Carolina at Greensboro"/>
    <s v="Bachelor of Science"/>
    <s v="2.75-3.0"/>
    <s v="Education-specific job board (School Spring, CT REAP, etc.)"/>
    <s v="Yes"/>
    <m/>
    <s v="Standard Profession II Elementary Education K-6"/>
    <s v="NC"/>
  </r>
  <r>
    <d v="2017-11-04T00:00:00"/>
    <d v="1899-12-30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Application"/>
    <x v="2"/>
    <s v="Unreviewed"/>
    <s v="Recruiter - Planning &amp; Organization"/>
    <s v="Touro College of Education"/>
    <s v="M.S. Candidate"/>
    <s v="2.75-3.0"/>
    <s v="General job board (Indeed, LinkedIn, etc.)"/>
    <s v="In Progress"/>
    <s v="Internship SWD Certification upon DASA workshop to be completed by 10/17."/>
    <m/>
    <m/>
  </r>
  <r>
    <d v="2017-11-03T00:00:00"/>
    <d v="2017-11-01T00:00:00"/>
    <d v="1899-12-30T00:00:00"/>
    <d v="1899-12-30T00:00:00"/>
    <x v="0"/>
    <x v="1"/>
    <x v="1"/>
    <s v="High School Science Teacher"/>
    <s v="Science"/>
    <x v="1"/>
    <s v="East Brooklyn High"/>
    <m/>
    <s v="Finalist"/>
    <x v="2"/>
    <s v="Interview"/>
    <s v="Candidate - Withdrew Prior to Finalist Day"/>
    <s v="UNIVERSITY OF FLORIDA"/>
    <s v="Master of Science"/>
    <s v="2.5-2.75"/>
    <s v="Receive LinkedIn message from AF Team member"/>
    <s v="No"/>
    <m/>
    <m/>
    <m/>
  </r>
  <r>
    <d v="2017-09-13T00:00:00"/>
    <d v="2017-09-13T00:00:00"/>
    <d v="1899-12-30T00:00:00"/>
    <d v="1899-12-30T00:00:00"/>
    <x v="1"/>
    <x v="3"/>
    <x v="2"/>
    <s v="Associate Teacher"/>
    <s v="None"/>
    <x v="4"/>
    <m/>
    <m/>
    <s v="Finalist"/>
    <x v="2"/>
    <s v="Interview"/>
    <s v="Candidate - Withdrew Prior to Finalist Day"/>
    <s v="Rhode Island College"/>
    <s v="Bachelor of Arts"/>
    <s v="3.0-3.5"/>
    <s v="College or university event, communication, or job board"/>
    <s v="No"/>
    <m/>
    <m/>
    <m/>
  </r>
  <r>
    <d v="2017-09-15T00:00:00"/>
    <d v="2017-10-21T00:00:00"/>
    <d v="2017-11-02T00:00:00"/>
    <d v="1899-12-30T00:00:00"/>
    <x v="1"/>
    <x v="0"/>
    <x v="1"/>
    <s v="Elementary Teacher"/>
    <s v="Elementary"/>
    <x v="1"/>
    <s v="North Brooklyn Prep ES"/>
    <m/>
    <s v="Finalist"/>
    <x v="2"/>
    <s v="Interview"/>
    <s v="Recruiter - Certification"/>
    <s v="Indiana University, Bloomington"/>
    <s v="B.A."/>
    <s v="Below 2.5"/>
    <s v="External Referral"/>
    <s v="No"/>
    <m/>
    <m/>
    <m/>
  </r>
  <r>
    <d v="2017-09-03T00:00:00"/>
    <d v="2017-09-01T00:00:00"/>
    <d v="1899-12-30T00:00:00"/>
    <d v="1899-12-30T00:00:00"/>
    <x v="0"/>
    <x v="1"/>
    <x v="1"/>
    <s v="Physical Education Teacher"/>
    <s v="Specials"/>
    <x v="1"/>
    <m/>
    <m/>
    <s v="Interview"/>
    <x v="2"/>
    <s v="Phone"/>
    <s v="Recruiter- Alignment with Mission &amp; Approach"/>
    <s v="University of Central Florida"/>
    <s v="Bachelor of Science"/>
    <s v="2.75-3.0"/>
    <s v="External Referral"/>
    <s v="No"/>
    <m/>
    <m/>
    <m/>
  </r>
  <r>
    <d v="2017-10-12T00:00:00"/>
    <d v="2017-10-13T00:00:00"/>
    <d v="1899-12-30T00:00:00"/>
    <d v="1899-12-30T00:00:00"/>
    <x v="0"/>
    <x v="1"/>
    <x v="1"/>
    <s v="Elementary Teacher"/>
    <s v="Elementary"/>
    <x v="1"/>
    <m/>
    <m/>
    <s v="Interview"/>
    <x v="2"/>
    <s v="Phone"/>
    <s v="Recruiter- Alignment with Mission &amp; Approach"/>
    <s v="University of Nebraska at Kearney"/>
    <s v="Master of Arts"/>
    <s v="3.5-4.0"/>
    <s v="Receive LinkedIn message from AF Team member"/>
    <s v="Yes"/>
    <m/>
    <s v="Standard Teaching Certificate"/>
    <s v="NE"/>
  </r>
  <r>
    <d v="2017-12-11T00:00:00"/>
    <d v="1899-12-30T00:00:00"/>
    <d v="1899-12-30T00:00:00"/>
    <d v="1899-12-30T00:00:00"/>
    <x v="1"/>
    <x v="2"/>
    <x v="0"/>
    <s v="Secondary History Teacher"/>
    <s v="Social Studies"/>
    <x v="1"/>
    <m/>
    <m/>
    <s v="Application"/>
    <x v="1"/>
    <s v="In Process"/>
    <m/>
    <s v="University of Bridgeport"/>
    <s v="Master of Science"/>
    <s v="3.5-4.0"/>
    <s v="Online Job Posting"/>
    <s v="Yes"/>
    <m/>
    <s v="Initial Educator"/>
    <s v="CT"/>
  </r>
  <r>
    <d v="2017-09-21T00:00:00"/>
    <d v="2017-09-26T00:00:00"/>
    <d v="2017-11-02T00:00:00"/>
    <d v="2017-11-20T00:00:00"/>
    <x v="3"/>
    <x v="5"/>
    <x v="0"/>
    <s v="Secondary Teacher-in-Residence"/>
    <s v="None"/>
    <x v="0"/>
    <s v="Amistad Middle"/>
    <s v="Amistad Middle"/>
    <s v="Placement"/>
    <x v="0"/>
    <s v="Hired"/>
    <m/>
    <m/>
    <m/>
    <s v="2.75-3.0"/>
    <s v="External Referral"/>
    <s v="No"/>
    <m/>
    <m/>
    <m/>
  </r>
  <r>
    <d v="2018-02-01T00:00:00"/>
    <d v="2018-02-05T00:00:00"/>
    <d v="1899-12-30T00:00:00"/>
    <d v="1899-12-30T00:00:00"/>
    <x v="1"/>
    <x v="1"/>
    <x v="0"/>
    <s v="Dean (Academic, School Culture, Special Services)"/>
    <s v="None"/>
    <x v="2"/>
    <m/>
    <m/>
    <s v="Interview"/>
    <x v="1"/>
    <s v="Phone"/>
    <m/>
    <s v="Western New England College"/>
    <s v="J.D."/>
    <s v="3.0-3.5"/>
    <s v="Education-specific job board (School Spring, CT REAP, etc.)"/>
    <s v="Yes"/>
    <m/>
    <s v="English teacher 9-12"/>
    <s v="MA"/>
  </r>
  <r>
    <d v="2018-02-22T00:00:00"/>
    <d v="2018-02-22T00:00:00"/>
    <d v="1899-12-30T00:00:00"/>
    <d v="1899-12-30T00:00:00"/>
    <x v="3"/>
    <x v="5"/>
    <x v="1"/>
    <s v="Secondary Teacher-in-Residence"/>
    <s v="None"/>
    <x v="0"/>
    <s v="Voyager Middle"/>
    <m/>
    <s v="Finalist"/>
    <x v="1"/>
    <s v="Interview"/>
    <m/>
    <m/>
    <m/>
    <s v="3.0-3.5"/>
    <s v="External Referral"/>
    <m/>
    <m/>
    <m/>
    <m/>
  </r>
  <r>
    <d v="2018-02-01T00:00:00"/>
    <d v="2018-02-01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 - Core Instructional Techniques 2+"/>
    <s v="Jones International University"/>
    <s v="Master of Education"/>
    <s v="2.75-3.0"/>
    <s v="Online Job Posting"/>
    <s v="Yes"/>
    <m/>
    <s v="Provisional Educator"/>
    <s v="CT"/>
  </r>
  <r>
    <d v="2018-02-06T00:00:00"/>
    <d v="2018-01-29T00:00:00"/>
    <d v="2018-02-27T00:00:00"/>
    <d v="1899-12-30T00:00:00"/>
    <x v="0"/>
    <x v="3"/>
    <x v="1"/>
    <s v="Secondary Teacher-in-Residence"/>
    <s v="None"/>
    <x v="0"/>
    <s v="Bushwick Middle"/>
    <m/>
    <s v="Offer"/>
    <x v="1"/>
    <s v="Extended"/>
    <m/>
    <s v="Virginia State University"/>
    <s v="Bachelor of Arts"/>
    <s v="2.75-3.0"/>
    <s v="Friend outside of AF"/>
    <s v="No"/>
    <m/>
    <m/>
    <m/>
  </r>
  <r>
    <d v="2018-01-11T00:00:00"/>
    <d v="1899-12-30T00:00:00"/>
    <d v="1899-12-30T00:00:00"/>
    <d v="1899-12-30T00:00:00"/>
    <x v="3"/>
    <x v="5"/>
    <x v="0"/>
    <s v="Elementary Teacher"/>
    <s v="Elementary"/>
    <x v="1"/>
    <m/>
    <m/>
    <s v="Application"/>
    <x v="1"/>
    <s v="In Process"/>
    <m/>
    <s v="Central Connecticut State University"/>
    <s v="Bachelor of Arts"/>
    <s v="3.5-4.0"/>
    <s v="External Referral"/>
    <m/>
    <m/>
    <m/>
    <m/>
  </r>
  <r>
    <d v="2017-08-30T00:00:00"/>
    <d v="2017-08-23T00:00:00"/>
    <d v="1899-12-30T00:00:00"/>
    <d v="1899-12-30T00:00:00"/>
    <x v="0"/>
    <x v="1"/>
    <x v="1"/>
    <s v="Middle School History Teacher"/>
    <s v="Social Studies"/>
    <x v="1"/>
    <m/>
    <m/>
    <s v="Interview"/>
    <x v="1"/>
    <s v="Phone"/>
    <m/>
    <s v="University of Mary Hardin-Baylor"/>
    <s v="Bachelor of Arts"/>
    <s v="3.5-4.0"/>
    <s v="General job board (Indeed, LinkedIn, etc.)"/>
    <s v="In Progress"/>
    <s v="Taking the TX content test on 9/6 and will then apply for TX certification."/>
    <m/>
    <m/>
  </r>
  <r>
    <d v="2018-01-30T00:00:00"/>
    <d v="2018-01-31T00:00:00"/>
    <d v="1899-12-30T00:00:00"/>
    <d v="1899-12-30T00:00:00"/>
    <x v="1"/>
    <x v="1"/>
    <x v="1"/>
    <s v="Elementary Teacher"/>
    <s v="Elementary"/>
    <x v="1"/>
    <m/>
    <m/>
    <s v="Interview"/>
    <x v="1"/>
    <s v="Video"/>
    <m/>
    <m/>
    <s v="Master of Science"/>
    <s v="3.5-4.0"/>
    <s v="General job board (Indeed, LinkedIn, etc.)"/>
    <s v="Yes"/>
    <m/>
    <s v="Public School Teacher Certificate"/>
    <s v="NY"/>
  </r>
  <r>
    <d v="2017-08-23T00:00:00"/>
    <d v="2017-08-23T00:00:00"/>
    <d v="2017-08-28T00:00:00"/>
    <d v="2017-08-30T00:00:00"/>
    <x v="0"/>
    <x v="1"/>
    <x v="1"/>
    <s v="Secondary Teacher-in-Residence"/>
    <s v="None"/>
    <x v="0"/>
    <s v="Bushwick Middle"/>
    <s v="Bushwick Middle"/>
    <s v="Placement"/>
    <x v="0"/>
    <s v="Hired"/>
    <m/>
    <s v="Columbia University"/>
    <s v="Bachelor of Arts"/>
    <s v="3.5-4.0"/>
    <s v="External Referral"/>
    <s v="No"/>
    <m/>
    <m/>
    <m/>
  </r>
  <r>
    <d v="2017-08-24T00:00:00"/>
    <d v="1899-12-30T00:00:00"/>
    <d v="1899-12-30T00:00:00"/>
    <d v="1899-12-30T00:00:00"/>
    <x v="0"/>
    <x v="1"/>
    <x v="1"/>
    <s v="Middle School History Teacher"/>
    <s v="Social Studies"/>
    <x v="1"/>
    <m/>
    <m/>
    <s v="Application"/>
    <x v="2"/>
    <s v="In Process"/>
    <s v="Recruiter - Scholar and Family Relationships"/>
    <s v="Brooklyn College/CUNY"/>
    <s v="Masters Degree"/>
    <s v="3.0-3.5"/>
    <s v="AF Website"/>
    <s v="Yes"/>
    <m/>
    <s v="Social Studies 7-12"/>
    <s v="NY"/>
  </r>
  <r>
    <d v="2017-11-17T00:00:00"/>
    <d v="1899-12-30T00:00:00"/>
    <d v="1899-12-30T00:00:00"/>
    <d v="1899-12-30T00:00:00"/>
    <x v="0"/>
    <x v="6"/>
    <x v="1"/>
    <s v="High School Math Teacher"/>
    <s v="Math"/>
    <x v="1"/>
    <m/>
    <m/>
    <s v="Application"/>
    <x v="2"/>
    <s v="In Process"/>
    <s v="Recruiter - Alignment with Mission &amp; Approach"/>
    <s v="York University"/>
    <s v="MSc"/>
    <s v="3.5-4.0"/>
    <s v="External Referral"/>
    <s v="Yes"/>
    <m/>
    <s v="Certification of Qualification"/>
    <m/>
  </r>
  <r>
    <d v="2018-01-17T00:00:00"/>
    <d v="2018-01-18T00:00:00"/>
    <d v="2018-02-05T00:00:00"/>
    <d v="1899-12-30T00:00:00"/>
    <x v="0"/>
    <x v="3"/>
    <x v="0"/>
    <s v="English Language Arts Teacher"/>
    <s v="English Language Arts"/>
    <x v="1"/>
    <s v="Bridgeport Middle"/>
    <m/>
    <s v="Offer"/>
    <x v="1"/>
    <s v="Offer Prep"/>
    <m/>
    <s v="Central Connecticut State University"/>
    <s v="Bachelor of Arts"/>
    <s v="3.0-3.5"/>
    <s v="Teach For America Network"/>
    <s v="Yes"/>
    <m/>
    <s v="English, Grades 7 through 12 (015)"/>
    <s v="CT"/>
  </r>
  <r>
    <d v="2018-01-27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2"/>
    <s v="In Process"/>
    <s v="Recruiter - Insufficient Experience/Skills for Position"/>
    <s v="University of Bridgeport"/>
    <s v="Masters"/>
    <s v="2.75-3.0"/>
    <s v="Internet Search"/>
    <s v="In Progress"/>
    <s v="May 2019, Internship1 and Internship2"/>
    <m/>
    <m/>
  </r>
  <r>
    <d v="2017-10-01T00:00:00"/>
    <d v="2017-10-02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 - Candidate Withdrew Prior to Phone/Video Screen"/>
    <s v="Southern Connecticut State University"/>
    <s v="Master of Science"/>
    <s v="2.75-3.0"/>
    <s v="Teach For America Network"/>
    <s v="Yes"/>
    <m/>
    <s v="English, Grades 7 through 12 (015)"/>
    <s v="CT"/>
  </r>
  <r>
    <d v="2018-02-19T00:00:00"/>
    <d v="2018-02-20T00:00:00"/>
    <d v="1899-12-30T00:00:00"/>
    <d v="1899-12-30T00:00:00"/>
    <x v="0"/>
    <x v="4"/>
    <x v="1"/>
    <s v="Middle School History Teacher"/>
    <s v="Social Studies"/>
    <x v="1"/>
    <m/>
    <m/>
    <s v="Finalist"/>
    <x v="1"/>
    <s v="Interview"/>
    <m/>
    <s v="K. U. Leuven University"/>
    <s v="Master"/>
    <s v="3.5-4.0"/>
    <s v="Internet Search"/>
    <s v="No"/>
    <m/>
    <m/>
    <m/>
  </r>
  <r>
    <d v="2017-11-16T00:00:00"/>
    <d v="2017-11-20T00:00:00"/>
    <d v="1899-12-30T00:00:00"/>
    <d v="1899-12-30T00:00:00"/>
    <x v="1"/>
    <x v="1"/>
    <x v="2"/>
    <s v="Dean (Academic, School Culture, Special Services) CLOSED"/>
    <s v="None"/>
    <x v="2"/>
    <m/>
    <m/>
    <s v="Interview"/>
    <x v="2"/>
    <s v="Phone"/>
    <s v="Candidate - Candidate Withdrew Prior to Phone/Video Screen"/>
    <s v="Saint Joseph's University"/>
    <s v="Master of Education"/>
    <s v="3.5-4.0"/>
    <s v="News article"/>
    <s v="Yes"/>
    <m/>
    <s v="Administrative 1 Principal PK-12"/>
    <s v="PA"/>
  </r>
  <r>
    <d v="2018-02-08T00:00:00"/>
    <d v="1899-12-30T00:00:00"/>
    <d v="1899-12-30T00:00:00"/>
    <d v="1899-12-30T00:00:00"/>
    <x v="0"/>
    <x v="0"/>
    <x v="0"/>
    <s v="Elementary Teacher"/>
    <s v="Elementary"/>
    <x v="1"/>
    <m/>
    <m/>
    <s v="Application"/>
    <x v="2"/>
    <s v="Unreviewed"/>
    <s v="Candidate - Candidate Withdrew"/>
    <s v="Georgia College"/>
    <s v="Bachelors of Arts"/>
    <s v="3.0-3.5"/>
    <s v="Teach For America Network"/>
    <s v="In Progress"/>
    <s v="4/1/2018"/>
    <m/>
    <m/>
  </r>
  <r>
    <d v="2017-12-18T00:00:00"/>
    <d v="2017-12-18T00:00:00"/>
    <d v="2018-01-16T00:00:00"/>
    <d v="2018-01-29T00:00:00"/>
    <x v="2"/>
    <x v="2"/>
    <x v="1"/>
    <s v="Dean (Academic, School Culture, Special Services)"/>
    <s v="None"/>
    <x v="2"/>
    <s v="North Brooklyn Prep Middle"/>
    <s v="North Brooklyn Prep Middle"/>
    <s v="Placement"/>
    <x v="0"/>
    <s v="Hired"/>
    <m/>
    <m/>
    <s v="Master of Arts"/>
    <s v="3.5-4.0"/>
    <s v="Friend/Word of Mouth"/>
    <s v="Yes"/>
    <m/>
    <s v="Elementary School Teacher in Grades K - 6"/>
    <s v="NJ"/>
  </r>
  <r>
    <d v="2018-02-26T00:00:00"/>
    <d v="1899-12-30T00:00:00"/>
    <d v="1899-12-30T00:00:00"/>
    <d v="1899-12-30T00:00:00"/>
    <x v="1"/>
    <x v="1"/>
    <x v="0"/>
    <s v="Secondary Math Teacher"/>
    <s v="Math"/>
    <x v="1"/>
    <m/>
    <m/>
    <s v="Application"/>
    <x v="2"/>
    <s v="In Process"/>
    <s v="Recruiter - Instructional Philosophy"/>
    <s v="McB Naval Academy"/>
    <s v="Bachelor of Science"/>
    <s v="3.0-3.5"/>
    <s v="Other"/>
    <s v="Yes"/>
    <m/>
    <s v="Provisional Educator"/>
    <s v="CT"/>
  </r>
  <r>
    <d v="2018-01-17T00:00:00"/>
    <d v="1899-12-30T00:00:00"/>
    <d v="1899-12-30T00:00:00"/>
    <d v="1899-12-30T00:00:00"/>
    <x v="1"/>
    <x v="2"/>
    <x v="2"/>
    <s v="ESL Classroom Teacher"/>
    <s v="ELL/ESL"/>
    <x v="1"/>
    <m/>
    <m/>
    <s v="Finalist"/>
    <x v="2"/>
    <s v="Interview"/>
    <s v="Candidate - Withdrew Prior to Finalist Day"/>
    <s v="Lesley University"/>
    <s v="Teen Yoga Teaching Certificate"/>
    <s v="3.0-3.5"/>
    <s v="Online Job Posting"/>
    <s v="Yes"/>
    <m/>
    <s v="Early Childhood: PreK-2, Initial"/>
    <s v="MA"/>
  </r>
  <r>
    <d v="2018-02-10T00:00:00"/>
    <d v="1899-12-30T00:00:00"/>
    <d v="1899-12-30T00:00:00"/>
    <d v="1899-12-30T00:00:00"/>
    <x v="0"/>
    <x v="6"/>
    <x v="1"/>
    <s v="High School Math Teacher"/>
    <s v="Math"/>
    <x v="1"/>
    <m/>
    <m/>
    <s v="Application"/>
    <x v="2"/>
    <s v="Unreviewed"/>
    <s v="Recruiter - Alignment with Mission &amp; Approach"/>
    <s v="University of Gujrat"/>
    <s v="M.Sc"/>
    <s v="2.75-3.0"/>
    <s v="Friend/Word of Mouth"/>
    <s v="In Progress"/>
    <s v="june 2018"/>
    <m/>
    <m/>
  </r>
  <r>
    <d v="2018-01-12T00:00:00"/>
    <d v="2017-12-20T00:00:00"/>
    <d v="1899-12-30T00:00:00"/>
    <d v="1899-12-30T00:00:00"/>
    <x v="0"/>
    <x v="3"/>
    <x v="0"/>
    <s v="Secondary Teacher-in-Residence"/>
    <s v="None"/>
    <x v="0"/>
    <m/>
    <m/>
    <s v="Interview"/>
    <x v="2"/>
    <s v="Phone"/>
    <s v="Recruiter - No-Nonsense Nurturer"/>
    <s v="University of Connecticut"/>
    <s v="Master of Science"/>
    <s v="3.0-3.5"/>
    <s v="Online Job Posting"/>
    <s v="No"/>
    <m/>
    <m/>
    <m/>
  </r>
  <r>
    <d v="2017-08-24T00:00:00"/>
    <d v="2017-08-24T00:00:00"/>
    <d v="1899-12-30T00:00:00"/>
    <d v="1899-12-30T00:00:00"/>
    <x v="1"/>
    <x v="1"/>
    <x v="0"/>
    <s v="English Language Arts Teacher"/>
    <s v="English Language Arts"/>
    <x v="1"/>
    <m/>
    <m/>
    <s v="Finalist"/>
    <x v="2"/>
    <s v="Interview"/>
    <s v="Candidate - Non-responsive"/>
    <s v="University of Connecticut"/>
    <s v="Bachelor of Arts"/>
    <s v="3.0-3.5"/>
    <s v="University or College Communication"/>
    <s v="No"/>
    <m/>
    <m/>
    <m/>
  </r>
  <r>
    <d v="2018-01-12T00:00:00"/>
    <d v="2018-01-03T00:00:00"/>
    <d v="1899-12-30T00:00:00"/>
    <d v="1899-12-30T00:00:00"/>
    <x v="0"/>
    <x v="3"/>
    <x v="1"/>
    <s v="College Readiness Teacher"/>
    <s v="College"/>
    <x v="1"/>
    <s v="Brooklyn High"/>
    <m/>
    <s v="Finalist"/>
    <x v="2"/>
    <s v="Interview"/>
    <s v="Candidate - Withdrew Prior to Finalist Day"/>
    <s v="SOUTHERN CONNECTICUT STATE UNIVERSITY"/>
    <s v="Master of Arts"/>
    <s v="2.75-3.0"/>
    <s v="AF Website"/>
    <s v="No"/>
    <m/>
    <m/>
    <m/>
  </r>
  <r>
    <d v="2017-10-22T00:00:00"/>
    <d v="2017-10-23T00:00:00"/>
    <d v="2017-11-17T00:00:00"/>
    <d v="2017-11-27T00:00:00"/>
    <x v="0"/>
    <x v="1"/>
    <x v="0"/>
    <s v="Secondary Math Teacher"/>
    <s v="Math"/>
    <x v="1"/>
    <s v="Summit Middle"/>
    <s v="Hartford Summit Middle"/>
    <s v="Placement"/>
    <x v="0"/>
    <s v="Hired"/>
    <m/>
    <s v="Sr High School"/>
    <s v="MA"/>
    <s v="Below 2.5"/>
    <s v="University or College Communication"/>
    <s v="No"/>
    <m/>
    <m/>
    <m/>
  </r>
  <r>
    <d v="2017-09-19T00:00:00"/>
    <d v="2017-09-19T00:00:00"/>
    <d v="1899-12-30T00:00:00"/>
    <d v="1899-12-30T00:00:00"/>
    <x v="1"/>
    <x v="1"/>
    <x v="1"/>
    <s v="Secondary Teacher-in-Residence"/>
    <s v="None"/>
    <x v="0"/>
    <s v="Brooklyn High"/>
    <m/>
    <s v="Offer"/>
    <x v="2"/>
    <s v="Offer Prep"/>
    <s v="Candidate - Withdrew Prior to Finalist Day"/>
    <s v="State University of New York at Albany"/>
    <s v="Master of Arts"/>
    <s v="3.5-4.0"/>
    <s v="Online Job Posting"/>
    <s v="No"/>
    <m/>
    <m/>
    <m/>
  </r>
  <r>
    <d v="2018-01-12T00:00:00"/>
    <d v="2018-01-04T00:00:00"/>
    <d v="2018-01-10T00:00:00"/>
    <d v="1899-12-30T00:00:00"/>
    <x v="1"/>
    <x v="3"/>
    <x v="1"/>
    <s v="Elementary Teacher"/>
    <s v="Elementary"/>
    <x v="1"/>
    <s v="Bushwick Empower Program"/>
    <m/>
    <s v="Offer"/>
    <x v="2"/>
    <s v="Offer Prep"/>
    <s v="Recruiter - Academic Smarts &amp; Content Knowledge"/>
    <s v="Hunter College"/>
    <s v="Master"/>
    <m/>
    <s v="External Referral"/>
    <s v="Yes"/>
    <m/>
    <s v="Students with Disabilities (Grade 1-6) Initial"/>
    <s v="NY"/>
  </r>
  <r>
    <d v="2018-02-23T00:00:00"/>
    <d v="2018-02-27T00:00:00"/>
    <d v="1899-12-30T00:00:00"/>
    <d v="1899-12-30T00:00:00"/>
    <x v="1"/>
    <x v="3"/>
    <x v="1"/>
    <s v="Dean of College"/>
    <s v="None"/>
    <x v="2"/>
    <m/>
    <m/>
    <s v="Interview"/>
    <x v="1"/>
    <s v="Phone"/>
    <m/>
    <s v="Teacher's College, Columbia University"/>
    <s v="Master of Arts"/>
    <s v="3.0-3.5"/>
    <s v="Internet Search"/>
    <s v="No"/>
    <m/>
    <m/>
    <m/>
  </r>
  <r>
    <d v="2017-09-08T00:00:00"/>
    <d v="2017-09-08T00:00:00"/>
    <d v="1899-12-30T00:00:00"/>
    <d v="1899-12-30T00:00:00"/>
    <x v="1"/>
    <x v="3"/>
    <x v="0"/>
    <s v="Elementary Teacher"/>
    <s v="Elementary"/>
    <x v="1"/>
    <m/>
    <m/>
    <s v="Interview"/>
    <x v="2"/>
    <s v="Video"/>
    <s v="Candidate- Non-responsive"/>
    <s v="University of Phoenix"/>
    <s v="M.B.A."/>
    <s v="3.5-4.0"/>
    <s v="Friend/Word of Mouth"/>
    <s v="Yes"/>
    <m/>
    <s v="Elementary Education, (K-6) ESE, (K-12)"/>
    <s v="FL"/>
  </r>
  <r>
    <d v="2017-12-06T00:00:00"/>
    <d v="1899-12-30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Application"/>
    <x v="2"/>
    <s v="In Process"/>
    <s v="Recruiter - Alignment with Mission &amp; Approach"/>
    <s v="University of California"/>
    <s v="Bachelor of Arts"/>
    <s v="2.5-2.75"/>
    <s v="Friend/Word of Mouth"/>
    <s v="No"/>
    <m/>
    <m/>
    <m/>
  </r>
  <r>
    <d v="2017-12-08T00:00:00"/>
    <d v="2017-12-11T00:00:00"/>
    <d v="1899-12-30T00:00:00"/>
    <d v="1899-12-30T00:00:00"/>
    <x v="1"/>
    <x v="1"/>
    <x v="1"/>
    <s v="Principal-in-Residence"/>
    <s v="None"/>
    <x v="2"/>
    <m/>
    <m/>
    <s v="Interview"/>
    <x v="2"/>
    <s v="Phone"/>
    <s v="Candidate - Candidate Withdrew Prior to Phone/Video Screen"/>
    <s v="NEW YORK UNIVERSTIY"/>
    <s v="Masters of Educational Leadership"/>
    <s v="3.5-4.0"/>
    <s v="TFA Event"/>
    <m/>
    <m/>
    <m/>
    <m/>
  </r>
  <r>
    <d v="2018-01-25T00:00:00"/>
    <d v="2018-01-22T00:00:00"/>
    <d v="1899-12-30T00:00:00"/>
    <d v="1899-12-30T00:00:00"/>
    <x v="1"/>
    <x v="0"/>
    <x v="0"/>
    <s v="Elementary Teacher-in-Residence"/>
    <s v="None"/>
    <x v="0"/>
    <m/>
    <m/>
    <s v="Interview"/>
    <x v="2"/>
    <s v="Video"/>
    <s v="Recruiter - Effective Core Instruction"/>
    <s v="University of Bridgeport"/>
    <s v="Bachelor of Science"/>
    <s v="3.5-4.0"/>
    <s v="NACE link resume book"/>
    <s v="No"/>
    <m/>
    <m/>
    <m/>
  </r>
  <r>
    <d v="2017-09-08T00:00:00"/>
    <d v="2017-09-11T00:00:00"/>
    <d v="1899-12-30T00:00:00"/>
    <d v="1899-12-30T00:00:00"/>
    <x v="1"/>
    <x v="3"/>
    <x v="2"/>
    <s v="Principal-in-Residence"/>
    <s v="None"/>
    <x v="2"/>
    <m/>
    <m/>
    <s v="Interview"/>
    <x v="2"/>
    <s v="Phone"/>
    <s v="Recruiter - Position Closed"/>
    <s v="University of Phoenix"/>
    <s v="Doctoral Degree"/>
    <s v="2.5-2.75"/>
    <s v="Internet Search"/>
    <s v="No"/>
    <m/>
    <m/>
    <m/>
  </r>
  <r>
    <d v="2017-12-12T00:00:00"/>
    <d v="2017-12-13T00:00:00"/>
    <d v="1899-12-30T00:00:00"/>
    <d v="1899-12-30T00:00:00"/>
    <x v="0"/>
    <x v="1"/>
    <x v="1"/>
    <s v="Principal-in-Residence"/>
    <s v="None"/>
    <x v="2"/>
    <m/>
    <m/>
    <s v="Interview"/>
    <x v="1"/>
    <s v="Phone"/>
    <m/>
    <s v="Fordham University"/>
    <s v="Master of Science"/>
    <s v="3.5-4.0"/>
    <s v="Teach For America Network"/>
    <s v="Yes"/>
    <m/>
    <s v="Students With Disabilities, 7-12 Initial"/>
    <s v="NY"/>
  </r>
  <r>
    <d v="2018-01-27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In Process"/>
    <s v="Recruiter - Position Closed"/>
    <m/>
    <s v="Bachelor of Science"/>
    <s v="3.5-4.0"/>
    <s v="Internet Search"/>
    <s v="Yes"/>
    <m/>
    <s v="Initial Educator Social Studies Grades 7-12 026"/>
    <s v="CT"/>
  </r>
  <r>
    <d v="2017-11-25T00:00:00"/>
    <d v="2017-11-17T00:00:00"/>
    <d v="2017-12-14T00:00:00"/>
    <d v="1899-12-30T00:00:00"/>
    <x v="0"/>
    <x v="1"/>
    <x v="1"/>
    <s v="Secondary Teacher-in-Residence"/>
    <s v="None"/>
    <x v="0"/>
    <s v="Endeavor Middle"/>
    <m/>
    <s v="Offer"/>
    <x v="2"/>
    <s v="Offer Prep"/>
    <s v="Recruiter - Classroom Culture and Management"/>
    <s v="The University of Texas at Austin"/>
    <m/>
    <s v="3.0-3.5"/>
    <s v="Partner Organization"/>
    <s v="In Progress"/>
    <s v="May 2018, one semester of student teaching and state certification exam left"/>
    <m/>
    <m/>
  </r>
  <r>
    <d v="2018-02-06T00:00:00"/>
    <d v="1899-12-30T00:00:00"/>
    <d v="1899-12-30T00:00:00"/>
    <d v="1899-12-30T00:00:00"/>
    <x v="1"/>
    <x v="1"/>
    <x v="2"/>
    <s v="Associate Teacher"/>
    <s v="None"/>
    <x v="4"/>
    <m/>
    <m/>
    <s v="Application"/>
    <x v="2"/>
    <s v="In Process"/>
    <s v="Recruiter - Alignment with Mission &amp; Approach"/>
    <s v="Salve Regina University"/>
    <s v="B. A."/>
    <s v="3.5-4.0"/>
    <s v="Other resume book"/>
    <s v="Yes"/>
    <m/>
    <s v="Social Studies Teacher, Grades 7-12"/>
    <s v="RI"/>
  </r>
  <r>
    <d v="2017-09-15T00:00:00"/>
    <d v="2017-09-20T00:00:00"/>
    <d v="1899-12-30T00:00:00"/>
    <d v="1899-12-30T00:00:00"/>
    <x v="0"/>
    <x v="1"/>
    <x v="0"/>
    <s v="Secondary Teacher-in-Residence"/>
    <s v="None"/>
    <x v="0"/>
    <m/>
    <m/>
    <s v="Interview"/>
    <x v="2"/>
    <s v="Phone"/>
    <s v="Recruiter - Effective Core Instruction"/>
    <s v="Southern Ct. State University"/>
    <s v="Master of Environmental Science"/>
    <s v="Below 2.5"/>
    <s v="Other resume book"/>
    <s v="Yes"/>
    <m/>
    <s v="Grades 7-12 Science 034 033 030"/>
    <s v="CT"/>
  </r>
  <r>
    <d v="2017-12-01T00:00:00"/>
    <d v="1899-12-30T00:00:00"/>
    <d v="1899-12-30T00:00:00"/>
    <d v="1899-12-30T00:00:00"/>
    <x v="1"/>
    <x v="3"/>
    <x v="2"/>
    <s v="Middle School ELA Teacher"/>
    <s v="English Language Arts"/>
    <x v="1"/>
    <m/>
    <m/>
    <s v="Finalist"/>
    <x v="2"/>
    <s v="Interview"/>
    <s v="Candidate - Candidate Withdrew"/>
    <s v="University of Bridgeport"/>
    <s v="Masters"/>
    <m/>
    <s v="Referred by a current AF staff member"/>
    <m/>
    <m/>
    <m/>
    <m/>
  </r>
  <r>
    <d v="2017-12-20T00:00:00"/>
    <d v="2018-01-18T00:00:00"/>
    <d v="1899-12-30T00:00:00"/>
    <d v="1899-12-30T00:00:00"/>
    <x v="3"/>
    <x v="5"/>
    <x v="1"/>
    <s v="Middle School Math Teacher"/>
    <s v="Math"/>
    <x v="1"/>
    <m/>
    <m/>
    <s v="Interview"/>
    <x v="2"/>
    <s v="Phone"/>
    <s v="Recruiter - Planning &amp; Organization"/>
    <s v="Relay Graduate School of Education"/>
    <s v="Master of Arts"/>
    <m/>
    <s v="Online Job Posting"/>
    <m/>
    <m/>
    <m/>
    <m/>
  </r>
  <r>
    <d v="2017-11-17T00:00:00"/>
    <d v="2017-11-19T00:00:00"/>
    <d v="1899-12-30T00:00:00"/>
    <d v="1899-12-30T00:00:00"/>
    <x v="0"/>
    <x v="3"/>
    <x v="1"/>
    <s v="Elementary Teacher"/>
    <s v="Elementary"/>
    <x v="1"/>
    <m/>
    <m/>
    <s v="Interview"/>
    <x v="2"/>
    <s v="Video"/>
    <s v="Candidate - Candidate Withdrew Prior to Phone/Video Screen"/>
    <s v="Grand Canyon Online University"/>
    <s v="Master's"/>
    <s v="3.0-3.5"/>
    <s v="Career Fair"/>
    <s v="In Progress"/>
    <s v="12/18"/>
    <m/>
    <m/>
  </r>
  <r>
    <d v="2017-11-09T00:00:00"/>
    <d v="2017-11-12T00:00:00"/>
    <d v="1899-12-30T00:00:00"/>
    <d v="1899-12-30T00:00:00"/>
    <x v="1"/>
    <x v="3"/>
    <x v="1"/>
    <s v="Elementary Teacher"/>
    <s v="Elementary"/>
    <x v="1"/>
    <m/>
    <m/>
    <s v="Interview"/>
    <x v="2"/>
    <s v="Video"/>
    <s v="Recruiter - No-Nonsense Nurturer"/>
    <m/>
    <m/>
    <s v="2.75-3.0"/>
    <s v="Career Fair"/>
    <s v="In Progress"/>
    <s v="ALST, EAS and all CST taken. Will complete student teaching and EdTPA by December 2017"/>
    <m/>
    <m/>
  </r>
  <r>
    <d v="2018-01-16T00:00:00"/>
    <d v="2018-01-16T00:00:00"/>
    <d v="1899-12-30T00:00:00"/>
    <d v="1899-12-30T00:00:00"/>
    <x v="0"/>
    <x v="4"/>
    <x v="0"/>
    <s v="Elementary Teacher"/>
    <s v="Elementary"/>
    <x v="1"/>
    <m/>
    <m/>
    <s v="Interview"/>
    <x v="1"/>
    <s v="Video"/>
    <m/>
    <s v="Dutchess Community College"/>
    <s v="Master of Science"/>
    <s v="3.0-3.5"/>
    <s v="Career Fair"/>
    <s v="In Progress"/>
    <s v="Testing on Jan 24th to complete certification process"/>
    <m/>
    <m/>
  </r>
  <r>
    <d v="2018-01-02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m/>
    <m/>
    <s v="3.0-3.5"/>
    <s v="Career Fair"/>
    <s v="No"/>
    <m/>
    <m/>
    <m/>
  </r>
  <r>
    <d v="2018-01-16T00:00:00"/>
    <d v="2018-01-17T00:00:00"/>
    <d v="1899-12-30T00:00:00"/>
    <d v="1899-12-30T00:00:00"/>
    <x v="1"/>
    <x v="6"/>
    <x v="0"/>
    <s v="Dean (Academic, School Culture, Special Services)"/>
    <s v="None"/>
    <x v="2"/>
    <m/>
    <m/>
    <s v="Interview"/>
    <x v="2"/>
    <s v="Phone"/>
    <s v="Recruiter - Growth Mindset &amp; Commitment"/>
    <m/>
    <m/>
    <s v="3.0-3.5"/>
    <s v="Legacy - CT REAP"/>
    <s v="Yes"/>
    <m/>
    <s v="Intermediate administration and supervision"/>
    <s v="CT"/>
  </r>
  <r>
    <d v="2017-11-14T00:00:00"/>
    <d v="2017-11-17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 - Instructional Philosophy"/>
    <s v="VILLANOVA GRADUATE SCHOOL FOR LIBERAL STUDIES"/>
    <s v="Master of Arts"/>
    <s v="2.5-2.75"/>
    <s v="Legacy - CT REAP"/>
    <s v="Yes"/>
    <m/>
    <s v="026 History and Social Studies, Grades 7-12"/>
    <s v="CT"/>
  </r>
  <r>
    <d v="2018-02-11T00:00:00"/>
    <d v="2018-02-13T00:00:00"/>
    <d v="1899-12-30T00:00:00"/>
    <d v="1899-12-30T00:00:00"/>
    <x v="0"/>
    <x v="1"/>
    <x v="1"/>
    <s v="Physical Education Teacher"/>
    <s v="Specials"/>
    <x v="1"/>
    <m/>
    <m/>
    <s v="Interview"/>
    <x v="2"/>
    <s v="Video"/>
    <s v="Recruiter- Alignment with Mission &amp; Approach"/>
    <s v="Calvin College"/>
    <s v="Bachelor of Arts"/>
    <s v="3.0-3.5"/>
    <s v="Online Job Posting"/>
    <s v="In Progress"/>
    <s v="Finishing up my professional certificate requirements. ETA is no later than May 2018"/>
    <m/>
    <m/>
  </r>
  <r>
    <d v="2018-01-04T00:00:00"/>
    <d v="2018-01-04T00:00:00"/>
    <d v="1899-12-30T00:00:00"/>
    <d v="1899-12-30T00:00:00"/>
    <x v="0"/>
    <x v="3"/>
    <x v="1"/>
    <s v="Middle School History Teacher"/>
    <s v="Social Studies"/>
    <x v="1"/>
    <m/>
    <m/>
    <s v="Finalist"/>
    <x v="2"/>
    <s v="Interview"/>
    <s v="Candidate - Withdrew Prior to Finalist Day"/>
    <s v="St. John's University"/>
    <s v="M.S."/>
    <s v="3.0-3.5"/>
    <s v="LinkedIn"/>
    <s v="Yes"/>
    <m/>
    <s v="Social Studies 7-12"/>
    <s v="NY"/>
  </r>
  <r>
    <d v="2018-01-12T00:00:00"/>
    <d v="2018-02-26T00:00:00"/>
    <d v="1899-12-30T00:00:00"/>
    <d v="1899-12-30T00:00:00"/>
    <x v="0"/>
    <x v="1"/>
    <x v="0"/>
    <s v="College Readiness Teacher"/>
    <s v="Classroom"/>
    <x v="1"/>
    <m/>
    <m/>
    <s v="Interview"/>
    <x v="1"/>
    <s v="Phone"/>
    <m/>
    <m/>
    <m/>
    <s v="3.5-4.0"/>
    <s v="Other resume book"/>
    <s v="Yes"/>
    <m/>
    <s v="015 English"/>
    <s v="CT"/>
  </r>
  <r>
    <d v="2017-10-03T00:00:00"/>
    <d v="2017-10-05T00:00:00"/>
    <d v="1899-12-30T00:00:00"/>
    <d v="1899-12-30T00:00:00"/>
    <x v="1"/>
    <x v="0"/>
    <x v="1"/>
    <s v="Middle School English Language Arts Teacher"/>
    <s v="English Language Arts"/>
    <x v="1"/>
    <m/>
    <m/>
    <s v="Finalist"/>
    <x v="2"/>
    <s v="Interview"/>
    <s v="Candidate - Non-responsive"/>
    <s v="Fordham University"/>
    <s v="Bachelor of Arts"/>
    <s v="3.0-3.5"/>
    <s v="Partner Organization"/>
    <s v="Yes"/>
    <m/>
    <s v="Trans B-Students With Disabilities grades 7-12"/>
    <s v="NY"/>
  </r>
  <r>
    <d v="2018-01-21T00:00:00"/>
    <d v="2018-01-18T00:00:00"/>
    <d v="1899-12-30T00:00:00"/>
    <d v="1899-12-30T00:00:00"/>
    <x v="1"/>
    <x v="1"/>
    <x v="0"/>
    <s v="Social Worker"/>
    <s v="None"/>
    <x v="5"/>
    <m/>
    <m/>
    <s v="Finalist"/>
    <x v="1"/>
    <s v="Interview"/>
    <m/>
    <s v="Rhode Island College"/>
    <s v="Master of Science"/>
    <s v="3.5-4.0"/>
    <s v="External Referral"/>
    <s v="Yes"/>
    <m/>
    <s v="LICSW"/>
    <s v="MA"/>
  </r>
  <r>
    <d v="2017-09-22T00:00:00"/>
    <d v="1899-12-30T00:00:00"/>
    <d v="1899-12-30T00:00:00"/>
    <d v="1899-12-30T00:00:00"/>
    <x v="1"/>
    <x v="2"/>
    <x v="0"/>
    <s v="English Language Arts Teacher"/>
    <s v="English Language Arts"/>
    <x v="1"/>
    <m/>
    <m/>
    <s v="Application"/>
    <x v="2"/>
    <s v="In Process"/>
    <s v="Recruiter - Planning &amp; Organization"/>
    <s v="Mansfield Centre CT"/>
    <m/>
    <s v="3.0-3.5"/>
    <s v="Online Job Posting"/>
    <s v="No"/>
    <m/>
    <m/>
    <m/>
  </r>
  <r>
    <d v="2018-01-30T00:00:00"/>
    <d v="2018-01-30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Interview"/>
    <x v="2"/>
    <s v="Phone"/>
    <s v="Candidate- Non-responsive"/>
    <s v="Quinnipiac University"/>
    <s v="Bachelor of Science"/>
    <s v="3.0-3.5"/>
    <s v="Referred by a current AF staff member"/>
    <s v="Yes"/>
    <m/>
    <s v="NY Public School Teacher Certificate Physical Ed"/>
    <s v="NY"/>
  </r>
  <r>
    <d v="2018-01-19T00:00:00"/>
    <d v="2018-01-21T00:00:00"/>
    <d v="1899-12-30T00:00:00"/>
    <d v="1899-12-30T00:00:00"/>
    <x v="0"/>
    <x v="2"/>
    <x v="0"/>
    <s v="Biology Teacher"/>
    <s v="Science"/>
    <x v="1"/>
    <m/>
    <m/>
    <s v="Interview"/>
    <x v="2"/>
    <s v="Video"/>
    <s v="Recruiter - No-Nonsense Nurturer"/>
    <s v="Seton Hall University"/>
    <s v="Master of Science"/>
    <s v="2.75-3.0"/>
    <s v="Other resume book"/>
    <s v="Yes"/>
    <m/>
    <s v="Standard Certificate Biology"/>
    <s v="NJ"/>
  </r>
  <r>
    <d v="2018-02-20T00:00:00"/>
    <d v="2018-02-20T00:00:00"/>
    <d v="1899-12-30T00:00:00"/>
    <d v="1899-12-30T00:00:00"/>
    <x v="1"/>
    <x v="1"/>
    <x v="2"/>
    <s v="Middle School Math Teacher"/>
    <s v="Math"/>
    <x v="1"/>
    <m/>
    <m/>
    <s v="Interview"/>
    <x v="1"/>
    <s v="Phone"/>
    <m/>
    <m/>
    <m/>
    <s v="3.0-3.5"/>
    <s v="Other resume book"/>
    <s v="Yes"/>
    <m/>
    <s v="Initial Middle Grades Math Teacher Grades 5-8"/>
    <s v="RI"/>
  </r>
  <r>
    <d v="2018-01-14T00:00:00"/>
    <d v="1899-12-30T00:00:00"/>
    <d v="1899-12-30T00:00:00"/>
    <d v="1899-12-30T00:00:00"/>
    <x v="3"/>
    <x v="5"/>
    <x v="2"/>
    <s v="Middle School ELA Teacher"/>
    <s v="English Language Arts"/>
    <x v="1"/>
    <m/>
    <m/>
    <s v="Application"/>
    <x v="1"/>
    <s v="In Process"/>
    <m/>
    <s v="Providence College"/>
    <s v="RI Teacher Certification for Secondary English"/>
    <m/>
    <s v="Other resume book"/>
    <m/>
    <m/>
    <m/>
    <m/>
  </r>
  <r>
    <d v="2018-01-15T00:00:00"/>
    <d v="1899-12-30T00:00:00"/>
    <d v="1899-12-30T00:00:00"/>
    <d v="1899-12-30T00:00:00"/>
    <x v="1"/>
    <x v="1"/>
    <x v="2"/>
    <s v="Elementary Teacher"/>
    <s v="Elementary"/>
    <x v="1"/>
    <m/>
    <m/>
    <s v="Application"/>
    <x v="2"/>
    <s v="Unreviewed"/>
    <s v="Recruiter - Alignment with Mission &amp; Approach"/>
    <s v="Rhode Island College"/>
    <s v="Bachelor of Arts"/>
    <s v="2.75-3.0"/>
    <s v="Internet Search"/>
    <s v="No"/>
    <m/>
    <m/>
    <m/>
  </r>
  <r>
    <d v="2017-09-13T00:00:00"/>
    <d v="2017-09-14T00:00:00"/>
    <d v="1899-12-30T00:00:00"/>
    <d v="1899-12-30T00:00:00"/>
    <x v="3"/>
    <x v="5"/>
    <x v="2"/>
    <s v="Associate Teacher"/>
    <s v="None"/>
    <x v="4"/>
    <m/>
    <m/>
    <s v="Interview"/>
    <x v="2"/>
    <s v="Phone"/>
    <s v="Candidate- Non-responsive"/>
    <s v="Regis College"/>
    <s v="Master of Arts"/>
    <s v="3.0-3.5"/>
    <s v="University or College Communication"/>
    <m/>
    <m/>
    <m/>
    <m/>
  </r>
  <r>
    <d v="2018-02-01T00:00:00"/>
    <d v="2018-02-07T00:00:00"/>
    <d v="1899-12-30T00:00:00"/>
    <d v="1899-12-30T00:00:00"/>
    <x v="0"/>
    <x v="1"/>
    <x v="1"/>
    <s v="Middle School Math Teacher"/>
    <s v="Math"/>
    <x v="1"/>
    <m/>
    <m/>
    <s v="Interview"/>
    <x v="2"/>
    <s v="Phone"/>
    <s v="Recruiter - Scholar and Family Relationships"/>
    <s v="Concordia University"/>
    <s v="Master of Education"/>
    <s v="3.0-3.5"/>
    <s v="Other resume book"/>
    <s v="Yes"/>
    <m/>
    <s v="Secondary Mathematics"/>
    <s v="NY"/>
  </r>
  <r>
    <d v="2018-01-12T00:00:00"/>
    <d v="2017-12-15T00:00:00"/>
    <d v="1899-12-30T00:00:00"/>
    <d v="1899-12-30T00:00:00"/>
    <x v="1"/>
    <x v="3"/>
    <x v="1"/>
    <s v="Dean (Academic, School Culture, Special Services)"/>
    <s v="None"/>
    <x v="2"/>
    <m/>
    <m/>
    <s v="Interview"/>
    <x v="2"/>
    <s v="Phone"/>
    <s v="Recruiter - Data-Driven Instruction"/>
    <s v="Brooklyn College"/>
    <s v="Master of Arts"/>
    <s v="2.75-3.0"/>
    <s v="AF Website"/>
    <s v="Yes"/>
    <m/>
    <s v="Elementary Education K-6"/>
    <s v="FL"/>
  </r>
  <r>
    <d v="2018-02-11T00:00:00"/>
    <d v="2018-02-12T00:00:00"/>
    <d v="1899-12-30T00:00:00"/>
    <d v="1899-12-30T00:00:00"/>
    <x v="1"/>
    <x v="1"/>
    <x v="1"/>
    <s v="Dean (Academic, School Culture, Special Services)"/>
    <s v="None"/>
    <x v="2"/>
    <m/>
    <m/>
    <s v="Interview"/>
    <x v="1"/>
    <s v="Phone"/>
    <m/>
    <s v="Arizona State University"/>
    <s v="BA"/>
    <s v="3.0-3.5"/>
    <s v="Internet Search"/>
    <s v="Yes"/>
    <m/>
    <s v="Standard Cross-Categorial Special Education"/>
    <s v="AZ"/>
  </r>
  <r>
    <d v="2017-11-09T00:00:00"/>
    <d v="2017-11-09T00:00:00"/>
    <d v="2017-11-06T00:00:00"/>
    <d v="1899-12-30T00:00:00"/>
    <x v="0"/>
    <x v="1"/>
    <x v="1"/>
    <s v="Elementary Teacher-in-Residence"/>
    <s v="None"/>
    <x v="0"/>
    <s v="Crown Heights Elementary"/>
    <m/>
    <s v="Offer"/>
    <x v="2"/>
    <s v="Offer Prep"/>
    <s v="Recruiter - GPA"/>
    <s v="Relay Graduate School of Education"/>
    <m/>
    <s v="2.5-2.75"/>
    <s v="Online Job Posting"/>
    <s v="Yes"/>
    <m/>
    <s v="Temporary Educator's Certificate (Grades K-6)"/>
    <s v="FL"/>
  </r>
  <r>
    <d v="2018-01-09T00:00:00"/>
    <d v="1899-12-30T00:00:00"/>
    <d v="1899-12-30T00:00:00"/>
    <d v="1899-12-30T00:00:00"/>
    <x v="1"/>
    <x v="0"/>
    <x v="1"/>
    <s v="Special Education Teacher"/>
    <s v="Special Education"/>
    <x v="1"/>
    <m/>
    <m/>
    <s v="Application"/>
    <x v="2"/>
    <s v="In Process"/>
    <s v="Recruiter - Applied to Multiple Positions"/>
    <s v="State University of New York (SUNY) Albany"/>
    <s v="Masters of Arts"/>
    <s v="2.75-3.0"/>
    <s v="Referred by a current AF staff member"/>
    <s v="No"/>
    <m/>
    <m/>
    <m/>
  </r>
  <r>
    <d v="2018-01-28T00:00:00"/>
    <d v="2018-01-26T00:00:00"/>
    <d v="1899-12-30T00:00:00"/>
    <d v="1899-12-30T00:00:00"/>
    <x v="0"/>
    <x v="1"/>
    <x v="2"/>
    <s v="Middle School Science Teacher"/>
    <s v="Science"/>
    <x v="1"/>
    <m/>
    <m/>
    <s v="Interview"/>
    <x v="2"/>
    <s v="Phone"/>
    <s v="Recruiter - Planning &amp; Organization"/>
    <s v="State University of New York"/>
    <s v="Bachelor of Science"/>
    <s v="3.0-3.5"/>
    <s v="Other resume book"/>
    <s v="Yes"/>
    <m/>
    <s v="Elementary Ed Teacher 1-6"/>
    <s v="CT"/>
  </r>
  <r>
    <d v="2017-10-12T00:00:00"/>
    <d v="1899-12-30T00:00:00"/>
    <d v="1899-12-30T00:00:00"/>
    <d v="1899-12-30T00:00:00"/>
    <x v="0"/>
    <x v="1"/>
    <x v="1"/>
    <s v="Dean (Academic, School Culture, Special Services)"/>
    <s v="None"/>
    <x v="2"/>
    <m/>
    <m/>
    <s v="Application"/>
    <x v="1"/>
    <s v="In Process"/>
    <m/>
    <s v="BOSTON UNIVERSITY"/>
    <s v="Master of Education"/>
    <s v="3.5-4.0"/>
    <s v="Friend/Word of Mouth"/>
    <m/>
    <m/>
    <m/>
    <m/>
  </r>
  <r>
    <d v="2018-02-26T00:00:00"/>
    <d v="2018-02-26T00:00:00"/>
    <d v="2018-02-26T00:00:00"/>
    <d v="1899-12-30T00:00:00"/>
    <x v="0"/>
    <x v="1"/>
    <x v="0"/>
    <s v="Secondary Math Teacher"/>
    <s v="Math"/>
    <x v="1"/>
    <s v="Bridgeport Middle"/>
    <m/>
    <s v="Offer"/>
    <x v="1"/>
    <s v="Extended"/>
    <m/>
    <s v="Florida International University"/>
    <s v="Masters"/>
    <s v="3.5-4.0"/>
    <s v="General job board (Indeed, LinkedIn, etc.)"/>
    <s v="Yes"/>
    <m/>
    <s v="Professional Certificate Elementary Education K-6"/>
    <s v="FL"/>
  </r>
  <r>
    <d v="2018-01-05T00:00:00"/>
    <d v="1899-12-30T00:00:00"/>
    <d v="1899-12-30T00:00:00"/>
    <d v="1899-12-30T00:00:00"/>
    <x v="3"/>
    <x v="5"/>
    <x v="1"/>
    <s v="Elementary Teacher-in-Residence"/>
    <s v="None"/>
    <x v="0"/>
    <m/>
    <m/>
    <s v="Application"/>
    <x v="2"/>
    <s v="In Process"/>
    <s v="Candidate - Failed to Complete Application"/>
    <s v="Metropolitan College of New York"/>
    <s v="Associate's"/>
    <s v="2.5-2.75"/>
    <s v="Friend/Word of Mouth"/>
    <m/>
    <m/>
    <m/>
    <m/>
  </r>
  <r>
    <d v="2018-02-26T00:00:00"/>
    <d v="1899-12-30T00:00:00"/>
    <d v="1899-12-30T00:00:00"/>
    <d v="1899-12-30T00:00:00"/>
    <x v="0"/>
    <x v="3"/>
    <x v="0"/>
    <s v="Special Education Teacher"/>
    <s v="Special Education"/>
    <x v="1"/>
    <m/>
    <m/>
    <s v="Application"/>
    <x v="1"/>
    <s v="Unreviewed"/>
    <m/>
    <s v="St. John's University"/>
    <s v="PhD"/>
    <s v="3.5-4.0"/>
    <s v="Internet Search"/>
    <s v="No"/>
    <m/>
    <m/>
    <m/>
  </r>
  <r>
    <d v="2017-12-13T00:00:00"/>
    <d v="1899-12-30T00:00:00"/>
    <d v="1899-12-30T00:00:00"/>
    <d v="1899-12-30T00:00:00"/>
    <x v="1"/>
    <x v="3"/>
    <x v="1"/>
    <s v="Behavior Specialist"/>
    <s v="None"/>
    <x v="6"/>
    <m/>
    <m/>
    <s v="Application"/>
    <x v="2"/>
    <s v="In Process"/>
    <s v="Candidate - Failed to Complete Application"/>
    <s v="Strayer University"/>
    <s v="Master of Business"/>
    <s v="2.75-3.0"/>
    <s v="External Referral"/>
    <s v="No"/>
    <m/>
    <m/>
    <m/>
  </r>
  <r>
    <d v="2017-08-22T00:00:00"/>
    <d v="2017-08-22T00:00:00"/>
    <d v="1899-12-30T00:00:00"/>
    <d v="1899-12-30T00:00:00"/>
    <x v="1"/>
    <x v="3"/>
    <x v="1"/>
    <s v="Middle School Math Teacher"/>
    <s v="Math"/>
    <x v="1"/>
    <m/>
    <m/>
    <s v="Interview"/>
    <x v="2"/>
    <s v="Phone"/>
    <s v="Recruiter- Alignment with Mission &amp; Approach"/>
    <s v="University of Phoenix"/>
    <s v="Masters"/>
    <s v="2.75-3.0"/>
    <s v="Online Job Posting"/>
    <s v="No"/>
    <m/>
    <m/>
    <m/>
  </r>
  <r>
    <d v="2017-08-28T00:00:00"/>
    <d v="2017-08-25T00:00:00"/>
    <d v="1899-12-30T00:00:00"/>
    <d v="1899-12-30T00:00:00"/>
    <x v="1"/>
    <x v="3"/>
    <x v="1"/>
    <s v="Physical Education Teacher"/>
    <s v="Specials"/>
    <x v="1"/>
    <s v="Brooklyn High"/>
    <m/>
    <s v="Finalist"/>
    <x v="2"/>
    <s v="Interview"/>
    <s v="Recruiter - Recruiter Roll-over"/>
    <s v="Cambridge College"/>
    <s v="Certificate of Advanced Graduate Studies"/>
    <s v="3.0-3.5"/>
    <s v="Friend/Word of Mouth"/>
    <s v="Yes"/>
    <m/>
    <s v="HEALTH &amp; PHYSICAL EDUCATION (P-12)"/>
    <s v="GA"/>
  </r>
  <r>
    <d v="2017-10-26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s v="Adelphi University"/>
    <s v="Doctor of Philosophy"/>
    <s v="3.5-4.0"/>
    <s v="Friend/Word of Mouth"/>
    <m/>
    <m/>
    <m/>
    <m/>
  </r>
  <r>
    <d v="2017-12-12T00:00:00"/>
    <d v="2018-01-04T00:00:00"/>
    <d v="1899-12-30T00:00:00"/>
    <d v="1899-12-30T00:00:00"/>
    <x v="0"/>
    <x v="3"/>
    <x v="1"/>
    <s v="Principal-in-Residence"/>
    <s v="None"/>
    <x v="2"/>
    <m/>
    <m/>
    <s v="Finalist"/>
    <x v="1"/>
    <s v="Interview"/>
    <m/>
    <s v="Oakland University"/>
    <s v="M.A."/>
    <s v="3.5-4.0"/>
    <s v="AF Newsletter"/>
    <s v="No"/>
    <m/>
    <m/>
    <m/>
  </r>
  <r>
    <d v="2017-12-20T00:00:00"/>
    <d v="1899-12-30T00:00:00"/>
    <d v="1899-12-30T00:00:00"/>
    <d v="1899-12-30T00:00:00"/>
    <x v="2"/>
    <x v="2"/>
    <x v="1"/>
    <s v="Elementary Teacher"/>
    <s v="Elementary"/>
    <x v="1"/>
    <m/>
    <m/>
    <s v="Application"/>
    <x v="2"/>
    <s v="In Process"/>
    <s v="Recruiter - Planning &amp; Organization"/>
    <s v="Binghamton Univeristy"/>
    <s v="Bachelor of Arts"/>
    <s v="2.75-3.0"/>
    <s v="AF Newsletter"/>
    <s v="In Progress"/>
    <s v="6/2018"/>
    <m/>
    <m/>
  </r>
  <r>
    <d v="2017-09-13T00:00:00"/>
    <d v="2017-09-13T00:00:00"/>
    <d v="1899-12-30T00:00:00"/>
    <d v="1899-12-30T00:00:00"/>
    <x v="1"/>
    <x v="3"/>
    <x v="1"/>
    <s v="Elementary Teacher"/>
    <s v="Elementary"/>
    <x v="1"/>
    <m/>
    <m/>
    <s v="Interview"/>
    <x v="2"/>
    <s v="Phone"/>
    <s v="Recruiter - Recruiter Roll-over"/>
    <s v="University of Michigan, Ann Arbor"/>
    <s v="Master of Arts"/>
    <m/>
    <s v="AF Newsletter"/>
    <m/>
    <m/>
    <m/>
    <m/>
  </r>
  <r>
    <d v="2018-02-12T00:00:00"/>
    <d v="1899-12-30T00:00:00"/>
    <d v="1899-12-30T00:00:00"/>
    <d v="1899-12-30T00:00:00"/>
    <x v="0"/>
    <x v="3"/>
    <x v="1"/>
    <s v="Elementary Teacher"/>
    <s v="Elementary"/>
    <x v="1"/>
    <m/>
    <m/>
    <s v="Application"/>
    <x v="2"/>
    <s v="Unreviewed"/>
    <s v="Recruiter - GPA"/>
    <s v="Regent University"/>
    <s v="B.A."/>
    <s v="Below 2.5"/>
    <s v="Friend/Word of Mouth"/>
    <s v="No"/>
    <m/>
    <m/>
    <m/>
  </r>
  <r>
    <d v="2018-01-30T00:00:00"/>
    <d v="2018-01-26T00:00:00"/>
    <d v="2018-03-06T00:00:00"/>
    <d v="1899-12-30T00:00:00"/>
    <x v="0"/>
    <x v="3"/>
    <x v="1"/>
    <s v="Middle School Math Teacher"/>
    <s v="Math"/>
    <x v="1"/>
    <s v="Apollo Middle"/>
    <m/>
    <s v="Finalist"/>
    <x v="1"/>
    <s v="Interview"/>
    <m/>
    <s v="College Of Staten Island"/>
    <s v="Bachelor Of Science"/>
    <s v="2.75-3.0"/>
    <s v="Referred by a current AF staff member"/>
    <s v="Yes"/>
    <m/>
    <s v="Public School Teacher Certificate Mathematics 7-12"/>
    <s v="NY"/>
  </r>
  <r>
    <d v="2018-01-30T00:00:00"/>
    <d v="1899-12-30T00:00:00"/>
    <d v="1899-12-30T00:00:00"/>
    <d v="1899-12-30T00:00:00"/>
    <x v="1"/>
    <x v="1"/>
    <x v="1"/>
    <s v="College Readiness Teacher"/>
    <s v="College"/>
    <x v="1"/>
    <m/>
    <m/>
    <s v="Application"/>
    <x v="2"/>
    <s v="In Process"/>
    <s v="Recruiter - Position Closed"/>
    <s v="New Jersey City University"/>
    <s v="Master of Arts"/>
    <s v="3.0-3.5"/>
    <s v="Internet Search"/>
    <s v="No"/>
    <m/>
    <m/>
    <m/>
  </r>
  <r>
    <d v="2018-01-24T00:00:00"/>
    <d v="1899-12-30T00:00:00"/>
    <d v="1899-12-30T00:00:00"/>
    <d v="1899-12-30T00:00:00"/>
    <x v="1"/>
    <x v="3"/>
    <x v="1"/>
    <s v="Principal-in-Residence"/>
    <s v="None"/>
    <x v="2"/>
    <m/>
    <m/>
    <s v="Application"/>
    <x v="2"/>
    <s v="Unreviewed"/>
    <s v="Recruiter - Data-Driven Instruction"/>
    <s v="University of North Texas"/>
    <s v="Master"/>
    <s v="2.75-3.0"/>
    <s v="Internet Search"/>
    <s v="No"/>
    <m/>
    <m/>
    <m/>
  </r>
  <r>
    <d v="2018-02-26T00:00:00"/>
    <d v="2018-02-26T00:00:00"/>
    <d v="2018-03-05T00:00:00"/>
    <d v="1899-12-30T00:00:00"/>
    <x v="0"/>
    <x v="3"/>
    <x v="0"/>
    <s v="College Readiness Teacher"/>
    <s v="Classroom"/>
    <x v="1"/>
    <s v="Amistad High"/>
    <m/>
    <s v="Finalist"/>
    <x v="1"/>
    <s v="Interview"/>
    <m/>
    <s v="high school"/>
    <s v="Master of Science"/>
    <s v="2.75-3.0"/>
    <s v="Friend/Word of Mouth"/>
    <s v="No"/>
    <m/>
    <m/>
    <m/>
  </r>
  <r>
    <d v="2018-01-22T00:00:00"/>
    <d v="2018-01-23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Insufficient Experience/Skills for Position"/>
    <s v="Relay School of Education"/>
    <s v="Masters"/>
    <m/>
    <s v="Friend/Word of Mouth"/>
    <s v="In Progress"/>
    <s v="ATS-W; completed by April 2018"/>
    <m/>
    <m/>
  </r>
  <r>
    <d v="2017-12-02T00:00:00"/>
    <d v="2017-12-04T00:00:00"/>
    <d v="2017-12-15T00:00:00"/>
    <d v="2017-12-20T00:00:00"/>
    <x v="0"/>
    <x v="3"/>
    <x v="0"/>
    <s v="English Language Arts Teacher"/>
    <s v="English Language Arts"/>
    <x v="1"/>
    <s v="Amistad High"/>
    <s v="Amistad High"/>
    <s v="Placement"/>
    <x v="0"/>
    <s v="Hired"/>
    <m/>
    <s v="Quinnipiac University"/>
    <s v="Master of Arts"/>
    <s v="3.0-3.5"/>
    <s v="Friend/Word of Mouth"/>
    <s v="In Progress"/>
    <s v="I have to pass the 5038 test, which I will be taking on January 8, 2018."/>
    <m/>
    <m/>
  </r>
  <r>
    <d v="2018-01-12T00:00:00"/>
    <d v="2018-01-08T00:00:00"/>
    <d v="2018-01-31T00:00:00"/>
    <d v="1899-12-30T00:00:00"/>
    <x v="1"/>
    <x v="3"/>
    <x v="1"/>
    <s v="Special Education Teacher"/>
    <s v="Special Education"/>
    <x v="1"/>
    <s v="Linden Elementary"/>
    <m/>
    <s v="Offer"/>
    <x v="2"/>
    <s v="Offer Prep"/>
    <s v="Recruiter - Effective Core Instruction"/>
    <s v="City College of New York"/>
    <s v="M.S."/>
    <s v="2.5-2.75"/>
    <s v="External Referral"/>
    <s v="Yes"/>
    <m/>
    <s v="Students With Disabilities ( 1-6)"/>
    <s v="NY"/>
  </r>
  <r>
    <d v="2017-11-03T00:00:00"/>
    <d v="1899-12-30T00:00:00"/>
    <d v="1899-12-30T00:00:00"/>
    <d v="1899-12-30T00:00:00"/>
    <x v="0"/>
    <x v="3"/>
    <x v="1"/>
    <s v="Principal-in-Residence"/>
    <s v="None"/>
    <x v="2"/>
    <m/>
    <m/>
    <s v="Application"/>
    <x v="2"/>
    <s v="Unreviewed"/>
    <s v="Recruiter - Classroom Culture and Management"/>
    <s v="Walden University"/>
    <s v="Master of Science"/>
    <s v="3.5-4.0"/>
    <s v="Internet Search"/>
    <s v="Yes"/>
    <m/>
    <s v="NYS Communication and Technology 7-12"/>
    <s v="NY"/>
  </r>
  <r>
    <d v="2017-11-19T00:00:00"/>
    <d v="1899-12-30T00:00:00"/>
    <d v="1899-12-30T00:00:00"/>
    <d v="1899-12-30T00:00:00"/>
    <x v="0"/>
    <x v="6"/>
    <x v="0"/>
    <s v="Middle School Science Teacher"/>
    <s v="Science"/>
    <x v="1"/>
    <m/>
    <m/>
    <s v="Application"/>
    <x v="2"/>
    <s v="In Process"/>
    <s v="Candidate - Failed to Complete Application"/>
    <m/>
    <m/>
    <s v="3.0-3.5"/>
    <s v="Internet Search"/>
    <s v="Yes"/>
    <m/>
    <s v="B.Ed"/>
    <m/>
  </r>
  <r>
    <d v="2017-11-07T00:00:00"/>
    <d v="2017-11-08T00:00:00"/>
    <d v="1899-12-30T00:00:00"/>
    <d v="1899-12-30T00:00:00"/>
    <x v="0"/>
    <x v="2"/>
    <x v="0"/>
    <s v="English Language Arts Teacher"/>
    <s v="English Language Arts"/>
    <x v="1"/>
    <m/>
    <m/>
    <s v="Interview"/>
    <x v="2"/>
    <s v="Video"/>
    <s v="Recruiter - Core Instructional Techniques 2+"/>
    <s v="University of Connecticut"/>
    <s v="Master of Arts"/>
    <s v="3.0-3.5"/>
    <s v="Internet Search"/>
    <s v="Yes"/>
    <m/>
    <s v="Provisional Educator-English 7-12 (015)"/>
    <s v="CT"/>
  </r>
  <r>
    <d v="2018-02-08T00:00:00"/>
    <d v="1899-12-30T00:00:00"/>
    <d v="1899-12-30T00:00:00"/>
    <d v="1899-12-30T00:00:00"/>
    <x v="1"/>
    <x v="3"/>
    <x v="0"/>
    <s v="Dean (Academic, School Culture, Special Services)"/>
    <s v="None"/>
    <x v="2"/>
    <m/>
    <m/>
    <s v="Application"/>
    <x v="2"/>
    <s v="Unreviewed"/>
    <s v="Recruiter - Applied to Multiple Positions"/>
    <s v="Mercy College"/>
    <s v="Master of Science"/>
    <s v="2.5-2.75"/>
    <s v="Internet Search"/>
    <s v="No"/>
    <m/>
    <m/>
    <m/>
  </r>
  <r>
    <d v="2018-01-25T00:00:00"/>
    <d v="1899-12-30T00:00:00"/>
    <d v="1899-12-30T00:00:00"/>
    <d v="1899-12-30T00:00:00"/>
    <x v="1"/>
    <x v="6"/>
    <x v="1"/>
    <s v="Principal-in-Residence"/>
    <s v="None"/>
    <x v="2"/>
    <m/>
    <m/>
    <s v="Finalist"/>
    <x v="1"/>
    <s v="Interview"/>
    <m/>
    <m/>
    <s v="M.Sc."/>
    <s v="3.5-4.0"/>
    <s v="Internet Search"/>
    <s v="No"/>
    <m/>
    <m/>
    <m/>
  </r>
  <r>
    <d v="2018-02-12T00:00:00"/>
    <d v="2018-02-13T00:00:00"/>
    <d v="1899-12-30T00:00:00"/>
    <d v="1899-12-30T00:00:00"/>
    <x v="0"/>
    <x v="1"/>
    <x v="1"/>
    <s v="Small Class Special Education Teacher"/>
    <s v="Special Education"/>
    <x v="1"/>
    <s v="Brownsville Elementary"/>
    <m/>
    <s v="Finalist"/>
    <x v="2"/>
    <s v="Interview"/>
    <s v="Candidate - Withdrew Prior to Finalist Day"/>
    <s v="UNIVERSITY OF SCRANTON"/>
    <s v="BS"/>
    <s v="3.5-4.0"/>
    <s v="Internet Search"/>
    <s v="Yes"/>
    <m/>
    <s v="Teacher of Students with Disabilities"/>
    <s v="NJ"/>
  </r>
  <r>
    <d v="2018-02-13T00:00:00"/>
    <d v="2018-02-14T00:00:00"/>
    <d v="2018-03-05T00:00:00"/>
    <d v="1899-12-30T00:00:00"/>
    <x v="1"/>
    <x v="3"/>
    <x v="1"/>
    <s v="Founding 5th Grade English Language Arts Teacher"/>
    <s v="English Language Arts"/>
    <x v="1"/>
    <s v="Linden Middle"/>
    <m/>
    <s v="Offer"/>
    <x v="1"/>
    <s v="Offer Prep"/>
    <m/>
    <s v="University of Bridgeport"/>
    <s v="Bachelor of Arts"/>
    <s v="3.5-4.0"/>
    <s v="Internet Search"/>
    <s v="No"/>
    <m/>
    <m/>
    <m/>
  </r>
  <r>
    <d v="2018-01-30T00:00:00"/>
    <d v="1899-12-30T00:00:00"/>
    <d v="1899-12-30T00:00:00"/>
    <d v="1899-12-30T00:00:00"/>
    <x v="1"/>
    <x v="3"/>
    <x v="1"/>
    <s v="High School History Teacher"/>
    <s v="Social Studies"/>
    <x v="1"/>
    <m/>
    <m/>
    <s v="Application"/>
    <x v="2"/>
    <s v="Unreviewed"/>
    <s v="Recruiter - Alignment with Mission &amp; Approach"/>
    <s v="Nova Southeastern University"/>
    <s v="Ed. D."/>
    <s v="3.5-4.0"/>
    <s v="Internet Search"/>
    <s v="No"/>
    <m/>
    <m/>
    <m/>
  </r>
  <r>
    <d v="2018-02-10T00:00:00"/>
    <d v="1899-12-30T00:00:00"/>
    <d v="1899-12-30T00:00:00"/>
    <d v="1899-12-30T00:00:00"/>
    <x v="0"/>
    <x v="0"/>
    <x v="1"/>
    <s v="Specials Teacher (Music, Dance, Physical Education, Theater, Foreign Language)"/>
    <s v="Specials"/>
    <x v="1"/>
    <m/>
    <m/>
    <s v="Application"/>
    <x v="2"/>
    <s v="Unreviewed"/>
    <s v="Recruiter - Growth Mindset &amp; Commitment"/>
    <s v="Touro College"/>
    <s v="Master of Science"/>
    <s v="3.0-3.5"/>
    <s v="Internet Search"/>
    <s v="No"/>
    <m/>
    <m/>
    <m/>
  </r>
  <r>
    <d v="2017-10-18T00:00:00"/>
    <d v="1899-12-30T00:00:00"/>
    <d v="1899-12-30T00:00:00"/>
    <d v="1899-12-30T00:00:00"/>
    <x v="0"/>
    <x v="3"/>
    <x v="1"/>
    <s v="Middle School English Language Arts Teacher"/>
    <s v="English Language Arts"/>
    <x v="1"/>
    <m/>
    <m/>
    <s v="Application"/>
    <x v="2"/>
    <s v="Unreviewed"/>
    <s v="Recruiter - Drive, Receptivity and Implementation of Feedback"/>
    <s v="HUNTER COLLEGE"/>
    <s v="Masters Degree"/>
    <s v="2.75-3.0"/>
    <s v="Glassdoor"/>
    <s v="Yes"/>
    <m/>
    <s v="Public School Teacher certificate"/>
    <s v="NY"/>
  </r>
  <r>
    <d v="2018-02-09T00:00:00"/>
    <d v="1899-12-30T00:00:00"/>
    <d v="1899-12-30T00:00:00"/>
    <d v="1899-12-30T00:00:00"/>
    <x v="0"/>
    <x v="6"/>
    <x v="0"/>
    <s v="Specials Teacher (Art, Music, Band, Dance)"/>
    <s v="Specials"/>
    <x v="1"/>
    <m/>
    <m/>
    <s v="Application"/>
    <x v="2"/>
    <s v="In Process"/>
    <s v="Recruiter - Planning &amp; Organization"/>
    <s v="London Metropolitan University"/>
    <s v="B. Sc."/>
    <s v="3.5-4.0"/>
    <s v="Internet Search"/>
    <s v="No"/>
    <m/>
    <m/>
    <m/>
  </r>
  <r>
    <d v="2018-01-31T00:00:00"/>
    <d v="2018-02-05T00:00:00"/>
    <d v="1899-12-30T00:00:00"/>
    <d v="1899-12-30T00:00:00"/>
    <x v="1"/>
    <x v="3"/>
    <x v="1"/>
    <s v="Principal-in-Residence"/>
    <s v="None"/>
    <x v="2"/>
    <m/>
    <m/>
    <s v="Interview"/>
    <x v="2"/>
    <s v="Phone"/>
    <s v="Recruiter - Classroom Culture and Management"/>
    <s v="University of Florida"/>
    <m/>
    <s v="Below 2.5"/>
    <s v="Legacy - Achievement First Employee (please specify)"/>
    <s v="Yes"/>
    <m/>
    <s v="Elementary K-6"/>
    <s v="FL"/>
  </r>
  <r>
    <d v="2018-02-16T00:00:00"/>
    <d v="1899-12-30T00:00:00"/>
    <d v="1899-12-30T00:00:00"/>
    <d v="1899-12-30T00:00:00"/>
    <x v="0"/>
    <x v="3"/>
    <x v="0"/>
    <s v="Elementary Teacher"/>
    <s v="Elementary"/>
    <x v="1"/>
    <m/>
    <m/>
    <s v="Application"/>
    <x v="1"/>
    <s v="Unreviewed"/>
    <m/>
    <s v="University of Bridgeport"/>
    <s v="Masters of Elementary"/>
    <s v="3.5-4.0"/>
    <s v="Legacy - CT REAP"/>
    <m/>
    <m/>
    <m/>
    <m/>
  </r>
  <r>
    <d v="2018-01-17T00:00:00"/>
    <d v="1899-12-30T00:00:00"/>
    <d v="1899-12-30T00:00:00"/>
    <d v="1899-12-30T00:00:00"/>
    <x v="1"/>
    <x v="0"/>
    <x v="0"/>
    <s v="Principal-in-Residence"/>
    <s v="None"/>
    <x v="2"/>
    <m/>
    <m/>
    <s v="Application"/>
    <x v="1"/>
    <s v="In Process"/>
    <m/>
    <s v="UNIVERSITY OF NEW ENGLAND"/>
    <m/>
    <s v="3.0-3.5"/>
    <s v="Legacy - CT REAP"/>
    <s v="Yes"/>
    <m/>
    <s v="044 Physical Education Pre-K-grade 12"/>
    <s v="CT"/>
  </r>
  <r>
    <d v="2017-09-10T00:00:00"/>
    <d v="2017-09-08T00:00:00"/>
    <d v="1899-12-30T00:00:00"/>
    <d v="1899-12-30T00:00:00"/>
    <x v="0"/>
    <x v="4"/>
    <x v="0"/>
    <s v="Elementary Teacher"/>
    <s v="Elementary"/>
    <x v="1"/>
    <m/>
    <m/>
    <s v="Interview"/>
    <x v="2"/>
    <s v="Video"/>
    <s v="Recruiter- Alignment with Mission &amp; Approach"/>
    <s v="Southern Connecticut University"/>
    <s v="Masters"/>
    <s v="2.75-3.0"/>
    <s v="Legacy - CT REAP"/>
    <s v="Yes"/>
    <m/>
    <s v="026"/>
    <s v="CT"/>
  </r>
  <r>
    <d v="2017-10-19T00:00:00"/>
    <d v="2017-10-20T00:00:00"/>
    <d v="1899-12-30T00:00:00"/>
    <d v="1899-12-30T00:00:00"/>
    <x v="0"/>
    <x v="2"/>
    <x v="0"/>
    <s v="English Language Arts Teacher"/>
    <s v="English Language Arts"/>
    <x v="1"/>
    <m/>
    <m/>
    <s v="Interview"/>
    <x v="2"/>
    <s v="Phone"/>
    <s v="Recruiter - Adult Culture/Team and Family"/>
    <s v="Quinnipiac University"/>
    <s v="M.A."/>
    <s v="2.75-3.0"/>
    <s v="Legacy - CT REAP"/>
    <s v="Yes"/>
    <m/>
    <s v="CT Provisional Educator Certificate 015 - English"/>
    <s v="CT"/>
  </r>
  <r>
    <d v="2017-11-05T00:00:00"/>
    <d v="2017-11-06T00:00:00"/>
    <d v="1899-12-30T00:00:00"/>
    <d v="1899-12-30T00:00:00"/>
    <x v="0"/>
    <x v="3"/>
    <x v="0"/>
    <s v="Dean (Academic, School Culture, Special Services)"/>
    <s v="None"/>
    <x v="2"/>
    <m/>
    <m/>
    <s v="Interview"/>
    <x v="2"/>
    <s v="Phone"/>
    <s v="Recruiter - Insufficient Experience/Skills for Position"/>
    <s v="Sacred Heart University"/>
    <s v="Masters of Art"/>
    <s v="3.5-4.0"/>
    <s v="Legacy - CT REAP"/>
    <s v="Yes"/>
    <m/>
    <s v="Provisional Educator K-grade 6, 013"/>
    <s v="CT"/>
  </r>
  <r>
    <d v="2017-10-06T00:00:00"/>
    <d v="1899-12-30T00:00:00"/>
    <d v="1899-12-30T00:00:00"/>
    <d v="1899-12-30T00:00:00"/>
    <x v="0"/>
    <x v="1"/>
    <x v="0"/>
    <s v="Secondary Math Teacher"/>
    <s v="Math"/>
    <x v="1"/>
    <m/>
    <m/>
    <s v="Application"/>
    <x v="2"/>
    <s v="In Process"/>
    <s v="Recruiter - No-Nonsense Nurturer"/>
    <s v="University of Connecticut"/>
    <s v="Master of Arts"/>
    <s v="3.5-4.0"/>
    <s v="Legacy - CT REAP"/>
    <s v="Yes"/>
    <m/>
    <s v="PROFESSIONAL EDUCATOR C102014001200 Math 7-12"/>
    <s v="CT"/>
  </r>
  <r>
    <d v="2017-09-08T00:00:00"/>
    <d v="1899-12-30T00:00:00"/>
    <d v="1899-12-30T00:00:00"/>
    <d v="1899-12-30T00:00:00"/>
    <x v="2"/>
    <x v="2"/>
    <x v="0"/>
    <s v="English Language Arts Teacher"/>
    <s v="English Language Arts"/>
    <x v="1"/>
    <m/>
    <m/>
    <s v="Application"/>
    <x v="2"/>
    <s v="In Process"/>
    <s v="Candidate - Failed to Complete Application"/>
    <s v="University of Hartford"/>
    <s v="Bachelor of Science"/>
    <s v="3.0-3.5"/>
    <s v="Legacy - CT REAP"/>
    <s v="Yes"/>
    <m/>
    <s v="Provisional Educator, English, Grades 7 - 12 (015)"/>
    <s v="CT"/>
  </r>
  <r>
    <d v="2017-10-03T00:00:00"/>
    <d v="2017-10-03T00:00:00"/>
    <d v="1899-12-30T00:00:00"/>
    <d v="1899-12-30T00:00:00"/>
    <x v="0"/>
    <x v="1"/>
    <x v="0"/>
    <s v="Secondary Math Teacher"/>
    <s v="Math"/>
    <x v="1"/>
    <m/>
    <m/>
    <s v="Interview"/>
    <x v="2"/>
    <s v="Phone"/>
    <s v="Recruiter - Classroom Culture and Management"/>
    <s v="Wesleyan University"/>
    <s v="MA"/>
    <s v="3.0-3.5"/>
    <s v="Legacy - CT REAP"/>
    <s v="Yes"/>
    <m/>
    <s v="Mathematics 7-12 (029)"/>
    <s v="CT"/>
  </r>
  <r>
    <d v="2018-02-14T00:00:00"/>
    <d v="1899-12-30T00:00:00"/>
    <d v="1899-12-30T00:00:00"/>
    <d v="1899-12-30T00:00:00"/>
    <x v="0"/>
    <x v="1"/>
    <x v="1"/>
    <s v="High School History Teacher"/>
    <s v="Social Studies"/>
    <x v="1"/>
    <m/>
    <m/>
    <s v="Application"/>
    <x v="2"/>
    <s v="In Process"/>
    <s v="Recruiter - Alignment with Mission &amp; Approach"/>
    <s v="Manhattanville College"/>
    <s v="Bachelor of Arts"/>
    <s v="3.5-4.0"/>
    <s v="Legacy - CT REAP"/>
    <s v="Yes"/>
    <m/>
    <s v="Initial Educator 026 Social Studies, 7-12"/>
    <s v="CT"/>
  </r>
  <r>
    <d v="2018-01-12T00:00:00"/>
    <d v="2017-12-11T00:00:00"/>
    <d v="2017-12-20T00:00:00"/>
    <d v="1899-12-30T00:00:00"/>
    <x v="0"/>
    <x v="1"/>
    <x v="0"/>
    <s v="Behavior Specialist"/>
    <s v="None"/>
    <x v="6"/>
    <s v="Amistad Elementary"/>
    <m/>
    <s v="Offer"/>
    <x v="1"/>
    <s v="Extended"/>
    <m/>
    <s v="Vanderbilt University"/>
    <s v="Master of Education"/>
    <s v="3.0-3.5"/>
    <s v="Legacy - Education America Network"/>
    <s v="Yes"/>
    <m/>
    <s v="6th-12th math"/>
    <s v="TN"/>
  </r>
  <r>
    <d v="2018-01-15T00:00:00"/>
    <d v="2018-01-12T00:00:00"/>
    <d v="2018-01-12T00:00:00"/>
    <d v="1899-12-30T00:00:00"/>
    <x v="1"/>
    <x v="3"/>
    <x v="1"/>
    <s v="Elementary Teacher"/>
    <s v="Elementary"/>
    <x v="1"/>
    <s v="Apollo Elementary"/>
    <m/>
    <s v="Offer"/>
    <x v="2"/>
    <s v="Extended"/>
    <s v="Candidate - Salary"/>
    <s v="University at Albany"/>
    <s v="Master's"/>
    <s v="2.75-3.0"/>
    <s v="Legacy - Education America Network"/>
    <s v="In Progress"/>
    <s v="Currently working on certification. All exams are completed."/>
    <m/>
    <m/>
  </r>
  <r>
    <d v="2018-01-19T00:00:00"/>
    <d v="2018-01-21T00:00:00"/>
    <d v="1899-12-30T00:00:00"/>
    <d v="1899-12-30T00:00:00"/>
    <x v="0"/>
    <x v="1"/>
    <x v="0"/>
    <s v="Secondary History Teacher"/>
    <s v="Social Studies"/>
    <x v="1"/>
    <m/>
    <m/>
    <s v="Interview"/>
    <x v="2"/>
    <s v="Video"/>
    <s v="Recruiter - No-Nonsense Nurturer"/>
    <s v="University of New Haven"/>
    <s v="Masters of Science"/>
    <s v="3.5-4.0"/>
    <s v="Legacy - CT REAP"/>
    <s v="Yes"/>
    <m/>
    <s v="History and Social Studies, Grades 7-12 (026)"/>
    <s v="CT"/>
  </r>
  <r>
    <d v="2018-01-12T00:00:00"/>
    <d v="2018-01-03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Candidate - Candidate Withdrew Prior to Phone/Video Screen"/>
    <s v="University of Connecticut"/>
    <s v="Master of Arts"/>
    <s v="3.5-4.0"/>
    <s v="Legacy - CT REAP"/>
    <s v="Yes"/>
    <m/>
    <s v="English, Grades 7 through 12; Endorsement Code 015"/>
    <s v="CT"/>
  </r>
  <r>
    <d v="2017-11-12T00:00:00"/>
    <d v="2017-11-17T00:00:00"/>
    <d v="1899-12-30T00:00:00"/>
    <d v="1899-12-30T00:00:00"/>
    <x v="1"/>
    <x v="4"/>
    <x v="1"/>
    <s v="High School English Language Arts Teacher"/>
    <s v="English Language Arts"/>
    <x v="1"/>
    <m/>
    <m/>
    <s v="Interview"/>
    <x v="2"/>
    <s v="Phone"/>
    <s v="Recruiter - Effective Core Instruction"/>
    <s v="NEW YORK UNIVERSITY"/>
    <s v="Doctor of Philosophy"/>
    <s v="3.5-4.0"/>
    <s v="Legacy - EMAIL"/>
    <s v="In Progress"/>
    <s v="Course work and exams are completed. The Thesis is the only thing pending."/>
    <m/>
    <m/>
  </r>
  <r>
    <d v="2017-11-08T00:00:00"/>
    <d v="2017-11-13T00:00:00"/>
    <d v="1899-12-30T00:00:00"/>
    <d v="1899-12-30T00:00:00"/>
    <x v="0"/>
    <x v="3"/>
    <x v="1"/>
    <s v="Middle School English Language Arts Teacher"/>
    <s v="English Language Arts"/>
    <x v="1"/>
    <m/>
    <m/>
    <s v="Interview"/>
    <x v="2"/>
    <s v="Phone"/>
    <s v="Recruiter - Effective Core Instruction"/>
    <s v="Hofstra University"/>
    <s v="Master of Science"/>
    <s v="3.5-4.0"/>
    <s v="Legacy - EMAIL"/>
    <s v="Yes"/>
    <m/>
    <s v="Professional ELA, 7-12"/>
    <s v="NY"/>
  </r>
  <r>
    <d v="2018-02-21T00:00:00"/>
    <d v="2018-02-28T00:00:00"/>
    <d v="1899-12-30T00:00:00"/>
    <d v="1899-12-30T00:00:00"/>
    <x v="1"/>
    <x v="3"/>
    <x v="1"/>
    <s v="Dean (Academic, School Culture, Special Services)"/>
    <s v="None"/>
    <x v="2"/>
    <m/>
    <m/>
    <s v="Interview"/>
    <x v="1"/>
    <s v="Phone"/>
    <m/>
    <s v="Johns Hopkins University"/>
    <s v="Master of Arts"/>
    <m/>
    <s v="Legacy - Other"/>
    <m/>
    <m/>
    <m/>
    <m/>
  </r>
  <r>
    <d v="2017-10-16T00:00:00"/>
    <d v="2017-10-12T00:00:00"/>
    <d v="1899-12-30T00:00:00"/>
    <d v="1899-12-30T00:00:00"/>
    <x v="1"/>
    <x v="3"/>
    <x v="2"/>
    <s v="Principal-in-Residence"/>
    <s v="None"/>
    <x v="2"/>
    <m/>
    <m/>
    <s v="Interview"/>
    <x v="2"/>
    <s v="Phone"/>
    <s v="Recruiter - Classroom Culture and Management"/>
    <s v="Central Michigan University"/>
    <s v="M. Ed"/>
    <s v="2.75-3.0"/>
    <s v="Legacy - Other"/>
    <s v="Yes"/>
    <m/>
    <s v="School Administrator"/>
    <s v="DC"/>
  </r>
  <r>
    <d v="2018-01-21T00:00:00"/>
    <d v="1899-12-30T00:00:00"/>
    <d v="1899-12-30T00:00:00"/>
    <d v="1899-12-30T00:00:00"/>
    <x v="0"/>
    <x v="3"/>
    <x v="0"/>
    <s v="Secondary History Teacher"/>
    <s v="Social Studies"/>
    <x v="1"/>
    <m/>
    <m/>
    <s v="Application"/>
    <x v="2"/>
    <s v="In Process"/>
    <s v="Recruiter - Position Closed"/>
    <s v="NEW CANAAN HIGH SCHOOL"/>
    <m/>
    <s v="2.5-2.75"/>
    <s v="Legacy - Other"/>
    <s v="Yes"/>
    <m/>
    <s v="026 Social Studies/History 7-12"/>
    <s v="CT"/>
  </r>
  <r>
    <d v="2018-01-23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Adult Culture/Team and Family"/>
    <s v="TOURO COLLEGE"/>
    <s v="Master of Science"/>
    <s v="3.0-3.5"/>
    <s v="Legacy - Other"/>
    <s v="Yes"/>
    <m/>
    <s v="Students with Disabilities 1-6"/>
    <s v="NY"/>
  </r>
  <r>
    <d v="2018-03-01T00:00:00"/>
    <d v="1899-12-30T00:00:00"/>
    <d v="1899-12-30T00:00:00"/>
    <d v="1899-12-30T00:00:00"/>
    <x v="4"/>
    <x v="9"/>
    <x v="1"/>
    <s v="Dean (Academic, School Culture, Special Services)"/>
    <s v="None"/>
    <x v="2"/>
    <m/>
    <m/>
    <s v="Application"/>
    <x v="1"/>
    <s v="Unreviewed"/>
    <m/>
    <s v="City University of New York"/>
    <s v="Master of Science"/>
    <m/>
    <s v="Legacy - Other (Please Specify)"/>
    <m/>
    <m/>
    <m/>
    <m/>
  </r>
  <r>
    <d v="2017-10-07T00:00:00"/>
    <d v="2017-10-08T00:00:00"/>
    <d v="2017-12-20T00:00:00"/>
    <d v="2018-02-15T00:00:00"/>
    <x v="0"/>
    <x v="0"/>
    <x v="1"/>
    <s v="Dean (Academic, School Culture, Special Services)"/>
    <s v="None"/>
    <x v="2"/>
    <s v="East Brooklyn High"/>
    <s v="East Brooklyn High"/>
    <s v="Placement"/>
    <x v="0"/>
    <s v="Hired"/>
    <m/>
    <s v="University of Pennsylvania"/>
    <s v="Master of Science"/>
    <s v="3.5-4.0"/>
    <s v="Legacy - Other (Please Specify)"/>
    <s v="Yes"/>
    <m/>
    <s v="Initial Teaching Certification- Social Studies"/>
    <s v="NY"/>
  </r>
  <r>
    <d v="2017-12-03T00:00:00"/>
    <d v="1899-12-30T00:00:00"/>
    <d v="1899-12-30T00:00:00"/>
    <d v="1899-12-30T00:00:00"/>
    <x v="0"/>
    <x v="1"/>
    <x v="0"/>
    <s v="English Language Arts Teacher"/>
    <s v="English Language Arts"/>
    <x v="1"/>
    <m/>
    <m/>
    <s v="Application"/>
    <x v="2"/>
    <s v="In Process"/>
    <s v="Recruiter - Instructional Philosophy"/>
    <s v="University of Miami"/>
    <s v="Master of Science"/>
    <s v="2.75-3.0"/>
    <s v="Legacy - Other"/>
    <s v="Yes"/>
    <m/>
    <s v="Provisional Educator Certificate 165 K-12"/>
    <s v="CT"/>
  </r>
  <r>
    <d v="2018-01-18T00:00:00"/>
    <d v="2018-01-18T00:00:00"/>
    <d v="2018-01-25T00:00:00"/>
    <d v="1899-12-30T00:00:00"/>
    <x v="1"/>
    <x v="4"/>
    <x v="1"/>
    <s v="High School English Language Arts Teacher"/>
    <s v="English Language Arts"/>
    <x v="1"/>
    <s v="Brooklyn High"/>
    <m/>
    <s v="Offer"/>
    <x v="2"/>
    <s v="Offer Prep"/>
    <s v="Recruiter - Effective Core Instruction"/>
    <s v="Mercy College"/>
    <s v="Master of Science"/>
    <s v="2.5-2.75"/>
    <s v="Legacy - Other"/>
    <s v="In Progress"/>
    <s v="September 2018. ATP and EAS, Workshops."/>
    <m/>
    <m/>
  </r>
  <r>
    <d v="2018-01-12T00:00:00"/>
    <d v="2018-01-08T00:00:00"/>
    <d v="1899-12-30T00:00:00"/>
    <d v="1899-12-30T00:00:00"/>
    <x v="0"/>
    <x v="1"/>
    <x v="1"/>
    <s v="High School English Language Arts Teacher"/>
    <s v="English Language Arts"/>
    <x v="1"/>
    <m/>
    <m/>
    <s v="Interview"/>
    <x v="2"/>
    <s v="Phone"/>
    <s v="Recruiter- Alignment with Mission &amp; Approach"/>
    <s v="University of St. Andrews"/>
    <s v="Master of Letters"/>
    <s v="3.5-4.0"/>
    <s v="Legacy - Other (Please Specify)"/>
    <s v="No"/>
    <m/>
    <m/>
    <m/>
  </r>
  <r>
    <d v="2017-12-04T00:00:00"/>
    <d v="1899-12-30T00:00:00"/>
    <d v="1899-12-30T00:00:00"/>
    <d v="1899-12-30T00:00:00"/>
    <x v="0"/>
    <x v="3"/>
    <x v="1"/>
    <s v="Founding 5th Grade English Language Arts Teacher"/>
    <s v="English Language Arts"/>
    <x v="1"/>
    <m/>
    <m/>
    <s v="Application"/>
    <x v="2"/>
    <s v="In Process"/>
    <s v="Recruiter - Recruiter Roll-over"/>
    <s v="JOHNS HOPKINS UNIVERSITY"/>
    <s v="Doctor of Medicine"/>
    <s v="3.0-3.5"/>
    <s v="Legacy - Referred by Former AF Team Member (Please Specify)"/>
    <s v="Yes"/>
    <m/>
    <s v="Early Childhood Education Prk-3"/>
    <s v="MD"/>
  </r>
  <r>
    <d v="2018-02-12T00:00:00"/>
    <d v="2018-02-16T00:00:00"/>
    <d v="1899-12-30T00:00:00"/>
    <d v="1899-12-30T00:00:00"/>
    <x v="0"/>
    <x v="3"/>
    <x v="1"/>
    <s v="Secondary Teacher-in-Residence"/>
    <s v="None"/>
    <x v="0"/>
    <m/>
    <m/>
    <s v="Interview"/>
    <x v="2"/>
    <s v="Phone"/>
    <s v="Candidate- Opt Out"/>
    <s v="City University of New York"/>
    <s v="Bachelor of Arts"/>
    <m/>
    <s v="Legacy - Other (Please Specify)"/>
    <m/>
    <m/>
    <m/>
    <m/>
  </r>
  <r>
    <d v="2018-02-03T00:00:00"/>
    <d v="2018-02-01T00:00:00"/>
    <d v="1899-12-30T00:00:00"/>
    <d v="1899-12-30T00:00:00"/>
    <x v="1"/>
    <x v="6"/>
    <x v="1"/>
    <s v="Special Education Teacher"/>
    <s v="Special Education"/>
    <x v="1"/>
    <m/>
    <m/>
    <s v="Interview"/>
    <x v="2"/>
    <s v="Phone"/>
    <s v="Recruiter - No-Nonsense Nurturer"/>
    <s v="New York University"/>
    <s v="Bachelor of Sciences"/>
    <s v="3.0-3.5"/>
    <s v="Legacy - University Job Board (Please Specify)"/>
    <s v="Yes"/>
    <m/>
    <s v="Students with Disabilities (Birth-Grade 2)"/>
    <s v="NY"/>
  </r>
  <r>
    <d v="2018-02-06T00:00:00"/>
    <d v="2018-02-09T00:00:00"/>
    <d v="1899-12-30T00:00:00"/>
    <d v="1899-12-30T00:00:00"/>
    <x v="0"/>
    <x v="4"/>
    <x v="0"/>
    <s v="Spanish Teacher"/>
    <s v="Specials"/>
    <x v="1"/>
    <m/>
    <m/>
    <s v="Interview"/>
    <x v="2"/>
    <s v="Phone"/>
    <s v="Recruiter - Effective Core Instruction"/>
    <s v="Universidad Complutense"/>
    <s v="PhD"/>
    <s v="3.5-4.0"/>
    <s v="LinkedIn"/>
    <s v="No"/>
    <m/>
    <m/>
    <m/>
  </r>
  <r>
    <d v="2017-11-05T00:00:00"/>
    <d v="2017-11-06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Candidate- Non-responsive"/>
    <s v="St. John's University"/>
    <s v="B.S. Education"/>
    <s v="3.0-3.5"/>
    <s v="LinkedIn"/>
    <s v="Yes"/>
    <m/>
    <s v="initial certification"/>
    <s v="NY"/>
  </r>
  <r>
    <d v="2017-08-30T00:00:00"/>
    <d v="2017-08-30T00:00:00"/>
    <d v="1899-12-30T00:00:00"/>
    <d v="1899-12-30T00:00:00"/>
    <x v="1"/>
    <x v="3"/>
    <x v="1"/>
    <s v="Middle School English Language Arts Teacher"/>
    <s v="English Language Arts"/>
    <x v="1"/>
    <m/>
    <m/>
    <s v="Interview"/>
    <x v="2"/>
    <s v="Phone"/>
    <s v="Candidate- Non-responsive"/>
    <s v="St. John's University"/>
    <s v="Diploma"/>
    <s v="2.5-2.75"/>
    <s v="LinkedIn"/>
    <s v="Yes"/>
    <m/>
    <s v="NYS Public School Teacher"/>
    <s v="NY"/>
  </r>
  <r>
    <d v="2018-01-05T00:00:00"/>
    <d v="1899-12-30T00:00:00"/>
    <d v="1899-12-30T00:00:00"/>
    <d v="1899-12-30T00:00:00"/>
    <x v="0"/>
    <x v="6"/>
    <x v="1"/>
    <s v="Elementary Teacher"/>
    <s v="Elementary"/>
    <x v="1"/>
    <m/>
    <m/>
    <s v="Application"/>
    <x v="2"/>
    <s v="In Process"/>
    <s v="Candidate - Failed to Complete Application"/>
    <s v="University of Wisconsin"/>
    <s v="Master of Education"/>
    <s v="3.0-3.5"/>
    <s v="LinkedIn"/>
    <m/>
    <m/>
    <m/>
    <m/>
  </r>
  <r>
    <d v="2017-08-19T00:00:00"/>
    <d v="2017-09-14T00:00:00"/>
    <d v="1899-12-30T00:00:00"/>
    <d v="1899-12-30T00:00:00"/>
    <x v="4"/>
    <x v="2"/>
    <x v="0"/>
    <s v="Elementary Teacher"/>
    <s v="Elementary"/>
    <x v="1"/>
    <m/>
    <m/>
    <s v="Interview"/>
    <x v="2"/>
    <s v="Video"/>
    <s v="Candidate- Non-responsive"/>
    <s v="Touro College"/>
    <s v="Master of Science"/>
    <s v="3.5-4.0"/>
    <s v="News article"/>
    <m/>
    <m/>
    <m/>
    <m/>
  </r>
  <r>
    <d v="2017-12-06T00:00:00"/>
    <d v="2017-12-06T00:00:00"/>
    <d v="2018-02-13T00:00:00"/>
    <d v="1899-12-30T00:00:00"/>
    <x v="0"/>
    <x v="1"/>
    <x v="1"/>
    <s v="Principal-in-Residence"/>
    <s v="None"/>
    <x v="2"/>
    <s v="University Prep High"/>
    <m/>
    <s v="Finalist"/>
    <x v="1"/>
    <s v="Interview"/>
    <m/>
    <s v="University of Pennsylvania, College of Arts &amp; Sciences"/>
    <s v="Bachelor of Arts"/>
    <s v="3.5-4.0"/>
    <s v="Online Job Posting"/>
    <s v="No"/>
    <m/>
    <m/>
    <m/>
  </r>
  <r>
    <d v="2017-09-25T00:00:00"/>
    <d v="1899-12-30T00:00:00"/>
    <d v="1899-12-30T00:00:00"/>
    <d v="1899-12-30T00:00:00"/>
    <x v="1"/>
    <x v="3"/>
    <x v="1"/>
    <s v="Physical Education Teacher"/>
    <s v="Specials"/>
    <x v="1"/>
    <m/>
    <m/>
    <s v="Application"/>
    <x v="2"/>
    <s v="Unreviewed"/>
    <s v="Recruiter - Alignment with Mission &amp; Approach"/>
    <s v="Queens College"/>
    <s v="Masters"/>
    <s v="2.75-3.0"/>
    <s v="Online Job Posting"/>
    <s v="Yes"/>
    <m/>
    <s v="Initial certification for physical education"/>
    <s v="NY"/>
  </r>
  <r>
    <d v="2018-02-21T00:00:00"/>
    <d v="2018-02-21T00:00:00"/>
    <d v="1899-12-30T00:00:00"/>
    <d v="1899-12-30T00:00:00"/>
    <x v="4"/>
    <x v="9"/>
    <x v="1"/>
    <s v="Elementary Teacher"/>
    <s v="Elementary"/>
    <x v="1"/>
    <s v="Brownsville Elementary"/>
    <m/>
    <s v="Finalist"/>
    <x v="1"/>
    <s v="Interview"/>
    <m/>
    <s v="TOURO COLLEGE"/>
    <s v="Master of Science"/>
    <m/>
    <s v="Online Job Posting"/>
    <m/>
    <m/>
    <m/>
    <m/>
  </r>
  <r>
    <d v="2017-10-23T00:00:00"/>
    <d v="2017-10-11T00:00:00"/>
    <d v="1899-12-30T00:00:00"/>
    <d v="1899-12-30T00:00:00"/>
    <x v="0"/>
    <x v="3"/>
    <x v="0"/>
    <s v="Elementary Teacher-in-Residence"/>
    <s v="None"/>
    <x v="0"/>
    <m/>
    <m/>
    <s v="Interview"/>
    <x v="2"/>
    <s v="Video"/>
    <s v="Candidate - Candidate Withdrew Prior to Phone/Video Screen"/>
    <s v="VIRGINIA POLYTECHNIC INSTITUTE AND STATE UNIVERSITY"/>
    <s v="Bachelor of Science"/>
    <s v="Below 2.5"/>
    <s v="Online Job Posting"/>
    <s v="No"/>
    <m/>
    <m/>
    <m/>
  </r>
  <r>
    <d v="2017-09-14T00:00:00"/>
    <d v="1899-12-30T00:00:00"/>
    <d v="1899-12-30T00:00:00"/>
    <d v="1899-12-30T00:00:00"/>
    <x v="0"/>
    <x v="2"/>
    <x v="1"/>
    <s v="Middle School English Language Arts Teacher"/>
    <s v="English Language Arts"/>
    <x v="1"/>
    <m/>
    <m/>
    <s v="Application"/>
    <x v="2"/>
    <s v="In Process"/>
    <s v="Candidate - Failed to Complete Application"/>
    <m/>
    <s v="Master of Arts"/>
    <s v="3.5-4.0"/>
    <s v="Online Job Posting"/>
    <s v="No"/>
    <m/>
    <m/>
    <m/>
  </r>
  <r>
    <d v="2017-10-03T00:00:00"/>
    <d v="1899-12-30T00:00:00"/>
    <d v="1899-12-30T00:00:00"/>
    <d v="1899-12-30T00:00:00"/>
    <x v="1"/>
    <x v="4"/>
    <x v="1"/>
    <s v="Dean (Academic, School Culture, Special Services)"/>
    <s v="None"/>
    <x v="2"/>
    <m/>
    <m/>
    <s v="Application"/>
    <x v="2"/>
    <s v="In Process"/>
    <s v="Recruiter - Adult Culture/Team and Family"/>
    <s v="The City University of New York"/>
    <s v="Bachelor of Arts"/>
    <s v="3.0-3.5"/>
    <s v="Online Job Posting"/>
    <s v="No"/>
    <m/>
    <m/>
    <m/>
  </r>
  <r>
    <d v="2018-01-18T00:00:00"/>
    <d v="2018-01-18T00:00:00"/>
    <d v="1899-12-30T00:00:00"/>
    <d v="1899-12-30T00:00:00"/>
    <x v="0"/>
    <x v="4"/>
    <x v="0"/>
    <s v="Elementary Teacher-in-Residence"/>
    <s v="None"/>
    <x v="0"/>
    <m/>
    <m/>
    <s v="Interview"/>
    <x v="2"/>
    <s v="Video"/>
    <s v="Candidate- Non-responsive"/>
    <s v="Southern Connecticut State University"/>
    <s v="Masters Degree"/>
    <s v="3.0-3.5"/>
    <s v="Online Job Posting"/>
    <s v="In Progress"/>
    <s v="I have some credits towards my Master's in Elementary Education"/>
    <m/>
    <m/>
  </r>
  <r>
    <d v="2018-02-21T00:00:00"/>
    <d v="2018-02-21T00:00:00"/>
    <d v="1899-12-30T00:00:00"/>
    <d v="1899-12-30T00:00:00"/>
    <x v="0"/>
    <x v="1"/>
    <x v="0"/>
    <s v="Specials Teacher (Art, Music, Band, Dance)"/>
    <s v="Specials"/>
    <x v="1"/>
    <m/>
    <m/>
    <s v="Finalist"/>
    <x v="1"/>
    <s v="Interview"/>
    <m/>
    <s v="New England Conservatory of Music"/>
    <s v="Master of Music"/>
    <s v="3.0-3.5"/>
    <s v="Online Job Posting"/>
    <s v="No"/>
    <m/>
    <m/>
    <m/>
  </r>
  <r>
    <d v="2017-12-03T00:00:00"/>
    <d v="2017-12-14T00:00:00"/>
    <d v="1899-12-30T00:00:00"/>
    <d v="1899-12-30T00:00:00"/>
    <x v="0"/>
    <x v="1"/>
    <x v="2"/>
    <s v="Special Education Teacher"/>
    <s v="Special Education"/>
    <x v="1"/>
    <m/>
    <m/>
    <s v="Interview"/>
    <x v="2"/>
    <s v="Phone"/>
    <s v="Recruiter - No-Nonsense Nurturer"/>
    <s v="UNIVERSITY OF PHOENIX"/>
    <s v="Master of Arts Degree"/>
    <s v="3.0-3.5"/>
    <s v="Online Job Posting"/>
    <s v="In Progress"/>
    <s v="Feb 2018"/>
    <m/>
    <m/>
  </r>
  <r>
    <d v="2018-01-22T00:00:00"/>
    <d v="2018-01-24T00:00:00"/>
    <d v="1899-12-30T00:00:00"/>
    <d v="1899-12-30T00:00:00"/>
    <x v="1"/>
    <x v="1"/>
    <x v="2"/>
    <s v="Elementary Teacher"/>
    <s v="Elementary"/>
    <x v="1"/>
    <m/>
    <m/>
    <s v="Interview"/>
    <x v="2"/>
    <s v="Phone"/>
    <s v="Recruiter - No-Nonsense Nurturer"/>
    <s v="Roger Williams University"/>
    <s v="Master"/>
    <s v="3.0-3.5"/>
    <s v="Online Job Posting"/>
    <s v="Yes"/>
    <m/>
    <s v="Elementary Education Certification"/>
    <s v="RI"/>
  </r>
  <r>
    <d v="2018-01-24T00:00:00"/>
    <d v="1899-12-30T00:00:00"/>
    <d v="1899-12-30T00:00:00"/>
    <d v="1899-12-30T00:00:00"/>
    <x v="0"/>
    <x v="3"/>
    <x v="1"/>
    <s v="Specials Teacher (Music, Dance, Physical Education, Theater, Foreign Language)"/>
    <s v="Specials"/>
    <x v="1"/>
    <m/>
    <m/>
    <s v="Application"/>
    <x v="2"/>
    <s v="In Process"/>
    <s v="Recruiter - Insufficient Experience/Skills for Position"/>
    <s v="Baltimore City Community College"/>
    <m/>
    <s v="3.5-4.0"/>
    <s v="Online Job Posting"/>
    <s v="In Progress"/>
    <s v="Current Junior in College/Grand Canyon University/Education Major"/>
    <m/>
    <m/>
  </r>
  <r>
    <d v="2018-02-07T00:00:00"/>
    <d v="1899-12-30T00:00:00"/>
    <d v="1899-12-30T00:00:00"/>
    <d v="1899-12-30T00:00:00"/>
    <x v="1"/>
    <x v="6"/>
    <x v="0"/>
    <s v="Elementary Teacher"/>
    <s v="Elementary"/>
    <x v="1"/>
    <m/>
    <m/>
    <s v="Application"/>
    <x v="2"/>
    <s v="In Process"/>
    <s v="Recruiter - Effective Core Instruction"/>
    <s v="University of New Haven"/>
    <s v="Master of Science"/>
    <s v="3.0-3.5"/>
    <s v="Online Job Posting"/>
    <s v="Yes"/>
    <m/>
    <s v="Initial Educator"/>
    <s v="CT"/>
  </r>
  <r>
    <d v="2017-11-17T00:00:00"/>
    <d v="2017-11-20T00:00:00"/>
    <d v="1899-12-30T00:00:00"/>
    <d v="1899-12-30T00:00:00"/>
    <x v="1"/>
    <x v="3"/>
    <x v="0"/>
    <s v="Elementary Teacher-in-Residence"/>
    <s v="None"/>
    <x v="0"/>
    <m/>
    <m/>
    <s v="Interview"/>
    <x v="2"/>
    <s v="Video"/>
    <s v="Recruiter - Planning &amp; Organization"/>
    <s v="Walden University"/>
    <s v="Master of Science"/>
    <s v="3.0-3.5"/>
    <s v="Referred by a current AF staff member"/>
    <s v="No"/>
    <m/>
    <m/>
    <m/>
  </r>
  <r>
    <d v="2017-08-29T00:00:00"/>
    <d v="2017-09-14T00:00:00"/>
    <d v="1899-12-30T00:00:00"/>
    <d v="1899-12-30T00:00:00"/>
    <x v="0"/>
    <x v="3"/>
    <x v="0"/>
    <s v="Elementary Teacher"/>
    <s v="Elementary"/>
    <x v="1"/>
    <m/>
    <m/>
    <s v="Interview"/>
    <x v="2"/>
    <s v="Video"/>
    <s v="Candidate - Candidate Withdrew Prior to Phone/Video Screen"/>
    <s v="University of Hartford"/>
    <s v="Master"/>
    <m/>
    <s v="Online Job Posting"/>
    <m/>
    <m/>
    <m/>
    <m/>
  </r>
  <r>
    <d v="2018-01-12T00:00:00"/>
    <d v="2018-01-08T00:00:00"/>
    <d v="1899-12-30T00:00:00"/>
    <d v="1899-12-30T00:00:00"/>
    <x v="1"/>
    <x v="3"/>
    <x v="1"/>
    <s v="Specials Teacher (Music, Dance, Physical Education, Theater, Foreign Language)"/>
    <s v="Specials"/>
    <x v="1"/>
    <m/>
    <m/>
    <s v="Interview"/>
    <x v="2"/>
    <s v="Phone"/>
    <s v="Recruiter- Alignment with Mission &amp; Approach"/>
    <s v="Sam Houston State University"/>
    <s v="Bachelor of Fine Arts"/>
    <s v="3.0-3.5"/>
    <s v="Online Job Posting"/>
    <s v="In Progress"/>
    <s v="June 2018"/>
    <m/>
    <m/>
  </r>
  <r>
    <d v="2018-02-24T00:00:00"/>
    <d v="2018-02-22T00:00:00"/>
    <d v="1899-12-30T00:00:00"/>
    <d v="1899-12-30T00:00:00"/>
    <x v="1"/>
    <x v="3"/>
    <x v="1"/>
    <s v="Elementary Teacher"/>
    <s v="Elementary"/>
    <x v="1"/>
    <s v="Voyager Elementary"/>
    <m/>
    <s v="Finalist"/>
    <x v="1"/>
    <s v="Interview"/>
    <m/>
    <s v="Brooklyn College"/>
    <s v="Bachelor of Arts"/>
    <s v="3.5-4.0"/>
    <s v="Online Job Posting"/>
    <s v="Yes"/>
    <m/>
    <s v="NYS Birth - 2nd"/>
    <m/>
  </r>
  <r>
    <d v="2017-11-30T00:00:00"/>
    <d v="2017-12-01T00:00:00"/>
    <d v="1899-12-30T00:00:00"/>
    <d v="1899-12-30T00:00:00"/>
    <x v="0"/>
    <x v="0"/>
    <x v="0"/>
    <s v="Elementary Teacher-in-Residence"/>
    <s v="None"/>
    <x v="0"/>
    <m/>
    <m/>
    <s v="Interview"/>
    <x v="2"/>
    <s v="Phone"/>
    <s v="Recruiter - GPA"/>
    <s v="Grambling State University"/>
    <s v="Masters"/>
    <s v="2.75-3.0"/>
    <s v="Online Job Posting"/>
    <s v="No"/>
    <m/>
    <m/>
    <m/>
  </r>
  <r>
    <d v="2018-02-15T00:00:00"/>
    <d v="2018-02-12T00:00:00"/>
    <d v="1899-12-30T00:00:00"/>
    <d v="1899-12-30T00:00:00"/>
    <x v="0"/>
    <x v="1"/>
    <x v="2"/>
    <s v="Enrichment Teacher (Dance, Coding, Martial Arts)"/>
    <s v="Specials"/>
    <x v="1"/>
    <s v="Providence Mayoral Middle"/>
    <m/>
    <s v="Finalist"/>
    <x v="1"/>
    <s v="Interview"/>
    <m/>
    <s v="Rhode Island College"/>
    <s v="Master of Fine Arts"/>
    <s v="2.75-3.0"/>
    <s v="Online Job Posting"/>
    <s v="Yes"/>
    <m/>
    <s v="All Grades Theater Teacher Pk-12"/>
    <s v="RI"/>
  </r>
  <r>
    <d v="2018-02-21T00:00:00"/>
    <d v="1899-12-30T00:00:00"/>
    <d v="1899-12-30T00:00:00"/>
    <d v="1899-12-30T00:00:00"/>
    <x v="0"/>
    <x v="0"/>
    <x v="2"/>
    <s v="Enrichment Teacher (Dance, Coding, Martial Arts)"/>
    <s v="Specials"/>
    <x v="1"/>
    <m/>
    <m/>
    <s v="Application"/>
    <x v="1"/>
    <s v="In Process"/>
    <m/>
    <s v="Massachusetts College of Art"/>
    <s v="MFA"/>
    <s v="3.5-4.0"/>
    <s v="Online Job Posting"/>
    <s v="Yes"/>
    <m/>
    <s v="initial license"/>
    <s v="MA"/>
  </r>
  <r>
    <d v="2018-01-29T00:00:00"/>
    <d v="2018-01-29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 - Candidate Withdrew Prior to Phone/Video Screen"/>
    <s v="Eastern Connecticut State University"/>
    <s v="Masters Degree"/>
    <s v="3.0-3.5"/>
    <s v="Online Job Posting"/>
    <s v="Yes"/>
    <m/>
    <s v="013 Elementary Education K-6"/>
    <s v="CT"/>
  </r>
  <r>
    <d v="2017-12-22T00:00:00"/>
    <d v="1899-12-30T00:00:00"/>
    <d v="1899-12-30T00:00:00"/>
    <d v="1899-12-30T00:00:00"/>
    <x v="0"/>
    <x v="4"/>
    <x v="1"/>
    <s v="Dean (Academic, School Culture, Special Services)"/>
    <s v="None"/>
    <x v="2"/>
    <m/>
    <m/>
    <s v="Application"/>
    <x v="1"/>
    <s v="In Process"/>
    <m/>
    <s v="Teachers College"/>
    <s v="MA"/>
    <s v="3.0-3.5"/>
    <s v="Online Job Posting"/>
    <s v="Yes"/>
    <m/>
    <s v="4-8 English Language Arts"/>
    <s v="TX"/>
  </r>
  <r>
    <d v="2017-10-02T00:00:00"/>
    <d v="2017-10-11T00:00:00"/>
    <d v="1899-12-30T00:00:00"/>
    <d v="1899-12-30T00:00:00"/>
    <x v="1"/>
    <x v="1"/>
    <x v="2"/>
    <s v="Dean (Academic, School Culture, Special Services) CLOSED"/>
    <s v="None"/>
    <x v="2"/>
    <m/>
    <m/>
    <s v="Interview"/>
    <x v="2"/>
    <s v="Phone"/>
    <s v="Candidate - Candidate Withdrew Prior to Phone/Video Screen"/>
    <s v="City University of New York"/>
    <s v="Master of Science"/>
    <m/>
    <s v="Online Job Posting"/>
    <m/>
    <m/>
    <m/>
    <m/>
  </r>
  <r>
    <d v="2017-11-28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In Process"/>
    <s v="Candidate - Failed to Complete Application"/>
    <m/>
    <m/>
    <s v="3.0-3.5"/>
    <s v="Online Job Posting"/>
    <s v="Yes"/>
    <m/>
    <s v="Initial Certificate Social Studies 7-12"/>
    <s v="NY"/>
  </r>
  <r>
    <d v="2018-01-30T00:00:00"/>
    <d v="2018-01-30T00:00:00"/>
    <d v="2018-02-08T00:00:00"/>
    <d v="2018-02-28T00:00:00"/>
    <x v="0"/>
    <x v="1"/>
    <x v="1"/>
    <s v="Specials Teacher (Music, Dance, Physical Education, Theater, Foreign Language)"/>
    <s v="Specials"/>
    <x v="1"/>
    <s v="North Brooklyn Prep ES"/>
    <s v="North Brooklyn Prep ES"/>
    <s v="Placement"/>
    <x v="0"/>
    <s v="Hired"/>
    <m/>
    <s v="Touro College"/>
    <s v="Master of Arts"/>
    <s v="3.0-3.5"/>
    <s v="Online Job Posting"/>
    <s v="No"/>
    <m/>
    <m/>
    <m/>
  </r>
  <r>
    <d v="2018-02-06T00:00:00"/>
    <d v="2018-02-06T00:00:00"/>
    <d v="1899-12-30T00:00:00"/>
    <d v="1899-12-30T00:00:00"/>
    <x v="0"/>
    <x v="1"/>
    <x v="1"/>
    <s v="Middle School English Language Arts Teacher"/>
    <s v="English Language Arts"/>
    <x v="1"/>
    <s v="Brownsville Middle"/>
    <m/>
    <s v="Finalist"/>
    <x v="1"/>
    <s v="Interview"/>
    <m/>
    <s v="Relay Graduate School of Education"/>
    <s v="Master of Arts"/>
    <s v="3.5-4.0"/>
    <s v="Online Job Posting"/>
    <s v="In Progress"/>
    <s v="I have a Trans B Cert. Initial Cert in June 2018"/>
    <m/>
    <m/>
  </r>
  <r>
    <d v="2018-02-03T00:00:00"/>
    <d v="2018-01-30T00:00:00"/>
    <d v="2018-02-20T00:00:00"/>
    <d v="2018-02-23T00:00:00"/>
    <x v="1"/>
    <x v="4"/>
    <x v="1"/>
    <s v="Founding 5th Grade Math Teacher"/>
    <s v="Math"/>
    <x v="1"/>
    <s v="North Brooklyn Prep Middle"/>
    <s v="North Brooklyn Prep Middle"/>
    <s v="Placement"/>
    <x v="0"/>
    <s v="Hired"/>
    <m/>
    <s v="Touro College"/>
    <s v="Master of Science"/>
    <s v="3.0-3.5"/>
    <s v="External Referral"/>
    <s v="In Progress"/>
    <s v="2/15 EdTPA is the only thing left to complete"/>
    <m/>
    <m/>
  </r>
  <r>
    <d v="2017-09-06T00:00:00"/>
    <d v="1899-12-30T00:00:00"/>
    <d v="1899-12-30T00:00:00"/>
    <d v="1899-12-30T00:00:00"/>
    <x v="0"/>
    <x v="9"/>
    <x v="1"/>
    <s v="Dean (Academic, School Culture, Special Services)"/>
    <s v="None"/>
    <x v="2"/>
    <m/>
    <m/>
    <s v="Application"/>
    <x v="2"/>
    <s v="In Process"/>
    <s v="Recruiter - Recruiter Roll-over"/>
    <s v="CITY UNIVERSITY OF NEW YORK"/>
    <s v="M.A."/>
    <s v="2.5-2.75"/>
    <s v="Online Job Posting"/>
    <m/>
    <m/>
    <m/>
    <m/>
  </r>
  <r>
    <d v="2017-12-25T00:00:00"/>
    <d v="1899-12-30T00:00:00"/>
    <d v="1899-12-30T00:00:00"/>
    <d v="1899-12-30T00:00:00"/>
    <x v="0"/>
    <x v="1"/>
    <x v="2"/>
    <s v="Kindergarten Teacher"/>
    <s v="Elementary"/>
    <x v="1"/>
    <m/>
    <m/>
    <s v="Application"/>
    <x v="2"/>
    <s v="Unreviewed"/>
    <s v="Recruiter - Instructional Philosophy"/>
    <s v="TOURO COLLEGE"/>
    <s v="Master of Arts"/>
    <s v="3.5-4.0"/>
    <s v="Online Job Posting"/>
    <s v="Yes"/>
    <m/>
    <s v="Elementary Teacher (1-6 grade)"/>
    <s v="NY"/>
  </r>
  <r>
    <d v="2018-01-25T00:00:00"/>
    <d v="1899-12-30T00:00:00"/>
    <d v="1899-12-30T00:00:00"/>
    <d v="1899-12-30T00:00:00"/>
    <x v="0"/>
    <x v="3"/>
    <x v="0"/>
    <s v="Principal-in-Residence"/>
    <s v="None"/>
    <x v="2"/>
    <m/>
    <m/>
    <s v="Application"/>
    <x v="1"/>
    <s v="In Process"/>
    <m/>
    <m/>
    <s v="M.S."/>
    <s v="3.0-3.5"/>
    <s v="Referred by a current AF staff member"/>
    <s v="Yes"/>
    <m/>
    <s v="013- Elementary Kindergarten through Grade 6"/>
    <s v="CT"/>
  </r>
  <r>
    <d v="2018-01-03T00:00:00"/>
    <d v="1899-12-30T00:00:00"/>
    <d v="1899-12-30T00:00:00"/>
    <d v="1899-12-30T00:00:00"/>
    <x v="1"/>
    <x v="4"/>
    <x v="0"/>
    <s v="Elementary Teacher-in-Residence"/>
    <s v="None"/>
    <x v="0"/>
    <m/>
    <m/>
    <s v="Application"/>
    <x v="1"/>
    <s v="In Process"/>
    <m/>
    <s v="Southern State Connecticut University"/>
    <s v="B.S"/>
    <s v="2.5-2.75"/>
    <s v="Online Job Posting"/>
    <s v="No"/>
    <m/>
    <m/>
    <m/>
  </r>
  <r>
    <d v="2017-09-12T00:00:00"/>
    <d v="2017-09-12T00:00:00"/>
    <d v="1899-12-30T00:00:00"/>
    <d v="1899-12-30T00:00:00"/>
    <x v="0"/>
    <x v="4"/>
    <x v="1"/>
    <s v="Physical Education Teacher"/>
    <s v="Specials"/>
    <x v="1"/>
    <s v="Brooklyn High"/>
    <m/>
    <s v="Finalist"/>
    <x v="2"/>
    <s v="Interview"/>
    <s v="Candidate - Withdrew Prior to Finalist Day"/>
    <s v="Baruch College"/>
    <m/>
    <m/>
    <s v="Referred by a current AF staff member"/>
    <m/>
    <m/>
    <m/>
    <m/>
  </r>
  <r>
    <d v="2017-12-21T00:00:00"/>
    <d v="2017-12-21T00:00:00"/>
    <d v="2017-12-20T00:00:00"/>
    <d v="1899-12-30T00:00:00"/>
    <x v="0"/>
    <x v="1"/>
    <x v="1"/>
    <s v="High School English Language Arts Teacher"/>
    <s v="English Language Arts"/>
    <x v="1"/>
    <s v="Brooklyn High"/>
    <m/>
    <s v="Offer"/>
    <x v="2"/>
    <s v="Extended"/>
    <s v="Candidate - Hours/Schedule or Workload"/>
    <s v="New York University"/>
    <s v="Masters"/>
    <s v="3.0-3.5"/>
    <s v="External Referral"/>
    <s v="Yes"/>
    <m/>
    <s v="Spanish 7-12 Professional"/>
    <s v="NY"/>
  </r>
  <r>
    <d v="2017-12-08T00:00:00"/>
    <d v="2017-12-11T00:00:00"/>
    <d v="1899-12-30T00:00:00"/>
    <d v="1899-12-30T00:00:00"/>
    <x v="1"/>
    <x v="1"/>
    <x v="1"/>
    <s v="Dean (Academic, School Culture, Special Services)"/>
    <s v="None"/>
    <x v="2"/>
    <m/>
    <m/>
    <s v="Interview"/>
    <x v="2"/>
    <s v="Phone"/>
    <s v="Recruiter - Growth Mindset &amp; Commitment"/>
    <s v="The George Washington University"/>
    <s v="Master of Arts"/>
    <s v="3.5-4.0"/>
    <s v="Teach For America Network"/>
    <s v="Yes"/>
    <m/>
    <s v="Professional Secondary Education ELA"/>
    <m/>
  </r>
  <r>
    <d v="2018-01-25T00:00:00"/>
    <d v="2018-01-25T00:00:00"/>
    <d v="1899-12-30T00:00:00"/>
    <d v="1899-12-30T00:00:00"/>
    <x v="4"/>
    <x v="6"/>
    <x v="1"/>
    <s v="Dean (Academic, School Culture, Special Services)"/>
    <s v="None"/>
    <x v="2"/>
    <m/>
    <m/>
    <s v="Interview"/>
    <x v="2"/>
    <s v="Phone"/>
    <s v="Recruiter- Alignment with Mission &amp; Approach"/>
    <s v="Pace University"/>
    <s v="Master of Science"/>
    <m/>
    <s v="Teach For America Network"/>
    <m/>
    <m/>
    <m/>
    <m/>
  </r>
  <r>
    <d v="2018-02-05T00:00:00"/>
    <d v="1899-12-30T00:00:00"/>
    <d v="1899-12-30T00:00:00"/>
    <d v="1899-12-30T00:00:00"/>
    <x v="1"/>
    <x v="3"/>
    <x v="1"/>
    <s v="Dean (Academic, School Culture, Special Services)"/>
    <s v="None"/>
    <x v="2"/>
    <m/>
    <m/>
    <s v="Application"/>
    <x v="2"/>
    <s v="In Process"/>
    <s v="Recruiter - Adult Culture/Team and Family"/>
    <s v="UNIVERSITY OF PENNSYLVANIA"/>
    <s v="Master of Science"/>
    <s v="3.0-3.5"/>
    <s v="TFA Newsletter"/>
    <s v="No"/>
    <m/>
    <m/>
    <m/>
  </r>
  <r>
    <d v="2017-11-01T00:00:00"/>
    <d v="2017-10-25T00:00:00"/>
    <d v="1899-12-30T00:00:00"/>
    <d v="1899-12-30T00:00:00"/>
    <x v="1"/>
    <x v="3"/>
    <x v="2"/>
    <s v="Principal-in-Residence"/>
    <s v="None"/>
    <x v="2"/>
    <m/>
    <m/>
    <s v="Finalist"/>
    <x v="2"/>
    <s v="Interview"/>
    <s v="Recruiter - Recruiter Roll-over"/>
    <s v="Xavier University of Louisiana"/>
    <s v="Bachelor of Arts"/>
    <s v="3.0-3.5"/>
    <s v="LinkedIn"/>
    <s v="No"/>
    <m/>
    <m/>
    <m/>
  </r>
  <r>
    <d v="2018-01-31T00:00:00"/>
    <d v="1899-12-30T00:00:00"/>
    <d v="2018-02-26T00:00:00"/>
    <d v="1899-12-30T00:00:00"/>
    <x v="0"/>
    <x v="1"/>
    <x v="1"/>
    <s v="High School English Language Arts Teacher"/>
    <s v="English Language Arts"/>
    <x v="1"/>
    <s v="East Brooklyn High"/>
    <m/>
    <s v="Finalist"/>
    <x v="1"/>
    <s v="Interview"/>
    <m/>
    <s v="University of Connecticut"/>
    <s v="Bachelor of Arts"/>
    <s v="3.5-4.0"/>
    <s v="None"/>
    <s v="In Progress"/>
    <s v="I was certified in Lousiaina but need to transfer my certification"/>
    <m/>
    <m/>
  </r>
  <r>
    <d v="2018-02-03T00:00:00"/>
    <d v="1899-12-30T00:00:00"/>
    <d v="1899-12-30T00:00:00"/>
    <d v="1899-12-30T00:00:00"/>
    <x v="1"/>
    <x v="1"/>
    <x v="2"/>
    <s v="Principal-in-Residence"/>
    <s v="None"/>
    <x v="2"/>
    <m/>
    <m/>
    <s v="Application"/>
    <x v="2"/>
    <s v="Unreviewed"/>
    <m/>
    <m/>
    <m/>
    <s v="3.5-4.0"/>
    <s v="None"/>
    <s v="Yes"/>
    <m/>
    <s v="Social Studies/History 7-12"/>
    <s v="RI"/>
  </r>
  <r>
    <d v="2017-09-19T00:00:00"/>
    <d v="2017-09-25T00:00:00"/>
    <d v="1899-12-30T00:00:00"/>
    <d v="1899-12-30T00:00:00"/>
    <x v="1"/>
    <x v="4"/>
    <x v="2"/>
    <s v="Principal-in-Residence"/>
    <s v="None"/>
    <x v="2"/>
    <m/>
    <m/>
    <s v="Interview"/>
    <x v="2"/>
    <s v="Phone"/>
    <s v="Recruiter - Classroom Culture and Management"/>
    <s v="New York University"/>
    <s v="Bachelor's degree"/>
    <m/>
    <s v="None"/>
    <s v="No"/>
    <m/>
    <m/>
    <m/>
  </r>
  <r>
    <d v="2017-12-23T00:00:00"/>
    <d v="2017-12-26T00:00:00"/>
    <d v="1899-12-30T00:00:00"/>
    <d v="1899-12-30T00:00:00"/>
    <x v="0"/>
    <x v="0"/>
    <x v="1"/>
    <s v="Dean (Academic, School Culture, Special Services)"/>
    <s v="None"/>
    <x v="2"/>
    <m/>
    <m/>
    <s v="Interview"/>
    <x v="1"/>
    <s v="Phone"/>
    <m/>
    <m/>
    <m/>
    <s v="3.5-4.0"/>
    <s v="None"/>
    <s v="Yes"/>
    <m/>
    <s v="Texas Educator Certificate Generalist Grades (4-8)"/>
    <s v="TX"/>
  </r>
  <r>
    <d v="2018-02-21T00:00:00"/>
    <d v="2018-02-20T00:00:00"/>
    <d v="2018-03-15T00:00:00"/>
    <d v="1899-12-30T00:00:00"/>
    <x v="1"/>
    <x v="3"/>
    <x v="1"/>
    <s v="Dean (Academic, School Culture, Special Services)"/>
    <s v="None"/>
    <x v="2"/>
    <s v="University Prep High"/>
    <m/>
    <s v="Finalist"/>
    <x v="1"/>
    <s v="Interview"/>
    <m/>
    <m/>
    <m/>
    <s v="3.5-4.0"/>
    <s v="None"/>
    <s v="No"/>
    <m/>
    <m/>
    <m/>
  </r>
  <r>
    <d v="2017-12-21T00:00:00"/>
    <d v="2017-12-21T00:00:00"/>
    <d v="1899-12-30T00:00:00"/>
    <d v="1899-12-30T00:00:00"/>
    <x v="1"/>
    <x v="3"/>
    <x v="1"/>
    <s v="Elementary Teacher"/>
    <s v="Elementary"/>
    <x v="1"/>
    <s v="Crown Heights Elementary"/>
    <m/>
    <s v="Finalist"/>
    <x v="2"/>
    <s v="Interview"/>
    <s v="Candidate - Withdrew Prior to Finalist Day"/>
    <s v="Syracuse University"/>
    <s v="Bachelor of Science"/>
    <s v="2.75-3.0"/>
    <s v="Receive LinkedIn message from AF Team member"/>
    <s v="In Progress"/>
    <s v="expected date 12/2020- Need to complete all certification exams"/>
    <m/>
    <m/>
  </r>
  <r>
    <d v="2018-02-13T00:00:00"/>
    <d v="2018-02-09T00:00:00"/>
    <d v="1899-12-30T00:00:00"/>
    <d v="1899-12-30T00:00:00"/>
    <x v="1"/>
    <x v="3"/>
    <x v="0"/>
    <s v="Principal-in-Residence"/>
    <s v="None"/>
    <x v="2"/>
    <m/>
    <m/>
    <s v="Interview"/>
    <x v="2"/>
    <s v="Phone"/>
    <s v="Recruiter - Instructional Philosophy"/>
    <m/>
    <m/>
    <s v="2.75-3.0"/>
    <s v="None"/>
    <s v="Yes"/>
    <m/>
    <s v="NL- Educational Leadership- Tier I (FLD 700)"/>
    <s v="GA"/>
  </r>
  <r>
    <d v="2018-02-07T00:00:00"/>
    <d v="1899-12-30T00:00:00"/>
    <d v="1899-12-30T00:00:00"/>
    <d v="1899-12-30T00:00:00"/>
    <x v="0"/>
    <x v="2"/>
    <x v="1"/>
    <s v="Dean (Academic, School Culture, Special Services)"/>
    <s v="None"/>
    <x v="2"/>
    <m/>
    <m/>
    <s v="Application"/>
    <x v="1"/>
    <s v="In Process"/>
    <m/>
    <s v="NEW YORK UNIVERSITY"/>
    <s v="Master"/>
    <s v="3.0-3.5"/>
    <s v="None"/>
    <s v="In Progress"/>
    <s v="May 2018"/>
    <m/>
    <m/>
  </r>
  <r>
    <d v="2017-09-08T00:00:00"/>
    <d v="2017-09-11T00:00:00"/>
    <d v="1899-12-30T00:00:00"/>
    <d v="1899-12-30T00:00:00"/>
    <x v="1"/>
    <x v="3"/>
    <x v="2"/>
    <s v="Principal-in-Residence"/>
    <s v="None"/>
    <x v="2"/>
    <m/>
    <m/>
    <s v="Interview"/>
    <x v="2"/>
    <s v="Phone"/>
    <s v="Recruiter - Position Closed"/>
    <s v="Bryn Mawr College"/>
    <s v="Bachelor of Arts"/>
    <m/>
    <s v="None"/>
    <s v="No"/>
    <m/>
    <m/>
    <m/>
  </r>
  <r>
    <d v="2018-01-14T00:00:00"/>
    <d v="2018-01-09T00:00:00"/>
    <d v="2018-01-29T00:00:00"/>
    <d v="1899-12-30T00:00:00"/>
    <x v="0"/>
    <x v="1"/>
    <x v="2"/>
    <s v="Elementary Teacher"/>
    <s v="Elementary"/>
    <x v="1"/>
    <s v="Providence Mayoral Academy Elementary"/>
    <m/>
    <s v="Offer"/>
    <x v="1"/>
    <s v="Extended"/>
    <m/>
    <s v="UNIVERSITY OF MISSOURI"/>
    <s v="Master of Elementary"/>
    <s v="3.5-4.0"/>
    <s v="None"/>
    <s v="Yes"/>
    <m/>
    <s v="Early Childhood Education Teacher, PK-2"/>
    <s v="RI"/>
  </r>
  <r>
    <d v="2017-11-26T00:00:00"/>
    <d v="2017-11-15T00:00:00"/>
    <d v="1899-12-30T00:00:00"/>
    <d v="1899-12-30T00:00:00"/>
    <x v="0"/>
    <x v="1"/>
    <x v="1"/>
    <s v="Principal-in-Residence"/>
    <s v="None"/>
    <x v="2"/>
    <m/>
    <m/>
    <s v="Interview"/>
    <x v="2"/>
    <s v="Phone"/>
    <s v="Candidate - Wanted a Different Position"/>
    <s v="Relay Graduate School of Education"/>
    <s v="Master of Arts"/>
    <s v="3.5-4.0"/>
    <s v="None"/>
    <s v="No"/>
    <m/>
    <m/>
    <m/>
  </r>
  <r>
    <d v="2017-11-14T00:00:00"/>
    <d v="2017-11-14T00:00:00"/>
    <d v="2017-11-14T00:00:00"/>
    <d v="1899-12-30T00:00:00"/>
    <x v="0"/>
    <x v="1"/>
    <x v="1"/>
    <s v="Elementary Teacher"/>
    <s v="Elementary"/>
    <x v="1"/>
    <s v="Endeavor Elementary"/>
    <m/>
    <s v="Offer"/>
    <x v="1"/>
    <s v="Extended"/>
    <m/>
    <s v="Michigan State University"/>
    <s v="Bachelor of Arts"/>
    <s v="3.5-4.0"/>
    <s v="None"/>
    <s v="In Progress"/>
    <s v="May 2018"/>
    <m/>
    <m/>
  </r>
  <r>
    <d v="2018-02-26T00:00:00"/>
    <d v="1899-12-30T00:00:00"/>
    <d v="2018-03-02T00:00:00"/>
    <d v="1899-12-30T00:00:00"/>
    <x v="0"/>
    <x v="4"/>
    <x v="1"/>
    <s v="Dean (Academic, School Culture, Special Services)"/>
    <s v="None"/>
    <x v="2"/>
    <s v="Voyager Middle"/>
    <m/>
    <s v="Finalist"/>
    <x v="1"/>
    <s v="Interview"/>
    <m/>
    <s v="Columbia University"/>
    <s v="Master of Education"/>
    <s v="2.75-3.0"/>
    <s v="None"/>
    <s v="Yes"/>
    <m/>
    <s v="Mathematics K-12"/>
    <s v="NJ"/>
  </r>
  <r>
    <d v="2017-12-11T00:00:00"/>
    <d v="2017-12-11T00:00:00"/>
    <d v="1899-12-30T00:00:00"/>
    <d v="1899-12-30T00:00:00"/>
    <x v="1"/>
    <x v="0"/>
    <x v="1"/>
    <s v="Principal-in-Residence"/>
    <s v="None"/>
    <x v="2"/>
    <m/>
    <m/>
    <s v="Interview"/>
    <x v="2"/>
    <s v="Phone"/>
    <s v="Candidate- Opt Out"/>
    <s v="Pace University"/>
    <s v="Master of Science"/>
    <s v="3.5-4.0"/>
    <s v="External Referral"/>
    <s v="No"/>
    <m/>
    <m/>
    <m/>
  </r>
  <r>
    <d v="2017-11-09T00:00:00"/>
    <d v="2017-11-13T00:00:00"/>
    <d v="1899-12-30T00:00:00"/>
    <d v="1899-12-30T00:00:00"/>
    <x v="2"/>
    <x v="2"/>
    <x v="1"/>
    <s v="College Readiness Teacher"/>
    <s v="College"/>
    <x v="1"/>
    <m/>
    <m/>
    <s v="Interview"/>
    <x v="2"/>
    <s v="Phone"/>
    <s v="Recruiter - No-Nonsense Nurturer"/>
    <s v="New York University"/>
    <s v="Master"/>
    <s v="3.5-4.0"/>
    <s v="None"/>
    <s v="No"/>
    <m/>
    <m/>
    <m/>
  </r>
  <r>
    <d v="2018-02-15T00:00:00"/>
    <d v="2018-02-15T00:00:00"/>
    <d v="2018-02-15T00:00:00"/>
    <d v="1899-12-30T00:00:00"/>
    <x v="0"/>
    <x v="1"/>
    <x v="0"/>
    <s v="English Language Arts Teacher"/>
    <s v="English Language Arts"/>
    <x v="1"/>
    <s v="Hartford High"/>
    <m/>
    <s v="Offer"/>
    <x v="1"/>
    <s v="Extended"/>
    <m/>
    <s v="Bank Street College of Education"/>
    <s v="Masters"/>
    <s v="3.0-3.5"/>
    <s v="None"/>
    <s v="Yes"/>
    <m/>
    <s v="305, 110 (Theatre), 092/ HS ELA in progress"/>
    <s v="CT"/>
  </r>
  <r>
    <d v="2017-11-20T00:00:00"/>
    <d v="2017-11-22T00:00:00"/>
    <d v="2018-03-02T00:00:00"/>
    <d v="1899-12-30T00:00:00"/>
    <x v="1"/>
    <x v="3"/>
    <x v="1"/>
    <s v="Dean (Academic, School Culture, Special Services)"/>
    <s v="None"/>
    <x v="2"/>
    <s v="Voyager Middle"/>
    <m/>
    <s v="Finalist"/>
    <x v="1"/>
    <s v="Interview"/>
    <m/>
    <s v="LONG ISLAND UNIVERSITY"/>
    <s v="M.S. ED."/>
    <s v="3.0-3.5"/>
    <s v="Legacy - Other (Please Specify)"/>
    <s v="In Progress"/>
    <s v="May/2018"/>
    <m/>
    <m/>
  </r>
  <r>
    <d v="2018-02-05T00:00:00"/>
    <d v="2018-02-05T00:00:00"/>
    <d v="2018-02-05T00:00:00"/>
    <d v="2018-02-27T00:00:00"/>
    <x v="1"/>
    <x v="3"/>
    <x v="0"/>
    <s v="Elementary Teacher"/>
    <s v="Elementary"/>
    <x v="1"/>
    <s v="Hartford Elementary"/>
    <s v="Hartford Elementary"/>
    <s v="Placement"/>
    <x v="0"/>
    <s v="Hired"/>
    <m/>
    <s v="Trinity College"/>
    <s v="Bachelor of Arts"/>
    <s v="2.5-2.75"/>
    <s v="External Referral"/>
    <s v="Yes"/>
    <m/>
    <s v="Provisional Educator"/>
    <s v="CT"/>
  </r>
  <r>
    <d v="2018-01-17T00:00:00"/>
    <d v="2018-01-17T00:00:00"/>
    <d v="2018-02-16T00:00:00"/>
    <d v="2018-02-26T00:00:00"/>
    <x v="0"/>
    <x v="3"/>
    <x v="1"/>
    <s v="Middle School Science Teacher"/>
    <s v="Science"/>
    <x v="1"/>
    <s v="Crown Heights Middle"/>
    <s v="Crown Heights Middle"/>
    <s v="Placement"/>
    <x v="0"/>
    <s v="Hired"/>
    <m/>
    <s v="Relay Graduate School of Education"/>
    <s v="Master of Arts"/>
    <s v="3.5-4.0"/>
    <s v="Receive LinkedIn message from AF Team member"/>
    <s v="Yes"/>
    <m/>
    <s v="Biology (Grades 5-9) Professional Certificate"/>
    <s v="NY"/>
  </r>
  <r>
    <d v="2017-09-24T00:00:00"/>
    <d v="2017-09-18T00:00:00"/>
    <d v="2017-09-25T00:00:00"/>
    <d v="2017-10-08T00:00:00"/>
    <x v="0"/>
    <x v="1"/>
    <x v="1"/>
    <s v="Elementary Teacher"/>
    <s v="Elementary"/>
    <x v="1"/>
    <s v="Brownsville Elementary"/>
    <s v="Brownsville Elementary"/>
    <s v="Placement"/>
    <x v="0"/>
    <s v="Hired"/>
    <m/>
    <s v="Northwestern University"/>
    <s v="Bachelor of Science"/>
    <s v="3.5-4.0"/>
    <s v="Receive LinkedIn message from AF Team member"/>
    <s v="Yes"/>
    <m/>
    <s v="Elementary Generalist"/>
    <s v="IN"/>
  </r>
  <r>
    <d v="2018-02-10T00:00:00"/>
    <d v="2018-02-12T00:00:00"/>
    <d v="1899-12-30T00:00:00"/>
    <d v="1899-12-30T00:00:00"/>
    <x v="1"/>
    <x v="1"/>
    <x v="1"/>
    <s v="Dean (Academic, School Culture, Special Services)"/>
    <s v="None"/>
    <x v="2"/>
    <m/>
    <m/>
    <s v="Interview"/>
    <x v="1"/>
    <s v="Phone"/>
    <m/>
    <s v="BOSTON UNIVERSITY"/>
    <s v="Master of Education"/>
    <s v="3.5-4.0"/>
    <s v="None"/>
    <s v="No"/>
    <m/>
    <m/>
    <m/>
  </r>
  <r>
    <d v="2017-11-26T00:00:00"/>
    <d v="1899-12-30T00:00:00"/>
    <d v="2017-12-21T00:00:00"/>
    <d v="1899-12-30T00:00:00"/>
    <x v="1"/>
    <x v="1"/>
    <x v="2"/>
    <s v="Middle School ELA Teacher"/>
    <s v="English Language Arts"/>
    <x v="1"/>
    <s v="Providence Mayoral Academy Elementary"/>
    <m/>
    <s v="Offer"/>
    <x v="2"/>
    <s v="Extended"/>
    <s v="Candidate - Geography"/>
    <s v="Northeastern University"/>
    <s v="Juris Doctor"/>
    <s v="3.5-4.0"/>
    <s v="None"/>
    <s v="Yes"/>
    <m/>
    <s v="General Science, 5-8, Initial"/>
    <s v="MA"/>
  </r>
  <r>
    <d v="2017-11-01T00:00:00"/>
    <d v="1899-12-30T00:00:00"/>
    <d v="1899-12-30T00:00:00"/>
    <d v="1899-12-30T00:00:00"/>
    <x v="0"/>
    <x v="1"/>
    <x v="1"/>
    <s v="Dean (Academic, School Culture, Special Services)"/>
    <s v="None"/>
    <x v="2"/>
    <m/>
    <m/>
    <s v="Application"/>
    <x v="2"/>
    <s v="In Process"/>
    <s v="Candidate - Failed to Complete Application"/>
    <m/>
    <s v="Master of Education"/>
    <s v="3.0-3.5"/>
    <s v="None"/>
    <m/>
    <m/>
    <m/>
    <m/>
  </r>
  <r>
    <d v="2018-01-14T00:00:00"/>
    <d v="2018-01-14T00:00:00"/>
    <d v="1899-12-30T00:00:00"/>
    <d v="1899-12-30T00:00:00"/>
    <x v="4"/>
    <x v="9"/>
    <x v="2"/>
    <s v="Elementary Teacher"/>
    <s v="Elementary"/>
    <x v="1"/>
    <m/>
    <m/>
    <s v="Interview"/>
    <x v="1"/>
    <s v="Phone"/>
    <m/>
    <s v="Susquehanna University"/>
    <s v="Master of Education"/>
    <m/>
    <s v="None"/>
    <m/>
    <m/>
    <m/>
    <m/>
  </r>
  <r>
    <d v="2018-02-22T00:00:00"/>
    <d v="2018-02-23T00:00:00"/>
    <d v="1899-12-30T00:00:00"/>
    <d v="1899-12-30T00:00:00"/>
    <x v="0"/>
    <x v="1"/>
    <x v="0"/>
    <s v="College Readiness Teacher"/>
    <s v="Classroom"/>
    <x v="1"/>
    <s v="Amistad High"/>
    <m/>
    <s v="Finalist"/>
    <x v="1"/>
    <s v="Interview"/>
    <m/>
    <m/>
    <m/>
    <s v="3.5-4.0"/>
    <s v="None"/>
    <s v="Yes"/>
    <m/>
    <s v="013 Elementary - Kindergarten through Grade 6"/>
    <s v="CT"/>
  </r>
  <r>
    <d v="2018-02-20T00:00:00"/>
    <d v="2018-02-20T00:00:00"/>
    <d v="2018-02-27T00:00:00"/>
    <d v="1899-12-30T00:00:00"/>
    <x v="0"/>
    <x v="1"/>
    <x v="1"/>
    <s v="Elementary Teacher"/>
    <s v="Elementary"/>
    <x v="1"/>
    <s v="North Brooklyn Prep ES"/>
    <m/>
    <s v="Offer"/>
    <x v="1"/>
    <s v="Extended"/>
    <m/>
    <s v="Brooklyn College"/>
    <s v="Master of Science"/>
    <s v="3.5-4.0"/>
    <s v="None"/>
    <s v="Yes"/>
    <m/>
    <s v="Students With Disabilities (Grades 1-6)"/>
    <s v="NY"/>
  </r>
  <r>
    <d v="2018-01-21T00:00:00"/>
    <d v="2018-01-12T00:00:00"/>
    <d v="1899-12-30T00:00:00"/>
    <d v="1899-12-30T00:00:00"/>
    <x v="0"/>
    <x v="3"/>
    <x v="0"/>
    <s v="Principal-in-Residence"/>
    <s v="None"/>
    <x v="2"/>
    <m/>
    <m/>
    <s v="Finalist"/>
    <x v="1"/>
    <s v="Interview"/>
    <m/>
    <s v="Grand Canyon University"/>
    <s v="Master of Education"/>
    <s v="3.0-3.5"/>
    <s v="None"/>
    <s v="Yes"/>
    <m/>
    <s v="NJ Standard Certificate"/>
    <s v="NJ"/>
  </r>
  <r>
    <d v="2018-02-28T00:00:00"/>
    <d v="2018-02-28T00:00:00"/>
    <d v="1899-12-30T00:00:00"/>
    <d v="1899-12-30T00:00:00"/>
    <x v="4"/>
    <x v="9"/>
    <x v="1"/>
    <s v="Dean (Academic, School Culture, Special Services)"/>
    <s v="None"/>
    <x v="2"/>
    <m/>
    <m/>
    <s v="Interview"/>
    <x v="1"/>
    <s v="Phone"/>
    <m/>
    <s v="CUNY Brooklyn College"/>
    <s v="Master of Science"/>
    <m/>
    <s v="None"/>
    <m/>
    <m/>
    <m/>
    <m/>
  </r>
  <r>
    <d v="2018-01-23T00:00:00"/>
    <d v="2018-01-23T00:00:00"/>
    <d v="2018-01-24T00:00:00"/>
    <d v="1899-12-30T00:00:00"/>
    <x v="0"/>
    <x v="0"/>
    <x v="0"/>
    <s v="Biology Teacher"/>
    <s v="Science"/>
    <x v="1"/>
    <s v="Hartford High"/>
    <m/>
    <s v="Offer"/>
    <x v="2"/>
    <s v="Offer Prep"/>
    <s v="Recruiter - Adult Culture/Team and Family"/>
    <s v="New England College"/>
    <s v="Bachelor of Science"/>
    <s v="3.5-4.0"/>
    <s v="None"/>
    <s v="Yes"/>
    <m/>
    <s v="Initial Educator Endorsement Code 034"/>
    <s v="CT"/>
  </r>
  <r>
    <d v="2018-02-04T00:00:00"/>
    <d v="2018-02-05T00:00:00"/>
    <d v="1899-12-30T00:00:00"/>
    <d v="1899-12-30T00:00:00"/>
    <x v="0"/>
    <x v="1"/>
    <x v="2"/>
    <s v="Middle School ELA Teacher"/>
    <s v="English Language Arts"/>
    <x v="1"/>
    <s v="Providence Mayoral Middle"/>
    <m/>
    <s v="Finalist"/>
    <x v="1"/>
    <s v="Interview"/>
    <m/>
    <s v="Johns Hopkins University"/>
    <s v="Master of Science"/>
    <s v="3.5-4.0"/>
    <s v="Teach For America Network"/>
    <s v="Yes"/>
    <m/>
    <s v="Standard Professional I, Elementary 1-6"/>
    <s v="MD"/>
  </r>
  <r>
    <d v="2017-11-17T00:00:00"/>
    <d v="2017-11-15T00:00:00"/>
    <d v="2017-12-05T00:00:00"/>
    <d v="2017-12-19T00:00:00"/>
    <x v="0"/>
    <x v="1"/>
    <x v="2"/>
    <s v="Dean (Academic, School Culture, Special Services) CLOSED"/>
    <s v="None"/>
    <x v="2"/>
    <s v="Network Support"/>
    <s v="Network Support"/>
    <s v="Placement"/>
    <x v="0"/>
    <s v="Hired"/>
    <m/>
    <s v="Johns Hopkins University"/>
    <s v="Master of Science"/>
    <s v="3.5-4.0"/>
    <s v="Receive LinkedIn message from AF Team member"/>
    <s v="Yes"/>
    <m/>
    <s v="Apprentice Teacher, 440 Middle 4-8, 499 Elem K-6"/>
    <s v="TN"/>
  </r>
  <r>
    <d v="2017-11-26T00:00:00"/>
    <d v="2017-12-05T00:00:00"/>
    <d v="1899-12-30T00:00:00"/>
    <d v="1899-12-30T00:00:00"/>
    <x v="1"/>
    <x v="3"/>
    <x v="1"/>
    <s v="Principal-in-Residence"/>
    <s v="None"/>
    <x v="2"/>
    <m/>
    <m/>
    <s v="Interview"/>
    <x v="2"/>
    <s v="Phone"/>
    <s v="Recruiter - Data-Driven Instruction"/>
    <s v="Nova Southeastern University"/>
    <s v="Masters of Science"/>
    <s v="3.5-4.0"/>
    <s v="None"/>
    <s v="Yes"/>
    <m/>
    <s v="Professional Educators Certificate"/>
    <s v="FL"/>
  </r>
  <r>
    <d v="2018-01-04T00:00:00"/>
    <d v="2018-01-05T00:00:00"/>
    <d v="1899-12-30T00:00:00"/>
    <d v="1899-12-30T00:00:00"/>
    <x v="4"/>
    <x v="9"/>
    <x v="2"/>
    <s v="Dean (Academic, School Culture, Special Services) CLOSED"/>
    <s v="None"/>
    <x v="2"/>
    <m/>
    <m/>
    <s v="Interview"/>
    <x v="2"/>
    <s v="Phone"/>
    <s v="Recruiter - Position Closed"/>
    <m/>
    <m/>
    <s v="3.0-3.5"/>
    <s v="None"/>
    <m/>
    <m/>
    <m/>
    <m/>
  </r>
  <r>
    <d v="2017-08-29T00:00:00"/>
    <d v="2017-08-29T00:00:00"/>
    <d v="1899-12-30T00:00:00"/>
    <d v="1899-12-30T00:00:00"/>
    <x v="4"/>
    <x v="9"/>
    <x v="1"/>
    <s v="Middle School English Language Arts Teacher"/>
    <s v="English Language Arts"/>
    <x v="1"/>
    <m/>
    <m/>
    <s v="Interview"/>
    <x v="2"/>
    <s v="Phone"/>
    <s v="Candidate - Candidate Withdrew Prior to Phone/Video Screen"/>
    <m/>
    <m/>
    <m/>
    <s v="None"/>
    <m/>
    <m/>
    <m/>
    <m/>
  </r>
  <r>
    <d v="2018-01-12T00:00:00"/>
    <d v="2017-12-19T00:00:00"/>
    <d v="1899-12-30T00:00:00"/>
    <d v="1899-12-30T00:00:00"/>
    <x v="0"/>
    <x v="1"/>
    <x v="0"/>
    <s v="English Language Arts Teacher"/>
    <s v="English Language Arts"/>
    <x v="1"/>
    <m/>
    <m/>
    <s v="Finalist"/>
    <x v="2"/>
    <s v="Interview"/>
    <s v="Candidate - Withdrew Prior to Finalist Day"/>
    <s v="Northeastern University"/>
    <s v="Master of Arts"/>
    <s v="3.5-4.0"/>
    <s v="None"/>
    <s v="Yes"/>
    <m/>
    <s v="478637 English 8-12"/>
    <s v="MA"/>
  </r>
  <r>
    <d v="2017-08-22T00:00:00"/>
    <d v="2017-08-22T00:00:00"/>
    <d v="1899-12-30T00:00:00"/>
    <d v="1899-12-30T00:00:00"/>
    <x v="0"/>
    <x v="4"/>
    <x v="1"/>
    <s v="Middle School Science Teacher"/>
    <s v="Science"/>
    <x v="1"/>
    <m/>
    <m/>
    <s v="Interview"/>
    <x v="2"/>
    <s v="Second Phone"/>
    <s v="Recruiter- Alignment with Mission &amp; Approach"/>
    <s v="University of Miami"/>
    <s v="Bachelor of Chemistry"/>
    <s v="3.0-3.5"/>
    <s v="None"/>
    <s v="Yes"/>
    <m/>
    <s v="Chemistry 7-12, Transitional B Certificate"/>
    <s v="NY"/>
  </r>
  <r>
    <d v="2017-11-23T00:00:00"/>
    <d v="2017-11-23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 - Candidate Withdrew Prior to Phone/Video Screen"/>
    <s v="Walden University"/>
    <s v="Master of Science"/>
    <s v="3.0-3.5"/>
    <s v="None"/>
    <s v="Yes"/>
    <m/>
    <s v="Initial Certification, Elem. Ed. K-6 (013)"/>
    <s v="CT"/>
  </r>
  <r>
    <d v="2017-09-19T00:00:00"/>
    <d v="2017-09-14T00:00:00"/>
    <d v="2017-09-29T00:00:00"/>
    <d v="1899-12-30T00:00:00"/>
    <x v="0"/>
    <x v="1"/>
    <x v="0"/>
    <s v="Elementary Teacher"/>
    <s v="Elementary"/>
    <x v="1"/>
    <s v="Bridgeport Elementary"/>
    <m/>
    <s v="Finalist"/>
    <x v="2"/>
    <s v="Interview"/>
    <s v="Candidate - Opt Out"/>
    <s v="CENTRAL CONNECTICUT STATE UNIVERSITY"/>
    <s v="Bachelor of Science"/>
    <s v="2.75-3.0"/>
    <s v="None"/>
    <s v="Yes"/>
    <m/>
    <s v="Initial Educator Endorsement 305 Elementary 1-6"/>
    <s v="CT"/>
  </r>
  <r>
    <d v="2017-12-07T00:00:00"/>
    <d v="2017-12-06T00:00:00"/>
    <d v="1899-12-30T00:00:00"/>
    <d v="1899-12-30T00:00:00"/>
    <x v="1"/>
    <x v="1"/>
    <x v="0"/>
    <s v="Special Education Teacher"/>
    <s v="Special Education"/>
    <x v="1"/>
    <m/>
    <m/>
    <s v="Interview"/>
    <x v="2"/>
    <s v="Phone"/>
    <s v="Candidate- Non-responsive"/>
    <m/>
    <m/>
    <s v="3.0-3.5"/>
    <s v="None"/>
    <s v="Yes"/>
    <m/>
    <s v="Special Education: Comprehensive"/>
    <s v="CT"/>
  </r>
  <r>
    <d v="2018-01-30T00:00:00"/>
    <d v="1899-12-30T00:00:00"/>
    <d v="1899-12-30T00:00:00"/>
    <d v="1899-12-30T00:00:00"/>
    <x v="0"/>
    <x v="1"/>
    <x v="0"/>
    <s v="Middle School Science Teacher"/>
    <s v="Science"/>
    <x v="1"/>
    <m/>
    <m/>
    <s v="Application"/>
    <x v="2"/>
    <s v="Unreviewed"/>
    <s v="Recruiter - Instructional Philosophy"/>
    <s v="Buffalo State College"/>
    <s v="Master of Science"/>
    <s v="3.0-3.5"/>
    <s v="None"/>
    <s v="Yes"/>
    <m/>
    <s v="Secondary Science"/>
    <s v="TX"/>
  </r>
  <r>
    <d v="2017-12-27T00:00:00"/>
    <d v="1899-12-30T00:00:00"/>
    <d v="1899-12-30T00:00:00"/>
    <d v="1899-12-30T00:00:00"/>
    <x v="1"/>
    <x v="3"/>
    <x v="1"/>
    <s v="Middle School Math Teacher"/>
    <s v="Math"/>
    <x v="1"/>
    <m/>
    <m/>
    <s v="Application"/>
    <x v="2"/>
    <s v="Unreviewed"/>
    <s v="Recruiter - Planning &amp; Organization"/>
    <m/>
    <s v="Bachelors Degree"/>
    <s v="2.75-3.0"/>
    <s v="Referred by a current AF staff member"/>
    <s v="Yes"/>
    <m/>
    <s v="Bachelors in Education - Secondary Mathematics"/>
    <m/>
  </r>
  <r>
    <d v="2017-11-03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2"/>
    <s v="In Process"/>
    <s v="Recruiter - Applied to Multiple Positions"/>
    <s v="State University of New York at Stony Brook"/>
    <s v="Master of Arts"/>
    <s v="3.0-3.5"/>
    <s v="AF Website"/>
    <s v="No"/>
    <m/>
    <m/>
    <m/>
  </r>
  <r>
    <d v="2018-01-30T00:00:00"/>
    <d v="2018-01-31T00:00:00"/>
    <d v="1899-12-30T00:00:00"/>
    <d v="1899-12-30T00:00:00"/>
    <x v="0"/>
    <x v="1"/>
    <x v="2"/>
    <s v="Dean (Academic, School Culture, Special Services) CLOSED"/>
    <s v="None"/>
    <x v="2"/>
    <m/>
    <m/>
    <s v="Interview"/>
    <x v="2"/>
    <s v="Phone"/>
    <s v="Recruiter - Effective Core Instruction"/>
    <s v="University of Oregon"/>
    <s v="Masters"/>
    <s v="3.0-3.5"/>
    <s v="AF Newsletter"/>
    <s v="Yes"/>
    <m/>
    <s v="Secondary Social Studies; Geography"/>
    <s v="TX"/>
  </r>
  <r>
    <d v="2017-12-06T00:00:00"/>
    <d v="1899-12-30T00:00:00"/>
    <d v="2017-11-28T00:00:00"/>
    <d v="1899-12-30T00:00:00"/>
    <x v="0"/>
    <x v="6"/>
    <x v="0"/>
    <s v="Secondary Math Teacher"/>
    <s v="Math"/>
    <x v="1"/>
    <s v="Hartford Middle"/>
    <m/>
    <s v="Finalist"/>
    <x v="2"/>
    <s v="Interview"/>
    <s v="Recruiter - Instructional Philosophy"/>
    <s v="high school"/>
    <s v="Ed.S."/>
    <s v="3.5-4.0"/>
    <s v="Online Job Posting"/>
    <s v="Yes"/>
    <m/>
    <s v="Professional Educator-029/Math7-12"/>
    <s v="CT"/>
  </r>
  <r>
    <d v="2017-10-21T00:00:00"/>
    <d v="2017-10-23T00:00:00"/>
    <d v="1899-12-30T00:00:00"/>
    <d v="1899-12-30T00:00:00"/>
    <x v="0"/>
    <x v="1"/>
    <x v="1"/>
    <s v="Dean (Academic, School Culture, Special Services)"/>
    <s v="None"/>
    <x v="2"/>
    <m/>
    <m/>
    <s v="Interview"/>
    <x v="2"/>
    <s v="Phone"/>
    <s v="Recruiter - Insufficient Experience/Skills for Position"/>
    <s v="New York University"/>
    <s v="M.A."/>
    <s v="3.0-3.5"/>
    <s v="Online Job Posting"/>
    <s v="In Progress"/>
    <s v="ALST CST EAS EdTPA expected scores by december"/>
    <m/>
    <m/>
  </r>
  <r>
    <d v="2017-08-23T00:00:00"/>
    <d v="2017-08-24T00:00:00"/>
    <d v="1899-12-30T00:00:00"/>
    <d v="1899-12-30T00:00:00"/>
    <x v="0"/>
    <x v="1"/>
    <x v="0"/>
    <s v="Dean (Academic, School Culture, Special Services)"/>
    <s v="None"/>
    <x v="2"/>
    <m/>
    <m/>
    <s v="Interview"/>
    <x v="2"/>
    <s v="Phone"/>
    <s v="Recruiter - Growth Mindset &amp; Commitment"/>
    <s v="Albertus Magnus College"/>
    <s v="MFA"/>
    <s v="3.5-4.0"/>
    <s v="Internet Search"/>
    <s v="Yes"/>
    <m/>
    <s v="Jennifer Mauro"/>
    <s v="CT"/>
  </r>
  <r>
    <d v="2017-12-11T00:00:00"/>
    <d v="2017-12-11T00:00:00"/>
    <d v="2017-12-19T00:00:00"/>
    <d v="1899-12-30T00:00:00"/>
    <x v="1"/>
    <x v="4"/>
    <x v="1"/>
    <s v="Specials Teacher (Music, Dance, Physical Education, Theater, Foreign Language)"/>
    <s v="Specials"/>
    <x v="1"/>
    <s v="East Brooklyn High"/>
    <m/>
    <s v="Finalist"/>
    <x v="2"/>
    <s v="Interview"/>
    <s v="Recruiter - Adult Culture/Team and Family"/>
    <s v="Hofstra University"/>
    <s v="M.S. Health"/>
    <s v="2.75-3.0"/>
    <s v="Glassdoor"/>
    <s v="Yes"/>
    <m/>
    <s v="Permanent Certificate Physical Education K-12"/>
    <s v="NY"/>
  </r>
  <r>
    <d v="2017-11-07T00:00:00"/>
    <d v="2017-11-07T00:00:00"/>
    <d v="1899-12-30T00:00:00"/>
    <d v="1899-12-30T00:00:00"/>
    <x v="0"/>
    <x v="1"/>
    <x v="0"/>
    <s v="Elementary Teacher-in-Residence"/>
    <s v="None"/>
    <x v="0"/>
    <m/>
    <m/>
    <s v="Interview"/>
    <x v="2"/>
    <s v="Video"/>
    <s v="Candidate- Non-responsive"/>
    <s v="Bay Path University"/>
    <s v="Bachelor of Arts"/>
    <s v="3.5-4.0"/>
    <s v="University or College Communication"/>
    <s v="No"/>
    <m/>
    <m/>
    <m/>
  </r>
  <r>
    <d v="2018-02-28T00:00:00"/>
    <d v="2018-02-28T00:00:00"/>
    <d v="1899-12-30T00:00:00"/>
    <d v="1899-12-30T00:00:00"/>
    <x v="1"/>
    <x v="3"/>
    <x v="0"/>
    <s v="Dean (Academic, School Culture, Special Services)"/>
    <s v="None"/>
    <x v="2"/>
    <m/>
    <m/>
    <s v="Interview"/>
    <x v="1"/>
    <s v="Phone"/>
    <m/>
    <s v="ADELPHI UNIVERSITY ​"/>
    <s v="Master of the Arts"/>
    <s v="3.0-3.5"/>
    <s v="Online Job Posting"/>
    <s v="In Progress"/>
    <s v="Taking Praxis on 3/9"/>
    <m/>
    <m/>
  </r>
  <r>
    <d v="2018-02-09T00:00:00"/>
    <d v="2018-02-12T00:00:00"/>
    <d v="1899-12-30T00:00:00"/>
    <d v="1899-12-30T00:00:00"/>
    <x v="0"/>
    <x v="1"/>
    <x v="1"/>
    <s v="Dean (Academic, School Culture, Special Services)"/>
    <s v="None"/>
    <x v="2"/>
    <m/>
    <m/>
    <s v="Interview"/>
    <x v="1"/>
    <s v="Phone"/>
    <m/>
    <s v="University of Pennsylvania"/>
    <s v="Masters Degree"/>
    <s v="3.0-3.5"/>
    <s v="Friend/Word of Mouth"/>
    <s v="Yes"/>
    <m/>
    <s v="Initial Certification in Early Childhood Education"/>
    <s v="NY"/>
  </r>
  <r>
    <d v="2018-01-22T00:00:00"/>
    <d v="2018-01-04T00:00:00"/>
    <d v="2018-02-09T00:00:00"/>
    <d v="1899-12-30T00:00:00"/>
    <x v="0"/>
    <x v="2"/>
    <x v="1"/>
    <s v="Middle School English Language Arts Teacher"/>
    <s v="English Language Arts"/>
    <x v="1"/>
    <s v="Apollo Middle"/>
    <m/>
    <s v="Offer"/>
    <x v="2"/>
    <s v="Offer Prep"/>
    <s v="Recruiter - Alignment with Mission &amp; Approach"/>
    <s v="The Johns Hopkins University"/>
    <s v="Master of Science"/>
    <s v="3.5-4.0"/>
    <s v="External Referral"/>
    <s v="Yes"/>
    <m/>
    <s v="SPC I (Standard Professional Certificate I)"/>
    <s v="MD"/>
  </r>
  <r>
    <d v="2018-02-22T00:00:00"/>
    <d v="2018-02-15T00:00:00"/>
    <d v="1899-12-30T00:00:00"/>
    <d v="1899-12-30T00:00:00"/>
    <x v="0"/>
    <x v="1"/>
    <x v="1"/>
    <s v="Elementary Teacher"/>
    <s v="Elementary"/>
    <x v="1"/>
    <s v="North Brooklyn Prep ES"/>
    <m/>
    <s v="Finalist"/>
    <x v="1"/>
    <s v="Interview"/>
    <m/>
    <s v="Relay Graduate School of Education"/>
    <s v="Master"/>
    <s v="3.5-4.0"/>
    <s v="External Referral"/>
    <s v="In Progress"/>
    <s v="Taking ATS-W on March 10th- expected to apply for Initial immediately after receiving test scores"/>
    <m/>
    <m/>
  </r>
  <r>
    <d v="2018-02-26T00:00:00"/>
    <d v="2018-02-26T00:00:00"/>
    <d v="1899-12-30T00:00:00"/>
    <d v="1899-12-30T00:00:00"/>
    <x v="1"/>
    <x v="2"/>
    <x v="1"/>
    <s v="Middle School English Language Arts Teacher"/>
    <s v="English Language Arts"/>
    <x v="1"/>
    <m/>
    <m/>
    <s v="Finalist"/>
    <x v="1"/>
    <s v="Interview"/>
    <m/>
    <s v="Belhaven University"/>
    <m/>
    <s v="2.5-2.75"/>
    <s v="Friend/Word of Mouth"/>
    <s v="In Progress"/>
    <s v="Florida Temporary Licensure"/>
    <m/>
    <m/>
  </r>
  <r>
    <d v="2018-01-22T00:00:00"/>
    <d v="1899-12-30T00:00:00"/>
    <d v="1899-12-30T00:00:00"/>
    <d v="1899-12-30T00:00:00"/>
    <x v="0"/>
    <x v="4"/>
    <x v="1"/>
    <s v="Principal-in-Residence"/>
    <s v="None"/>
    <x v="2"/>
    <m/>
    <m/>
    <s v="Application"/>
    <x v="2"/>
    <s v="In Process"/>
    <s v="Candidate - Candidate Withdrew"/>
    <s v="Brooklyn College"/>
    <s v="Master of Science"/>
    <s v="2.75-3.0"/>
    <s v="Legacy - Other AF communication (please specify)"/>
    <s v="In Progress"/>
    <s v="1/2018"/>
    <m/>
    <m/>
  </r>
  <r>
    <d v="2017-10-23T00:00:00"/>
    <d v="2017-10-23T00:00:00"/>
    <d v="2017-10-23T00:00:00"/>
    <d v="2017-10-25T00:00:00"/>
    <x v="0"/>
    <x v="4"/>
    <x v="0"/>
    <s v="Secondary Teacher-in-Residence"/>
    <s v="None"/>
    <x v="0"/>
    <s v="Bridgeport Middle"/>
    <s v="Bridgeport Middle"/>
    <s v="Placement"/>
    <x v="0"/>
    <s v="Hired"/>
    <m/>
    <m/>
    <m/>
    <s v="2.5-2.75"/>
    <s v="Employee Referral"/>
    <s v="In Progress"/>
    <s v="I need to work 90 days in a full time classroom to earn my certification."/>
    <m/>
    <m/>
  </r>
  <r>
    <d v="2018-01-30T00:00:00"/>
    <d v="2018-01-30T00:00:00"/>
    <d v="2018-01-30T00:00:00"/>
    <d v="1899-12-30T00:00:00"/>
    <x v="1"/>
    <x v="4"/>
    <x v="1"/>
    <s v="High School Science Teacher"/>
    <s v="Science"/>
    <x v="1"/>
    <s v="East Brooklyn High"/>
    <m/>
    <s v="Offer"/>
    <x v="2"/>
    <s v="Extended"/>
    <s v="Candidate - Wanted a Different Position"/>
    <s v="UNIVERSITY OF PENNSYLVANIA"/>
    <s v="Bachelor of Arts"/>
    <s v="3.0-3.5"/>
    <s v="TFA Event"/>
    <s v="No"/>
    <m/>
    <m/>
    <m/>
  </r>
  <r>
    <d v="2017-10-25T00:00:00"/>
    <d v="2017-10-25T00:00:00"/>
    <d v="2017-11-13T00:00:00"/>
    <d v="2017-11-22T00:00:00"/>
    <x v="0"/>
    <x v="1"/>
    <x v="0"/>
    <s v="Dean (Academic, School Culture, Special Services)"/>
    <s v="None"/>
    <x v="2"/>
    <s v="Amistad Elementary"/>
    <s v="Network Support"/>
    <s v="Placement"/>
    <x v="0"/>
    <s v="Hired"/>
    <m/>
    <s v="Leadership and New York State School"/>
    <s v="Master's"/>
    <s v="3.5-4.0"/>
    <s v="TFA event, newsletter, or staff recommendation"/>
    <s v="Yes"/>
    <m/>
    <s v="Students With Disabilities (1-6) Professional"/>
    <s v="NY"/>
  </r>
  <r>
    <d v="2018-01-24T00:00:00"/>
    <d v="2018-01-24T00:00:00"/>
    <d v="1899-12-30T00:00:00"/>
    <d v="1899-12-30T00:00:00"/>
    <x v="1"/>
    <x v="4"/>
    <x v="0"/>
    <s v="Elementary Teacher"/>
    <s v="Elementary"/>
    <x v="1"/>
    <m/>
    <m/>
    <s v="Interview"/>
    <x v="2"/>
    <s v="Video"/>
    <s v="Recruiter - Instructional Philosophy"/>
    <s v="University of Puerto Rico Utuado"/>
    <s v="Bachelors Degree"/>
    <s v="3.0-3.5"/>
    <s v="AF Website"/>
    <s v="Yes"/>
    <m/>
    <s v="Bachelors Degree"/>
    <m/>
  </r>
  <r>
    <d v="2018-02-27T00:00:00"/>
    <d v="1899-12-30T00:00:00"/>
    <d v="1899-12-30T00:00:00"/>
    <d v="1899-12-30T00:00:00"/>
    <x v="0"/>
    <x v="3"/>
    <x v="0"/>
    <s v="Elementary Teacher-in-Residence"/>
    <s v="None"/>
    <x v="0"/>
    <m/>
    <m/>
    <s v="Application"/>
    <x v="1"/>
    <s v="In Process"/>
    <m/>
    <s v="Capital Community College"/>
    <m/>
    <s v="2.75-3.0"/>
    <s v="Internet Search"/>
    <s v="No"/>
    <m/>
    <m/>
    <m/>
  </r>
  <r>
    <d v="2018-01-24T00:00:00"/>
    <d v="1899-12-30T00:00:00"/>
    <d v="1899-12-30T00:00:00"/>
    <d v="1899-12-30T00:00:00"/>
    <x v="0"/>
    <x v="6"/>
    <x v="1"/>
    <s v="High School Math Teacher"/>
    <s v="Math"/>
    <x v="1"/>
    <m/>
    <m/>
    <s v="Application"/>
    <x v="2"/>
    <s v="Unreviewed"/>
    <s v="Recruiter - Alignment with Mission &amp; Approach"/>
    <m/>
    <s v="Master of Education"/>
    <s v="2.75-3.0"/>
    <s v="Online ad"/>
    <s v="In Progress"/>
    <s v="Scheduled math test February 19, and educating all students February 20"/>
    <m/>
    <m/>
  </r>
  <r>
    <d v="2017-11-16T00:00:00"/>
    <d v="2017-11-20T00:00:00"/>
    <d v="1899-12-30T00:00:00"/>
    <d v="1899-12-30T00:00:00"/>
    <x v="3"/>
    <x v="5"/>
    <x v="0"/>
    <s v="Elementary Teacher"/>
    <s v="Elementary"/>
    <x v="1"/>
    <m/>
    <m/>
    <s v="Finalist"/>
    <x v="1"/>
    <s v="Interview"/>
    <m/>
    <s v="Manhattanville College"/>
    <s v="Master of Arts"/>
    <s v="3.0-3.5"/>
    <s v="Receive LinkedIn message from AF Team member"/>
    <m/>
    <m/>
    <m/>
    <m/>
  </r>
  <r>
    <d v="2018-02-26T00:00:00"/>
    <d v="1899-12-30T00:00:00"/>
    <d v="1899-12-30T00:00:00"/>
    <d v="1899-12-30T00:00:00"/>
    <x v="1"/>
    <x v="2"/>
    <x v="1"/>
    <s v="Middle School English Language Arts Teacher"/>
    <s v="English Language Arts"/>
    <x v="1"/>
    <m/>
    <m/>
    <s v="Application"/>
    <x v="1"/>
    <s v="Unreviewed"/>
    <m/>
    <s v="City University of New York"/>
    <s v="Master of Arts"/>
    <s v="3.0-3.5"/>
    <s v="Referred by a current AF staff member"/>
    <s v="In Progress"/>
    <s v="I have taken and passed all of my certification exams. I will take my final workshop on 3/17/18."/>
    <m/>
    <m/>
  </r>
  <r>
    <d v="2018-02-19T00:00:00"/>
    <d v="2018-02-16T00:00:00"/>
    <d v="1899-12-30T00:00:00"/>
    <d v="1899-12-30T00:00:00"/>
    <x v="1"/>
    <x v="4"/>
    <x v="0"/>
    <s v="Secondary Math Teacher"/>
    <s v="Math"/>
    <x v="1"/>
    <s v="Amistad Middle"/>
    <m/>
    <s v="Finalist"/>
    <x v="1"/>
    <s v="Interview"/>
    <m/>
    <s v="Mercy College"/>
    <s v="Masters"/>
    <s v="3.0-3.5"/>
    <s v="Online Job Posting"/>
    <s v="In Progress"/>
    <s v="2019 BIRTH-2ND GRADE, 1-6 SPED 1-6"/>
    <m/>
    <m/>
  </r>
  <r>
    <d v="2018-01-30T00:00:00"/>
    <d v="1899-12-30T00:00:00"/>
    <d v="1899-12-30T00:00:00"/>
    <d v="1899-12-30T00:00:00"/>
    <x v="3"/>
    <x v="5"/>
    <x v="0"/>
    <s v="Biology Teacher"/>
    <s v="Science"/>
    <x v="1"/>
    <m/>
    <m/>
    <s v="Application"/>
    <x v="1"/>
    <s v="In Process"/>
    <m/>
    <s v="California University of Pennsylvania"/>
    <s v="Master of Science"/>
    <s v="3.0-3.5"/>
    <s v="Glassdoor"/>
    <m/>
    <m/>
    <m/>
    <m/>
  </r>
  <r>
    <d v="2018-02-07T00:00:00"/>
    <d v="2018-02-06T00:00:00"/>
    <d v="2018-02-13T00:00:00"/>
    <d v="2018-02-23T00:00:00"/>
    <x v="0"/>
    <x v="1"/>
    <x v="1"/>
    <s v="High School Math Teacher"/>
    <s v="Math"/>
    <x v="1"/>
    <s v="East Brooklyn High"/>
    <s v="East Brooklyn High"/>
    <s v="Placement"/>
    <x v="0"/>
    <s v="Hired"/>
    <m/>
    <s v="Drake Law School"/>
    <s v="Juris Doctor"/>
    <s v="3.0-3.5"/>
    <s v="External Referral"/>
    <s v="No"/>
    <m/>
    <m/>
    <m/>
  </r>
  <r>
    <d v="2017-10-14T00:00:00"/>
    <d v="2017-10-24T00:00:00"/>
    <d v="1899-12-30T00:00:00"/>
    <d v="1899-12-30T00:00:00"/>
    <x v="1"/>
    <x v="4"/>
    <x v="0"/>
    <s v="Elementary Teacher"/>
    <s v="Elementary"/>
    <x v="1"/>
    <m/>
    <m/>
    <s v="Interview"/>
    <x v="2"/>
    <s v="Video"/>
    <s v="Recruiter - Voice, Clarity &amp; Presence"/>
    <s v="University of Florida"/>
    <s v="Bachelor of Arts"/>
    <s v="3.5-4.0"/>
    <s v="AF Website"/>
    <s v="Yes"/>
    <m/>
    <s v="FL Dept of Ed Professional Cert Elementary Ed"/>
    <s v="FL"/>
  </r>
  <r>
    <d v="2018-01-12T00:00:00"/>
    <d v="2017-12-05T00:00:00"/>
    <d v="1899-12-30T00:00:00"/>
    <d v="1899-12-30T00:00:00"/>
    <x v="0"/>
    <x v="1"/>
    <x v="0"/>
    <s v="Elementary Teacher"/>
    <s v="Elementary"/>
    <x v="1"/>
    <m/>
    <m/>
    <s v="Finalist"/>
    <x v="2"/>
    <s v="Interview"/>
    <s v="Candidate - Non-responsive"/>
    <m/>
    <s v="Bachelor of Science"/>
    <s v="2.75-3.0"/>
    <s v="Internet Search"/>
    <s v="In Progress"/>
    <s v="After completing the foundations of reading test I will be CT certified Feb 2018"/>
    <m/>
    <m/>
  </r>
  <r>
    <d v="2018-02-25T00:00:00"/>
    <d v="2018-02-08T00:00:00"/>
    <d v="1899-12-30T00:00:00"/>
    <d v="1899-12-30T00:00:00"/>
    <x v="2"/>
    <x v="3"/>
    <x v="1"/>
    <s v="Special Education Teacher"/>
    <s v="Special Education"/>
    <x v="1"/>
    <s v="Bushwick Elementary"/>
    <m/>
    <s v="Finalist"/>
    <x v="1"/>
    <s v="Interview"/>
    <m/>
    <s v="City College of New York"/>
    <s v="Bachelor of Science"/>
    <s v="2.75-3.0"/>
    <s v="General job board (Indeed, LinkedIn, etc.)"/>
    <s v="Yes"/>
    <m/>
    <s v="Childhood education"/>
    <s v="NY"/>
  </r>
  <r>
    <d v="2017-11-17T00:00:00"/>
    <d v="2017-11-19T00:00:00"/>
    <d v="1899-12-30T00:00:00"/>
    <d v="1899-12-30T00:00:00"/>
    <x v="3"/>
    <x v="5"/>
    <x v="1"/>
    <s v="Middle School Math Teacher"/>
    <s v="Math"/>
    <x v="1"/>
    <m/>
    <m/>
    <s v="Interview"/>
    <x v="1"/>
    <s v="Phone"/>
    <m/>
    <m/>
    <s v="Bachelor of Arts"/>
    <m/>
    <s v="Referred by a current AF staff member"/>
    <m/>
    <m/>
    <m/>
    <m/>
  </r>
  <r>
    <d v="2018-02-20T00:00:00"/>
    <d v="2018-02-17T00:00:00"/>
    <d v="1899-12-30T00:00:00"/>
    <d v="1899-12-30T00:00:00"/>
    <x v="0"/>
    <x v="1"/>
    <x v="1"/>
    <s v="Middle School Science Teacher"/>
    <s v="Science"/>
    <x v="1"/>
    <s v="Bushwick Middle"/>
    <m/>
    <s v="Finalist"/>
    <x v="2"/>
    <s v="Interview"/>
    <s v="Candidate - Withdrew Prior to Finalist Day"/>
    <s v="Johns Hopkins University"/>
    <m/>
    <s v="3.5-4.0"/>
    <s v="Career Fair"/>
    <s v="Yes"/>
    <m/>
    <s v="General Science (Grades 5-9)"/>
    <s v="FL"/>
  </r>
  <r>
    <d v="2018-01-12T00:00:00"/>
    <d v="2018-01-03T00:00:00"/>
    <d v="2018-01-22T00:00:00"/>
    <d v="1899-12-30T00:00:00"/>
    <x v="0"/>
    <x v="1"/>
    <x v="1"/>
    <s v="High School History Teacher"/>
    <s v="Social Studies"/>
    <x v="1"/>
    <s v="East Brooklyn High"/>
    <m/>
    <s v="Offer"/>
    <x v="2"/>
    <s v="Extended"/>
    <s v="Candidate - Curriculum/Instructional Methods"/>
    <s v="Brooklyn College"/>
    <s v="Master of Arts"/>
    <s v="3.0-3.5"/>
    <s v="Receive LinkedIn message from AF Team member"/>
    <s v="Yes"/>
    <m/>
    <s v="Social Studies 7-12, Initial Certificate"/>
    <s v="NY"/>
  </r>
  <r>
    <d v="2018-01-23T00:00:00"/>
    <d v="2018-01-29T00:00:00"/>
    <d v="1899-12-30T00:00:00"/>
    <d v="1899-12-30T00:00:00"/>
    <x v="0"/>
    <x v="3"/>
    <x v="1"/>
    <s v="Principal-in-Residence"/>
    <s v="None"/>
    <x v="2"/>
    <m/>
    <m/>
    <s v="Interview"/>
    <x v="1"/>
    <s v="Phone"/>
    <m/>
    <s v="Freed-Hardeman University"/>
    <s v="Master of Education"/>
    <s v="2.75-3.0"/>
    <s v="Online Job Posting"/>
    <s v="In Progress"/>
    <s v="1 more test"/>
    <m/>
    <m/>
  </r>
  <r>
    <d v="2018-02-16T00:00:00"/>
    <d v="2018-02-13T00:00:00"/>
    <d v="1899-12-30T00:00:00"/>
    <d v="1899-12-30T00:00:00"/>
    <x v="1"/>
    <x v="3"/>
    <x v="1"/>
    <s v="Elementary Teacher-in-Residence"/>
    <s v="None"/>
    <x v="0"/>
    <m/>
    <m/>
    <s v="Interview"/>
    <x v="2"/>
    <s v="Phone"/>
    <s v="Recruiter - Growth Mindset &amp; Commitment"/>
    <s v="ROBERT MORRIS GRADUATE SCHOOL OF MANAGEMENT"/>
    <s v="Masters of Business Administration"/>
    <s v="3.5-4.0"/>
    <s v="Teach For America Network"/>
    <s v="No"/>
    <m/>
    <m/>
    <m/>
  </r>
  <r>
    <d v="2018-01-31T00:00:00"/>
    <d v="2018-02-02T00:00:00"/>
    <d v="1899-12-30T00:00:00"/>
    <d v="1899-12-30T00:00:00"/>
    <x v="1"/>
    <x v="3"/>
    <x v="1"/>
    <s v="Specials Teacher (Music, Dance, Physical Education, Theater, Foreign Language)"/>
    <s v="Specials"/>
    <x v="1"/>
    <m/>
    <m/>
    <s v="Interview"/>
    <x v="2"/>
    <s v="Phone"/>
    <s v="Recruiter - Planning &amp; Organization"/>
    <m/>
    <m/>
    <s v="3.0-3.5"/>
    <s v="Referred by a current AF staff member"/>
    <s v="No"/>
    <m/>
    <m/>
    <m/>
  </r>
  <r>
    <d v="2017-10-02T00:00:00"/>
    <d v="2017-10-02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Video"/>
    <s v="Recruiter - Growth Mindset &amp; Commitment"/>
    <s v="Western New England College"/>
    <s v="Master of Arts"/>
    <s v="2.75-3.0"/>
    <s v="Internet Search"/>
    <s v="Yes"/>
    <m/>
    <s v="Provisional Educator English Grades 7-12"/>
    <s v="CT"/>
  </r>
  <r>
    <d v="2018-01-22T00:00:00"/>
    <d v="1899-12-30T00:00:00"/>
    <d v="1899-12-30T00:00:00"/>
    <d v="1899-12-30T00:00:00"/>
    <x v="0"/>
    <x v="1"/>
    <x v="0"/>
    <s v="Secondary History Teacher"/>
    <s v="Social Studies"/>
    <x v="1"/>
    <m/>
    <m/>
    <s v="Application"/>
    <x v="2"/>
    <s v="In Process"/>
    <s v="Recruiter - Planning &amp; Organization"/>
    <s v="Roger Williams University"/>
    <m/>
    <s v="3.0-3.5"/>
    <s v="Online Job Posting"/>
    <s v="Yes"/>
    <m/>
    <s v="Initial Educator 026"/>
    <s v="CT"/>
  </r>
  <r>
    <d v="2017-10-08T00:00:00"/>
    <d v="2017-10-11T00:00:00"/>
    <d v="1899-12-30T00:00:00"/>
    <d v="1899-12-30T00:00:00"/>
    <x v="0"/>
    <x v="3"/>
    <x v="0"/>
    <s v="Secondary Teacher-in-Residence"/>
    <s v="None"/>
    <x v="0"/>
    <m/>
    <m/>
    <s v="Interview"/>
    <x v="1"/>
    <s v="Phone"/>
    <m/>
    <s v="Florida Agricultural and Mechanical University"/>
    <s v="Master of Applied Social Science"/>
    <s v="3.0-3.5"/>
    <s v="Teach For America Network"/>
    <s v="No"/>
    <m/>
    <m/>
    <m/>
  </r>
  <r>
    <d v="2017-10-16T00:00:00"/>
    <d v="2017-10-16T00:00:00"/>
    <d v="1899-12-30T00:00:00"/>
    <d v="1899-12-30T00:00:00"/>
    <x v="3"/>
    <x v="5"/>
    <x v="2"/>
    <s v="Middle School ELA Teacher"/>
    <s v="English Language Arts"/>
    <x v="1"/>
    <m/>
    <m/>
    <s v="Interview"/>
    <x v="2"/>
    <s v="Video"/>
    <s v="Candidate- Non-responsive"/>
    <s v="Rhode Island College"/>
    <s v="Bachelor of Arts"/>
    <m/>
    <s v="Teach For America Network"/>
    <m/>
    <m/>
    <m/>
    <m/>
  </r>
  <r>
    <d v="2018-02-09T00:00:00"/>
    <d v="1899-12-30T00:00:00"/>
    <d v="1899-12-30T00:00:00"/>
    <d v="1899-12-30T00:00:00"/>
    <x v="0"/>
    <x v="6"/>
    <x v="0"/>
    <s v="Secondary Teacher-in-Residence"/>
    <s v="None"/>
    <x v="0"/>
    <m/>
    <m/>
    <s v="Application"/>
    <x v="2"/>
    <s v="In Process"/>
    <s v="Recruiter - Planning &amp; Organization"/>
    <m/>
    <m/>
    <s v="2.75-3.0"/>
    <s v="Teach For America Network"/>
    <s v="Yes"/>
    <m/>
    <s v="085: School Business Administrator"/>
    <s v="CT"/>
  </r>
  <r>
    <d v="2018-02-27T00:00:00"/>
    <d v="2018-02-27T00:00:00"/>
    <d v="2018-03-16T00:00:00"/>
    <d v="1899-12-30T00:00:00"/>
    <x v="3"/>
    <x v="5"/>
    <x v="1"/>
    <s v="Middle School English Language Arts Teacher"/>
    <s v="English Language Arts"/>
    <x v="1"/>
    <s v="Aspire Middle"/>
    <m/>
    <s v="Finalist"/>
    <x v="1"/>
    <s v="Interview"/>
    <m/>
    <s v="St. John's University"/>
    <s v="Bachelors Degree"/>
    <m/>
    <s v="External Referral"/>
    <m/>
    <m/>
    <m/>
    <m/>
  </r>
  <r>
    <d v="2018-01-18T00:00:00"/>
    <d v="1899-12-30T00:00:00"/>
    <d v="1899-12-30T00:00:00"/>
    <d v="1899-12-30T00:00:00"/>
    <x v="3"/>
    <x v="5"/>
    <x v="0"/>
    <s v="English Language Arts Teacher"/>
    <s v="English Language Arts"/>
    <x v="1"/>
    <m/>
    <m/>
    <s v="Application"/>
    <x v="1"/>
    <s v="In Process"/>
    <m/>
    <s v="Hartwick College"/>
    <s v="Bachelors"/>
    <m/>
    <s v="Teach For America Network"/>
    <m/>
    <m/>
    <m/>
    <m/>
  </r>
  <r>
    <d v="2017-12-02T00:00:00"/>
    <d v="2017-11-29T00:00:00"/>
    <d v="1899-12-30T00:00:00"/>
    <d v="1899-12-30T00:00:00"/>
    <x v="1"/>
    <x v="4"/>
    <x v="1"/>
    <s v="Special Education Teacher"/>
    <s v="Special Education"/>
    <x v="1"/>
    <m/>
    <m/>
    <s v="Interview"/>
    <x v="2"/>
    <s v="Phone"/>
    <s v="Recruiter - Drive, Receptivity and Implementation of Feedback"/>
    <s v="State University of New York College at Cortland"/>
    <s v="Bachelor of Science"/>
    <s v="2.75-3.0"/>
    <s v="Teach For America Network"/>
    <s v="In Progress"/>
    <s v="expected to be completed by January 2018. Missing Edtpa and part 2 of multi subject cst"/>
    <m/>
    <m/>
  </r>
  <r>
    <d v="2017-12-04T00:00:00"/>
    <d v="1899-12-30T00:00:00"/>
    <d v="1899-12-30T00:00:00"/>
    <d v="1899-12-30T00:00:00"/>
    <x v="3"/>
    <x v="5"/>
    <x v="1"/>
    <s v="Principal-in-Residence"/>
    <s v="None"/>
    <x v="2"/>
    <m/>
    <m/>
    <s v="Application"/>
    <x v="1"/>
    <s v="In Process"/>
    <m/>
    <s v="Saint Peter's University"/>
    <s v="Master of Education"/>
    <s v="2.5-2.75"/>
    <s v="Employee Referral"/>
    <m/>
    <m/>
    <m/>
    <m/>
  </r>
  <r>
    <d v="2018-02-07T00:00:00"/>
    <d v="2018-02-07T00:00:00"/>
    <d v="2018-01-10T00:00:00"/>
    <d v="2018-02-13T00:00:00"/>
    <x v="3"/>
    <x v="4"/>
    <x v="1"/>
    <s v="Secondary Teacher-in-Residence"/>
    <s v="None"/>
    <x v="0"/>
    <s v="Linden Middle"/>
    <s v="Linden Middle"/>
    <s v="Placement"/>
    <x v="0"/>
    <s v="Hired"/>
    <m/>
    <s v="Boston University College of Communication"/>
    <s v="Bachelor of Science"/>
    <s v="3.5-4.0"/>
    <s v="Receive LinkedIn message from AF Team member"/>
    <s v="No"/>
    <m/>
    <m/>
    <m/>
  </r>
  <r>
    <d v="2017-09-12T00:00:00"/>
    <d v="1899-12-30T00:00:00"/>
    <d v="1899-12-30T00:00:00"/>
    <d v="1899-12-30T00:00:00"/>
    <x v="0"/>
    <x v="6"/>
    <x v="0"/>
    <s v="Elementary Teacher-in-Residence"/>
    <s v="None"/>
    <x v="0"/>
    <m/>
    <m/>
    <s v="Application"/>
    <x v="2"/>
    <s v="Unreviewed"/>
    <s v="Recruiter - Applied to Multiple Positions"/>
    <s v="Southern Connecticut State University"/>
    <s v="Bachelor of Arts -Psychology"/>
    <s v="2.75-3.0"/>
    <s v="Mobile"/>
    <s v="Yes"/>
    <m/>
    <s v="Elementary- Kindergarten through Grade 6 (013)"/>
    <s v="CT"/>
  </r>
  <r>
    <d v="2018-02-13T00:00:00"/>
    <d v="1899-12-30T00:00:00"/>
    <d v="1899-12-30T00:00:00"/>
    <d v="1899-12-30T00:00:00"/>
    <x v="0"/>
    <x v="1"/>
    <x v="1"/>
    <s v="Specials Teacher (Music, Dance, Physical Education, Theater, Foreign Language)"/>
    <s v="Specials"/>
    <x v="1"/>
    <m/>
    <m/>
    <s v="Application"/>
    <x v="2"/>
    <s v="In Process"/>
    <s v="Candidate - Failed to Complete Application"/>
    <s v="Hunter College"/>
    <s v="B.A."/>
    <s v="3.0-3.5"/>
    <s v="Online Job Posting"/>
    <s v="No"/>
    <m/>
    <m/>
    <m/>
  </r>
  <r>
    <d v="2017-12-11T00:00:00"/>
    <d v="2017-12-12T00:00:00"/>
    <d v="1899-12-30T00:00:00"/>
    <d v="1899-12-30T00:00:00"/>
    <x v="4"/>
    <x v="9"/>
    <x v="1"/>
    <s v="Dean (Academic, School Culture, Special Services)"/>
    <s v="None"/>
    <x v="2"/>
    <m/>
    <m/>
    <s v="Interview"/>
    <x v="1"/>
    <s v="Phone"/>
    <m/>
    <s v="Completed National Academy of Advanced Teacher Training"/>
    <s v="Master Teachers"/>
    <s v="3.5-4.0"/>
    <s v="Employee Referral"/>
    <m/>
    <m/>
    <m/>
    <m/>
  </r>
  <r>
    <d v="2017-11-20T00:00:00"/>
    <d v="2017-11-20T00:00:00"/>
    <d v="1899-12-30T00:00:00"/>
    <d v="1899-12-30T00:00:00"/>
    <x v="1"/>
    <x v="4"/>
    <x v="2"/>
    <s v="Associate Teacher"/>
    <s v="None"/>
    <x v="4"/>
    <m/>
    <m/>
    <s v="Interview"/>
    <x v="2"/>
    <s v="Video"/>
    <s v="Recruiter - No-Nonsense Nurturer"/>
    <s v="Rhode Island College"/>
    <s v="BA"/>
    <s v="3.5-4.0"/>
    <s v="Online Job Posting"/>
    <m/>
    <m/>
    <m/>
    <m/>
  </r>
  <r>
    <d v="2017-10-03T00:00:00"/>
    <d v="2017-10-05T00:00:00"/>
    <d v="2017-12-04T00:00:00"/>
    <d v="2017-12-07T00:00:00"/>
    <x v="0"/>
    <x v="3"/>
    <x v="1"/>
    <s v="Specials Teacher (Music, Dance, Physical Education, Theater, Foreign Language)"/>
    <s v="Specials"/>
    <x v="1"/>
    <s v="Endeavor Elementary"/>
    <s v="Endeavor Elementary"/>
    <s v="Placement"/>
    <x v="0"/>
    <s v="Hired"/>
    <m/>
    <s v="Student Teaching-South West Guilford Middle School"/>
    <m/>
    <s v="3.0-3.5"/>
    <s v="External Referral"/>
    <s v="Yes"/>
    <m/>
    <s v="Standard Professional II , Art k-12"/>
    <s v="NC"/>
  </r>
  <r>
    <d v="2017-11-06T00:00:00"/>
    <d v="2017-11-08T00:00:00"/>
    <d v="1899-12-30T00:00:00"/>
    <d v="1899-12-30T00:00:00"/>
    <x v="1"/>
    <x v="3"/>
    <x v="1"/>
    <s v="Elementary Teacher"/>
    <s v="Elementary"/>
    <x v="1"/>
    <m/>
    <m/>
    <s v="Interview"/>
    <x v="2"/>
    <s v="Phone"/>
    <s v="Candidate- Non-responsive"/>
    <s v="Grand Canyon University"/>
    <s v="Masters Degree"/>
    <s v="2.75-3.0"/>
    <s v="Online Job Posting"/>
    <s v="No"/>
    <m/>
    <m/>
    <m/>
  </r>
  <r>
    <d v="2017-11-25T00:00:00"/>
    <d v="2017-11-30T00:00:00"/>
    <d v="1899-12-30T00:00:00"/>
    <d v="1899-12-30T00:00:00"/>
    <x v="1"/>
    <x v="3"/>
    <x v="0"/>
    <s v="Elementary Teacher"/>
    <s v="Elementary"/>
    <x v="1"/>
    <m/>
    <m/>
    <s v="Interview"/>
    <x v="2"/>
    <s v="Video"/>
    <s v="Recruiter - Growth Mindset &amp; Commitment"/>
    <s v="University of Bridgeport"/>
    <s v="Bachelors Degree"/>
    <s v="3.0-3.5"/>
    <s v="Internet Search"/>
    <s v="No"/>
    <m/>
    <m/>
    <m/>
  </r>
  <r>
    <d v="2017-11-26T00:00:00"/>
    <d v="2017-11-30T00:00:00"/>
    <d v="1899-12-30T00:00:00"/>
    <d v="1899-12-30T00:00:00"/>
    <x v="0"/>
    <x v="1"/>
    <x v="1"/>
    <s v="Secondary Teacher-in-Residence"/>
    <s v="None"/>
    <x v="0"/>
    <m/>
    <m/>
    <s v="Interview"/>
    <x v="2"/>
    <s v="Phone"/>
    <s v="Recruiter - Drive, Receptivity and Implementation of Feedback"/>
    <s v="Columbia University"/>
    <s v="Bachelor of Arts"/>
    <s v="3.5-4.0"/>
    <s v="Online Job Posting"/>
    <s v="No"/>
    <m/>
    <m/>
    <m/>
  </r>
  <r>
    <d v="2018-01-12T00:00:00"/>
    <d v="2017-12-12T00:00:00"/>
    <d v="2018-02-01T00:00:00"/>
    <d v="2018-02-05T00:00:00"/>
    <x v="0"/>
    <x v="3"/>
    <x v="1"/>
    <s v="Elementary Teacher"/>
    <s v="Elementary"/>
    <x v="1"/>
    <s v="Brownsville Elementary"/>
    <s v="Brownsville Elementary"/>
    <s v="Placement"/>
    <x v="0"/>
    <s v="Hired"/>
    <m/>
    <s v="Virginia State University"/>
    <s v="A.A."/>
    <s v="3.5-4.0"/>
    <s v="External Referral"/>
    <s v="In Progress"/>
    <s v="My expected graduation date is June 2018."/>
    <m/>
    <m/>
  </r>
  <r>
    <d v="2017-10-28T00:00:00"/>
    <d v="2017-10-30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- Opt Out"/>
    <s v="University of Saint Joseph"/>
    <s v="Master of Arts"/>
    <s v="3.5-4.0"/>
    <s v="Online Job Posting"/>
    <s v="Yes"/>
    <m/>
    <s v="013- Elementary- Kindergarten through Grade 6"/>
    <s v="CT"/>
  </r>
  <r>
    <d v="2018-02-21T00:00:00"/>
    <d v="2018-02-21T00:00:00"/>
    <d v="2018-03-02T00:00:00"/>
    <d v="1899-12-30T00:00:00"/>
    <x v="0"/>
    <x v="3"/>
    <x v="1"/>
    <s v="Dean (Academic, School Culture, Special Services)"/>
    <s v="None"/>
    <x v="2"/>
    <s v="Voyager Middle"/>
    <m/>
    <s v="Finalist"/>
    <x v="1"/>
    <s v="Interview"/>
    <m/>
    <s v="Columbia University"/>
    <s v="Master of Science"/>
    <s v="3.0-3.5"/>
    <s v="AF Website"/>
    <s v="No"/>
    <m/>
    <m/>
    <m/>
  </r>
  <r>
    <d v="2017-12-01T00:00:00"/>
    <d v="1899-12-30T00:00:00"/>
    <d v="1899-12-30T00:00:00"/>
    <d v="1899-12-30T00:00:00"/>
    <x v="1"/>
    <x v="3"/>
    <x v="1"/>
    <s v="Specials Teacher (Music, Dance, Physical Education, Theater, Foreign Language)"/>
    <s v="Specials"/>
    <x v="1"/>
    <m/>
    <m/>
    <s v="Application"/>
    <x v="2"/>
    <s v="In Process"/>
    <s v="Candidate - Failed to Complete Application"/>
    <s v="South Carolina State University"/>
    <s v="Bachelor of Science"/>
    <s v="2.5-2.75"/>
    <s v="Online Job Posting"/>
    <s v="No"/>
    <m/>
    <m/>
    <m/>
  </r>
  <r>
    <d v="2017-10-03T00:00:00"/>
    <d v="2017-10-03T00:00:00"/>
    <d v="1899-12-30T00:00:00"/>
    <d v="1899-12-30T00:00:00"/>
    <x v="1"/>
    <x v="3"/>
    <x v="1"/>
    <s v="Elementary Teacher"/>
    <s v="Elementary"/>
    <x v="1"/>
    <s v="Brownsville Elementary"/>
    <m/>
    <s v="Finalist"/>
    <x v="2"/>
    <s v="Interview"/>
    <s v="Recruiter - Recruiter Roll-over"/>
    <s v="University of Cincinnati"/>
    <s v="Master of Science"/>
    <s v="3.0-3.5"/>
    <s v="External Referral"/>
    <s v="No"/>
    <m/>
    <m/>
    <m/>
  </r>
  <r>
    <d v="2017-11-28T00:00:00"/>
    <d v="2017-11-28T00:00:00"/>
    <d v="1899-12-30T00:00:00"/>
    <d v="1899-12-30T00:00:00"/>
    <x v="0"/>
    <x v="1"/>
    <x v="0"/>
    <s v="English Language Arts Teacher"/>
    <s v="English Language Arts"/>
    <x v="1"/>
    <m/>
    <m/>
    <s v="Interview"/>
    <x v="2"/>
    <s v="Phone"/>
    <s v="Recruiter - No-Nonsense Nurturer"/>
    <s v="Sacred Heart University"/>
    <s v="Masters of Arts"/>
    <m/>
    <s v="Legacy - Other (Please Specify)"/>
    <s v="Yes"/>
    <m/>
    <s v="CT Professional grades 7 through 12 Code 015"/>
    <s v="CT"/>
  </r>
  <r>
    <d v="2017-11-22T00:00:00"/>
    <d v="2017-11-30T00:00:00"/>
    <d v="1899-12-30T00:00:00"/>
    <d v="1899-12-30T00:00:00"/>
    <x v="1"/>
    <x v="1"/>
    <x v="2"/>
    <s v="Elementary Teacher"/>
    <s v="Elementary"/>
    <x v="1"/>
    <m/>
    <m/>
    <s v="Interview"/>
    <x v="2"/>
    <s v="Video"/>
    <s v="Recruiter - No-Nonsense Nurturer"/>
    <s v="Rhode Island College"/>
    <s v="Bachelor of Arts"/>
    <s v="3.0-3.5"/>
    <s v="Mobile"/>
    <s v="Yes"/>
    <m/>
    <s v="Elementary Education Teacher, Grades 1-6"/>
    <s v="RI"/>
  </r>
  <r>
    <d v="2018-02-11T00:00:00"/>
    <d v="2018-02-12T00:00:00"/>
    <d v="1899-12-30T00:00:00"/>
    <d v="1899-12-30T00:00:00"/>
    <x v="0"/>
    <x v="3"/>
    <x v="1"/>
    <s v="Elementary Teacher-in-Residence"/>
    <s v="None"/>
    <x v="0"/>
    <m/>
    <m/>
    <s v="Interview"/>
    <x v="2"/>
    <s v="Second Phone"/>
    <s v="Recruiter - Growth Mindset &amp; Commitment"/>
    <s v="Touro College"/>
    <m/>
    <s v="3.5-4.0"/>
    <s v="Mobile"/>
    <s v="No"/>
    <m/>
    <m/>
    <m/>
  </r>
  <r>
    <d v="2018-01-24T00:00:00"/>
    <d v="1899-12-30T00:00:00"/>
    <d v="1899-12-30T00:00:00"/>
    <d v="1899-12-30T00:00:00"/>
    <x v="3"/>
    <x v="5"/>
    <x v="1"/>
    <s v="High School Math Teacher"/>
    <s v="Math"/>
    <x v="1"/>
    <m/>
    <m/>
    <s v="Application"/>
    <x v="2"/>
    <s v="In Process"/>
    <s v="Candidate - Failed to Complete Application"/>
    <s v="Unversity of Denver"/>
    <s v="Doctor of Philosophy"/>
    <s v="3.5-4.0"/>
    <s v="Internet Search"/>
    <m/>
    <m/>
    <m/>
    <m/>
  </r>
  <r>
    <d v="2018-01-24T00:00:00"/>
    <d v="2018-01-18T00:00:00"/>
    <d v="1899-12-30T00:00:00"/>
    <d v="1899-12-30T00:00:00"/>
    <x v="0"/>
    <x v="1"/>
    <x v="0"/>
    <s v="Elementary Teacher"/>
    <s v="Elementary"/>
    <x v="1"/>
    <m/>
    <m/>
    <s v="Interview"/>
    <x v="2"/>
    <s v="Video"/>
    <s v="Candidate- Non-responsive"/>
    <s v="Northeastern University"/>
    <s v="Master's of Science"/>
    <s v="3.0-3.5"/>
    <s v="Internet Search"/>
    <s v="No"/>
    <m/>
    <m/>
    <m/>
  </r>
  <r>
    <d v="2017-11-09T00:00:00"/>
    <d v="2017-11-08T00:00:00"/>
    <d v="1899-12-30T00:00:00"/>
    <d v="1899-12-30T00:00:00"/>
    <x v="0"/>
    <x v="1"/>
    <x v="2"/>
    <s v="Associate Teacher"/>
    <s v="None"/>
    <x v="4"/>
    <m/>
    <m/>
    <s v="Finalist"/>
    <x v="2"/>
    <s v="Interview"/>
    <s v="Candidate - Withdrew Prior to Finalist Day"/>
    <s v="University of Rhode Island"/>
    <s v="Bachelor of Arts"/>
    <s v="3.0-3.5"/>
    <s v="Online Job Posting"/>
    <s v="No"/>
    <m/>
    <m/>
    <m/>
  </r>
  <r>
    <d v="2018-02-27T00:00:00"/>
    <d v="1899-12-30T00:00:00"/>
    <d v="1899-12-30T00:00:00"/>
    <d v="1899-12-30T00:00:00"/>
    <x v="0"/>
    <x v="3"/>
    <x v="1"/>
    <s v="Dean (Academic, School Culture, Special Services)"/>
    <s v="None"/>
    <x v="2"/>
    <m/>
    <m/>
    <s v="Application"/>
    <x v="1"/>
    <s v="In Process"/>
    <m/>
    <s v="Hunter College"/>
    <s v="Masters"/>
    <s v="2.75-3.0"/>
    <s v="Internet Search"/>
    <s v="No"/>
    <m/>
    <m/>
    <m/>
  </r>
  <r>
    <d v="2017-12-11T00:00:00"/>
    <d v="1899-12-30T00:00:00"/>
    <d v="1899-12-30T00:00:00"/>
    <d v="1899-12-30T00:00:00"/>
    <x v="1"/>
    <x v="6"/>
    <x v="0"/>
    <s v="Secondary History Teacher"/>
    <s v="Social Studies"/>
    <x v="1"/>
    <m/>
    <m/>
    <s v="Application"/>
    <x v="2"/>
    <s v="In Process"/>
    <s v="Recruiter - Planning &amp; Organization"/>
    <s v="Philippine Normal University"/>
    <m/>
    <s v="3.0-3.5"/>
    <s v="Online ad"/>
    <s v="Yes"/>
    <m/>
    <s v="Professional Secondary Teacher (Social Studies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204">
  <r>
    <d v="2016-09-28T00:00:00"/>
    <d v="2016-09-26T00:00:00"/>
    <d v="2016-10-04T00:00:00"/>
    <x v="0"/>
    <x v="0"/>
    <x v="0"/>
    <x v="0"/>
    <x v="0"/>
    <s v="None"/>
    <x v="0"/>
    <s v="Brownsville Middle"/>
    <x v="0"/>
    <s v="Placement"/>
    <x v="0"/>
    <s v="Hired"/>
    <m/>
    <s v="Binghamton University"/>
    <s v="Bachelor of Arts"/>
    <n v="3.92"/>
    <s v="Internet Search"/>
    <s v="No"/>
    <m/>
    <m/>
    <m/>
  </r>
  <r>
    <d v="2016-09-28T00:00:00"/>
    <d v="2016-09-29T00:00:00"/>
    <d v="2016-10-14T00:00:00"/>
    <x v="0"/>
    <x v="0"/>
    <x v="1"/>
    <x v="1"/>
    <x v="1"/>
    <s v="Math"/>
    <x v="1"/>
    <s v="Amistad Middle"/>
    <x v="1"/>
    <s v="Placement"/>
    <x v="0"/>
    <s v="Hired"/>
    <m/>
    <s v="Stetson University"/>
    <s v="Bachelor of Arts"/>
    <n v="3.91"/>
    <s v="Education-specific job board (School Spring, CT REAP, etc.)"/>
    <s v="In Progress"/>
    <s v="Graduating with BA in May 2017, already obtained middle grades math certification"/>
    <m/>
    <m/>
  </r>
  <r>
    <d v="2016-09-29T00:00:00"/>
    <d v="2016-09-22T00:00:00"/>
    <d v="2016-10-03T00:00:00"/>
    <x v="0"/>
    <x v="1"/>
    <x v="2"/>
    <x v="1"/>
    <x v="2"/>
    <s v="Special Education"/>
    <x v="1"/>
    <s v="Hartford High"/>
    <x v="2"/>
    <s v="Placement"/>
    <x v="0"/>
    <s v="Hired"/>
    <m/>
    <s v="University of Massachusetts Amherst"/>
    <s v="Bachelor"/>
    <n v="3.6"/>
    <s v="Internet Search"/>
    <s v="In Progress"/>
    <s v="expected 12/16 - all test &amp; paperwork completed"/>
    <m/>
    <m/>
  </r>
  <r>
    <d v="2016-10-03T00:00:00"/>
    <d v="2016-10-01T00:00:00"/>
    <d v="2016-10-14T00:00:00"/>
    <x v="0"/>
    <x v="0"/>
    <x v="1"/>
    <x v="0"/>
    <x v="0"/>
    <s v="None"/>
    <x v="0"/>
    <s v="Apollo Middle"/>
    <x v="3"/>
    <s v="Placement"/>
    <x v="0"/>
    <s v="Hired"/>
    <m/>
    <s v="Siena College"/>
    <s v="Bachelor of Arts"/>
    <n v="3.41"/>
    <s v="Receive LinkedIn message from AF Team member"/>
    <s v="No"/>
    <m/>
    <m/>
    <m/>
  </r>
  <r>
    <d v="2016-09-23T00:00:00"/>
    <d v="2016-09-22T00:00:00"/>
    <d v="2016-10-11T00:00:00"/>
    <x v="0"/>
    <x v="1"/>
    <x v="1"/>
    <x v="0"/>
    <x v="3"/>
    <s v="English Language Arts"/>
    <x v="1"/>
    <s v="East Brooklyn High"/>
    <x v="4"/>
    <s v="Placement"/>
    <x v="0"/>
    <s v="Hired"/>
    <m/>
    <s v="University of Dayton"/>
    <s v="Bachelor of Arts"/>
    <n v="3.35"/>
    <s v="Receive LinkedIn message from AF Team member"/>
    <s v="Yes"/>
    <m/>
    <s v="English 5-12, English as a Second Language PK-12"/>
    <s v="OK"/>
  </r>
  <r>
    <d v="2016-09-20T00:00:00"/>
    <d v="2016-09-20T00:00:00"/>
    <d v="2016-10-12T00:00:00"/>
    <x v="0"/>
    <x v="0"/>
    <x v="2"/>
    <x v="0"/>
    <x v="0"/>
    <s v="None"/>
    <x v="0"/>
    <s v="Brooklyn High"/>
    <x v="5"/>
    <s v="Placement"/>
    <x v="0"/>
    <s v="Hired"/>
    <m/>
    <s v="STATE UNIVERSITY OF NEW YORK"/>
    <s v="Bachelor of Arts"/>
    <n v="2.75"/>
    <s v="I attended an AF school as a student"/>
    <s v="No"/>
    <m/>
    <m/>
    <m/>
  </r>
  <r>
    <d v="2016-10-25T00:00:00"/>
    <d v="2016-10-25T00:00:00"/>
    <d v="2016-10-25T00:00:00"/>
    <x v="1"/>
    <x v="0"/>
    <x v="3"/>
    <x v="1"/>
    <x v="4"/>
    <s v="None"/>
    <x v="0"/>
    <s v="Hartford Elementary"/>
    <x v="6"/>
    <s v="Placement"/>
    <x v="0"/>
    <s v="Hired"/>
    <m/>
    <s v="University of Connecticut"/>
    <s v="Bachelor of Science"/>
    <n v="3.09"/>
    <s v="Friend/Word of Mouth"/>
    <s v="No"/>
    <m/>
    <m/>
    <m/>
  </r>
  <r>
    <d v="2016-10-13T00:00:00"/>
    <d v="2016-10-11T00:00:00"/>
    <d v="2016-10-28T00:00:00"/>
    <x v="1"/>
    <x v="0"/>
    <x v="4"/>
    <x v="0"/>
    <x v="4"/>
    <s v="None"/>
    <x v="0"/>
    <s v="East New York Elementary"/>
    <x v="7"/>
    <s v="Placement"/>
    <x v="0"/>
    <s v="Hired"/>
    <m/>
    <m/>
    <m/>
    <n v="3"/>
    <s v="Friend that works at AF"/>
    <s v="No"/>
    <m/>
    <m/>
    <m/>
  </r>
  <r>
    <d v="2016-10-19T00:00:00"/>
    <d v="2016-10-19T00:00:00"/>
    <d v="2016-11-04T00:00:00"/>
    <x v="1"/>
    <x v="0"/>
    <x v="2"/>
    <x v="0"/>
    <x v="0"/>
    <s v="None"/>
    <x v="0"/>
    <s v="Brooklyn High"/>
    <x v="5"/>
    <s v="Placement"/>
    <x v="0"/>
    <s v="Hired"/>
    <m/>
    <s v="City College of New York"/>
    <m/>
    <n v="2.82"/>
    <s v="External Referral"/>
    <s v="No"/>
    <m/>
    <m/>
    <m/>
  </r>
  <r>
    <d v="2016-09-26T00:00:00"/>
    <d v="2016-09-29T00:00:00"/>
    <d v="2016-10-31T00:00:00"/>
    <x v="2"/>
    <x v="1"/>
    <x v="1"/>
    <x v="2"/>
    <x v="5"/>
    <s v="None"/>
    <x v="2"/>
    <s v="Iluminar Mayoral Academy Elementary"/>
    <x v="8"/>
    <s v="Placement"/>
    <x v="0"/>
    <s v="Hired"/>
    <m/>
    <s v="University of Rhode Island"/>
    <s v="Master of Science"/>
    <n v="3.78"/>
    <s v="Friend/Word of Mouth"/>
    <s v="No"/>
    <m/>
    <m/>
    <m/>
  </r>
  <r>
    <d v="2017-05-11T00:00:00"/>
    <d v="2017-05-11T00:00:00"/>
    <d v="2017-05-06T00:00:00"/>
    <x v="3"/>
    <x v="1"/>
    <x v="2"/>
    <x v="1"/>
    <x v="6"/>
    <s v="None"/>
    <x v="3"/>
    <s v="Bridgeport Middle"/>
    <x v="9"/>
    <s v="Offer"/>
    <x v="1"/>
    <s v="Extended"/>
    <s v="Candidate - Salary"/>
    <s v="UNIVERSITY OF MASSACHUSETTS"/>
    <s v="Master of Education"/>
    <n v="2.8"/>
    <s v="Online Job Posting"/>
    <s v="Yes"/>
    <m/>
    <s v="School Guidance Counselor (5-12)"/>
    <s v="MA"/>
  </r>
  <r>
    <d v="2016-10-09T00:00:00"/>
    <d v="2016-10-03T00:00:00"/>
    <d v="2016-11-10T00:00:00"/>
    <x v="4"/>
    <x v="1"/>
    <x v="1"/>
    <x v="0"/>
    <x v="0"/>
    <s v="None"/>
    <x v="0"/>
    <s v="Voyager Middle"/>
    <x v="10"/>
    <s v="Placement"/>
    <x v="0"/>
    <s v="Hired"/>
    <m/>
    <s v="Smith College"/>
    <s v="Bachelor of Arts"/>
    <n v="3.39"/>
    <s v="External Referral"/>
    <s v="No"/>
    <m/>
    <m/>
    <m/>
  </r>
  <r>
    <d v="2016-09-29T00:00:00"/>
    <d v="2016-09-29T00:00:00"/>
    <d v="2016-09-29T00:00:00"/>
    <x v="4"/>
    <x v="1"/>
    <x v="1"/>
    <x v="0"/>
    <x v="7"/>
    <s v="Elementary"/>
    <x v="1"/>
    <s v="Bushwick Elementary"/>
    <x v="11"/>
    <s v="Placement"/>
    <x v="0"/>
    <s v="Hired"/>
    <m/>
    <s v="Pace University"/>
    <s v="Master of Science"/>
    <n v="3.3"/>
    <s v="Internet Search"/>
    <s v="Yes"/>
    <m/>
    <s v="Initial Certification in Special Education (1-6)"/>
    <s v="NY"/>
  </r>
  <r>
    <d v="2016-11-15T00:00:00"/>
    <d v="2016-11-15T00:00:00"/>
    <d v="2016-11-07T00:00:00"/>
    <x v="5"/>
    <x v="1"/>
    <x v="3"/>
    <x v="0"/>
    <x v="4"/>
    <s v="None"/>
    <x v="0"/>
    <s v="Bushwick Elementary"/>
    <x v="11"/>
    <s v="Placement"/>
    <x v="0"/>
    <s v="Hired"/>
    <m/>
    <s v="Stony Brook University"/>
    <m/>
    <n v="3.22"/>
    <s v="Online Job Posting"/>
    <s v="No"/>
    <m/>
    <m/>
    <m/>
  </r>
  <r>
    <d v="2016-10-17T00:00:00"/>
    <d v="2016-10-11T00:00:00"/>
    <d v="2016-11-02T00:00:00"/>
    <x v="6"/>
    <x v="1"/>
    <x v="1"/>
    <x v="0"/>
    <x v="8"/>
    <s v="Math"/>
    <x v="1"/>
    <s v="East Brooklyn High"/>
    <x v="4"/>
    <s v="Placement"/>
    <x v="0"/>
    <s v="Hired"/>
    <m/>
    <s v="Johns Hopkins University"/>
    <s v="Master of Science"/>
    <n v="3.46"/>
    <s v="Friend that works at AF"/>
    <s v="Yes"/>
    <m/>
    <s v="Provisional Teacher of Mathematics 1900"/>
    <s v="NJ"/>
  </r>
  <r>
    <d v="2016-11-18T00:00:00"/>
    <d v="2016-11-18T00:00:00"/>
    <d v="2016-11-07T00:00:00"/>
    <x v="7"/>
    <x v="0"/>
    <x v="1"/>
    <x v="0"/>
    <x v="8"/>
    <s v="Math"/>
    <x v="1"/>
    <s v="East New York Middle"/>
    <x v="12"/>
    <s v="Placement"/>
    <x v="0"/>
    <s v="Hired"/>
    <m/>
    <m/>
    <m/>
    <n v="3.03"/>
    <s v="External Referral"/>
    <s v="No"/>
    <m/>
    <m/>
    <m/>
  </r>
  <r>
    <d v="2016-10-07T00:00:00"/>
    <d v="2016-10-06T00:00:00"/>
    <d v="2016-11-15T00:00:00"/>
    <x v="8"/>
    <x v="1"/>
    <x v="2"/>
    <x v="1"/>
    <x v="7"/>
    <s v="Elementary"/>
    <x v="1"/>
    <s v="Hartford Elementary"/>
    <x v="6"/>
    <s v="Placement"/>
    <x v="0"/>
    <s v="Hired"/>
    <m/>
    <s v="University of Massachusetts Amherst"/>
    <s v="Bachelor of Arts"/>
    <n v="2.5"/>
    <s v="External Referral"/>
    <s v="In Progress"/>
    <s v="I have one more test to take"/>
    <m/>
    <m/>
  </r>
  <r>
    <d v="2016-10-20T00:00:00"/>
    <d v="2016-10-20T00:00:00"/>
    <d v="2016-11-04T00:00:00"/>
    <x v="9"/>
    <x v="1"/>
    <x v="2"/>
    <x v="1"/>
    <x v="9"/>
    <s v="None"/>
    <x v="0"/>
    <s v="Amistad High"/>
    <x v="13"/>
    <s v="Placement"/>
    <x v="0"/>
    <s v="Hired"/>
    <m/>
    <s v="University of Connecticut"/>
    <m/>
    <n v="2.98"/>
    <s v="AF Website"/>
    <s v="No"/>
    <m/>
    <m/>
    <m/>
  </r>
  <r>
    <d v="2017-02-05T00:00:00"/>
    <d v="2017-02-01T00:00:00"/>
    <d v="2017-02-14T00:00:00"/>
    <x v="10"/>
    <x v="0"/>
    <x v="2"/>
    <x v="1"/>
    <x v="10"/>
    <s v="None"/>
    <x v="3"/>
    <s v="Bridgeport Middle"/>
    <x v="14"/>
    <s v="Placement"/>
    <x v="0"/>
    <s v="Hired"/>
    <m/>
    <s v="Fordham University"/>
    <m/>
    <n v="2.7"/>
    <s v="External Referral"/>
    <s v="No"/>
    <m/>
    <m/>
    <m/>
  </r>
  <r>
    <d v="2016-10-28T00:00:00"/>
    <d v="2016-09-28T00:00:00"/>
    <d v="2016-11-21T00:00:00"/>
    <x v="11"/>
    <x v="1"/>
    <x v="1"/>
    <x v="1"/>
    <x v="9"/>
    <s v="None"/>
    <x v="0"/>
    <s v="Hartford High"/>
    <x v="2"/>
    <s v="Placement"/>
    <x v="0"/>
    <s v="Hired"/>
    <m/>
    <s v="Yale University"/>
    <m/>
    <n v="3.83"/>
    <s v="Career Fair"/>
    <s v="No"/>
    <m/>
    <m/>
    <m/>
  </r>
  <r>
    <d v="2016-11-09T00:00:00"/>
    <d v="2016-11-09T00:00:00"/>
    <d v="2016-11-21T00:00:00"/>
    <x v="11"/>
    <x v="1"/>
    <x v="1"/>
    <x v="0"/>
    <x v="7"/>
    <s v="Elementary"/>
    <x v="1"/>
    <s v="Endeavor Elementary"/>
    <x v="15"/>
    <s v="Placement"/>
    <x v="0"/>
    <s v="Hired"/>
    <m/>
    <s v="Johns Hopkins University"/>
    <s v="Doctor of Medicine"/>
    <n v="3.2"/>
    <s v="Receive LinkedIn message from AF Team member"/>
    <s v="In Progress"/>
    <s v="Expected completion date: May 2017"/>
    <m/>
    <m/>
  </r>
  <r>
    <d v="2016-10-15T00:00:00"/>
    <d v="2016-10-12T00:00:00"/>
    <d v="2016-10-25T00:00:00"/>
    <x v="12"/>
    <x v="0"/>
    <x v="3"/>
    <x v="0"/>
    <x v="0"/>
    <s v="None"/>
    <x v="0"/>
    <s v="Bushwick Middle"/>
    <x v="16"/>
    <s v="Placement"/>
    <x v="0"/>
    <s v="Hired"/>
    <m/>
    <s v="Yale University"/>
    <m/>
    <n v="3.92"/>
    <s v="Receive LinkedIn message from AF Team member"/>
    <s v="No"/>
    <m/>
    <m/>
    <m/>
  </r>
  <r>
    <d v="2016-11-13T00:00:00"/>
    <d v="2016-11-13T00:00:00"/>
    <d v="2016-12-09T00:00:00"/>
    <x v="13"/>
    <x v="1"/>
    <x v="4"/>
    <x v="0"/>
    <x v="7"/>
    <s v="Elementary"/>
    <x v="1"/>
    <s v="Bushwick Elementary"/>
    <x v="11"/>
    <s v="Placement"/>
    <x v="0"/>
    <s v="Hired"/>
    <m/>
    <s v="Moravian College, Bethlehem"/>
    <s v="Bachelor of Arts"/>
    <n v="3.56"/>
    <s v="External Referral"/>
    <s v="Yes"/>
    <m/>
    <s v="Elementary School Teacher in Grades K - 6"/>
    <s v="NJ"/>
  </r>
  <r>
    <d v="2016-11-02T00:00:00"/>
    <d v="2016-11-02T00:00:00"/>
    <d v="2016-12-05T00:00:00"/>
    <x v="13"/>
    <x v="1"/>
    <x v="0"/>
    <x v="0"/>
    <x v="7"/>
    <s v="Elementary"/>
    <x v="1"/>
    <s v="North Brooklyn Prep ES"/>
    <x v="17"/>
    <s v="Placement"/>
    <x v="0"/>
    <s v="Hired"/>
    <m/>
    <s v="The College of William &amp; Mary"/>
    <m/>
    <n v="3.33"/>
    <s v="Employee Referral"/>
    <s v="Yes"/>
    <m/>
    <s v="Oklahoma State Dept of Ed: Lic Cert #0713085: 3rd"/>
    <s v="OK"/>
  </r>
  <r>
    <d v="2016-11-04T00:00:00"/>
    <d v="2016-10-25T00:00:00"/>
    <d v="2016-12-05T00:00:00"/>
    <x v="13"/>
    <x v="1"/>
    <x v="0"/>
    <x v="2"/>
    <x v="11"/>
    <s v="Elementary"/>
    <x v="1"/>
    <s v="Iluminar Mayoral Academy Elementary"/>
    <x v="8"/>
    <s v="Placement"/>
    <x v="0"/>
    <s v="Hired"/>
    <m/>
    <s v="University of New Hampshire"/>
    <s v="Bachelor of Arts"/>
    <n v="2.97"/>
    <s v="Receive LinkedIn message from AF Team member"/>
    <s v="Yes"/>
    <m/>
    <s v="Early Childhood PK-3 &amp; Elementary 1-8"/>
    <m/>
  </r>
  <r>
    <d v="2016-12-01T00:00:00"/>
    <d v="2016-11-17T00:00:00"/>
    <d v="2016-12-09T00:00:00"/>
    <x v="13"/>
    <x v="0"/>
    <x v="3"/>
    <x v="0"/>
    <x v="4"/>
    <s v="None"/>
    <x v="0"/>
    <s v="Bushwick Elementary"/>
    <x v="11"/>
    <s v="Placement"/>
    <x v="0"/>
    <s v="Hired"/>
    <m/>
    <s v="Babson College"/>
    <s v="Bachelor of Science"/>
    <n v="2.91"/>
    <s v="Friend outside of AF"/>
    <s v="No"/>
    <m/>
    <m/>
    <m/>
  </r>
  <r>
    <d v="2016-11-23T00:00:00"/>
    <d v="2016-11-23T00:00:00"/>
    <d v="2016-12-09T00:00:00"/>
    <x v="14"/>
    <x v="0"/>
    <x v="1"/>
    <x v="0"/>
    <x v="12"/>
    <s v="Science"/>
    <x v="1"/>
    <s v="East Brooklyn High"/>
    <x v="4"/>
    <s v="Placement"/>
    <x v="0"/>
    <s v="Hired"/>
    <m/>
    <s v="RELAY GRADUATE SCHOOL OF EDUCATION"/>
    <s v="Master of Arts"/>
    <n v="3.31"/>
    <s v="General job board (Indeed, LinkedIn, etc.)"/>
    <s v="Yes"/>
    <m/>
    <s v="Science Teaching Certificate"/>
    <s v="NJ"/>
  </r>
  <r>
    <d v="2016-10-30T00:00:00"/>
    <d v="2016-10-30T00:00:00"/>
    <d v="2016-11-16T00:00:00"/>
    <x v="15"/>
    <x v="0"/>
    <x v="1"/>
    <x v="0"/>
    <x v="0"/>
    <s v="None"/>
    <x v="0"/>
    <s v="University Prep High"/>
    <x v="18"/>
    <s v="Placement"/>
    <x v="0"/>
    <s v="Hired"/>
    <m/>
    <s v="Moorpark College"/>
    <s v="A.A."/>
    <n v="3.39"/>
    <s v="Friend outside of AF"/>
    <s v="No"/>
    <m/>
    <m/>
    <m/>
  </r>
  <r>
    <d v="2016-11-04T00:00:00"/>
    <d v="2016-11-07T00:00:00"/>
    <d v="2016-12-09T00:00:00"/>
    <x v="15"/>
    <x v="0"/>
    <x v="1"/>
    <x v="0"/>
    <x v="4"/>
    <s v="None"/>
    <x v="0"/>
    <s v="Crown Heights Elementary"/>
    <x v="19"/>
    <s v="Placement"/>
    <x v="0"/>
    <s v="Hired"/>
    <m/>
    <s v="Bates College"/>
    <m/>
    <n v="3.16"/>
    <s v="College or university event, communication, or job board"/>
    <s v="No"/>
    <m/>
    <m/>
    <m/>
  </r>
  <r>
    <d v="2016-11-29T00:00:00"/>
    <d v="2016-11-29T00:00:00"/>
    <d v="2016-12-15T00:00:00"/>
    <x v="15"/>
    <x v="1"/>
    <x v="2"/>
    <x v="0"/>
    <x v="4"/>
    <s v="None"/>
    <x v="0"/>
    <s v="Aspire Elementary"/>
    <x v="20"/>
    <s v="Placement"/>
    <x v="0"/>
    <s v="Hired"/>
    <m/>
    <s v="Morehouse College"/>
    <s v="Bachelors Degree"/>
    <n v="3.08"/>
    <s v="General job board (Indeed, LinkedIn, etc.)"/>
    <s v="No"/>
    <m/>
    <m/>
    <m/>
  </r>
  <r>
    <d v="2016-11-18T00:00:00"/>
    <d v="2016-11-20T00:00:00"/>
    <d v="2017-01-04T00:00:00"/>
    <x v="16"/>
    <x v="1"/>
    <x v="1"/>
    <x v="0"/>
    <x v="7"/>
    <s v="Elementary"/>
    <x v="1"/>
    <s v="Aspire Elementary"/>
    <x v="20"/>
    <s v="Placement"/>
    <x v="0"/>
    <s v="Hired"/>
    <m/>
    <m/>
    <s v="Master of Science"/>
    <n v="3.89"/>
    <s v="Teach For America Network"/>
    <s v="Yes"/>
    <m/>
    <s v="Interim Teaching Certificate"/>
    <s v="MI"/>
  </r>
  <r>
    <d v="2017-01-08T00:00:00"/>
    <d v="2017-01-08T00:00:00"/>
    <d v="2017-01-13T00:00:00"/>
    <x v="17"/>
    <x v="1"/>
    <x v="4"/>
    <x v="0"/>
    <x v="0"/>
    <s v="None"/>
    <x v="0"/>
    <s v="Bushwick Middle"/>
    <x v="16"/>
    <s v="Placement"/>
    <x v="0"/>
    <s v="Hired"/>
    <m/>
    <s v="Binghamton University"/>
    <m/>
    <n v="3.03"/>
    <s v="College or university event, communication, or job board"/>
    <s v="No"/>
    <m/>
    <m/>
    <m/>
  </r>
  <r>
    <d v="2016-12-04T00:00:00"/>
    <d v="1899-12-30T00:00:00"/>
    <d v="1899-12-30T00:00:00"/>
    <x v="3"/>
    <x v="2"/>
    <x v="5"/>
    <x v="1"/>
    <x v="10"/>
    <s v="None"/>
    <x v="3"/>
    <m/>
    <x v="9"/>
    <s v="Application"/>
    <x v="1"/>
    <s v="In Process"/>
    <s v="Recruiter - Data-Driven Instruction"/>
    <s v="Virginia Department of Education"/>
    <m/>
    <n v="4"/>
    <s v="Online ad"/>
    <m/>
    <m/>
    <m/>
    <m/>
  </r>
  <r>
    <d v="2017-07-28T00:00:00"/>
    <d v="2017-08-03T00:00:00"/>
    <d v="1899-12-30T00:00:00"/>
    <x v="3"/>
    <x v="2"/>
    <x v="5"/>
    <x v="1"/>
    <x v="13"/>
    <s v="None"/>
    <x v="3"/>
    <m/>
    <x v="9"/>
    <s v="Interview"/>
    <x v="1"/>
    <s v="Phone"/>
    <s v="Recruiter- Record of Results 2+"/>
    <s v="Mount Saint Vincent University"/>
    <s v="Bachelor of Education"/>
    <n v="4"/>
    <s v="External Referral"/>
    <m/>
    <m/>
    <m/>
    <m/>
  </r>
  <r>
    <d v="2017-01-06T00:00:00"/>
    <d v="2016-12-18T00:00:00"/>
    <d v="2017-01-13T00:00:00"/>
    <x v="18"/>
    <x v="1"/>
    <x v="1"/>
    <x v="0"/>
    <x v="4"/>
    <s v="None"/>
    <x v="0"/>
    <s v="Linden Elementary"/>
    <x v="21"/>
    <s v="Placement"/>
    <x v="0"/>
    <s v="Hired"/>
    <m/>
    <s v="Wesleyan University"/>
    <s v="Bachelor of Arts"/>
    <n v="3.91"/>
    <s v="College or university event, communication, or job board"/>
    <s v="No"/>
    <m/>
    <m/>
    <m/>
  </r>
  <r>
    <d v="2016-11-14T00:00:00"/>
    <d v="2016-11-10T00:00:00"/>
    <d v="2017-01-18T00:00:00"/>
    <x v="19"/>
    <x v="3"/>
    <x v="6"/>
    <x v="1"/>
    <x v="1"/>
    <s v="Math"/>
    <x v="1"/>
    <s v="Hartford High"/>
    <x v="2"/>
    <s v="Placement"/>
    <x v="0"/>
    <s v="Hired"/>
    <m/>
    <s v="Johns Hopkins University"/>
    <s v="Master of Science"/>
    <n v="3.81"/>
    <s v="TFA Event"/>
    <s v="Yes"/>
    <m/>
    <s v="Mathematics 7-12, 029"/>
    <s v="CT"/>
  </r>
  <r>
    <d v="2016-11-30T00:00:00"/>
    <d v="2016-12-01T00:00:00"/>
    <d v="2017-01-06T00:00:00"/>
    <x v="20"/>
    <x v="0"/>
    <x v="0"/>
    <x v="0"/>
    <x v="7"/>
    <s v="Elementary"/>
    <x v="1"/>
    <s v="Linden Elementary"/>
    <x v="21"/>
    <s v="Placement"/>
    <x v="0"/>
    <s v="Hired"/>
    <m/>
    <s v="Marian University"/>
    <s v="Master of Arts"/>
    <n v="3.5"/>
    <s v="Friend outside of AF"/>
    <s v="In Progress"/>
    <s v="May 2017"/>
    <m/>
    <m/>
  </r>
  <r>
    <d v="2017-01-11T00:00:00"/>
    <d v="2017-01-09T00:00:00"/>
    <d v="2017-01-13T00:00:00"/>
    <x v="20"/>
    <x v="1"/>
    <x v="2"/>
    <x v="1"/>
    <x v="9"/>
    <s v="None"/>
    <x v="0"/>
    <s v="Amistad High"/>
    <x v="13"/>
    <s v="Placement"/>
    <x v="0"/>
    <s v="Hired"/>
    <m/>
    <s v="University of Connecticut"/>
    <s v="Bachelor of Science"/>
    <n v="3.06"/>
    <s v="College or university event, communication, or job board"/>
    <s v="No"/>
    <m/>
    <m/>
    <m/>
  </r>
  <r>
    <d v="2017-01-16T00:00:00"/>
    <d v="2017-01-15T00:00:00"/>
    <d v="2017-01-20T00:00:00"/>
    <x v="21"/>
    <x v="1"/>
    <x v="0"/>
    <x v="1"/>
    <x v="4"/>
    <s v="None"/>
    <x v="0"/>
    <s v="Bridgeport Middle"/>
    <x v="14"/>
    <s v="Placement"/>
    <x v="0"/>
    <s v="Hired"/>
    <m/>
    <m/>
    <s v="Bachelor of Science"/>
    <n v="3.55"/>
    <s v="External Referral"/>
    <s v="No"/>
    <m/>
    <m/>
    <m/>
  </r>
  <r>
    <d v="2016-12-02T00:00:00"/>
    <d v="2016-12-01T00:00:00"/>
    <d v="2017-01-27T00:00:00"/>
    <x v="22"/>
    <x v="1"/>
    <x v="1"/>
    <x v="0"/>
    <x v="7"/>
    <s v="Elementary"/>
    <x v="1"/>
    <s v="North Brooklyn Prep ES"/>
    <x v="17"/>
    <s v="Placement"/>
    <x v="0"/>
    <s v="Hired"/>
    <m/>
    <s v="RELAY GRADUATE SCHOOL OF EDUCATION"/>
    <m/>
    <n v="3.57"/>
    <s v="External Referral"/>
    <s v="Yes"/>
    <m/>
    <s v="Standard K-6 Certification"/>
    <s v="NJ"/>
  </r>
  <r>
    <d v="2017-01-19T00:00:00"/>
    <d v="2017-01-19T00:00:00"/>
    <d v="2017-02-01T00:00:00"/>
    <x v="23"/>
    <x v="0"/>
    <x v="1"/>
    <x v="1"/>
    <x v="7"/>
    <s v="Elementary"/>
    <x v="1"/>
    <s v="Bridgeport Elementary"/>
    <x v="22"/>
    <s v="Placement"/>
    <x v="0"/>
    <s v="Hired"/>
    <m/>
    <s v="University of Saint Joseph"/>
    <s v="Master of Arts"/>
    <n v="3.46"/>
    <s v="AF Website"/>
    <s v="Yes"/>
    <m/>
    <s v="013- Elementary- Kindergarten through Grade 6"/>
    <s v="CT"/>
  </r>
  <r>
    <d v="2017-01-26T00:00:00"/>
    <d v="2017-01-26T00:00:00"/>
    <d v="2017-01-23T00:00:00"/>
    <x v="24"/>
    <x v="1"/>
    <x v="3"/>
    <x v="0"/>
    <x v="12"/>
    <s v="Science"/>
    <x v="1"/>
    <s v="Voyager Middle"/>
    <x v="10"/>
    <s v="Placement"/>
    <x v="0"/>
    <s v="Hired"/>
    <m/>
    <s v="Johns Hopkins University"/>
    <s v="Master of Education / MEd"/>
    <n v="3.05"/>
    <s v="Receive LinkedIn message from AF Team member"/>
    <s v="Yes"/>
    <m/>
    <s v="Chemistry (7-12)"/>
    <s v="MS"/>
  </r>
  <r>
    <d v="2017-01-16T00:00:00"/>
    <d v="2017-01-13T00:00:00"/>
    <d v="2017-02-03T00:00:00"/>
    <x v="25"/>
    <x v="1"/>
    <x v="1"/>
    <x v="0"/>
    <x v="14"/>
    <s v="None"/>
    <x v="4"/>
    <s v="Bushwick Empower Program"/>
    <x v="23"/>
    <s v="Placement"/>
    <x v="0"/>
    <s v="Hired"/>
    <m/>
    <s v="The Catholic University of America"/>
    <s v="Master"/>
    <n v="3.28"/>
    <m/>
    <s v="No"/>
    <m/>
    <m/>
    <m/>
  </r>
  <r>
    <d v="2017-01-20T00:00:00"/>
    <d v="2017-01-20T00:00:00"/>
    <d v="2017-02-01T00:00:00"/>
    <x v="26"/>
    <x v="1"/>
    <x v="0"/>
    <x v="1"/>
    <x v="7"/>
    <s v="Elementary"/>
    <x v="1"/>
    <s v="Hartford Elementary"/>
    <x v="6"/>
    <s v="Placement"/>
    <x v="0"/>
    <s v="Hired"/>
    <m/>
    <s v="Central Connecticut State University"/>
    <s v="Bachelor of Arts"/>
    <n v="3"/>
    <s v="Online Job Posting"/>
    <s v="No"/>
    <m/>
    <m/>
    <m/>
  </r>
  <r>
    <d v="2017-06-28T00:00:00"/>
    <d v="1899-12-30T00:00:00"/>
    <d v="1899-12-30T00:00:00"/>
    <x v="3"/>
    <x v="0"/>
    <x v="4"/>
    <x v="1"/>
    <x v="13"/>
    <s v="None"/>
    <x v="3"/>
    <m/>
    <x v="9"/>
    <s v="Application"/>
    <x v="1"/>
    <s v="In Process"/>
    <s v="Recruiter - Recruiter Roll-over"/>
    <s v="New Mexico State University"/>
    <s v="Doctor of Philosophy"/>
    <n v="3.8"/>
    <s v="General job board (Indeed, LinkedIn, etc.)"/>
    <s v="No"/>
    <m/>
    <m/>
    <m/>
  </r>
  <r>
    <d v="2017-06-25T00:00:00"/>
    <d v="1899-12-30T00:00:00"/>
    <d v="1899-12-30T00:00:00"/>
    <x v="3"/>
    <x v="0"/>
    <x v="2"/>
    <x v="1"/>
    <x v="13"/>
    <s v="None"/>
    <x v="3"/>
    <m/>
    <x v="9"/>
    <s v="Application"/>
    <x v="1"/>
    <s v="In Process"/>
    <s v="Recruiter - Recruiter Roll-over"/>
    <s v="Essex County College"/>
    <s v="Associate"/>
    <n v="3.7"/>
    <s v="Online ad"/>
    <s v="Yes"/>
    <m/>
    <s v="P3 Certification and Supervisor Certification"/>
    <s v="NJ"/>
  </r>
  <r>
    <d v="2017-08-08T00:00:00"/>
    <d v="1899-12-30T00:00:00"/>
    <d v="1899-12-30T00:00:00"/>
    <x v="3"/>
    <x v="0"/>
    <x v="4"/>
    <x v="1"/>
    <x v="13"/>
    <s v="None"/>
    <x v="3"/>
    <m/>
    <x v="9"/>
    <s v="Application"/>
    <x v="1"/>
    <s v="Unreviewed"/>
    <s v="Recruiter - Effective Core Instruction"/>
    <s v="Walden University"/>
    <s v="Master of Science"/>
    <n v="3.65"/>
    <s v="General job board (Indeed, LinkedIn, etc.)"/>
    <s v="Yes"/>
    <m/>
    <s v="(013)Elementary - Kindergarten through Grade 6"/>
    <s v="CT"/>
  </r>
  <r>
    <d v="2017-01-28T00:00:00"/>
    <d v="2017-01-28T00:00:00"/>
    <d v="2017-01-31T00:00:00"/>
    <x v="27"/>
    <x v="1"/>
    <x v="1"/>
    <x v="1"/>
    <x v="9"/>
    <s v="None"/>
    <x v="0"/>
    <s v="Bridgeport Middle"/>
    <x v="14"/>
    <s v="Placement"/>
    <x v="0"/>
    <s v="Hired"/>
    <m/>
    <s v="Pomona College"/>
    <s v="Bachelor of Science"/>
    <n v="3.56"/>
    <s v="Online ad"/>
    <s v="No"/>
    <m/>
    <m/>
    <m/>
  </r>
  <r>
    <d v="2017-02-02T00:00:00"/>
    <d v="2017-02-02T00:00:00"/>
    <d v="2017-02-15T00:00:00"/>
    <x v="28"/>
    <x v="1"/>
    <x v="1"/>
    <x v="0"/>
    <x v="7"/>
    <s v="Elementary"/>
    <x v="1"/>
    <s v="Bushwick Empower Program"/>
    <x v="23"/>
    <s v="Placement"/>
    <x v="0"/>
    <s v="Hired"/>
    <m/>
    <s v="Teachers College, Columbia University"/>
    <s v="Master of Arts"/>
    <n v="3.93"/>
    <s v="Educator’s Ally"/>
    <s v="Yes"/>
    <m/>
    <s v="Childhood Education (Grades 1-6) Initial"/>
    <s v="NY"/>
  </r>
  <r>
    <d v="2017-01-30T00:00:00"/>
    <d v="2017-01-30T00:00:00"/>
    <d v="2017-02-13T00:00:00"/>
    <x v="29"/>
    <x v="1"/>
    <x v="2"/>
    <x v="0"/>
    <x v="7"/>
    <s v="Elementary"/>
    <x v="1"/>
    <s v="Linden Elementary"/>
    <x v="21"/>
    <s v="Placement"/>
    <x v="0"/>
    <s v="Hired"/>
    <m/>
    <s v="Relay Graduate School of Education"/>
    <s v="Master of Arts"/>
    <n v="3.67"/>
    <s v="External Referral"/>
    <s v="In Progress"/>
    <s v="Completing EdTPA"/>
    <m/>
    <m/>
  </r>
  <r>
    <d v="2017-01-21T00:00:00"/>
    <d v="2017-01-22T00:00:00"/>
    <d v="2017-02-10T00:00:00"/>
    <x v="30"/>
    <x v="0"/>
    <x v="1"/>
    <x v="0"/>
    <x v="7"/>
    <s v="Elementary"/>
    <x v="1"/>
    <s v="Apollo Elementary"/>
    <x v="24"/>
    <s v="Placement"/>
    <x v="0"/>
    <s v="Hired"/>
    <m/>
    <s v="Canisius College"/>
    <s v="Master of Childhood"/>
    <n v="3.1"/>
    <s v="TFA event, newsletter, or staff recommendation"/>
    <s v="Yes"/>
    <m/>
    <s v="English To Speakers Of Other Languages"/>
    <s v="NY"/>
  </r>
  <r>
    <d v="2017-06-22T00:00:00"/>
    <d v="1899-12-30T00:00:00"/>
    <d v="1899-12-30T00:00:00"/>
    <x v="3"/>
    <x v="1"/>
    <x v="1"/>
    <x v="1"/>
    <x v="13"/>
    <s v="None"/>
    <x v="3"/>
    <m/>
    <x v="9"/>
    <s v="Application"/>
    <x v="1"/>
    <s v="In Process"/>
    <s v="Recruiter - Recruiter Roll-over"/>
    <m/>
    <s v="Master of Arts"/>
    <n v="3.63"/>
    <s v="Friend that works at AF"/>
    <s v="Yes"/>
    <m/>
    <s v="CT Initial Educator Certificate"/>
    <s v="CT"/>
  </r>
  <r>
    <d v="2017-01-25T00:00:00"/>
    <d v="2017-02-07T00:00:00"/>
    <d v="2017-02-15T00:00:00"/>
    <x v="31"/>
    <x v="1"/>
    <x v="3"/>
    <x v="0"/>
    <x v="12"/>
    <s v="Science"/>
    <x v="1"/>
    <s v="Apollo Middle"/>
    <x v="3"/>
    <s v="Placement"/>
    <x v="0"/>
    <s v="Hired"/>
    <m/>
    <s v="Loyola Marymount University"/>
    <s v="Master of Arts"/>
    <n v="3.69"/>
    <s v="Teach For America Network"/>
    <s v="Yes"/>
    <m/>
    <s v="Preliminary Single Subject Credential, Science"/>
    <s v="CA"/>
  </r>
  <r>
    <d v="2017-02-13T00:00:00"/>
    <d v="2017-02-12T00:00:00"/>
    <d v="2017-02-10T00:00:00"/>
    <x v="32"/>
    <x v="1"/>
    <x v="3"/>
    <x v="2"/>
    <x v="11"/>
    <s v="Elementary"/>
    <x v="1"/>
    <s v="Iluminar Mayoral Academy Elementary"/>
    <x v="8"/>
    <s v="Placement"/>
    <x v="0"/>
    <s v="Hired"/>
    <m/>
    <s v="Columbia University"/>
    <s v="Master of Arts"/>
    <n v="3.68"/>
    <s v="Legacy - Other"/>
    <s v="Yes"/>
    <m/>
    <s v="Childhood Education"/>
    <s v="NY"/>
  </r>
  <r>
    <d v="2017-02-09T00:00:00"/>
    <d v="2017-02-10T00:00:00"/>
    <d v="2017-02-14T00:00:00"/>
    <x v="32"/>
    <x v="0"/>
    <x v="3"/>
    <x v="0"/>
    <x v="15"/>
    <s v="Elementary"/>
    <x v="1"/>
    <s v="Bushwick Elementary"/>
    <x v="11"/>
    <s v="Placement"/>
    <x v="0"/>
    <s v="Hired"/>
    <m/>
    <s v="New York University"/>
    <s v="Bachelor of Science"/>
    <n v="3.47"/>
    <m/>
    <s v="In Progress"/>
    <s v="Passed my EAS exam and will take my CST on 2/18."/>
    <m/>
    <m/>
  </r>
  <r>
    <d v="2017-02-21T00:00:00"/>
    <d v="2017-02-21T00:00:00"/>
    <d v="2017-02-15T00:00:00"/>
    <x v="32"/>
    <x v="0"/>
    <x v="1"/>
    <x v="1"/>
    <x v="4"/>
    <s v="None"/>
    <x v="0"/>
    <s v="Bridgeport Middle"/>
    <x v="14"/>
    <s v="Placement"/>
    <x v="0"/>
    <s v="Hired"/>
    <m/>
    <s v="Fairfield University"/>
    <s v="Master of Business Administration"/>
    <n v="3.42"/>
    <s v="Education-specific job board (School Spring, CT REAP, etc.)"/>
    <s v="No"/>
    <m/>
    <m/>
    <m/>
  </r>
  <r>
    <d v="2017-01-11T00:00:00"/>
    <d v="2017-01-05T00:00:00"/>
    <d v="2017-02-02T00:00:00"/>
    <x v="32"/>
    <x v="0"/>
    <x v="2"/>
    <x v="0"/>
    <x v="0"/>
    <s v="None"/>
    <x v="0"/>
    <s v="Crown Heights Middle"/>
    <x v="25"/>
    <s v="Placement"/>
    <x v="0"/>
    <s v="Hired"/>
    <m/>
    <s v="Hamilton College"/>
    <s v="Bachelor of Arts"/>
    <n v="3.42"/>
    <s v="General job board (Indeed, LinkedIn, etc.)"/>
    <s v="No"/>
    <m/>
    <m/>
    <m/>
  </r>
  <r>
    <d v="2017-02-15T00:00:00"/>
    <d v="2017-02-06T00:00:00"/>
    <d v="2017-02-17T00:00:00"/>
    <x v="32"/>
    <x v="1"/>
    <x v="1"/>
    <x v="0"/>
    <x v="4"/>
    <s v="None"/>
    <x v="0"/>
    <s v="North Brooklyn Prep ES"/>
    <x v="17"/>
    <s v="Placement"/>
    <x v="0"/>
    <s v="Hired"/>
    <m/>
    <s v="The University of Texas at Austin"/>
    <s v="Bachelor of Arts"/>
    <n v="3.3170000000000002"/>
    <s v="Education-specific job board (School Spring, CT REAP, etc.)"/>
    <s v="No"/>
    <m/>
    <m/>
    <m/>
  </r>
  <r>
    <d v="2017-02-08T00:00:00"/>
    <d v="2017-02-10T00:00:00"/>
    <d v="2017-02-15T00:00:00"/>
    <x v="33"/>
    <x v="1"/>
    <x v="1"/>
    <x v="0"/>
    <x v="15"/>
    <s v="Elementary"/>
    <x v="1"/>
    <s v="Aspire Elementary"/>
    <x v="20"/>
    <s v="Placement"/>
    <x v="0"/>
    <s v="Hired"/>
    <m/>
    <s v="Siena College"/>
    <m/>
    <n v="3.81"/>
    <m/>
    <s v="No"/>
    <m/>
    <m/>
    <m/>
  </r>
  <r>
    <d v="2017-02-13T00:00:00"/>
    <d v="2017-02-09T00:00:00"/>
    <d v="2017-02-17T00:00:00"/>
    <x v="33"/>
    <x v="1"/>
    <x v="0"/>
    <x v="0"/>
    <x v="15"/>
    <s v="Elementary"/>
    <x v="1"/>
    <s v="North Brooklyn Prep ES"/>
    <x v="17"/>
    <s v="Placement"/>
    <x v="0"/>
    <s v="Hired"/>
    <m/>
    <s v="Tufts University"/>
    <m/>
    <n v="3.77"/>
    <m/>
    <s v="No"/>
    <m/>
    <m/>
    <m/>
  </r>
  <r>
    <d v="2017-02-17T00:00:00"/>
    <d v="2017-02-17T00:00:00"/>
    <d v="2017-02-15T00:00:00"/>
    <x v="33"/>
    <x v="1"/>
    <x v="1"/>
    <x v="0"/>
    <x v="16"/>
    <s v="Social Studies"/>
    <x v="1"/>
    <s v="Voyager Middle"/>
    <x v="10"/>
    <s v="Placement"/>
    <x v="0"/>
    <s v="Hired"/>
    <m/>
    <s v="The University of Virginia"/>
    <s v="Bachelor of Arts"/>
    <n v="3.3"/>
    <s v="Friend that works at AF"/>
    <s v="No"/>
    <m/>
    <m/>
    <m/>
  </r>
  <r>
    <d v="2016-12-23T00:00:00"/>
    <d v="2016-12-22T00:00:00"/>
    <d v="2017-01-30T00:00:00"/>
    <x v="33"/>
    <x v="0"/>
    <x v="2"/>
    <x v="1"/>
    <x v="4"/>
    <s v="None"/>
    <x v="0"/>
    <s v="Elm City Elementary"/>
    <x v="26"/>
    <s v="Placement"/>
    <x v="0"/>
    <s v="Hired"/>
    <m/>
    <s v="Yale University"/>
    <m/>
    <n v="2.93"/>
    <m/>
    <s v="No"/>
    <m/>
    <m/>
    <m/>
  </r>
  <r>
    <d v="2017-01-31T00:00:00"/>
    <d v="2017-02-06T00:00:00"/>
    <d v="2017-02-24T00:00:00"/>
    <x v="34"/>
    <x v="0"/>
    <x v="2"/>
    <x v="1"/>
    <x v="16"/>
    <s v="Social Studies"/>
    <x v="1"/>
    <s v="Summit Middle"/>
    <x v="27"/>
    <s v="Placement"/>
    <x v="0"/>
    <s v="Hired"/>
    <m/>
    <s v="Trinity College"/>
    <s v="Bachelor of Science"/>
    <n v="3.1139999999999999"/>
    <s v="General job board (Indeed, LinkedIn, etc.)"/>
    <s v="No"/>
    <m/>
    <m/>
    <m/>
  </r>
  <r>
    <d v="2017-01-18T00:00:00"/>
    <d v="2017-01-18T00:00:00"/>
    <d v="2016-12-06T00:00:00"/>
    <x v="3"/>
    <x v="1"/>
    <x v="1"/>
    <x v="1"/>
    <x v="17"/>
    <s v="None"/>
    <x v="3"/>
    <s v="Hartford Middle"/>
    <x v="9"/>
    <s v="Offer"/>
    <x v="1"/>
    <s v="Extended"/>
    <s v="Candidate - Hours/Schedule or Workload"/>
    <s v="University of Connecticut"/>
    <m/>
    <n v="3.68"/>
    <s v="Online Job Posting"/>
    <s v="Yes"/>
    <m/>
    <s v="Elementary - Kindergarten through Grade 6 (013)"/>
    <s v="CT"/>
  </r>
  <r>
    <d v="2017-02-27T00:00:00"/>
    <d v="2017-02-27T00:00:00"/>
    <d v="2017-02-27T00:00:00"/>
    <x v="35"/>
    <x v="1"/>
    <x v="1"/>
    <x v="0"/>
    <x v="7"/>
    <s v="Elementary"/>
    <x v="1"/>
    <s v="North Brooklyn Prep ES"/>
    <x v="17"/>
    <s v="Placement"/>
    <x v="0"/>
    <s v="Hired"/>
    <m/>
    <s v="Dominican University"/>
    <s v="Master of Science"/>
    <n v="3.7"/>
    <s v="Friend outside of AF"/>
    <s v="In Progress"/>
    <s v="5 months, 6/8/2017"/>
    <m/>
    <m/>
  </r>
  <r>
    <d v="2017-06-23T00:00:00"/>
    <d v="2017-06-23T00:00:00"/>
    <d v="2017-06-22T00:00:00"/>
    <x v="3"/>
    <x v="0"/>
    <x v="2"/>
    <x v="1"/>
    <x v="17"/>
    <s v="None"/>
    <x v="3"/>
    <s v="Bridgeport Middle"/>
    <x v="9"/>
    <s v="Offer"/>
    <x v="1"/>
    <s v="Extended"/>
    <s v="Candidate - Wanted a Different Position"/>
    <s v="Hampton University"/>
    <s v="Bachelor of Arts"/>
    <n v="3.66"/>
    <s v="TFA Newsletter"/>
    <s v="No"/>
    <m/>
    <m/>
    <m/>
  </r>
  <r>
    <d v="2017-01-29T00:00:00"/>
    <d v="2017-01-30T00:00:00"/>
    <d v="2017-03-01T00:00:00"/>
    <x v="36"/>
    <x v="0"/>
    <x v="2"/>
    <x v="0"/>
    <x v="7"/>
    <s v="Elementary"/>
    <x v="1"/>
    <s v="Linden Elementary"/>
    <x v="21"/>
    <s v="Placement"/>
    <x v="0"/>
    <s v="Hired"/>
    <m/>
    <s v="Relay Graduate School of Education"/>
    <s v="Master of Arts"/>
    <n v="3"/>
    <s v="External Referral"/>
    <s v="Yes"/>
    <m/>
    <s v="Childhood Education Initial Certificate 1-6"/>
    <s v="NY"/>
  </r>
  <r>
    <d v="2017-02-28T00:00:00"/>
    <d v="2017-02-23T00:00:00"/>
    <d v="2017-03-02T00:00:00"/>
    <x v="37"/>
    <x v="2"/>
    <x v="5"/>
    <x v="2"/>
    <x v="11"/>
    <s v="Elementary"/>
    <x v="1"/>
    <s v="Providence Mayoral Academy Elementary"/>
    <x v="28"/>
    <s v="Placement"/>
    <x v="0"/>
    <s v="Hired"/>
    <m/>
    <s v="HARVARD DIVINITY SCHOOL"/>
    <s v="Master of Studies"/>
    <n v="3.87"/>
    <s v="Teach For America Network"/>
    <s v="Yes"/>
    <m/>
    <s v="EARLY CHILDHOOD EDUCATION (P-5), GIFTED IN-FIELD"/>
    <s v="GA"/>
  </r>
  <r>
    <d v="2017-02-23T00:00:00"/>
    <d v="2017-02-23T00:00:00"/>
    <d v="2017-03-06T00:00:00"/>
    <x v="37"/>
    <x v="1"/>
    <x v="4"/>
    <x v="1"/>
    <x v="9"/>
    <s v="None"/>
    <x v="0"/>
    <s v="Summit Middle"/>
    <x v="27"/>
    <s v="Placement"/>
    <x v="0"/>
    <s v="Hired"/>
    <m/>
    <s v="Liberty University"/>
    <m/>
    <n v="3.32"/>
    <s v="Friend outside of AF"/>
    <s v="No"/>
    <m/>
    <m/>
    <m/>
  </r>
  <r>
    <d v="2017-02-14T00:00:00"/>
    <d v="2017-02-05T00:00:00"/>
    <d v="2017-02-28T00:00:00"/>
    <x v="38"/>
    <x v="1"/>
    <x v="1"/>
    <x v="0"/>
    <x v="8"/>
    <s v="Math"/>
    <x v="1"/>
    <s v="Brooklyn High"/>
    <x v="5"/>
    <s v="Placement"/>
    <x v="0"/>
    <s v="Hired"/>
    <m/>
    <s v="Johns Hopkins University"/>
    <s v="Master of Science"/>
    <n v="3.85"/>
    <s v="Receive LinkedIn message from AF Team member"/>
    <s v="Yes"/>
    <m/>
    <s v="Practitioner Teacher License - Mathematics 6-12"/>
    <s v="LA"/>
  </r>
  <r>
    <d v="2017-02-09T00:00:00"/>
    <d v="2017-02-09T00:00:00"/>
    <d v="2017-03-06T00:00:00"/>
    <x v="38"/>
    <x v="1"/>
    <x v="1"/>
    <x v="0"/>
    <x v="7"/>
    <s v="Elementary"/>
    <x v="1"/>
    <s v="North Brooklyn Prep ES"/>
    <x v="17"/>
    <s v="Placement"/>
    <x v="0"/>
    <s v="Hired"/>
    <m/>
    <s v="Fairfield University"/>
    <s v="Master of Arts"/>
    <n v="3.4"/>
    <s v="External Referral"/>
    <s v="Yes"/>
    <m/>
    <s v="Certificate of Eligibility with Advanced Standing"/>
    <s v="NJ"/>
  </r>
  <r>
    <d v="2017-03-03T00:00:00"/>
    <d v="2017-03-02T00:00:00"/>
    <d v="2017-03-02T00:00:00"/>
    <x v="38"/>
    <x v="0"/>
    <x v="2"/>
    <x v="0"/>
    <x v="18"/>
    <s v="None"/>
    <x v="5"/>
    <s v="East Brooklyn High"/>
    <x v="4"/>
    <s v="Placement"/>
    <x v="0"/>
    <s v="Hired"/>
    <m/>
    <s v="CUNY Brooklyn College"/>
    <s v="Bachelor of Science"/>
    <n v="2.37"/>
    <s v="External Referral"/>
    <s v="No"/>
    <m/>
    <m/>
    <m/>
  </r>
  <r>
    <d v="2017-02-13T00:00:00"/>
    <d v="2017-02-13T00:00:00"/>
    <d v="2017-03-08T00:00:00"/>
    <x v="39"/>
    <x v="0"/>
    <x v="2"/>
    <x v="0"/>
    <x v="7"/>
    <s v="Elementary"/>
    <x v="1"/>
    <s v="North Brooklyn Prep ES"/>
    <x v="17"/>
    <s v="Placement"/>
    <x v="0"/>
    <s v="Hired"/>
    <m/>
    <s v="MOUNT HOLYOKE COLLEGE"/>
    <s v="Master of Arts"/>
    <n v="3.58"/>
    <s v="Legacy - Referral"/>
    <s v="In Progress"/>
    <s v="Registered for the ALST this spring. EAS/CST this summer"/>
    <m/>
    <m/>
  </r>
  <r>
    <d v="2017-03-01T00:00:00"/>
    <d v="2016-11-09T00:00:00"/>
    <d v="2017-03-02T00:00:00"/>
    <x v="39"/>
    <x v="1"/>
    <x v="1"/>
    <x v="0"/>
    <x v="7"/>
    <s v="Elementary"/>
    <x v="1"/>
    <s v="Brownsville Elementary"/>
    <x v="29"/>
    <s v="Placement"/>
    <x v="0"/>
    <s v="Hired"/>
    <m/>
    <s v="Marian University"/>
    <s v="Master"/>
    <n v="3.3"/>
    <s v="Friend outside of AF"/>
    <s v="In Progress"/>
    <s v="4/7/17"/>
    <m/>
    <m/>
  </r>
  <r>
    <d v="2017-02-12T00:00:00"/>
    <d v="2017-02-06T00:00:00"/>
    <d v="2017-03-07T00:00:00"/>
    <x v="10"/>
    <x v="1"/>
    <x v="1"/>
    <x v="0"/>
    <x v="4"/>
    <s v="None"/>
    <x v="0"/>
    <s v="Endeavor Elementary"/>
    <x v="15"/>
    <s v="Placement"/>
    <x v="0"/>
    <s v="Hired"/>
    <m/>
    <s v="Lafayette College"/>
    <s v="Bachelor of Arts"/>
    <n v="3.96"/>
    <s v="Other"/>
    <s v="No"/>
    <m/>
    <m/>
    <m/>
  </r>
  <r>
    <d v="2017-03-02T00:00:00"/>
    <d v="2017-03-02T00:00:00"/>
    <d v="2017-03-03T00:00:00"/>
    <x v="10"/>
    <x v="1"/>
    <x v="1"/>
    <x v="1"/>
    <x v="4"/>
    <s v="None"/>
    <x v="0"/>
    <s v="Bridgeport Elementary"/>
    <x v="22"/>
    <s v="Placement"/>
    <x v="0"/>
    <s v="Hired"/>
    <m/>
    <m/>
    <s v="Bachelor of Arts Degree"/>
    <n v="3.32"/>
    <s v="External Referral"/>
    <s v="No"/>
    <m/>
    <m/>
    <m/>
  </r>
  <r>
    <d v="2017-05-16T00:00:00"/>
    <d v="2017-05-15T00:00:00"/>
    <d v="2017-05-10T00:00:00"/>
    <x v="3"/>
    <x v="1"/>
    <x v="2"/>
    <x v="1"/>
    <x v="17"/>
    <s v="None"/>
    <x v="3"/>
    <s v="Bridgeport Middle"/>
    <x v="14"/>
    <s v="Placement"/>
    <x v="2"/>
    <s v="Reneg"/>
    <s v="Candidate - Wanted a Different Position"/>
    <s v="Hampton University"/>
    <s v="Bachelor of Arts"/>
    <n v="3.5"/>
    <s v="Referred by a current AF staff member"/>
    <s v="Yes"/>
    <m/>
    <s v="School Building Leader"/>
    <s v="NY"/>
  </r>
  <r>
    <d v="2017-02-02T00:00:00"/>
    <d v="2017-02-05T00:00:00"/>
    <d v="2017-03-02T00:00:00"/>
    <x v="10"/>
    <x v="2"/>
    <x v="5"/>
    <x v="0"/>
    <x v="19"/>
    <s v="College"/>
    <x v="1"/>
    <s v="University Prep High"/>
    <x v="18"/>
    <s v="Placement"/>
    <x v="0"/>
    <s v="Hired"/>
    <m/>
    <s v="HOWARD UNIVERSITY"/>
    <s v="Bachelor of Business Administration"/>
    <m/>
    <s v="Friend that works at AF"/>
    <m/>
    <m/>
    <m/>
    <m/>
  </r>
  <r>
    <d v="2017-02-10T00:00:00"/>
    <d v="2017-02-10T00:00:00"/>
    <d v="2017-03-02T00:00:00"/>
    <x v="40"/>
    <x v="1"/>
    <x v="1"/>
    <x v="1"/>
    <x v="2"/>
    <s v="Special Education"/>
    <x v="1"/>
    <s v="Hartford Middle"/>
    <x v="30"/>
    <s v="Placement"/>
    <x v="0"/>
    <s v="Hired"/>
    <m/>
    <s v="Chestnut Hill College"/>
    <s v="Master of Science"/>
    <n v="3.91"/>
    <s v="TFA Event"/>
    <s v="Yes"/>
    <m/>
    <s v="Elementary Education K-6 013"/>
    <s v="CT"/>
  </r>
  <r>
    <d v="2017-02-18T00:00:00"/>
    <d v="2017-02-21T00:00:00"/>
    <d v="2017-03-10T00:00:00"/>
    <x v="41"/>
    <x v="1"/>
    <x v="1"/>
    <x v="0"/>
    <x v="7"/>
    <s v="Elementary"/>
    <x v="1"/>
    <s v="Endeavor Elementary"/>
    <x v="15"/>
    <s v="Placement"/>
    <x v="0"/>
    <s v="Hired"/>
    <m/>
    <s v="LIPSCOMB UNIVERSITY"/>
    <s v="Master of Education"/>
    <n v="3.74"/>
    <s v="Friend that works at AF"/>
    <s v="Yes"/>
    <m/>
    <s v="Jenna Margolis"/>
    <s v="TN"/>
  </r>
  <r>
    <d v="2017-01-26T00:00:00"/>
    <d v="2017-01-26T00:00:00"/>
    <d v="2017-02-13T00:00:00"/>
    <x v="42"/>
    <x v="1"/>
    <x v="2"/>
    <x v="1"/>
    <x v="9"/>
    <s v="None"/>
    <x v="0"/>
    <s v="Bridgeport Middle"/>
    <x v="14"/>
    <s v="Placement"/>
    <x v="0"/>
    <s v="Hired"/>
    <m/>
    <s v="University Of Phoenix"/>
    <s v="Masters of Healthcare"/>
    <n v="2.77"/>
    <s v="External Referral"/>
    <s v="No"/>
    <m/>
    <m/>
    <m/>
  </r>
  <r>
    <d v="2017-02-06T00:00:00"/>
    <d v="2017-02-06T00:00:00"/>
    <d v="2017-02-22T00:00:00"/>
    <x v="43"/>
    <x v="1"/>
    <x v="1"/>
    <x v="1"/>
    <x v="20"/>
    <s v="English Language Arts"/>
    <x v="1"/>
    <s v="Amistad High"/>
    <x v="13"/>
    <s v="Placement"/>
    <x v="0"/>
    <s v="Hired"/>
    <m/>
    <m/>
    <s v="Master of Arts"/>
    <n v="3.82"/>
    <s v="External Referral"/>
    <s v="Yes"/>
    <m/>
    <s v="English (05-Adult)"/>
    <s v="WV"/>
  </r>
  <r>
    <d v="2017-02-17T00:00:00"/>
    <d v="2017-02-17T00:00:00"/>
    <d v="2017-03-06T00:00:00"/>
    <x v="44"/>
    <x v="1"/>
    <x v="1"/>
    <x v="0"/>
    <x v="21"/>
    <s v="Specials"/>
    <x v="1"/>
    <s v="Aspire Middle"/>
    <x v="31"/>
    <s v="Placement"/>
    <x v="0"/>
    <s v="Hired"/>
    <m/>
    <s v="California State University, Northridge"/>
    <s v="Master of Science"/>
    <n v="3.64"/>
    <s v="External Referral"/>
    <s v="No"/>
    <m/>
    <m/>
    <m/>
  </r>
  <r>
    <d v="2017-01-08T00:00:00"/>
    <d v="2017-01-01T00:00:00"/>
    <d v="1899-12-30T00:00:00"/>
    <x v="3"/>
    <x v="1"/>
    <x v="1"/>
    <x v="1"/>
    <x v="22"/>
    <s v="None"/>
    <x v="3"/>
    <m/>
    <x v="9"/>
    <s v="Interview"/>
    <x v="1"/>
    <s v="Phone"/>
    <s v="Candidate - Candidate Withdrew Prior to Phone/Video Screen"/>
    <s v="Dominican University"/>
    <s v="Master"/>
    <n v="3.94"/>
    <s v="Other"/>
    <s v="Yes"/>
    <m/>
    <s v="Professional Educator License (PEL)"/>
    <s v="IL"/>
  </r>
  <r>
    <d v="2017-02-11T00:00:00"/>
    <d v="2017-02-13T00:00:00"/>
    <d v="2017-02-23T00:00:00"/>
    <x v="44"/>
    <x v="0"/>
    <x v="1"/>
    <x v="1"/>
    <x v="7"/>
    <s v="Elementary"/>
    <x v="1"/>
    <s v="Amistad Elementary"/>
    <x v="32"/>
    <s v="Placement"/>
    <x v="0"/>
    <s v="Hired"/>
    <m/>
    <s v="Moody Bible Institute"/>
    <s v="Bachelor of Arts"/>
    <n v="3.391"/>
    <s v="Other"/>
    <s v="In Progress"/>
    <s v="March 2017"/>
    <m/>
    <m/>
  </r>
  <r>
    <d v="2017-02-20T00:00:00"/>
    <d v="2017-02-21T00:00:00"/>
    <d v="2017-03-14T00:00:00"/>
    <x v="44"/>
    <x v="1"/>
    <x v="1"/>
    <x v="1"/>
    <x v="7"/>
    <s v="Elementary"/>
    <x v="1"/>
    <s v="Hartford Elementary"/>
    <x v="6"/>
    <s v="Placement"/>
    <x v="0"/>
    <s v="Hired"/>
    <m/>
    <s v="Central Connecticut State University"/>
    <s v="Bachelors Degree"/>
    <n v="2.78"/>
    <s v="TFA One Day magazine ad"/>
    <s v="Yes"/>
    <m/>
    <s v="Early Childhood, PK through 3"/>
    <s v="OK"/>
  </r>
  <r>
    <d v="2017-02-22T00:00:00"/>
    <d v="2017-01-25T00:00:00"/>
    <d v="2017-03-10T00:00:00"/>
    <x v="45"/>
    <x v="1"/>
    <x v="1"/>
    <x v="0"/>
    <x v="7"/>
    <s v="Elementary"/>
    <x v="1"/>
    <s v="Bushwick Empower Program"/>
    <x v="23"/>
    <s v="Placement"/>
    <x v="0"/>
    <s v="Hired"/>
    <m/>
    <s v="Johns Hopkins University"/>
    <s v="Master of Science"/>
    <n v="3.4"/>
    <s v="External Referral"/>
    <s v="No"/>
    <m/>
    <m/>
    <m/>
  </r>
  <r>
    <d v="2017-03-02T00:00:00"/>
    <d v="2017-03-10T00:00:00"/>
    <d v="2017-03-21T00:00:00"/>
    <x v="46"/>
    <x v="0"/>
    <x v="4"/>
    <x v="0"/>
    <x v="4"/>
    <s v="None"/>
    <x v="0"/>
    <s v="North Brooklyn Prep ES"/>
    <x v="17"/>
    <s v="Placement"/>
    <x v="0"/>
    <s v="Hired"/>
    <m/>
    <s v="CUNY Lehman College"/>
    <s v="Bachelor of Arts"/>
    <n v="3.6"/>
    <s v="External Referral"/>
    <s v="No"/>
    <m/>
    <m/>
    <m/>
  </r>
  <r>
    <d v="2017-03-01T00:00:00"/>
    <d v="2017-03-02T00:00:00"/>
    <d v="2017-03-17T00:00:00"/>
    <x v="46"/>
    <x v="1"/>
    <x v="1"/>
    <x v="1"/>
    <x v="23"/>
    <s v="Science"/>
    <x v="1"/>
    <s v="Summit Middle"/>
    <x v="27"/>
    <s v="Placement"/>
    <x v="0"/>
    <s v="Hired"/>
    <m/>
    <s v="Stonehill College"/>
    <s v="Master of Arts"/>
    <n v="2.9"/>
    <s v="TFA event, newsletter, or staff recommendation"/>
    <s v="In Progress"/>
    <s v="Teach for America will grant my full certification upon my completion of the program in May."/>
    <m/>
    <m/>
  </r>
  <r>
    <d v="2017-03-01T00:00:00"/>
    <d v="2017-03-01T00:00:00"/>
    <d v="2017-03-01T00:00:00"/>
    <x v="46"/>
    <x v="0"/>
    <x v="1"/>
    <x v="0"/>
    <x v="7"/>
    <s v="Elementary"/>
    <x v="1"/>
    <s v="North Brooklyn Prep ES"/>
    <x v="17"/>
    <s v="Placement"/>
    <x v="0"/>
    <s v="Hired"/>
    <m/>
    <s v="Public School"/>
    <s v="Master of Arts / M.A."/>
    <n v="2.78"/>
    <m/>
    <s v="Yes"/>
    <m/>
    <s v="Physical Education K-12 Initial Certification"/>
    <s v="NY"/>
  </r>
  <r>
    <d v="2017-03-22T00:00:00"/>
    <d v="2017-03-22T00:00:00"/>
    <d v="2017-03-22T00:00:00"/>
    <x v="47"/>
    <x v="0"/>
    <x v="4"/>
    <x v="0"/>
    <x v="4"/>
    <s v="None"/>
    <x v="0"/>
    <s v="Apollo Elementary"/>
    <x v="24"/>
    <s v="Placement"/>
    <x v="0"/>
    <s v="Hired"/>
    <m/>
    <s v="Ashford University"/>
    <s v="Master of Arts"/>
    <n v="3.6"/>
    <s v="Friend outside of AF"/>
    <s v="No"/>
    <m/>
    <m/>
    <m/>
  </r>
  <r>
    <d v="2017-03-03T00:00:00"/>
    <d v="2017-03-07T00:00:00"/>
    <d v="2017-03-17T00:00:00"/>
    <x v="47"/>
    <x v="1"/>
    <x v="0"/>
    <x v="2"/>
    <x v="24"/>
    <s v="Specials"/>
    <x v="1"/>
    <s v="Iluminar Mayoral Academy Elementary"/>
    <x v="8"/>
    <s v="Placement"/>
    <x v="0"/>
    <s v="Hired"/>
    <m/>
    <s v="CUNY School"/>
    <s v="Master of Arts"/>
    <m/>
    <s v="External Referral"/>
    <s v="No"/>
    <m/>
    <m/>
    <m/>
  </r>
  <r>
    <d v="2017-02-15T00:00:00"/>
    <d v="2017-02-15T00:00:00"/>
    <d v="2017-03-14T00:00:00"/>
    <x v="48"/>
    <x v="1"/>
    <x v="2"/>
    <x v="0"/>
    <x v="7"/>
    <s v="Elementary"/>
    <x v="1"/>
    <s v="Linden Elementary"/>
    <x v="21"/>
    <s v="Placement"/>
    <x v="0"/>
    <s v="Hired"/>
    <m/>
    <s v="St. John's University"/>
    <s v="Masters"/>
    <n v="3.1"/>
    <s v="External Referral"/>
    <s v="Yes"/>
    <m/>
    <s v="Transitional B Certification"/>
    <s v="NY"/>
  </r>
  <r>
    <d v="2017-02-08T00:00:00"/>
    <d v="2017-02-07T00:00:00"/>
    <d v="2017-03-01T00:00:00"/>
    <x v="49"/>
    <x v="1"/>
    <x v="1"/>
    <x v="0"/>
    <x v="25"/>
    <s v="College"/>
    <x v="1"/>
    <s v="Brooklyn High"/>
    <x v="5"/>
    <s v="Placement"/>
    <x v="0"/>
    <s v="Hired"/>
    <m/>
    <s v="Sarah Lawrence College"/>
    <s v="Master of Fine Arts"/>
    <n v="3.82"/>
    <s v="External Referral"/>
    <s v="No"/>
    <m/>
    <m/>
    <m/>
  </r>
  <r>
    <d v="2017-01-29T00:00:00"/>
    <d v="2017-01-27T00:00:00"/>
    <d v="2017-02-15T00:00:00"/>
    <x v="49"/>
    <x v="0"/>
    <x v="4"/>
    <x v="0"/>
    <x v="7"/>
    <s v="Elementary"/>
    <x v="1"/>
    <s v="Linden Elementary"/>
    <x v="21"/>
    <s v="Placement"/>
    <x v="0"/>
    <s v="Hired"/>
    <m/>
    <s v="Boston College"/>
    <s v="Bachelor of Arts"/>
    <n v="2.8"/>
    <s v="External Referral"/>
    <s v="Yes"/>
    <m/>
    <s v="Certificate in Childhood Education Grades 1-6"/>
    <s v="NY"/>
  </r>
  <r>
    <d v="2017-02-23T00:00:00"/>
    <d v="2017-02-26T00:00:00"/>
    <d v="2017-03-15T00:00:00"/>
    <x v="50"/>
    <x v="1"/>
    <x v="1"/>
    <x v="1"/>
    <x v="20"/>
    <s v="English Language Arts"/>
    <x v="1"/>
    <s v="Amistad High"/>
    <x v="13"/>
    <s v="Placement"/>
    <x v="0"/>
    <s v="Hired"/>
    <m/>
    <s v="LOUISIANA STATE UNIVERSITY"/>
    <s v="Master of Arts"/>
    <n v="3.4"/>
    <s v="External Referral"/>
    <s v="No"/>
    <m/>
    <m/>
    <m/>
  </r>
  <r>
    <d v="2017-03-01T00:00:00"/>
    <d v="2017-02-21T00:00:00"/>
    <d v="2017-03-24T00:00:00"/>
    <x v="51"/>
    <x v="1"/>
    <x v="1"/>
    <x v="0"/>
    <x v="7"/>
    <s v="Elementary"/>
    <x v="1"/>
    <s v="Brownsville Elementary"/>
    <x v="29"/>
    <s v="Placement"/>
    <x v="0"/>
    <s v="Hired"/>
    <m/>
    <s v="Johns Hopkins University"/>
    <s v="Master of Science"/>
    <n v="3.67"/>
    <s v="Friend outside of AF"/>
    <s v="Yes"/>
    <m/>
    <s v="Level 1 PK-3"/>
    <s v="LA"/>
  </r>
  <r>
    <d v="2017-03-23T00:00:00"/>
    <d v="2017-03-23T00:00:00"/>
    <d v="2017-03-17T00:00:00"/>
    <x v="51"/>
    <x v="1"/>
    <x v="1"/>
    <x v="0"/>
    <x v="2"/>
    <s v="Special Education"/>
    <x v="1"/>
    <s v="Aspire Middle"/>
    <x v="31"/>
    <s v="Placement"/>
    <x v="0"/>
    <s v="Hired"/>
    <m/>
    <s v="JOHNS HOPKINS UNIVERSITY"/>
    <s v="Master of Arts"/>
    <n v="3.3980000000000001"/>
    <s v="TFA Event"/>
    <s v="Yes"/>
    <m/>
    <s v="Elem Edu 1-6 Generic Special Ed 1-8"/>
    <s v="MD"/>
  </r>
  <r>
    <d v="2017-03-08T00:00:00"/>
    <d v="2017-03-02T00:00:00"/>
    <d v="2017-03-20T00:00:00"/>
    <x v="52"/>
    <x v="0"/>
    <x v="2"/>
    <x v="2"/>
    <x v="26"/>
    <s v="ELL/ESL"/>
    <x v="1"/>
    <s v="Providence Mayoral Academy Elementary"/>
    <x v="28"/>
    <s v="Placement"/>
    <x v="0"/>
    <s v="Hired"/>
    <m/>
    <m/>
    <s v="Master of Arts"/>
    <n v="3.5249999999999999"/>
    <s v="Education-specific job board (School Spring, CT REAP, etc.)"/>
    <s v="Yes"/>
    <m/>
    <s v="English as a Second Language, 5-12, Preliminary"/>
    <s v="MA"/>
  </r>
  <r>
    <d v="2017-02-03T00:00:00"/>
    <d v="2017-02-10T00:00:00"/>
    <d v="2017-03-02T00:00:00"/>
    <x v="52"/>
    <x v="1"/>
    <x v="3"/>
    <x v="2"/>
    <x v="5"/>
    <s v="None"/>
    <x v="2"/>
    <s v="Providence Mayoral Middle"/>
    <x v="33"/>
    <s v="Placement"/>
    <x v="0"/>
    <s v="Hired"/>
    <m/>
    <s v="Brown University"/>
    <s v="Bachelor of Science"/>
    <n v="3.5"/>
    <s v="College or university event, communication, or job board"/>
    <s v="No"/>
    <m/>
    <m/>
    <m/>
  </r>
  <r>
    <d v="2017-03-13T00:00:00"/>
    <d v="2017-03-13T00:00:00"/>
    <d v="2017-03-21T00:00:00"/>
    <x v="52"/>
    <x v="0"/>
    <x v="1"/>
    <x v="1"/>
    <x v="7"/>
    <s v="Elementary"/>
    <x v="1"/>
    <s v="Hartford Elementary"/>
    <x v="6"/>
    <s v="Placement"/>
    <x v="0"/>
    <s v="Hired"/>
    <m/>
    <s v="University of New Hampshire, Durham"/>
    <s v="Bachelor of Arts"/>
    <n v="2.71"/>
    <s v="General job board (Indeed, LinkedIn, etc.)"/>
    <s v="Yes"/>
    <m/>
    <s v="Provisional Eduator"/>
    <s v="CT"/>
  </r>
  <r>
    <d v="2017-02-23T00:00:00"/>
    <d v="2017-02-23T00:00:00"/>
    <d v="2017-03-21T00:00:00"/>
    <x v="52"/>
    <x v="0"/>
    <x v="2"/>
    <x v="1"/>
    <x v="7"/>
    <s v="Elementary"/>
    <x v="1"/>
    <s v="Hartford Elementary"/>
    <x v="6"/>
    <s v="Placement"/>
    <x v="0"/>
    <s v="Hired"/>
    <m/>
    <s v="Virginia State University"/>
    <s v="Bachelor of Science"/>
    <n v="2.5"/>
    <s v="Friend outside of AF"/>
    <s v="In Progress"/>
    <s v="submitting application for eligibilty based on teaching experience."/>
    <m/>
    <m/>
  </r>
  <r>
    <d v="2017-03-27T00:00:00"/>
    <d v="2017-03-27T00:00:00"/>
    <d v="2017-03-27T00:00:00"/>
    <x v="53"/>
    <x v="1"/>
    <x v="1"/>
    <x v="0"/>
    <x v="4"/>
    <s v="None"/>
    <x v="0"/>
    <s v="Bushwick Elementary"/>
    <x v="11"/>
    <s v="Placement"/>
    <x v="0"/>
    <s v="Hired"/>
    <m/>
    <s v="University of Illinois Urbana-Champaign"/>
    <s v="Bachelor of Science"/>
    <n v="3"/>
    <s v="Event (conference, workshop, panel etc. not at a college or university)"/>
    <s v="No"/>
    <m/>
    <m/>
    <m/>
  </r>
  <r>
    <d v="2017-06-22T00:00:00"/>
    <d v="1899-12-30T00:00:00"/>
    <d v="1899-12-30T00:00:00"/>
    <x v="3"/>
    <x v="1"/>
    <x v="1"/>
    <x v="1"/>
    <x v="13"/>
    <s v="None"/>
    <x v="3"/>
    <m/>
    <x v="9"/>
    <s v="Application"/>
    <x v="1"/>
    <s v="In Process"/>
    <s v="Recruiter - Recruiter Roll-over"/>
    <s v="Columbia University"/>
    <s v="Masters"/>
    <n v="3.5529999999999999"/>
    <s v="Education-specific job board (School Spring, CT REAP, etc.)"/>
    <s v="Yes"/>
    <m/>
    <s v="Professional Certificate"/>
    <s v="KY"/>
  </r>
  <r>
    <d v="2017-02-07T00:00:00"/>
    <d v="2017-02-09T00:00:00"/>
    <d v="2017-03-10T00:00:00"/>
    <x v="54"/>
    <x v="1"/>
    <x v="1"/>
    <x v="1"/>
    <x v="4"/>
    <s v="None"/>
    <x v="0"/>
    <s v="Hartford Elementary"/>
    <x v="6"/>
    <s v="Placement"/>
    <x v="0"/>
    <s v="Hired"/>
    <m/>
    <s v="Hobart and William Smith Colleges"/>
    <s v="Bachelor of Arts"/>
    <n v="3.71"/>
    <s v="External Referral"/>
    <s v="No"/>
    <m/>
    <m/>
    <m/>
  </r>
  <r>
    <d v="2017-02-13T00:00:00"/>
    <d v="1899-12-30T00:00:00"/>
    <d v="1899-12-30T00:00:00"/>
    <x v="3"/>
    <x v="0"/>
    <x v="1"/>
    <x v="1"/>
    <x v="10"/>
    <s v="None"/>
    <x v="3"/>
    <m/>
    <x v="9"/>
    <s v="Application"/>
    <x v="1"/>
    <s v="Unreviewed"/>
    <s v="Recruiter - Planning &amp; Organization"/>
    <s v="Trinity College"/>
    <s v="Bachelor of Arts"/>
    <n v="3.9"/>
    <s v="Online ad"/>
    <s v="Yes"/>
    <m/>
    <s v="Intermediate Administrator/Supervisor"/>
    <s v="CT"/>
  </r>
  <r>
    <d v="2017-03-24T00:00:00"/>
    <d v="2017-03-23T00:00:00"/>
    <d v="2017-04-03T00:00:00"/>
    <x v="55"/>
    <x v="0"/>
    <x v="4"/>
    <x v="0"/>
    <x v="3"/>
    <s v="English Language Arts"/>
    <x v="1"/>
    <s v="Endeavor Middle"/>
    <x v="34"/>
    <s v="Placement"/>
    <x v="0"/>
    <s v="Hired"/>
    <m/>
    <s v="New York University"/>
    <s v="Master of Arts"/>
    <n v="3.6"/>
    <s v="University or College Communication"/>
    <s v="Yes"/>
    <m/>
    <s v="NYS Certification in Theatre PreK-12"/>
    <s v="NY"/>
  </r>
  <r>
    <d v="2017-03-18T00:00:00"/>
    <d v="2017-03-20T00:00:00"/>
    <d v="2017-04-03T00:00:00"/>
    <x v="55"/>
    <x v="0"/>
    <x v="2"/>
    <x v="0"/>
    <x v="4"/>
    <s v="None"/>
    <x v="0"/>
    <s v="Endeavor Elementary"/>
    <x v="15"/>
    <s v="Placement"/>
    <x v="0"/>
    <s v="Hired"/>
    <m/>
    <s v="School of New Resources"/>
    <s v="Bachelor of Arts"/>
    <n v="3.2"/>
    <m/>
    <s v="No"/>
    <m/>
    <m/>
    <m/>
  </r>
  <r>
    <d v="2017-03-06T00:00:00"/>
    <d v="2017-03-05T00:00:00"/>
    <d v="2017-03-28T00:00:00"/>
    <x v="56"/>
    <x v="1"/>
    <x v="2"/>
    <x v="1"/>
    <x v="27"/>
    <s v="Science"/>
    <x v="1"/>
    <s v="Hartford High"/>
    <x v="2"/>
    <s v="Placement"/>
    <x v="0"/>
    <s v="Hired"/>
    <m/>
    <s v="Central Connecticut State University"/>
    <s v="Bachelor of Science"/>
    <n v="3.44"/>
    <s v="Education-specific job board (School Spring, CT REAP, etc.)"/>
    <s v="Yes"/>
    <m/>
    <s v="030 Biology, Grades 7 through 12"/>
    <s v="CT"/>
  </r>
  <r>
    <d v="2017-03-12T00:00:00"/>
    <d v="2017-03-02T00:00:00"/>
    <d v="2017-04-03T00:00:00"/>
    <x v="56"/>
    <x v="0"/>
    <x v="3"/>
    <x v="1"/>
    <x v="28"/>
    <s v="Math"/>
    <x v="1"/>
    <s v="Hartford High"/>
    <x v="2"/>
    <s v="Placement"/>
    <x v="0"/>
    <s v="Hired"/>
    <m/>
    <s v="Johns Hopkins University"/>
    <s v="Master of Science"/>
    <n v="3.2839999999999998"/>
    <s v="External Referral"/>
    <s v="Yes"/>
    <m/>
    <s v="Initial Educator - Elementary K-6 (013)"/>
    <s v="CT"/>
  </r>
  <r>
    <d v="2017-03-22T00:00:00"/>
    <d v="2017-03-23T00:00:00"/>
    <d v="2017-04-03T00:00:00"/>
    <x v="57"/>
    <x v="1"/>
    <x v="2"/>
    <x v="0"/>
    <x v="3"/>
    <s v="English Language Arts"/>
    <x v="1"/>
    <s v="Apollo Middle"/>
    <x v="3"/>
    <s v="Placement"/>
    <x v="0"/>
    <s v="Hired"/>
    <m/>
    <s v="Washington College"/>
    <s v="Masters"/>
    <n v="3.26"/>
    <s v="External Referral"/>
    <s v="In Progress"/>
    <s v="May 2016 CST/EDTPA"/>
    <m/>
    <m/>
  </r>
  <r>
    <d v="2017-01-27T00:00:00"/>
    <d v="2017-01-27T00:00:00"/>
    <d v="2017-03-31T00:00:00"/>
    <x v="58"/>
    <x v="2"/>
    <x v="5"/>
    <x v="2"/>
    <x v="29"/>
    <s v="Elementary"/>
    <x v="1"/>
    <s v="Providence Mayoral Academy Elementary"/>
    <x v="28"/>
    <s v="Placement"/>
    <x v="0"/>
    <s v="Hired"/>
    <m/>
    <s v="California State University of Fullerton"/>
    <m/>
    <n v="3.81"/>
    <s v="TFA event, newsletter, or staff recommendation"/>
    <m/>
    <m/>
    <m/>
    <m/>
  </r>
  <r>
    <d v="2017-07-26T00:00:00"/>
    <d v="1899-12-30T00:00:00"/>
    <d v="1899-12-30T00:00:00"/>
    <x v="3"/>
    <x v="1"/>
    <x v="0"/>
    <x v="1"/>
    <x v="13"/>
    <s v="None"/>
    <x v="3"/>
    <m/>
    <x v="9"/>
    <s v="Application"/>
    <x v="1"/>
    <s v="In Process"/>
    <s v="Recruiter - Instructional Philosophy"/>
    <s v="Northcentral University"/>
    <s v="Master of Education"/>
    <n v="3.5"/>
    <s v="Education-specific job board (School Spring, CT REAP, etc.)"/>
    <s v="No"/>
    <m/>
    <m/>
    <m/>
  </r>
  <r>
    <d v="2017-03-23T00:00:00"/>
    <d v="2017-03-17T00:00:00"/>
    <d v="2017-04-05T00:00:00"/>
    <x v="58"/>
    <x v="1"/>
    <x v="2"/>
    <x v="0"/>
    <x v="8"/>
    <s v="Math"/>
    <x v="1"/>
    <s v="Apollo Middle"/>
    <x v="3"/>
    <s v="Placement"/>
    <x v="3"/>
    <s v="Hired"/>
    <m/>
    <s v="The City College of New York"/>
    <s v="Bachelor of Arts"/>
    <n v="2.8"/>
    <s v="Online Job Posting"/>
    <s v="No"/>
    <m/>
    <m/>
    <m/>
  </r>
  <r>
    <d v="2017-03-19T00:00:00"/>
    <d v="2017-03-07T00:00:00"/>
    <d v="2017-03-27T00:00:00"/>
    <x v="59"/>
    <x v="1"/>
    <x v="1"/>
    <x v="0"/>
    <x v="7"/>
    <s v="Elementary"/>
    <x v="1"/>
    <s v="North Brooklyn Prep ES"/>
    <x v="17"/>
    <s v="Placement"/>
    <x v="0"/>
    <s v="Hired"/>
    <m/>
    <s v="Marian University"/>
    <s v="Master of Arts"/>
    <n v="3.92"/>
    <s v="Receive LinkedIn message from AF Team member"/>
    <s v="In Progress"/>
    <s v="May 2017"/>
    <m/>
    <m/>
  </r>
  <r>
    <d v="2017-03-14T00:00:00"/>
    <d v="2017-03-10T00:00:00"/>
    <d v="2017-04-05T00:00:00"/>
    <x v="59"/>
    <x v="0"/>
    <x v="4"/>
    <x v="0"/>
    <x v="7"/>
    <s v="Elementary"/>
    <x v="1"/>
    <s v="Apollo Elementary"/>
    <x v="24"/>
    <s v="Placement"/>
    <x v="0"/>
    <s v="Hired"/>
    <m/>
    <s v="Syracuse University"/>
    <s v="Masters"/>
    <n v="3.23"/>
    <s v="Receive LinkedIn message from AF Team member"/>
    <s v="Yes"/>
    <m/>
    <s v="Transitional B Certificate"/>
    <s v="NY"/>
  </r>
  <r>
    <d v="2017-01-24T00:00:00"/>
    <d v="2017-01-24T00:00:00"/>
    <d v="2017-03-30T00:00:00"/>
    <x v="60"/>
    <x v="2"/>
    <x v="5"/>
    <x v="2"/>
    <x v="29"/>
    <s v="Elementary"/>
    <x v="1"/>
    <s v="Iluminar Mayoral Academy Elementary"/>
    <x v="8"/>
    <s v="Placement"/>
    <x v="0"/>
    <s v="Hired"/>
    <m/>
    <s v="Georgetown University"/>
    <s v="BA"/>
    <n v="3.69"/>
    <m/>
    <m/>
    <m/>
    <m/>
    <m/>
  </r>
  <r>
    <d v="2017-04-06T00:00:00"/>
    <d v="2017-03-28T00:00:00"/>
    <d v="2017-04-05T00:00:00"/>
    <x v="61"/>
    <x v="1"/>
    <x v="0"/>
    <x v="0"/>
    <x v="16"/>
    <s v="Social Studies"/>
    <x v="1"/>
    <s v="Brownsville Middle"/>
    <x v="0"/>
    <s v="Placement"/>
    <x v="0"/>
    <s v="Hired"/>
    <m/>
    <s v="CITY UNIVERSITY OF NEW YORK"/>
    <s v="Masters"/>
    <n v="3.88"/>
    <s v="Event (conference, workshop, panel etc. not at a college or university)"/>
    <s v="Yes"/>
    <m/>
    <s v="Social Studies 7-12, Initial Certificate"/>
    <s v="NY"/>
  </r>
  <r>
    <d v="2017-03-31T00:00:00"/>
    <d v="2017-03-26T00:00:00"/>
    <d v="2017-04-03T00:00:00"/>
    <x v="61"/>
    <x v="0"/>
    <x v="2"/>
    <x v="0"/>
    <x v="15"/>
    <s v="Elementary"/>
    <x v="1"/>
    <s v="Crown Heights Elementary"/>
    <x v="19"/>
    <s v="Placement"/>
    <x v="0"/>
    <s v="Hired"/>
    <m/>
    <s v="BROOKLYN COLLEGE"/>
    <s v="Bachelor of Arts"/>
    <n v="3.59"/>
    <s v="Teach For America Network"/>
    <s v="In Progress"/>
    <s v="CST ELA exam and edTPA for Childhood Grades 1-6, expected completion date in June 2017"/>
    <m/>
    <m/>
  </r>
  <r>
    <d v="2017-04-07T00:00:00"/>
    <d v="2017-04-07T00:00:00"/>
    <d v="2017-04-05T00:00:00"/>
    <x v="61"/>
    <x v="1"/>
    <x v="1"/>
    <x v="0"/>
    <x v="30"/>
    <s v="Interventionist"/>
    <x v="1"/>
    <s v="Bushwick Empower Program"/>
    <x v="23"/>
    <s v="Placement"/>
    <x v="0"/>
    <s v="Hired"/>
    <m/>
    <s v="Dowling College"/>
    <s v="Master of Science"/>
    <n v="3.5"/>
    <s v="Internet Search"/>
    <s v="Yes"/>
    <m/>
    <s v="Students with Disabilities, 1-6"/>
    <s v="NY"/>
  </r>
  <r>
    <d v="2017-04-10T00:00:00"/>
    <d v="2017-04-06T00:00:00"/>
    <d v="2017-04-10T00:00:00"/>
    <x v="61"/>
    <x v="0"/>
    <x v="1"/>
    <x v="1"/>
    <x v="18"/>
    <s v="None"/>
    <x v="5"/>
    <s v="Elm City Elementary"/>
    <x v="26"/>
    <s v="Placement"/>
    <x v="0"/>
    <s v="Hired"/>
    <m/>
    <s v="Southern Connecticut State University"/>
    <s v="Master"/>
    <n v="3.3"/>
    <s v="External Referral"/>
    <s v="No"/>
    <m/>
    <m/>
    <m/>
  </r>
  <r>
    <d v="2017-03-12T00:00:00"/>
    <d v="2017-03-05T00:00:00"/>
    <d v="2017-04-12T00:00:00"/>
    <x v="62"/>
    <x v="1"/>
    <x v="2"/>
    <x v="1"/>
    <x v="7"/>
    <s v="Elementary"/>
    <x v="1"/>
    <s v="Amistad Elementary"/>
    <x v="32"/>
    <s v="Placement"/>
    <x v="0"/>
    <s v="Hired"/>
    <m/>
    <s v="university of warwick"/>
    <m/>
    <n v="3.71"/>
    <s v="Other"/>
    <s v="In Progress"/>
    <s v="05/31/17"/>
    <m/>
    <m/>
  </r>
  <r>
    <d v="2017-04-12T00:00:00"/>
    <d v="2017-04-12T00:00:00"/>
    <d v="2017-04-12T00:00:00"/>
    <x v="62"/>
    <x v="0"/>
    <x v="2"/>
    <x v="1"/>
    <x v="7"/>
    <s v="Elementary"/>
    <x v="1"/>
    <s v="Amistad Elementary"/>
    <x v="32"/>
    <s v="Placement"/>
    <x v="0"/>
    <s v="Hired"/>
    <m/>
    <s v="Sacred Heart University"/>
    <s v="Bachelors of Arts"/>
    <n v="2.25"/>
    <s v="Referred by a current AF staff member"/>
    <s v="Yes"/>
    <m/>
    <s v="Provisional-1013-Teacher Preschool- Grade 3"/>
    <s v="NJ"/>
  </r>
  <r>
    <d v="2017-03-06T00:00:00"/>
    <d v="2017-03-07T00:00:00"/>
    <d v="2017-04-17T00:00:00"/>
    <x v="63"/>
    <x v="0"/>
    <x v="4"/>
    <x v="0"/>
    <x v="4"/>
    <s v="None"/>
    <x v="0"/>
    <s v="Crown Heights Elementary"/>
    <x v="19"/>
    <s v="Placement"/>
    <x v="0"/>
    <s v="Hired"/>
    <m/>
    <s v="Touro College"/>
    <s v="Bachelor of Arts"/>
    <n v="3.27"/>
    <s v="General job board (Indeed, LinkedIn, etc.)"/>
    <s v="No"/>
    <m/>
    <m/>
    <m/>
  </r>
  <r>
    <d v="2017-03-08T00:00:00"/>
    <d v="2017-03-14T00:00:00"/>
    <d v="2017-04-03T00:00:00"/>
    <x v="63"/>
    <x v="1"/>
    <x v="2"/>
    <x v="1"/>
    <x v="9"/>
    <s v="None"/>
    <x v="0"/>
    <s v="Summit Middle"/>
    <x v="27"/>
    <s v="Placement"/>
    <x v="0"/>
    <s v="Hired"/>
    <m/>
    <s v="St. John's University"/>
    <s v="Bachelor of Science"/>
    <n v="2.6"/>
    <s v="Friend outside of AF"/>
    <s v="No"/>
    <m/>
    <m/>
    <m/>
  </r>
  <r>
    <d v="2017-04-05T00:00:00"/>
    <d v="2017-03-28T00:00:00"/>
    <d v="2017-04-03T00:00:00"/>
    <x v="64"/>
    <x v="1"/>
    <x v="1"/>
    <x v="0"/>
    <x v="3"/>
    <s v="English Language Arts"/>
    <x v="1"/>
    <s v="Bushwick Middle"/>
    <x v="16"/>
    <s v="Placement"/>
    <x v="0"/>
    <s v="Hired"/>
    <m/>
    <m/>
    <s v="Master of Arts"/>
    <n v="3.7"/>
    <s v="Legacy - Other (Please Specify)"/>
    <s v="In Progress"/>
    <s v="6/1/2017"/>
    <m/>
    <m/>
  </r>
  <r>
    <d v="2017-02-07T00:00:00"/>
    <d v="2017-02-08T00:00:00"/>
    <d v="2017-03-03T00:00:00"/>
    <x v="64"/>
    <x v="1"/>
    <x v="1"/>
    <x v="2"/>
    <x v="5"/>
    <s v="None"/>
    <x v="2"/>
    <s v="Providence Mayoral Academy Elementary"/>
    <x v="28"/>
    <s v="Placement"/>
    <x v="0"/>
    <s v="Hired"/>
    <m/>
    <s v="BOSTON COLLEGE"/>
    <s v="Bachelor of Chemistry"/>
    <n v="3.46"/>
    <s v="TFA event, newsletter, or staff recommendation"/>
    <s v="No"/>
    <m/>
    <m/>
    <m/>
  </r>
  <r>
    <d v="2017-07-10T00:00:00"/>
    <d v="1899-12-30T00:00:00"/>
    <d v="1899-12-30T00:00:00"/>
    <x v="3"/>
    <x v="1"/>
    <x v="1"/>
    <x v="1"/>
    <x v="13"/>
    <s v="None"/>
    <x v="3"/>
    <m/>
    <x v="9"/>
    <s v="Application"/>
    <x v="1"/>
    <s v="In Process"/>
    <s v="Recruiter - Recruiter Roll-over"/>
    <s v="Western Connecticut State University"/>
    <s v="Master of Arts"/>
    <n v="3.45"/>
    <s v="Education-specific job board (School Spring, CT REAP, etc.)"/>
    <s v="Yes"/>
    <m/>
    <s v="Intermediate Administration and Supervision 092"/>
    <s v="CT"/>
  </r>
  <r>
    <d v="2017-02-07T00:00:00"/>
    <d v="2017-02-09T00:00:00"/>
    <d v="2017-03-17T00:00:00"/>
    <x v="65"/>
    <x v="0"/>
    <x v="4"/>
    <x v="0"/>
    <x v="7"/>
    <s v="Elementary"/>
    <x v="1"/>
    <s v="Crown Heights Elementary"/>
    <x v="19"/>
    <s v="Placement"/>
    <x v="0"/>
    <s v="Hired"/>
    <m/>
    <s v="St. John's University"/>
    <s v="Master of Science"/>
    <n v="2.96"/>
    <s v="Online ad"/>
    <s v="In Progress"/>
    <s v="two courses remaining- 5/2018"/>
    <m/>
    <m/>
  </r>
  <r>
    <d v="2017-03-13T00:00:00"/>
    <d v="2017-03-13T00:00:00"/>
    <d v="2017-03-29T00:00:00"/>
    <x v="66"/>
    <x v="1"/>
    <x v="1"/>
    <x v="1"/>
    <x v="31"/>
    <s v="Specials"/>
    <x v="1"/>
    <s v="Amistad High"/>
    <x v="13"/>
    <s v="Placement"/>
    <x v="0"/>
    <s v="Hired"/>
    <m/>
    <s v="Yale New Haven Teachers Institute"/>
    <m/>
    <n v="3"/>
    <s v="Referred by a current AF staff member"/>
    <s v="No"/>
    <m/>
    <m/>
    <m/>
  </r>
  <r>
    <d v="2017-04-23T00:00:00"/>
    <d v="2017-04-23T00:00:00"/>
    <d v="2017-04-23T00:00:00"/>
    <x v="66"/>
    <x v="0"/>
    <x v="2"/>
    <x v="1"/>
    <x v="7"/>
    <s v="Elementary"/>
    <x v="1"/>
    <s v="Bridgeport Elementary"/>
    <x v="22"/>
    <s v="Placement"/>
    <x v="0"/>
    <s v="Hired"/>
    <m/>
    <s v="Kean University"/>
    <s v="Bachelor of Arts"/>
    <n v="2.96"/>
    <s v="External Referral"/>
    <s v="In Progress"/>
    <s v="I have applied for my CE praxis scores pending. June 2017"/>
    <m/>
    <m/>
  </r>
  <r>
    <d v="2017-04-23T00:00:00"/>
    <d v="2017-04-08T00:00:00"/>
    <d v="2017-04-26T00:00:00"/>
    <x v="67"/>
    <x v="1"/>
    <x v="1"/>
    <x v="1"/>
    <x v="32"/>
    <s v="Elementary"/>
    <x v="1"/>
    <s v="Amistad Elementary"/>
    <x v="32"/>
    <s v="Placement"/>
    <x v="0"/>
    <s v="Hired"/>
    <m/>
    <s v="Johns Hopkins University"/>
    <s v="Master of Science"/>
    <n v="3.97"/>
    <m/>
    <s v="In Progress"/>
    <s v="Will be certified in fall of 2017"/>
    <m/>
    <m/>
  </r>
  <r>
    <d v="2017-07-12T00:00:00"/>
    <d v="2017-08-10T00:00:00"/>
    <d v="1899-12-30T00:00:00"/>
    <x v="3"/>
    <x v="1"/>
    <x v="1"/>
    <x v="1"/>
    <x v="13"/>
    <s v="None"/>
    <x v="3"/>
    <m/>
    <x v="9"/>
    <s v="Interview"/>
    <x v="1"/>
    <s v="Phone"/>
    <s v="Recruiter - Recruiter Roll-over"/>
    <s v="NORTHEASTERN UNIVERSITY"/>
    <s v="Bachelor of Arts Degree"/>
    <n v="3.07"/>
    <s v="Education-specific job board (School Spring, CT REAP, etc.)"/>
    <s v="No"/>
    <m/>
    <m/>
    <m/>
  </r>
  <r>
    <d v="2017-03-15T00:00:00"/>
    <d v="2017-03-28T00:00:00"/>
    <d v="2017-04-19T00:00:00"/>
    <x v="67"/>
    <x v="1"/>
    <x v="1"/>
    <x v="0"/>
    <x v="14"/>
    <s v="None"/>
    <x v="4"/>
    <s v="Brownsville Middle"/>
    <x v="0"/>
    <s v="Placement"/>
    <x v="0"/>
    <s v="Hired"/>
    <m/>
    <s v="HUNTER COLLEGE"/>
    <s v="Masters"/>
    <n v="3.78"/>
    <m/>
    <s v="In Progress"/>
    <s v="Will graduate with Masters in Social Work in May 2017"/>
    <m/>
    <m/>
  </r>
  <r>
    <d v="2017-03-28T00:00:00"/>
    <d v="2017-03-28T00:00:00"/>
    <d v="2017-04-19T00:00:00"/>
    <x v="67"/>
    <x v="1"/>
    <x v="4"/>
    <x v="0"/>
    <x v="3"/>
    <s v="English Language Arts"/>
    <x v="1"/>
    <s v="Voyager Middle"/>
    <x v="10"/>
    <s v="Placement"/>
    <x v="0"/>
    <s v="Hired"/>
    <m/>
    <s v="Hunter School of Education"/>
    <s v="Master of Arts"/>
    <n v="3.6"/>
    <s v="Friend outside of AF"/>
    <s v="Yes"/>
    <m/>
    <s v="English to Speakers of Other Languages, K-12"/>
    <s v="NY"/>
  </r>
  <r>
    <d v="2017-04-10T00:00:00"/>
    <d v="2017-04-02T00:00:00"/>
    <d v="2017-04-25T00:00:00"/>
    <x v="67"/>
    <x v="0"/>
    <x v="2"/>
    <x v="0"/>
    <x v="16"/>
    <s v="Social Studies"/>
    <x v="1"/>
    <s v="Endeavor Middle"/>
    <x v="34"/>
    <s v="Placement"/>
    <x v="0"/>
    <s v="Hired"/>
    <m/>
    <s v="RELAY GRADUATE SCHOOL OF EDUCATION"/>
    <s v="Master of Arts"/>
    <n v="3.59"/>
    <s v="Friend that works at AF"/>
    <s v="In Progress"/>
    <s v="I hold a Trans B certificate. I will be certied in September of 2017"/>
    <m/>
    <m/>
  </r>
  <r>
    <d v="2017-04-18T00:00:00"/>
    <d v="2017-04-18T00:00:00"/>
    <d v="2017-04-24T00:00:00"/>
    <x v="67"/>
    <x v="0"/>
    <x v="1"/>
    <x v="1"/>
    <x v="27"/>
    <s v="Science"/>
    <x v="1"/>
    <s v="Hartford High"/>
    <x v="2"/>
    <s v="Placement"/>
    <x v="0"/>
    <s v="Placement"/>
    <m/>
    <s v="Columbia University"/>
    <s v="Master of Arts"/>
    <n v="3.25"/>
    <s v="External Referral"/>
    <s v="Yes"/>
    <m/>
    <s v="CareerTech Business / Business Education 7514"/>
    <s v="OK"/>
  </r>
  <r>
    <d v="2017-03-26T00:00:00"/>
    <d v="2017-03-20T00:00:00"/>
    <d v="2017-04-21T00:00:00"/>
    <x v="67"/>
    <x v="0"/>
    <x v="4"/>
    <x v="0"/>
    <x v="7"/>
    <s v="Elementary"/>
    <x v="1"/>
    <s v="Linden Elementary"/>
    <x v="21"/>
    <s v="Placement"/>
    <x v="0"/>
    <s v="Hired"/>
    <m/>
    <m/>
    <s v="Master of Arts"/>
    <n v="3"/>
    <s v="Teach For America Network"/>
    <s v="Yes"/>
    <m/>
    <s v="(Grades 1-6), Initial Certificate"/>
    <s v="NY"/>
  </r>
  <r>
    <d v="2017-04-11T00:00:00"/>
    <d v="2017-04-11T00:00:00"/>
    <d v="2017-03-22T00:00:00"/>
    <x v="67"/>
    <x v="1"/>
    <x v="2"/>
    <x v="0"/>
    <x v="33"/>
    <s v="None"/>
    <x v="5"/>
    <s v="Voyager Middle"/>
    <x v="10"/>
    <s v="Placement"/>
    <x v="0"/>
    <s v="Hired"/>
    <m/>
    <m/>
    <m/>
    <m/>
    <m/>
    <s v="No"/>
    <m/>
    <m/>
    <m/>
  </r>
  <r>
    <d v="2017-03-15T00:00:00"/>
    <d v="2017-03-20T00:00:00"/>
    <d v="2017-04-05T00:00:00"/>
    <x v="68"/>
    <x v="1"/>
    <x v="1"/>
    <x v="1"/>
    <x v="2"/>
    <s v="Special Education"/>
    <x v="1"/>
    <s v="Bridgeport Middle"/>
    <x v="14"/>
    <s v="Placement"/>
    <x v="0"/>
    <s v="Hired"/>
    <m/>
    <m/>
    <s v="Master's"/>
    <n v="3.3"/>
    <s v="Education-specific job board (School Spring, CT REAP, etc.)"/>
    <s v="In Progress"/>
    <s v="05/2018"/>
    <m/>
    <m/>
  </r>
  <r>
    <d v="2017-03-28T00:00:00"/>
    <d v="2017-03-28T00:00:00"/>
    <d v="2017-04-17T00:00:00"/>
    <x v="69"/>
    <x v="1"/>
    <x v="1"/>
    <x v="0"/>
    <x v="16"/>
    <s v="Social Studies"/>
    <x v="1"/>
    <s v="Brooklyn High"/>
    <x v="5"/>
    <s v="Placement"/>
    <x v="0"/>
    <s v="Hired"/>
    <m/>
    <s v="Johns Hopkins University"/>
    <s v="Master of Arts"/>
    <n v="3.9"/>
    <s v="External Referral"/>
    <s v="Yes"/>
    <m/>
    <s v="Class A: ENGLISH (7-12), SOCIAL STUDIES (7-12)"/>
    <s v="MS"/>
  </r>
  <r>
    <d v="2017-04-06T00:00:00"/>
    <d v="2017-04-06T00:00:00"/>
    <d v="2017-04-25T00:00:00"/>
    <x v="69"/>
    <x v="1"/>
    <x v="2"/>
    <x v="0"/>
    <x v="12"/>
    <s v="Science"/>
    <x v="1"/>
    <s v="Voyager Middle"/>
    <x v="10"/>
    <s v="Placement"/>
    <x v="0"/>
    <s v="Hired"/>
    <m/>
    <m/>
    <s v="Masters"/>
    <n v="3.8"/>
    <s v="Receive LinkedIn message from AF Team member"/>
    <s v="Yes"/>
    <m/>
    <s v="Students With Disabilities (Grades 1-6) Initial"/>
    <s v="NY"/>
  </r>
  <r>
    <d v="2017-04-08T00:00:00"/>
    <d v="2017-04-08T00:00:00"/>
    <d v="2017-04-24T00:00:00"/>
    <x v="69"/>
    <x v="2"/>
    <x v="5"/>
    <x v="1"/>
    <x v="32"/>
    <s v="Classroom"/>
    <x v="1"/>
    <s v="Amistad Middle"/>
    <x v="1"/>
    <s v="Placement"/>
    <x v="0"/>
    <s v="Hired"/>
    <m/>
    <s v="Johns Hopkins University"/>
    <s v="Master of Science"/>
    <n v="3.74"/>
    <m/>
    <m/>
    <m/>
    <m/>
    <m/>
  </r>
  <r>
    <d v="2017-04-26T00:00:00"/>
    <d v="2017-04-26T00:00:00"/>
    <d v="2017-04-26T00:00:00"/>
    <x v="70"/>
    <x v="1"/>
    <x v="1"/>
    <x v="1"/>
    <x v="34"/>
    <s v="None"/>
    <x v="0"/>
    <s v="Amistad High"/>
    <x v="13"/>
    <s v="Placement"/>
    <x v="3"/>
    <s v="Hired"/>
    <m/>
    <s v="Charter Oak State University"/>
    <s v="BA"/>
    <n v="3.9"/>
    <s v="AF Website"/>
    <s v="In Progress"/>
    <s v="Have completed Praxis II and enrolled in RELAY"/>
    <m/>
    <m/>
  </r>
  <r>
    <d v="2017-04-20T00:00:00"/>
    <d v="2017-04-08T00:00:00"/>
    <d v="2017-04-26T00:00:00"/>
    <x v="71"/>
    <x v="1"/>
    <x v="1"/>
    <x v="1"/>
    <x v="32"/>
    <s v="Elementary"/>
    <x v="1"/>
    <s v="Amistad Elementary"/>
    <x v="32"/>
    <s v="Placement"/>
    <x v="0"/>
    <s v="Hired"/>
    <m/>
    <s v="University of California, Los Angeles"/>
    <m/>
    <n v="3.3879999999999999"/>
    <m/>
    <s v="No"/>
    <m/>
    <m/>
    <m/>
  </r>
  <r>
    <d v="2017-04-19T00:00:00"/>
    <d v="2017-04-19T00:00:00"/>
    <d v="2017-04-19T00:00:00"/>
    <x v="71"/>
    <x v="1"/>
    <x v="1"/>
    <x v="0"/>
    <x v="7"/>
    <s v="Elementary"/>
    <x v="1"/>
    <s v="Apollo Elementary"/>
    <x v="24"/>
    <s v="Placement"/>
    <x v="0"/>
    <s v="Hired"/>
    <m/>
    <s v="Curtin University"/>
    <s v="Bachelor of Arts"/>
    <n v="3.3"/>
    <s v="Internet Search"/>
    <s v="No"/>
    <m/>
    <m/>
    <m/>
  </r>
  <r>
    <d v="2017-04-05T00:00:00"/>
    <d v="2017-04-03T00:00:00"/>
    <d v="2017-04-14T00:00:00"/>
    <x v="71"/>
    <x v="1"/>
    <x v="1"/>
    <x v="1"/>
    <x v="35"/>
    <s v="Specials"/>
    <x v="1"/>
    <s v="Amistad High"/>
    <x v="13"/>
    <s v="Placement"/>
    <x v="0"/>
    <s v="Hired"/>
    <m/>
    <s v="Southern Connecticut State University"/>
    <s v="Bachelor of Science"/>
    <n v="2.98"/>
    <s v="External Referral"/>
    <s v="In Progress"/>
    <s v="Waiting for the State of Connecticut"/>
    <m/>
    <m/>
  </r>
  <r>
    <d v="2017-03-12T00:00:00"/>
    <d v="2017-03-05T00:00:00"/>
    <d v="2017-04-27T00:00:00"/>
    <x v="72"/>
    <x v="1"/>
    <x v="2"/>
    <x v="0"/>
    <x v="0"/>
    <s v="None"/>
    <x v="0"/>
    <s v="Aspire Middle"/>
    <x v="31"/>
    <s v="Placement"/>
    <x v="0"/>
    <s v="Hired"/>
    <m/>
    <s v="HOFSTRA UNIVERSITY"/>
    <m/>
    <n v="3.43"/>
    <s v="Event (conference, workshop, panel etc. not at a college or university)"/>
    <s v="No"/>
    <m/>
    <m/>
    <m/>
  </r>
  <r>
    <d v="2017-04-17T00:00:00"/>
    <d v="2017-04-17T00:00:00"/>
    <d v="2017-04-26T00:00:00"/>
    <x v="72"/>
    <x v="1"/>
    <x v="1"/>
    <x v="1"/>
    <x v="36"/>
    <s v="Science"/>
    <x v="1"/>
    <s v="Amistad High"/>
    <x v="13"/>
    <s v="Placement"/>
    <x v="0"/>
    <s v="Hired"/>
    <m/>
    <s v="Skidmore College"/>
    <s v="Bachelor of Arts"/>
    <n v="3.331"/>
    <s v="General job board (Indeed, LinkedIn, etc.)"/>
    <s v="No"/>
    <m/>
    <m/>
    <m/>
  </r>
  <r>
    <d v="2017-04-23T00:00:00"/>
    <d v="2017-04-08T00:00:00"/>
    <d v="2017-04-26T00:00:00"/>
    <x v="72"/>
    <x v="1"/>
    <x v="1"/>
    <x v="1"/>
    <x v="32"/>
    <s v="Elementary"/>
    <x v="1"/>
    <s v="Bridgeport Elementary"/>
    <x v="22"/>
    <s v="Placement"/>
    <x v="0"/>
    <s v="Hired"/>
    <m/>
    <s v="Virginia Tech"/>
    <s v="Bachelor of Science"/>
    <n v="3.3"/>
    <m/>
    <s v="No"/>
    <m/>
    <m/>
    <m/>
  </r>
  <r>
    <d v="2017-04-12T00:00:00"/>
    <d v="2017-03-23T00:00:00"/>
    <d v="2017-04-28T00:00:00"/>
    <x v="72"/>
    <x v="1"/>
    <x v="1"/>
    <x v="2"/>
    <x v="37"/>
    <s v="None"/>
    <x v="2"/>
    <s v="Iluminar Mayoral Academy Elementary"/>
    <x v="8"/>
    <s v="Placement"/>
    <x v="0"/>
    <s v="Hired"/>
    <m/>
    <s v="SUNY University at Buffalo"/>
    <s v="Bachelor of Arts"/>
    <n v="3.2050000000000001"/>
    <s v="External Referral"/>
    <s v="No"/>
    <m/>
    <m/>
    <m/>
  </r>
  <r>
    <d v="2017-04-07T00:00:00"/>
    <d v="2017-03-31T00:00:00"/>
    <d v="2017-04-26T00:00:00"/>
    <x v="72"/>
    <x v="1"/>
    <x v="2"/>
    <x v="0"/>
    <x v="7"/>
    <s v="Elementary"/>
    <x v="1"/>
    <s v="Linden Elementary"/>
    <x v="21"/>
    <s v="Placement"/>
    <x v="0"/>
    <s v="Hired"/>
    <m/>
    <s v="Long Island University"/>
    <s v="Master of Science"/>
    <n v="2.8"/>
    <s v="Referred by a current AF staff member"/>
    <s v="In Progress"/>
    <s v="April 15th, 2017 - EdTPA score pending"/>
    <m/>
    <m/>
  </r>
  <r>
    <d v="2017-04-21T00:00:00"/>
    <d v="2017-04-06T00:00:00"/>
    <d v="2017-04-24T00:00:00"/>
    <x v="73"/>
    <x v="0"/>
    <x v="3"/>
    <x v="0"/>
    <x v="38"/>
    <s v="English Language Arts"/>
    <x v="1"/>
    <s v="Aspire Middle"/>
    <x v="31"/>
    <s v="Placement"/>
    <x v="0"/>
    <s v="Hired"/>
    <m/>
    <s v="Columbia University"/>
    <s v="Masters"/>
    <n v="3.7"/>
    <s v="Referred by a current AF staff member"/>
    <s v="Yes"/>
    <m/>
    <s v="Generalist In Middle Childhood Education"/>
    <s v="NY"/>
  </r>
  <r>
    <d v="2017-05-02T00:00:00"/>
    <d v="2017-05-02T00:00:00"/>
    <d v="2017-05-01T00:00:00"/>
    <x v="73"/>
    <x v="1"/>
    <x v="1"/>
    <x v="2"/>
    <x v="39"/>
    <s v="Elementary"/>
    <x v="1"/>
    <s v="Providence Mayoral Academy Elementary"/>
    <x v="28"/>
    <s v="Placement"/>
    <x v="0"/>
    <s v="Hired"/>
    <m/>
    <s v="Relay Graduate School of Education"/>
    <s v="Master of Arts"/>
    <n v="3.29"/>
    <s v="Other"/>
    <s v="In Progress"/>
    <s v="July 2017"/>
    <m/>
    <m/>
  </r>
  <r>
    <d v="2017-02-14T00:00:00"/>
    <d v="2017-02-15T00:00:00"/>
    <d v="2017-03-15T00:00:00"/>
    <x v="73"/>
    <x v="0"/>
    <x v="1"/>
    <x v="1"/>
    <x v="7"/>
    <s v="Elementary"/>
    <x v="1"/>
    <s v="Bridgeport Middle"/>
    <x v="14"/>
    <s v="Placement"/>
    <x v="0"/>
    <s v="Hired"/>
    <m/>
    <s v="Sacred Heart University"/>
    <s v="Master of Arts"/>
    <n v="3.2"/>
    <s v="General job board (Indeed, LinkedIn, etc.)"/>
    <s v="In Progress"/>
    <s v="3 out of 4 Praxis exams passed. I will be taking the 4th exam on February 18, 2017."/>
    <m/>
    <m/>
  </r>
  <r>
    <d v="2017-04-28T00:00:00"/>
    <d v="2017-04-28T00:00:00"/>
    <d v="2017-04-21T00:00:00"/>
    <x v="74"/>
    <x v="1"/>
    <x v="1"/>
    <x v="0"/>
    <x v="8"/>
    <s v="Math"/>
    <x v="1"/>
    <s v="Crown Heights Middle"/>
    <x v="25"/>
    <s v="Placement"/>
    <x v="0"/>
    <s v="Hired"/>
    <m/>
    <s v="Montclair State University"/>
    <s v="MBA"/>
    <n v="3.41"/>
    <s v="Receive LinkedIn message from AF Team member"/>
    <s v="No"/>
    <m/>
    <m/>
    <m/>
  </r>
  <r>
    <d v="2017-03-31T00:00:00"/>
    <d v="2017-03-31T00:00:00"/>
    <d v="2017-04-21T00:00:00"/>
    <x v="74"/>
    <x v="1"/>
    <x v="0"/>
    <x v="0"/>
    <x v="18"/>
    <s v="None"/>
    <x v="5"/>
    <s v="North Brooklyn Prep ES"/>
    <x v="17"/>
    <s v="Placement"/>
    <x v="0"/>
    <s v="Hired"/>
    <m/>
    <s v="Boston College"/>
    <s v="Bachelor of Arts"/>
    <n v="3.4"/>
    <s v="Legacy - Other (Please Specify)"/>
    <s v="Yes"/>
    <m/>
    <s v="1001 Elementary School Teacher in Grades K-6"/>
    <s v="NJ"/>
  </r>
  <r>
    <d v="2017-04-26T00:00:00"/>
    <d v="2017-04-26T00:00:00"/>
    <d v="2017-04-25T00:00:00"/>
    <x v="74"/>
    <x v="1"/>
    <x v="1"/>
    <x v="1"/>
    <x v="36"/>
    <s v="Science"/>
    <x v="1"/>
    <s v="Amistad High"/>
    <x v="13"/>
    <s v="Placement"/>
    <x v="0"/>
    <s v="Hired"/>
    <m/>
    <s v="North Carolina State University"/>
    <s v="Bachelor of Science"/>
    <n v="3.19"/>
    <s v="General job board (Indeed, LinkedIn, etc.)"/>
    <s v="No"/>
    <m/>
    <m/>
    <m/>
  </r>
  <r>
    <d v="2017-04-17T00:00:00"/>
    <d v="2017-04-08T00:00:00"/>
    <d v="2017-04-24T00:00:00"/>
    <x v="75"/>
    <x v="1"/>
    <x v="1"/>
    <x v="1"/>
    <x v="32"/>
    <s v="Elementary"/>
    <x v="1"/>
    <s v="Bridgeport Middle"/>
    <x v="14"/>
    <s v="Placement"/>
    <x v="0"/>
    <s v="Hired"/>
    <m/>
    <s v="University of Michigan, Ann Arbor"/>
    <s v="Bachelor of Science"/>
    <n v="3.83"/>
    <m/>
    <s v="No"/>
    <m/>
    <m/>
    <m/>
  </r>
  <r>
    <d v="2017-04-08T00:00:00"/>
    <d v="2017-04-08T00:00:00"/>
    <d v="2017-04-27T00:00:00"/>
    <x v="75"/>
    <x v="2"/>
    <x v="5"/>
    <x v="1"/>
    <x v="32"/>
    <s v="Elementary"/>
    <x v="1"/>
    <s v="Amistad Middle"/>
    <x v="1"/>
    <s v="Placement"/>
    <x v="0"/>
    <s v="Hired"/>
    <m/>
    <s v="Hamilton College"/>
    <s v="Bachelor of Arts"/>
    <n v="3.51"/>
    <m/>
    <m/>
    <m/>
    <m/>
    <m/>
  </r>
  <r>
    <d v="2016-10-04T00:00:00"/>
    <d v="2016-10-04T00:00:00"/>
    <d v="2017-05-05T00:00:00"/>
    <x v="75"/>
    <x v="0"/>
    <x v="2"/>
    <x v="0"/>
    <x v="3"/>
    <s v="English Language Arts"/>
    <x v="1"/>
    <s v="University Prep High"/>
    <x v="18"/>
    <s v="Placement"/>
    <x v="0"/>
    <s v="Hired"/>
    <m/>
    <s v="Fordham University"/>
    <s v="Master of Science"/>
    <n v="3.3"/>
    <s v="Receive LinkedIn message from AF Team member"/>
    <s v="Yes"/>
    <m/>
    <s v="Trans B Adolescent English 7-12"/>
    <s v="NY"/>
  </r>
  <r>
    <d v="2017-04-08T00:00:00"/>
    <d v="2017-04-07T00:00:00"/>
    <d v="2017-05-02T00:00:00"/>
    <x v="75"/>
    <x v="1"/>
    <x v="2"/>
    <x v="0"/>
    <x v="7"/>
    <s v="Elementary"/>
    <x v="1"/>
    <s v="Brownsville Elementary"/>
    <x v="29"/>
    <s v="Placement"/>
    <x v="0"/>
    <s v="Hired"/>
    <m/>
    <s v="State University of New York College at Cortland"/>
    <s v="Bachelor of Science"/>
    <n v="3.2"/>
    <s v="Friend outside of AF"/>
    <s v="In Progress"/>
    <s v="edTPA completed Summer 2016, EAS and CST score pending"/>
    <m/>
    <m/>
  </r>
  <r>
    <d v="2017-04-30T00:00:00"/>
    <d v="2017-04-27T00:00:00"/>
    <d v="2017-05-01T00:00:00"/>
    <x v="76"/>
    <x v="1"/>
    <x v="1"/>
    <x v="0"/>
    <x v="12"/>
    <s v="Science"/>
    <x v="1"/>
    <s v="East New York Middle"/>
    <x v="12"/>
    <s v="Placement"/>
    <x v="0"/>
    <s v="Hired"/>
    <m/>
    <s v="St. Joseph's College"/>
    <s v="Bachelor of Arts"/>
    <n v="3.95"/>
    <s v="External Referral"/>
    <s v="Yes"/>
    <m/>
    <s v="Childhood Education (Grades 1-6)"/>
    <s v="NY"/>
  </r>
  <r>
    <d v="2017-04-16T00:00:00"/>
    <d v="2017-04-14T00:00:00"/>
    <d v="2017-05-01T00:00:00"/>
    <x v="76"/>
    <x v="3"/>
    <x v="1"/>
    <x v="0"/>
    <x v="40"/>
    <s v="Specials"/>
    <x v="1"/>
    <s v="Aspire Middle"/>
    <x v="31"/>
    <s v="Placement"/>
    <x v="0"/>
    <s v="Hired"/>
    <m/>
    <s v="Boston University"/>
    <s v="MA"/>
    <n v="3.8220000000000001"/>
    <s v="External Referral"/>
    <s v="Yes"/>
    <m/>
    <s v="HTSB Standard License, Art K-12"/>
    <s v="HI"/>
  </r>
  <r>
    <d v="2017-04-13T00:00:00"/>
    <d v="2017-04-16T00:00:00"/>
    <d v="2017-05-01T00:00:00"/>
    <x v="76"/>
    <x v="1"/>
    <x v="2"/>
    <x v="0"/>
    <x v="16"/>
    <s v="Social Studies"/>
    <x v="1"/>
    <s v="Brooklyn High"/>
    <x v="5"/>
    <s v="Placement"/>
    <x v="0"/>
    <s v="Hired"/>
    <m/>
    <s v="University of Miami"/>
    <s v="Master of Science"/>
    <n v="3.5"/>
    <s v="External Referral"/>
    <s v="No"/>
    <m/>
    <m/>
    <m/>
  </r>
  <r>
    <d v="2017-04-28T00:00:00"/>
    <d v="2017-04-28T00:00:00"/>
    <d v="2017-04-26T00:00:00"/>
    <x v="76"/>
    <x v="0"/>
    <x v="1"/>
    <x v="0"/>
    <x v="4"/>
    <s v="None"/>
    <x v="0"/>
    <s v="North Brooklyn Prep ES"/>
    <x v="17"/>
    <s v="Placement"/>
    <x v="0"/>
    <s v="Hired"/>
    <m/>
    <s v="State University of New York at Geneseo"/>
    <s v="Bachelor of Science"/>
    <n v="3.15"/>
    <s v="Friend outside of AF"/>
    <s v="Yes"/>
    <m/>
    <s v="Childhood Education, Grades 1-6"/>
    <s v="NY"/>
  </r>
  <r>
    <d v="2017-04-25T00:00:00"/>
    <d v="2017-04-19T00:00:00"/>
    <d v="2017-05-03T00:00:00"/>
    <x v="77"/>
    <x v="0"/>
    <x v="4"/>
    <x v="1"/>
    <x v="4"/>
    <s v="None"/>
    <x v="0"/>
    <s v="Bridgeport Elementary"/>
    <x v="22"/>
    <s v="Placement"/>
    <x v="0"/>
    <s v="Hired"/>
    <m/>
    <s v="University of Bridgeport"/>
    <s v="Bachelor of Science"/>
    <n v="3"/>
    <s v="External Referral"/>
    <s v="No"/>
    <m/>
    <m/>
    <m/>
  </r>
  <r>
    <d v="2017-01-27T00:00:00"/>
    <d v="2017-01-16T00:00:00"/>
    <d v="1899-12-30T00:00:00"/>
    <x v="3"/>
    <x v="1"/>
    <x v="2"/>
    <x v="1"/>
    <x v="22"/>
    <s v="None"/>
    <x v="3"/>
    <m/>
    <x v="9"/>
    <s v="Interview"/>
    <x v="1"/>
    <s v="Phone"/>
    <s v="Recruiter - Position Closed"/>
    <s v="University of Central Florida"/>
    <s v="Bachelor of Science"/>
    <n v="3.7"/>
    <s v="TFA Event"/>
    <s v="Yes"/>
    <m/>
    <s v="Secondary English Language Art Cert."/>
    <s v="AZ"/>
  </r>
  <r>
    <d v="2017-04-17T00:00:00"/>
    <d v="2017-03-20T00:00:00"/>
    <d v="2017-04-28T00:00:00"/>
    <x v="78"/>
    <x v="1"/>
    <x v="2"/>
    <x v="0"/>
    <x v="7"/>
    <s v="Elementary"/>
    <x v="1"/>
    <s v="Brownsville Elementary"/>
    <x v="29"/>
    <s v="Placement"/>
    <x v="0"/>
    <s v="Hired"/>
    <m/>
    <s v="Hampton University"/>
    <s v="Master of Business Administration"/>
    <n v="2.98"/>
    <s v="Receive LinkedIn message from AF Team member"/>
    <s v="No"/>
    <m/>
    <m/>
    <m/>
  </r>
  <r>
    <d v="2017-05-03T00:00:00"/>
    <d v="2017-05-03T00:00:00"/>
    <d v="2017-04-27T00:00:00"/>
    <x v="79"/>
    <x v="1"/>
    <x v="1"/>
    <x v="0"/>
    <x v="7"/>
    <s v="Elementary"/>
    <x v="1"/>
    <s v="Brownsville Elementary"/>
    <x v="29"/>
    <s v="Placement"/>
    <x v="0"/>
    <s v="Hired"/>
    <m/>
    <s v="Jackson Road Elementary School"/>
    <s v="Doctor of Medicine"/>
    <n v="3.38"/>
    <s v="Receive LinkedIn message from AF Team member"/>
    <s v="No"/>
    <m/>
    <m/>
    <m/>
  </r>
  <r>
    <d v="2017-05-07T00:00:00"/>
    <d v="2017-05-04T00:00:00"/>
    <d v="2017-05-08T00:00:00"/>
    <x v="79"/>
    <x v="0"/>
    <x v="2"/>
    <x v="0"/>
    <x v="0"/>
    <s v="None"/>
    <x v="0"/>
    <s v="Endeavor Middle"/>
    <x v="34"/>
    <s v="Placement"/>
    <x v="0"/>
    <s v="Hired"/>
    <m/>
    <s v="California State University"/>
    <s v="Bachelor of Arts"/>
    <n v="2.9"/>
    <s v="External Referral"/>
    <s v="No"/>
    <m/>
    <m/>
    <m/>
  </r>
  <r>
    <d v="2017-05-03T00:00:00"/>
    <d v="2017-05-03T00:00:00"/>
    <d v="2017-04-26T00:00:00"/>
    <x v="80"/>
    <x v="0"/>
    <x v="2"/>
    <x v="0"/>
    <x v="19"/>
    <s v="College"/>
    <x v="1"/>
    <s v="East Brooklyn High"/>
    <x v="4"/>
    <s v="Placement"/>
    <x v="0"/>
    <s v="Hired"/>
    <m/>
    <s v="Hunter College"/>
    <s v="Master of Science"/>
    <n v="3.399"/>
    <s v="External Referral"/>
    <s v="Yes"/>
    <m/>
    <s v="Students With Disabilities - Grades 7-12"/>
    <s v="NY"/>
  </r>
  <r>
    <d v="2017-05-02T00:00:00"/>
    <d v="2017-05-02T00:00:00"/>
    <d v="2017-05-10T00:00:00"/>
    <x v="81"/>
    <x v="0"/>
    <x v="1"/>
    <x v="1"/>
    <x v="20"/>
    <s v="English Language Arts"/>
    <x v="1"/>
    <s v="Summit Middle"/>
    <x v="27"/>
    <s v="Placement"/>
    <x v="0"/>
    <s v="Hired"/>
    <m/>
    <m/>
    <s v="Master of Arts"/>
    <n v="3.6"/>
    <s v="Friend outside of AF"/>
    <s v="In Progress"/>
    <s v="Praxis 2 test scheduled for summer 2017"/>
    <m/>
    <m/>
  </r>
  <r>
    <d v="2017-04-25T00:00:00"/>
    <d v="2017-04-27T00:00:00"/>
    <d v="2017-05-11T00:00:00"/>
    <x v="81"/>
    <x v="1"/>
    <x v="1"/>
    <x v="2"/>
    <x v="38"/>
    <s v="English Language Arts"/>
    <x v="1"/>
    <s v="Providence Mayoral Middle"/>
    <x v="33"/>
    <s v="Placement"/>
    <x v="0"/>
    <s v="Hired"/>
    <m/>
    <s v="Maryland Academy of Technology and Health Sciences"/>
    <s v="Doctor of Medicine"/>
    <n v="2.99"/>
    <s v="Education-specific job board (School Spring, CT REAP, etc.)"/>
    <s v="Yes"/>
    <m/>
    <s v="Standard Professional I English 9-12 &amp; 6-9"/>
    <s v="RI"/>
  </r>
  <r>
    <d v="2017-04-30T00:00:00"/>
    <d v="2017-04-30T00:00:00"/>
    <d v="2017-05-10T00:00:00"/>
    <x v="82"/>
    <x v="1"/>
    <x v="1"/>
    <x v="0"/>
    <x v="7"/>
    <s v="Elementary"/>
    <x v="1"/>
    <s v="Brownsville Elementary"/>
    <x v="29"/>
    <s v="Placement"/>
    <x v="0"/>
    <s v="Hired"/>
    <m/>
    <s v="Syracuse University"/>
    <s v="Bachelor of Science"/>
    <n v="3.58"/>
    <s v="Friend that works at AF"/>
    <s v="In Progress"/>
    <s v="May 15th, 2017"/>
    <m/>
    <m/>
  </r>
  <r>
    <d v="2017-05-07T00:00:00"/>
    <d v="2017-04-25T00:00:00"/>
    <d v="2017-05-08T00:00:00"/>
    <x v="82"/>
    <x v="1"/>
    <x v="1"/>
    <x v="0"/>
    <x v="0"/>
    <s v="None"/>
    <x v="0"/>
    <s v="Crown Heights Middle"/>
    <x v="25"/>
    <s v="Placement"/>
    <x v="0"/>
    <s v="Hired"/>
    <m/>
    <s v="University of Hartford"/>
    <s v="Bachelor of Science"/>
    <n v="3.49"/>
    <s v="Receive LinkedIn message from AF Team member"/>
    <s v="No"/>
    <m/>
    <m/>
    <m/>
  </r>
  <r>
    <d v="2017-05-01T00:00:00"/>
    <d v="2017-05-01T00:00:00"/>
    <d v="2017-05-08T00:00:00"/>
    <x v="83"/>
    <x v="0"/>
    <x v="4"/>
    <x v="1"/>
    <x v="25"/>
    <s v="College"/>
    <x v="1"/>
    <s v="Amistad High"/>
    <x v="13"/>
    <s v="Placement"/>
    <x v="0"/>
    <s v="Hired"/>
    <m/>
    <s v="Central Connecticut State University"/>
    <s v="Master of Science"/>
    <n v="3.93"/>
    <s v="External Referral"/>
    <s v="No"/>
    <m/>
    <m/>
    <m/>
  </r>
  <r>
    <d v="2017-04-20T00:00:00"/>
    <d v="2017-04-20T00:00:00"/>
    <d v="2017-04-10T00:00:00"/>
    <x v="83"/>
    <x v="1"/>
    <x v="0"/>
    <x v="0"/>
    <x v="8"/>
    <s v="Math"/>
    <x v="1"/>
    <s v="Brooklyn High"/>
    <x v="5"/>
    <s v="Placement"/>
    <x v="0"/>
    <s v="Hired"/>
    <m/>
    <s v="Brooklyn College"/>
    <m/>
    <n v="3.83"/>
    <s v="Career Fair"/>
    <s v="Yes"/>
    <m/>
    <s v="Childhood Education Grades 1-6 Initial Certificate"/>
    <s v="NY"/>
  </r>
  <r>
    <d v="2017-04-28T00:00:00"/>
    <d v="2017-04-28T00:00:00"/>
    <d v="2017-05-10T00:00:00"/>
    <x v="83"/>
    <x v="0"/>
    <x v="1"/>
    <x v="0"/>
    <x v="7"/>
    <s v="Elementary"/>
    <x v="1"/>
    <s v="North Brooklyn Prep ES"/>
    <x v="17"/>
    <s v="Placement"/>
    <x v="0"/>
    <s v="Hired"/>
    <m/>
    <s v="ESOL, Concordia University of Portland"/>
    <s v="Master's"/>
    <n v="3.33"/>
    <s v="Other"/>
    <s v="No"/>
    <m/>
    <m/>
    <m/>
  </r>
  <r>
    <d v="2017-04-17T00:00:00"/>
    <d v="2017-04-16T00:00:00"/>
    <d v="2017-05-12T00:00:00"/>
    <x v="83"/>
    <x v="3"/>
    <x v="2"/>
    <x v="2"/>
    <x v="41"/>
    <s v="None"/>
    <x v="6"/>
    <s v="Iluminar Mayoral Academy Elementary"/>
    <x v="8"/>
    <s v="Placement"/>
    <x v="0"/>
    <s v="Hired"/>
    <m/>
    <s v="Johnson and Whales University"/>
    <m/>
    <n v="3"/>
    <s v="External Referral"/>
    <s v="No"/>
    <m/>
    <m/>
    <m/>
  </r>
  <r>
    <d v="2017-08-11T00:00:00"/>
    <d v="2017-08-10T00:00:00"/>
    <d v="1899-12-30T00:00:00"/>
    <x v="3"/>
    <x v="1"/>
    <x v="2"/>
    <x v="1"/>
    <x v="13"/>
    <s v="None"/>
    <x v="3"/>
    <m/>
    <x v="9"/>
    <s v="Interview"/>
    <x v="1"/>
    <s v="Phone"/>
    <s v="Recruiter - Recruiter Roll-over"/>
    <s v="Tuskegee University"/>
    <s v="BA Elementary Education Connecticut Teacher Certification"/>
    <n v="3"/>
    <s v="Online ad"/>
    <s v="No"/>
    <m/>
    <m/>
    <m/>
  </r>
  <r>
    <d v="2017-04-14T00:00:00"/>
    <d v="2017-04-12T00:00:00"/>
    <d v="2017-05-04T00:00:00"/>
    <x v="84"/>
    <x v="1"/>
    <x v="1"/>
    <x v="0"/>
    <x v="42"/>
    <s v="Science"/>
    <x v="1"/>
    <s v="Aspire Middle"/>
    <x v="31"/>
    <s v="Placement"/>
    <x v="0"/>
    <s v="Hired"/>
    <m/>
    <s v="SUNY Geneseo"/>
    <s v="Bachelor of Science"/>
    <n v="3.15"/>
    <s v="Receive LinkedIn message from AF Team member"/>
    <s v="Yes"/>
    <m/>
    <s v="Childhood Education (Grades 1-6)"/>
    <s v="NY"/>
  </r>
  <r>
    <d v="2017-05-02T00:00:00"/>
    <d v="2017-04-27T00:00:00"/>
    <d v="2017-05-12T00:00:00"/>
    <x v="84"/>
    <x v="1"/>
    <x v="1"/>
    <x v="0"/>
    <x v="43"/>
    <s v="Specials"/>
    <x v="1"/>
    <s v="Crown Heights Middle"/>
    <x v="25"/>
    <s v="Placement"/>
    <x v="0"/>
    <s v="Hired"/>
    <m/>
    <s v="Berklee College of Music"/>
    <s v="Bachelor of Music"/>
    <n v="3"/>
    <s v="External Referral"/>
    <s v="Yes"/>
    <m/>
    <s v="Music: Vocal/Instrumental/General All Levels"/>
    <s v="MA"/>
  </r>
  <r>
    <d v="2017-04-24T00:00:00"/>
    <d v="2017-04-27T00:00:00"/>
    <d v="2017-05-16T00:00:00"/>
    <x v="85"/>
    <x v="0"/>
    <x v="1"/>
    <x v="1"/>
    <x v="16"/>
    <s v="Social Studies"/>
    <x v="1"/>
    <s v="Amistad Middle"/>
    <x v="1"/>
    <s v="Placement"/>
    <x v="0"/>
    <s v="Hired"/>
    <m/>
    <s v="Niagara University - Niagara University"/>
    <s v="Bachelor of Arts"/>
    <n v="3.97"/>
    <s v="Internet Search"/>
    <s v="Yes"/>
    <m/>
    <s v="Social Studies 7-12"/>
    <s v="NY"/>
  </r>
  <r>
    <d v="2017-04-09T00:00:00"/>
    <d v="2017-04-10T00:00:00"/>
    <d v="2017-05-08T00:00:00"/>
    <x v="85"/>
    <x v="1"/>
    <x v="1"/>
    <x v="1"/>
    <x v="35"/>
    <s v="Specials"/>
    <x v="1"/>
    <s v="Bridgeport Middle"/>
    <x v="14"/>
    <s v="Placement"/>
    <x v="0"/>
    <s v="Hired"/>
    <m/>
    <s v="State University"/>
    <s v="Master of Science"/>
    <n v="3.86"/>
    <s v="Other"/>
    <s v="Yes"/>
    <m/>
    <s v="Professional License Art Prk-12"/>
    <s v="KS"/>
  </r>
  <r>
    <d v="2017-04-17T00:00:00"/>
    <d v="2017-04-13T00:00:00"/>
    <d v="2017-05-08T00:00:00"/>
    <x v="85"/>
    <x v="1"/>
    <x v="1"/>
    <x v="2"/>
    <x v="44"/>
    <s v="Special Education"/>
    <x v="1"/>
    <s v="Providence Mayoral Academy Elementary"/>
    <x v="28"/>
    <s v="Placement"/>
    <x v="0"/>
    <s v="Hired"/>
    <m/>
    <s v="Saint Joseph's College"/>
    <s v="Bachelor of Science"/>
    <n v="3.3"/>
    <s v="External Referral"/>
    <s v="Yes"/>
    <m/>
    <s v="Students With Disabilities (Grades 1-6)"/>
    <s v="NY"/>
  </r>
  <r>
    <d v="2017-05-06T00:00:00"/>
    <d v="2017-05-08T00:00:00"/>
    <d v="2017-05-15T00:00:00"/>
    <x v="85"/>
    <x v="1"/>
    <x v="4"/>
    <x v="0"/>
    <x v="7"/>
    <s v="Elementary"/>
    <x v="1"/>
    <s v="Aspire Elementary"/>
    <x v="20"/>
    <s v="Placement"/>
    <x v="0"/>
    <s v="Hired"/>
    <m/>
    <s v="City College of New York"/>
    <s v="Bachelor of Arts"/>
    <n v="3.1"/>
    <s v="Online ad"/>
    <s v="No"/>
    <m/>
    <m/>
    <m/>
  </r>
  <r>
    <d v="2017-05-07T00:00:00"/>
    <d v="2017-05-02T00:00:00"/>
    <d v="2017-05-10T00:00:00"/>
    <x v="86"/>
    <x v="1"/>
    <x v="1"/>
    <x v="0"/>
    <x v="15"/>
    <s v="Elementary"/>
    <x v="1"/>
    <s v="Linden Elementary"/>
    <x v="21"/>
    <s v="Placement"/>
    <x v="0"/>
    <s v="Hired"/>
    <m/>
    <s v="Northwestern University"/>
    <s v="Bachelor of Science"/>
    <n v="3.6269999999999998"/>
    <m/>
    <s v="In Progress"/>
    <s v="Transitional B Certificate—summer 2017. Will complete EAS and CST Multi-Subject exams by 6/1."/>
    <m/>
    <m/>
  </r>
  <r>
    <d v="2017-04-05T00:00:00"/>
    <d v="2017-04-07T00:00:00"/>
    <d v="2017-05-05T00:00:00"/>
    <x v="86"/>
    <x v="1"/>
    <x v="1"/>
    <x v="2"/>
    <x v="45"/>
    <s v="Specials"/>
    <x v="1"/>
    <s v="Iluminar Mayoral Academy Elementary"/>
    <x v="8"/>
    <s v="Placement"/>
    <x v="0"/>
    <s v="Hired"/>
    <m/>
    <s v="Endicott College"/>
    <s v="Master of Education"/>
    <n v="3.48"/>
    <s v="Education-specific job board (School Spring, CT REAP, etc.)"/>
    <s v="Yes"/>
    <m/>
    <s v="Initial Licensure Physical Education (PreK-12)"/>
    <s v="MA"/>
  </r>
  <r>
    <d v="2017-04-18T00:00:00"/>
    <d v="2017-03-31T00:00:00"/>
    <d v="2017-05-17T00:00:00"/>
    <x v="86"/>
    <x v="1"/>
    <x v="2"/>
    <x v="0"/>
    <x v="4"/>
    <s v="None"/>
    <x v="0"/>
    <s v="Bushwick Elementary"/>
    <x v="11"/>
    <s v="Placement"/>
    <x v="0"/>
    <s v="Hired"/>
    <m/>
    <s v="FLORIDA STATE UNIVERSITY"/>
    <s v="Bachelor of Arts"/>
    <n v="3.294"/>
    <s v="Other"/>
    <s v="No"/>
    <m/>
    <m/>
    <m/>
  </r>
  <r>
    <d v="2017-05-12T00:00:00"/>
    <d v="2017-05-11T00:00:00"/>
    <d v="2017-05-16T00:00:00"/>
    <x v="86"/>
    <x v="1"/>
    <x v="1"/>
    <x v="0"/>
    <x v="7"/>
    <s v="Elementary"/>
    <x v="1"/>
    <s v="Apollo Elementary"/>
    <x v="24"/>
    <s v="Placement"/>
    <x v="0"/>
    <s v="Hired"/>
    <m/>
    <s v="Simmons College"/>
    <s v="Master of Science"/>
    <n v="2.7"/>
    <s v="Receive LinkedIn message from AF Team member"/>
    <s v="Yes"/>
    <m/>
    <s v="Teacher of students with moderate disabilities"/>
    <s v="MA"/>
  </r>
  <r>
    <d v="2017-05-11T00:00:00"/>
    <d v="2017-05-04T00:00:00"/>
    <d v="2017-05-15T00:00:00"/>
    <x v="87"/>
    <x v="0"/>
    <x v="1"/>
    <x v="0"/>
    <x v="46"/>
    <s v="Specials"/>
    <x v="1"/>
    <s v="University Prep High"/>
    <x v="18"/>
    <s v="Placement"/>
    <x v="0"/>
    <s v="Hired"/>
    <m/>
    <s v="The University of Georgia"/>
    <s v="Master of Arts"/>
    <n v="3.67"/>
    <s v="Receive LinkedIn message from AF Team member"/>
    <s v="Yes"/>
    <m/>
    <s v="World Language - Spanish (Grades K - 12)"/>
    <s v="FL"/>
  </r>
  <r>
    <d v="2017-05-16T00:00:00"/>
    <d v="2017-05-16T00:00:00"/>
    <d v="2017-05-01T00:00:00"/>
    <x v="87"/>
    <x v="1"/>
    <x v="1"/>
    <x v="1"/>
    <x v="19"/>
    <s v="College"/>
    <x v="1"/>
    <s v="Amistad High"/>
    <x v="13"/>
    <s v="Placement"/>
    <x v="0"/>
    <s v="Hired"/>
    <m/>
    <m/>
    <s v="Master of Education"/>
    <n v="3.43"/>
    <s v="Friend outside of AF"/>
    <s v="No"/>
    <m/>
    <m/>
    <m/>
  </r>
  <r>
    <d v="2017-07-18T00:00:00"/>
    <d v="2017-08-01T00:00:00"/>
    <d v="1899-12-30T00:00:00"/>
    <x v="3"/>
    <x v="1"/>
    <x v="1"/>
    <x v="1"/>
    <x v="13"/>
    <s v="None"/>
    <x v="3"/>
    <m/>
    <x v="9"/>
    <s v="Interview"/>
    <x v="1"/>
    <s v="Phone"/>
    <s v="Recruiter- Record of Results 2+"/>
    <s v="University of Hartford"/>
    <s v="Masters Degree"/>
    <n v="2.83"/>
    <s v="Education-specific job board (School Spring, CT REAP, etc.)"/>
    <s v="Yes"/>
    <m/>
    <s v="Professional Educator: 092, 003 (PK-3), 006 (4-8)"/>
    <s v="CT"/>
  </r>
  <r>
    <d v="2017-04-02T00:00:00"/>
    <d v="2017-04-03T00:00:00"/>
    <d v="2017-05-02T00:00:00"/>
    <x v="88"/>
    <x v="1"/>
    <x v="1"/>
    <x v="1"/>
    <x v="7"/>
    <s v="Elementary"/>
    <x v="1"/>
    <s v="Elm City Elementary"/>
    <x v="26"/>
    <s v="Placement"/>
    <x v="0"/>
    <s v="Hired"/>
    <m/>
    <s v="Duke University"/>
    <s v="Bachelor of Arts"/>
    <n v="3.7749999999999999"/>
    <s v="Other"/>
    <s v="Yes"/>
    <m/>
    <s v="Elementary (1-6) Initial"/>
    <s v="MA"/>
  </r>
  <r>
    <d v="2017-05-11T00:00:00"/>
    <d v="2017-05-11T00:00:00"/>
    <d v="2017-05-19T00:00:00"/>
    <x v="88"/>
    <x v="0"/>
    <x v="2"/>
    <x v="0"/>
    <x v="7"/>
    <s v="Elementary"/>
    <x v="1"/>
    <s v="Linden Elementary"/>
    <x v="21"/>
    <s v="Placement"/>
    <x v="0"/>
    <s v="Hired"/>
    <m/>
    <s v="Brooklyn College"/>
    <s v="Bachelor of Arts"/>
    <n v="3.5"/>
    <s v="External Referral"/>
    <s v="Yes"/>
    <m/>
    <s v="Childhood Education (Grades1-6)"/>
    <s v="NY"/>
  </r>
  <r>
    <d v="2017-05-17T00:00:00"/>
    <d v="2017-05-15T00:00:00"/>
    <d v="2017-05-17T00:00:00"/>
    <x v="88"/>
    <x v="0"/>
    <x v="0"/>
    <x v="0"/>
    <x v="16"/>
    <s v="Social Studies"/>
    <x v="1"/>
    <s v="Endeavor Middle"/>
    <x v="34"/>
    <s v="Placement"/>
    <x v="0"/>
    <s v="Hired"/>
    <m/>
    <s v="Columbia University"/>
    <s v="Master of Arts"/>
    <n v="3.5"/>
    <s v="Referred by a current AF staff member"/>
    <s v="In Progress"/>
    <s v="July 2017"/>
    <m/>
    <m/>
  </r>
  <r>
    <d v="2017-05-15T00:00:00"/>
    <d v="2017-05-05T00:00:00"/>
    <d v="2017-05-17T00:00:00"/>
    <x v="88"/>
    <x v="1"/>
    <x v="1"/>
    <x v="0"/>
    <x v="0"/>
    <s v="None"/>
    <x v="0"/>
    <s v="East Brooklyn High"/>
    <x v="4"/>
    <s v="Placement"/>
    <x v="0"/>
    <s v="Hired"/>
    <m/>
    <s v="Colby College"/>
    <s v="Bachelor of Arts"/>
    <n v="3.42"/>
    <s v="External Referral"/>
    <s v="No"/>
    <m/>
    <m/>
    <m/>
  </r>
  <r>
    <d v="2017-05-10T00:00:00"/>
    <d v="2017-05-04T00:00:00"/>
    <d v="2017-05-17T00:00:00"/>
    <x v="88"/>
    <x v="1"/>
    <x v="2"/>
    <x v="0"/>
    <x v="7"/>
    <s v="Elementary"/>
    <x v="1"/>
    <s v="Apollo Elementary"/>
    <x v="24"/>
    <s v="Placement"/>
    <x v="0"/>
    <s v="Hired"/>
    <m/>
    <s v="Clemson University"/>
    <s v="Masters"/>
    <n v="3.01"/>
    <s v="Glassdoor"/>
    <s v="In Progress"/>
    <s v="I currently still have to take the ED TPA and one exam(scheduled for this weekend 5/14)"/>
    <m/>
    <m/>
  </r>
  <r>
    <d v="2017-05-04T00:00:00"/>
    <d v="2017-05-03T00:00:00"/>
    <d v="2017-05-11T00:00:00"/>
    <x v="88"/>
    <x v="0"/>
    <x v="2"/>
    <x v="0"/>
    <x v="0"/>
    <s v="None"/>
    <x v="0"/>
    <s v="East New York Middle"/>
    <x v="12"/>
    <s v="Placement"/>
    <x v="0"/>
    <s v="Hired"/>
    <m/>
    <s v="Hofstra University"/>
    <s v="Bachelor of Arts"/>
    <n v="2.88"/>
    <s v="External Referral"/>
    <s v="No"/>
    <m/>
    <m/>
    <m/>
  </r>
  <r>
    <d v="2016-12-01T00:00:00"/>
    <d v="2016-11-30T00:00:00"/>
    <d v="1899-12-30T00:00:00"/>
    <x v="3"/>
    <x v="1"/>
    <x v="6"/>
    <x v="1"/>
    <x v="22"/>
    <s v="None"/>
    <x v="3"/>
    <m/>
    <x v="9"/>
    <s v="Application"/>
    <x v="1"/>
    <s v="Reverted"/>
    <s v="Recruiter - Recruiter Roll-over"/>
    <s v="University of Miami"/>
    <s v="Juris Doctor"/>
    <n v="3.59"/>
    <s v="Friend that works at AF"/>
    <s v="Yes"/>
    <m/>
    <s v="Social Science, (Grades 6 - 12)"/>
    <s v="FL"/>
  </r>
  <r>
    <d v="2017-05-08T00:00:00"/>
    <d v="2017-05-08T00:00:00"/>
    <d v="2017-05-16T00:00:00"/>
    <x v="89"/>
    <x v="1"/>
    <x v="3"/>
    <x v="0"/>
    <x v="7"/>
    <s v="Interventionist"/>
    <x v="1"/>
    <s v="Endeavor Elementary"/>
    <x v="15"/>
    <s v="Placement"/>
    <x v="0"/>
    <s v="Hired"/>
    <m/>
    <s v="NEW YORK UNIVERSITY"/>
    <s v="Juris Doctor"/>
    <n v="3.81"/>
    <s v="Friend/Word of Mouth"/>
    <s v="Yes"/>
    <m/>
    <s v="NY Generalist Grades 5-9"/>
    <s v="NY"/>
  </r>
  <r>
    <d v="2017-05-09T00:00:00"/>
    <d v="2017-05-11T00:00:00"/>
    <d v="2017-05-19T00:00:00"/>
    <x v="89"/>
    <x v="0"/>
    <x v="4"/>
    <x v="0"/>
    <x v="4"/>
    <s v="None"/>
    <x v="0"/>
    <s v="Endeavor Elementary"/>
    <x v="15"/>
    <s v="Placement"/>
    <x v="0"/>
    <s v="Hired"/>
    <m/>
    <s v="Brooklyn College"/>
    <s v="Bachelor of Arts"/>
    <n v="3.4689999999999999"/>
    <s v="External Referral"/>
    <s v="No"/>
    <m/>
    <m/>
    <m/>
  </r>
  <r>
    <d v="2017-05-05T00:00:00"/>
    <d v="2017-05-05T00:00:00"/>
    <d v="2017-05-03T00:00:00"/>
    <x v="90"/>
    <x v="1"/>
    <x v="1"/>
    <x v="0"/>
    <x v="7"/>
    <s v="Elementary"/>
    <x v="1"/>
    <s v="Aspire Elementary"/>
    <x v="20"/>
    <s v="Placement"/>
    <x v="0"/>
    <s v="Hired"/>
    <m/>
    <s v="Pace University"/>
    <s v="Master of Science"/>
    <n v="3.88"/>
    <s v="Event (conference, workshop, panel etc. not at a college or university)"/>
    <s v="In Progress"/>
    <s v="May 2018"/>
    <m/>
    <m/>
  </r>
  <r>
    <d v="2017-05-03T00:00:00"/>
    <d v="2017-04-30T00:00:00"/>
    <d v="2017-05-17T00:00:00"/>
    <x v="90"/>
    <x v="1"/>
    <x v="1"/>
    <x v="0"/>
    <x v="4"/>
    <s v="None"/>
    <x v="0"/>
    <s v="Aspire Elementary"/>
    <x v="20"/>
    <s v="Placement"/>
    <x v="0"/>
    <s v="Hired"/>
    <m/>
    <s v="American University"/>
    <s v="Master of Arts"/>
    <n v="3.7"/>
    <s v="Friend outside of AF"/>
    <s v="No"/>
    <m/>
    <m/>
    <m/>
  </r>
  <r>
    <d v="2017-05-11T00:00:00"/>
    <d v="2017-05-11T00:00:00"/>
    <d v="2017-05-03T00:00:00"/>
    <x v="90"/>
    <x v="1"/>
    <x v="1"/>
    <x v="1"/>
    <x v="2"/>
    <s v="Special Education"/>
    <x v="1"/>
    <s v="Amistad Elementary"/>
    <x v="32"/>
    <s v="Placement"/>
    <x v="0"/>
    <s v="Hired"/>
    <m/>
    <s v="MARIST COLLEGE"/>
    <s v="Master of Arts"/>
    <n v="3.65"/>
    <s v="Friend outside of AF"/>
    <s v="Yes"/>
    <m/>
    <s v="015- Initial English, Grades 7-12"/>
    <s v="CT"/>
  </r>
  <r>
    <d v="2017-04-25T00:00:00"/>
    <d v="2017-04-19T00:00:00"/>
    <d v="2017-05-15T00:00:00"/>
    <x v="90"/>
    <x v="0"/>
    <x v="3"/>
    <x v="0"/>
    <x v="3"/>
    <s v="English Language Arts"/>
    <x v="1"/>
    <s v="Voyager Middle"/>
    <x v="10"/>
    <s v="Placement"/>
    <x v="0"/>
    <s v="Hired"/>
    <m/>
    <s v="University of Michigan"/>
    <s v="Bachelor of Arts"/>
    <n v="3.64"/>
    <s v="External Referral"/>
    <s v="In Progress"/>
    <s v="Expected certified date: June 2017"/>
    <m/>
    <m/>
  </r>
  <r>
    <d v="2017-03-24T00:00:00"/>
    <d v="2017-03-25T00:00:00"/>
    <d v="2017-05-12T00:00:00"/>
    <x v="90"/>
    <x v="0"/>
    <x v="2"/>
    <x v="0"/>
    <x v="4"/>
    <s v="None"/>
    <x v="0"/>
    <s v="Crown Heights Elementary"/>
    <x v="19"/>
    <s v="Placement"/>
    <x v="0"/>
    <s v="Hired"/>
    <m/>
    <s v="John Jay College of Criminal Justice"/>
    <s v="Bachelor of Arts"/>
    <n v="3.464"/>
    <s v="General job board (Indeed, LinkedIn, etc.)"/>
    <s v="No"/>
    <m/>
    <m/>
    <m/>
  </r>
  <r>
    <d v="2017-05-07T00:00:00"/>
    <d v="2017-04-25T00:00:00"/>
    <d v="2017-05-22T00:00:00"/>
    <x v="91"/>
    <x v="0"/>
    <x v="2"/>
    <x v="0"/>
    <x v="4"/>
    <s v="None"/>
    <x v="0"/>
    <s v="Bushwick Empower Program"/>
    <x v="23"/>
    <s v="Placement"/>
    <x v="0"/>
    <s v="Hired"/>
    <m/>
    <s v="University At Albany"/>
    <s v="Bachelor of Science"/>
    <n v="3.2"/>
    <s v="External Referral"/>
    <s v="No"/>
    <m/>
    <m/>
    <m/>
  </r>
  <r>
    <d v="2017-05-11T00:00:00"/>
    <d v="2017-05-14T00:00:00"/>
    <d v="2017-05-22T00:00:00"/>
    <x v="91"/>
    <x v="1"/>
    <x v="2"/>
    <x v="0"/>
    <x v="3"/>
    <s v="English Language Arts"/>
    <x v="1"/>
    <s v="Endeavor Middle"/>
    <x v="34"/>
    <s v="Placement"/>
    <x v="0"/>
    <s v="Hired"/>
    <m/>
    <s v="Florida A&amp;M University"/>
    <s v="Diploma"/>
    <n v="2.83"/>
    <s v="External Referral"/>
    <s v="Yes"/>
    <m/>
    <s v="Physical Education K-12"/>
    <s v="FL"/>
  </r>
  <r>
    <d v="2017-05-24T00:00:00"/>
    <d v="2017-05-24T00:00:00"/>
    <d v="2017-05-23T00:00:00"/>
    <x v="92"/>
    <x v="1"/>
    <x v="1"/>
    <x v="1"/>
    <x v="2"/>
    <s v="Special Education"/>
    <x v="1"/>
    <s v="Bridgeport Elementary"/>
    <x v="22"/>
    <s v="Placement"/>
    <x v="0"/>
    <s v="Hired"/>
    <m/>
    <m/>
    <s v="Master of Professional Studies"/>
    <n v="3.44"/>
    <s v="General job board (Indeed, LinkedIn, etc.)"/>
    <s v="Yes"/>
    <m/>
    <s v="Endorsement Code 113: Nursery- K and Grades 1-3"/>
    <s v="CT"/>
  </r>
  <r>
    <d v="2017-04-14T00:00:00"/>
    <d v="2017-04-14T00:00:00"/>
    <d v="2017-05-16T00:00:00"/>
    <x v="92"/>
    <x v="0"/>
    <x v="2"/>
    <x v="0"/>
    <x v="0"/>
    <s v="None"/>
    <x v="0"/>
    <s v="Brownsville Elementary"/>
    <x v="29"/>
    <s v="Placement"/>
    <x v="0"/>
    <s v="Hired"/>
    <m/>
    <s v="PACE UNIVERSITY"/>
    <s v="Bachelor of Arts"/>
    <n v="3.43"/>
    <s v="Employee Referral"/>
    <s v="No"/>
    <m/>
    <m/>
    <m/>
  </r>
  <r>
    <d v="2017-05-12T00:00:00"/>
    <d v="2017-05-12T00:00:00"/>
    <d v="2017-05-23T00:00:00"/>
    <x v="92"/>
    <x v="0"/>
    <x v="1"/>
    <x v="1"/>
    <x v="47"/>
    <s v="Math"/>
    <x v="1"/>
    <s v="Amistad High"/>
    <x v="13"/>
    <s v="Placement"/>
    <x v="0"/>
    <s v="Hired"/>
    <m/>
    <s v="Central Connecticut State University"/>
    <s v="Bachelor of Science"/>
    <n v="3.37"/>
    <s v="Other"/>
    <s v="In Progress"/>
    <s v="reading of foundations left finished in JULY, all praxis passed"/>
    <m/>
    <m/>
  </r>
  <r>
    <d v="2017-04-30T00:00:00"/>
    <d v="2017-04-28T00:00:00"/>
    <d v="2017-05-18T00:00:00"/>
    <x v="92"/>
    <x v="0"/>
    <x v="1"/>
    <x v="1"/>
    <x v="47"/>
    <s v="Math"/>
    <x v="1"/>
    <s v="Amistad High"/>
    <x v="13"/>
    <s v="Placement"/>
    <x v="0"/>
    <s v="Hired"/>
    <m/>
    <s v="CT State University"/>
    <s v="Bachelor of Arts"/>
    <n v="3.3"/>
    <s v="Education-specific job board (School Spring, CT REAP, etc.)"/>
    <s v="No"/>
    <m/>
    <m/>
    <m/>
  </r>
  <r>
    <d v="2017-05-17T00:00:00"/>
    <d v="2017-05-15T00:00:00"/>
    <d v="2017-05-24T00:00:00"/>
    <x v="92"/>
    <x v="1"/>
    <x v="1"/>
    <x v="0"/>
    <x v="3"/>
    <s v="English Language Arts"/>
    <x v="1"/>
    <s v="Brownsville Middle"/>
    <x v="0"/>
    <s v="Placement"/>
    <x v="0"/>
    <s v="Hired"/>
    <m/>
    <s v="Beloit College"/>
    <s v="Bachelor of Arts"/>
    <n v="3.1"/>
    <s v="Receive LinkedIn message from AF Team member"/>
    <s v="Yes"/>
    <m/>
    <s v="Initial 5-8 English, 9-12 English"/>
    <s v="MA"/>
  </r>
  <r>
    <d v="2017-05-12T00:00:00"/>
    <d v="2017-05-12T00:00:00"/>
    <d v="2017-05-22T00:00:00"/>
    <x v="93"/>
    <x v="0"/>
    <x v="2"/>
    <x v="0"/>
    <x v="7"/>
    <s v="Elementary"/>
    <x v="1"/>
    <s v="Apollo Elementary"/>
    <x v="24"/>
    <s v="Placement"/>
    <x v="0"/>
    <s v="Hired"/>
    <m/>
    <s v="MOREHOUSE COLLEGE"/>
    <s v="Bachelor of Science"/>
    <n v="3.38"/>
    <s v="Receive LinkedIn message from AF Team member"/>
    <s v="No"/>
    <m/>
    <m/>
    <m/>
  </r>
  <r>
    <d v="2017-04-27T00:00:00"/>
    <d v="2017-05-01T00:00:00"/>
    <d v="2017-05-25T00:00:00"/>
    <x v="94"/>
    <x v="1"/>
    <x v="1"/>
    <x v="2"/>
    <x v="42"/>
    <s v="Science"/>
    <x v="1"/>
    <s v="Providence Mayoral Middle"/>
    <x v="33"/>
    <s v="Placement"/>
    <x v="0"/>
    <s v="Hired"/>
    <m/>
    <s v="Clemson University"/>
    <s v="Masters"/>
    <n v="3.8"/>
    <s v="General job board (Indeed, LinkedIn, etc.)"/>
    <s v="Yes"/>
    <m/>
    <s v="Elementary Education Teacher, Grades 1-6"/>
    <s v="RI"/>
  </r>
  <r>
    <d v="2017-04-23T00:00:00"/>
    <d v="2017-04-23T00:00:00"/>
    <d v="2017-05-23T00:00:00"/>
    <x v="94"/>
    <x v="1"/>
    <x v="1"/>
    <x v="1"/>
    <x v="20"/>
    <s v="English Language Arts"/>
    <x v="1"/>
    <s v="Amistad High"/>
    <x v="13"/>
    <s v="Placement"/>
    <x v="0"/>
    <s v="Hired"/>
    <m/>
    <s v="Oberlin College"/>
    <s v="Bachelor of Arts"/>
    <n v="3.43"/>
    <m/>
    <s v="In Progress"/>
    <s v="Expected completion date for Relay Teacher Residency coursework: July 2017."/>
    <m/>
    <m/>
  </r>
  <r>
    <d v="2017-05-10T00:00:00"/>
    <d v="2017-05-11T00:00:00"/>
    <d v="2017-05-26T00:00:00"/>
    <x v="94"/>
    <x v="0"/>
    <x v="1"/>
    <x v="1"/>
    <x v="48"/>
    <s v="Specials"/>
    <x v="1"/>
    <s v="Elm City Elementary"/>
    <x v="26"/>
    <s v="Placement"/>
    <x v="0"/>
    <s v="Hired"/>
    <m/>
    <s v="Rowan University"/>
    <s v="Bachelor of Arts"/>
    <n v="2.85"/>
    <s v="Other"/>
    <s v="Yes"/>
    <m/>
    <s v="Standard Teacher of Health and Physical Education"/>
    <s v="NJ"/>
  </r>
  <r>
    <d v="2017-05-01T00:00:00"/>
    <d v="2017-04-30T00:00:00"/>
    <d v="2017-05-22T00:00:00"/>
    <x v="94"/>
    <x v="1"/>
    <x v="3"/>
    <x v="0"/>
    <x v="7"/>
    <s v="Elementary"/>
    <x v="1"/>
    <s v="Aspire Elementary"/>
    <x v="20"/>
    <s v="Placement"/>
    <x v="0"/>
    <s v="Hired"/>
    <m/>
    <s v="Canisius College"/>
    <s v="Master of Science"/>
    <n v="2.8"/>
    <s v="Friend outside of AF"/>
    <s v="In Progress"/>
    <s v="September 2017"/>
    <m/>
    <m/>
  </r>
  <r>
    <d v="2017-05-16T00:00:00"/>
    <d v="2017-05-09T00:00:00"/>
    <d v="2017-05-23T00:00:00"/>
    <x v="95"/>
    <x v="1"/>
    <x v="1"/>
    <x v="0"/>
    <x v="7"/>
    <s v="Elementary"/>
    <x v="1"/>
    <s v="Apollo Elementary"/>
    <x v="24"/>
    <s v="Placement"/>
    <x v="0"/>
    <s v="Hired"/>
    <m/>
    <s v="The Johns Hopkins University"/>
    <s v="Master of Science"/>
    <n v="3.6"/>
    <s v="Receive LinkedIn message from AF Team member"/>
    <s v="Yes"/>
    <m/>
    <s v="SPC I - Elementary Education 1-6"/>
    <s v="MD"/>
  </r>
  <r>
    <d v="2017-05-21T00:00:00"/>
    <d v="2017-05-09T00:00:00"/>
    <d v="2017-05-31T00:00:00"/>
    <x v="96"/>
    <x v="1"/>
    <x v="1"/>
    <x v="0"/>
    <x v="4"/>
    <s v="None"/>
    <x v="0"/>
    <s v="Apollo Elementary"/>
    <x v="24"/>
    <s v="Placement"/>
    <x v="0"/>
    <s v="Hired"/>
    <m/>
    <s v="Dartmouth College"/>
    <s v="Bachelor of Arts"/>
    <n v="3.44"/>
    <s v="Other"/>
    <s v="No"/>
    <m/>
    <m/>
    <m/>
  </r>
  <r>
    <d v="2017-05-31T00:00:00"/>
    <d v="2017-05-31T00:00:00"/>
    <d v="2017-05-19T00:00:00"/>
    <x v="96"/>
    <x v="1"/>
    <x v="2"/>
    <x v="0"/>
    <x v="7"/>
    <s v="Elementary"/>
    <x v="1"/>
    <s v="Bushwick Empower Program"/>
    <x v="23"/>
    <s v="Placement"/>
    <x v="0"/>
    <s v="Hired"/>
    <m/>
    <s v="Concordia University"/>
    <s v="Master of Education"/>
    <n v="3.1"/>
    <s v="Teach For America Network"/>
    <s v="No"/>
    <m/>
    <m/>
    <m/>
  </r>
  <r>
    <d v="2017-05-19T00:00:00"/>
    <d v="2017-05-20T00:00:00"/>
    <d v="2017-05-31T00:00:00"/>
    <x v="97"/>
    <x v="1"/>
    <x v="1"/>
    <x v="1"/>
    <x v="20"/>
    <s v="English Language Arts"/>
    <x v="1"/>
    <s v="Amistad High"/>
    <x v="13"/>
    <s v="Placement"/>
    <x v="0"/>
    <s v="Hired"/>
    <m/>
    <s v="COLUMBIA UNIVERSITY"/>
    <s v="Master of Arts"/>
    <n v="3.7829999999999999"/>
    <s v="External Referral"/>
    <s v="Yes"/>
    <m/>
    <s v="Professional Educator, 015 English, Grades 7-12"/>
    <s v="CT"/>
  </r>
  <r>
    <d v="2017-01-23T00:00:00"/>
    <d v="2017-01-23T00:00:00"/>
    <d v="2017-01-23T00:00:00"/>
    <x v="97"/>
    <x v="0"/>
    <x v="1"/>
    <x v="1"/>
    <x v="16"/>
    <s v="Social Studies"/>
    <x v="1"/>
    <s v="Summit Middle"/>
    <x v="27"/>
    <s v="Placement"/>
    <x v="0"/>
    <s v="Hired"/>
    <m/>
    <s v="University of South Carolina"/>
    <s v="SC Middle Level Social Studies and Language Arts Certification"/>
    <n v="3.4"/>
    <s v="Friend that works at AF"/>
    <s v="Yes"/>
    <m/>
    <s v="Middle Level Language Arts and Social Studies"/>
    <s v="SC"/>
  </r>
  <r>
    <d v="2017-05-22T00:00:00"/>
    <d v="2017-05-23T00:00:00"/>
    <d v="2017-05-31T00:00:00"/>
    <x v="97"/>
    <x v="1"/>
    <x v="1"/>
    <x v="2"/>
    <x v="39"/>
    <s v="Elementary"/>
    <x v="1"/>
    <s v="Iluminar Mayoral Academy Elementary"/>
    <x v="8"/>
    <s v="Placement"/>
    <x v="0"/>
    <s v="Hired"/>
    <m/>
    <s v="Whitman College"/>
    <s v="Bachelor of Arts"/>
    <n v="3.3570000000000002"/>
    <m/>
    <s v="In Progress"/>
    <s v="Expected Completion July 2017, Math MTEL left to complete"/>
    <m/>
    <m/>
  </r>
  <r>
    <d v="2016-11-18T00:00:00"/>
    <d v="2016-11-13T00:00:00"/>
    <d v="2016-12-05T00:00:00"/>
    <x v="97"/>
    <x v="1"/>
    <x v="1"/>
    <x v="0"/>
    <x v="7"/>
    <s v="Elementary"/>
    <x v="1"/>
    <s v="Bushwick Empower Program"/>
    <x v="23"/>
    <s v="Placement"/>
    <x v="0"/>
    <s v="Hired"/>
    <m/>
    <s v="Harvard Graduate School of Education"/>
    <s v="Master of Education"/>
    <n v="3.32"/>
    <s v="Other"/>
    <s v="In Progress"/>
    <s v="Have 1 yr of MS in Childhood Ed &amp; Special Ed 1-6 in NY, current program doesn’t complete this though"/>
    <m/>
    <m/>
  </r>
  <r>
    <d v="2017-06-01T00:00:00"/>
    <d v="2017-06-01T00:00:00"/>
    <d v="2017-06-01T00:00:00"/>
    <x v="97"/>
    <x v="1"/>
    <x v="1"/>
    <x v="0"/>
    <x v="8"/>
    <s v="Math"/>
    <x v="1"/>
    <s v="Endeavor Middle"/>
    <x v="34"/>
    <s v="Placement"/>
    <x v="0"/>
    <s v="Hired"/>
    <m/>
    <s v="UNIVERSITY OF MARYLAND"/>
    <s v="Master of Arts - Organizational Leadership &amp; Policy Studies"/>
    <n v="3.28"/>
    <s v="Receive LinkedIn message from AF Team member"/>
    <s v="Yes"/>
    <m/>
    <s v="Regular Ed. Middle Childhood-Early Adolescence"/>
    <s v="WI"/>
  </r>
  <r>
    <d v="2017-05-10T00:00:00"/>
    <d v="2017-05-15T00:00:00"/>
    <d v="2017-05-30T00:00:00"/>
    <x v="97"/>
    <x v="1"/>
    <x v="2"/>
    <x v="0"/>
    <x v="0"/>
    <s v="None"/>
    <x v="0"/>
    <s v="East Brooklyn High"/>
    <x v="4"/>
    <s v="Placement"/>
    <x v="0"/>
    <s v="Hired"/>
    <m/>
    <s v="Emory University"/>
    <s v="Doctor of Philosophy"/>
    <n v="3.25"/>
    <s v="College or university event, communication, or job board"/>
    <s v="No"/>
    <m/>
    <m/>
    <m/>
  </r>
  <r>
    <d v="2017-05-19T00:00:00"/>
    <d v="2017-05-19T00:00:00"/>
    <d v="2017-05-31T00:00:00"/>
    <x v="98"/>
    <x v="1"/>
    <x v="2"/>
    <x v="0"/>
    <x v="49"/>
    <s v="None"/>
    <x v="0"/>
    <s v="Endeavor Middle"/>
    <x v="34"/>
    <s v="Placement"/>
    <x v="0"/>
    <s v="Hired"/>
    <m/>
    <s v="Farmingdale State College"/>
    <s v="Bachelor of Science"/>
    <n v="3"/>
    <s v="General job board (Indeed, LinkedIn, etc.)"/>
    <s v="No"/>
    <m/>
    <m/>
    <m/>
  </r>
  <r>
    <d v="2017-05-19T00:00:00"/>
    <d v="2017-05-19T00:00:00"/>
    <d v="2017-05-30T00:00:00"/>
    <x v="98"/>
    <x v="0"/>
    <x v="1"/>
    <x v="0"/>
    <x v="4"/>
    <s v="None"/>
    <x v="0"/>
    <s v="Apollo Elementary"/>
    <x v="24"/>
    <s v="Placement"/>
    <x v="0"/>
    <s v="Hired"/>
    <m/>
    <s v="Hawaii Pacific University"/>
    <m/>
    <n v="3"/>
    <s v="Glassdoor"/>
    <s v="No"/>
    <m/>
    <m/>
    <m/>
  </r>
  <r>
    <d v="2017-05-28T00:00:00"/>
    <d v="2017-05-23T00:00:00"/>
    <d v="2017-05-31T00:00:00"/>
    <x v="98"/>
    <x v="1"/>
    <x v="2"/>
    <x v="0"/>
    <x v="4"/>
    <s v="None"/>
    <x v="0"/>
    <s v="Linden Elementary"/>
    <x v="21"/>
    <s v="Placement"/>
    <x v="0"/>
    <s v="Hired"/>
    <m/>
    <s v="City University of New York"/>
    <s v="Bachelor of Arts"/>
    <n v="2.9"/>
    <s v="External Referral"/>
    <s v="No"/>
    <m/>
    <m/>
    <m/>
  </r>
  <r>
    <d v="2017-05-25T00:00:00"/>
    <d v="2017-05-24T00:00:00"/>
    <d v="2017-05-30T00:00:00"/>
    <x v="98"/>
    <x v="1"/>
    <x v="1"/>
    <x v="2"/>
    <x v="39"/>
    <s v="Elementary"/>
    <x v="1"/>
    <s v="Iluminar Mayoral Academy Elementary"/>
    <x v="8"/>
    <s v="Placement"/>
    <x v="0"/>
    <s v="Hired"/>
    <m/>
    <s v="Touro College"/>
    <s v="Master of Science"/>
    <n v="2.71"/>
    <s v="Education-specific job board (School Spring, CT REAP, etc.)"/>
    <s v="In Progress"/>
    <s v="Summer 2017"/>
    <m/>
    <m/>
  </r>
  <r>
    <d v="2017-05-14T00:00:00"/>
    <d v="2017-05-14T00:00:00"/>
    <d v="2017-05-31T00:00:00"/>
    <x v="99"/>
    <x v="1"/>
    <x v="2"/>
    <x v="0"/>
    <x v="12"/>
    <s v="Science"/>
    <x v="1"/>
    <s v="Brownsville Middle"/>
    <x v="0"/>
    <s v="Placement"/>
    <x v="0"/>
    <s v="Hired"/>
    <m/>
    <s v="Mercer University"/>
    <s v="Masters Degree"/>
    <n v="3.42"/>
    <s v="Receive LinkedIn message from AF Team member"/>
    <s v="Yes"/>
    <m/>
    <s v="SRT Earth/Space Science (6-12)"/>
    <s v="GA"/>
  </r>
  <r>
    <d v="2017-06-03T00:00:00"/>
    <d v="2017-06-03T00:00:00"/>
    <d v="2017-05-31T00:00:00"/>
    <x v="100"/>
    <x v="1"/>
    <x v="1"/>
    <x v="0"/>
    <x v="7"/>
    <s v="Elementary"/>
    <x v="1"/>
    <s v="Brownsville Elementary"/>
    <x v="29"/>
    <s v="Placement"/>
    <x v="0"/>
    <s v="Hired"/>
    <m/>
    <s v="Johns Hopkins University"/>
    <s v="Master of Arts"/>
    <n v="3.69"/>
    <s v="General job board (Indeed, LinkedIn, etc.)"/>
    <s v="Yes"/>
    <m/>
    <s v="Standard Professional I Elementary Education 1-6"/>
    <s v="MD"/>
  </r>
  <r>
    <d v="2017-05-05T00:00:00"/>
    <d v="2017-05-04T00:00:00"/>
    <d v="2017-05-09T00:00:00"/>
    <x v="100"/>
    <x v="1"/>
    <x v="2"/>
    <x v="0"/>
    <x v="7"/>
    <s v="Elementary"/>
    <x v="1"/>
    <s v="Linden Elementary"/>
    <x v="21"/>
    <s v="Placement"/>
    <x v="0"/>
    <s v="Hired"/>
    <m/>
    <s v="New York University"/>
    <s v="Master of Science"/>
    <n v="3.4"/>
    <s v="External Referral"/>
    <s v="No"/>
    <m/>
    <m/>
    <m/>
  </r>
  <r>
    <d v="2017-05-31T00:00:00"/>
    <d v="2017-05-31T00:00:00"/>
    <d v="2017-05-19T00:00:00"/>
    <x v="100"/>
    <x v="0"/>
    <x v="4"/>
    <x v="0"/>
    <x v="7"/>
    <s v="Elementary"/>
    <x v="1"/>
    <s v="Bushwick Empower Program"/>
    <x v="23"/>
    <s v="Placement"/>
    <x v="0"/>
    <s v="Hired"/>
    <m/>
    <s v="Touro College"/>
    <s v="Master of Science"/>
    <n v="3.2"/>
    <s v="Online ad"/>
    <s v="Yes"/>
    <m/>
    <s v="Students with Disabilities, Initial Certification"/>
    <s v="NY"/>
  </r>
  <r>
    <d v="2017-05-29T00:00:00"/>
    <d v="2017-05-26T00:00:00"/>
    <d v="2017-05-30T00:00:00"/>
    <x v="101"/>
    <x v="1"/>
    <x v="1"/>
    <x v="1"/>
    <x v="20"/>
    <s v="English Language Arts"/>
    <x v="1"/>
    <s v="Amistad Middle"/>
    <x v="1"/>
    <s v="Placement"/>
    <x v="0"/>
    <s v="Hired"/>
    <m/>
    <s v="Quinnipiac University"/>
    <s v="Master of Science"/>
    <n v="3.47"/>
    <s v="Education-specific job board (School Spring, CT REAP, etc.)"/>
    <s v="In Progress"/>
    <s v="Applied for, all testing/coursework complete. Expected within next few weeks."/>
    <m/>
    <m/>
  </r>
  <r>
    <d v="2017-05-04T00:00:00"/>
    <d v="2017-05-01T00:00:00"/>
    <d v="2017-05-26T00:00:00"/>
    <x v="102"/>
    <x v="1"/>
    <x v="2"/>
    <x v="1"/>
    <x v="50"/>
    <s v="Specials"/>
    <x v="1"/>
    <s v="Amistad Middle"/>
    <x v="1"/>
    <s v="Placement"/>
    <x v="0"/>
    <s v="Hired"/>
    <m/>
    <s v="New York University"/>
    <m/>
    <n v="3.2469999999999999"/>
    <m/>
    <s v="No"/>
    <m/>
    <m/>
    <m/>
  </r>
  <r>
    <d v="2017-05-22T00:00:00"/>
    <d v="2017-05-22T00:00:00"/>
    <d v="2017-06-06T00:00:00"/>
    <x v="103"/>
    <x v="0"/>
    <x v="4"/>
    <x v="0"/>
    <x v="7"/>
    <s v="Elementary"/>
    <x v="1"/>
    <s v="Brownsville Elementary"/>
    <x v="29"/>
    <s v="Placement"/>
    <x v="0"/>
    <s v="Hired"/>
    <m/>
    <s v="Syracuse University"/>
    <m/>
    <n v="3.3650000000000002"/>
    <s v="Friend that works at AF"/>
    <s v="In Progress"/>
    <s v="Still need to receive Master's degree and pass ALST and CST exam"/>
    <m/>
    <m/>
  </r>
  <r>
    <d v="2017-06-07T00:00:00"/>
    <d v="2017-06-07T00:00:00"/>
    <d v="2017-06-07T00:00:00"/>
    <x v="103"/>
    <x v="0"/>
    <x v="3"/>
    <x v="0"/>
    <x v="7"/>
    <s v="Elementary"/>
    <x v="1"/>
    <s v="Aspire Elementary"/>
    <x v="20"/>
    <s v="Placement"/>
    <x v="0"/>
    <s v="Hired"/>
    <m/>
    <s v="Molloy College"/>
    <s v="Bachelor of Arts"/>
    <n v="3.3376999999999999"/>
    <s v="AF Website"/>
    <s v="In Progress"/>
    <s v="I just have to complete the rest of the edtpa."/>
    <m/>
    <m/>
  </r>
  <r>
    <d v="2017-06-06T00:00:00"/>
    <d v="2017-06-04T00:00:00"/>
    <d v="2017-06-07T00:00:00"/>
    <x v="103"/>
    <x v="1"/>
    <x v="2"/>
    <x v="0"/>
    <x v="4"/>
    <s v="None"/>
    <x v="0"/>
    <s v="East New York Elementary"/>
    <x v="7"/>
    <s v="Placement"/>
    <x v="0"/>
    <s v="Hired"/>
    <m/>
    <m/>
    <m/>
    <n v="3.2"/>
    <s v="Career Fair"/>
    <s v="No"/>
    <m/>
    <m/>
    <m/>
  </r>
  <r>
    <d v="2017-05-23T00:00:00"/>
    <d v="2017-05-18T00:00:00"/>
    <d v="2017-05-30T00:00:00"/>
    <x v="103"/>
    <x v="1"/>
    <x v="0"/>
    <x v="0"/>
    <x v="12"/>
    <s v="Science"/>
    <x v="1"/>
    <s v="Apollo Middle"/>
    <x v="3"/>
    <s v="Placement"/>
    <x v="0"/>
    <s v="Hired"/>
    <m/>
    <s v="Dominican University"/>
    <s v="Master of Arts"/>
    <n v="3.1259999999999999"/>
    <s v="Receive LinkedIn message from AF Team member"/>
    <s v="Yes"/>
    <m/>
    <s v="Alternative Provisional Educator Endorsement"/>
    <s v="IL"/>
  </r>
  <r>
    <d v="2017-05-31T00:00:00"/>
    <d v="2017-05-30T00:00:00"/>
    <d v="2017-06-06T00:00:00"/>
    <x v="103"/>
    <x v="0"/>
    <x v="2"/>
    <x v="0"/>
    <x v="4"/>
    <s v="None"/>
    <x v="0"/>
    <s v="Brownsville Elementary"/>
    <x v="29"/>
    <s v="Placement"/>
    <x v="0"/>
    <s v="Hired"/>
    <m/>
    <s v="State University of New York"/>
    <s v="Bachelor of Arts"/>
    <n v="3.12"/>
    <s v="General job board (Indeed, LinkedIn, etc.)"/>
    <s v="No"/>
    <m/>
    <m/>
    <m/>
  </r>
  <r>
    <d v="2017-05-18T00:00:00"/>
    <d v="2017-05-19T00:00:00"/>
    <d v="2017-06-06T00:00:00"/>
    <x v="104"/>
    <x v="2"/>
    <x v="5"/>
    <x v="1"/>
    <x v="32"/>
    <s v="Math"/>
    <x v="1"/>
    <s v="Amistad High"/>
    <x v="13"/>
    <s v="Placement"/>
    <x v="0"/>
    <s v="Hired"/>
    <m/>
    <s v="University of Vermont"/>
    <s v="Bachelor of Arts"/>
    <n v="3.86"/>
    <m/>
    <m/>
    <m/>
    <m/>
    <m/>
  </r>
  <r>
    <d v="2017-06-05T00:00:00"/>
    <d v="2017-06-05T00:00:00"/>
    <d v="2017-06-05T00:00:00"/>
    <x v="104"/>
    <x v="3"/>
    <x v="1"/>
    <x v="2"/>
    <x v="37"/>
    <s v="None"/>
    <x v="2"/>
    <s v="Providence Mayoral Academy Elementary"/>
    <x v="28"/>
    <s v="Placement"/>
    <x v="0"/>
    <s v="Hired"/>
    <m/>
    <s v="Trinity College"/>
    <s v="Bachelor of Arts"/>
    <n v="3.3239999999999998"/>
    <s v="Online ad"/>
    <s v="No"/>
    <m/>
    <m/>
    <m/>
  </r>
  <r>
    <d v="2017-05-31T00:00:00"/>
    <d v="2017-05-31T00:00:00"/>
    <d v="2017-06-07T00:00:00"/>
    <x v="104"/>
    <x v="1"/>
    <x v="1"/>
    <x v="2"/>
    <x v="44"/>
    <s v="Special Education"/>
    <x v="1"/>
    <s v="Providence Mayoral Middle"/>
    <x v="33"/>
    <s v="Placement"/>
    <x v="0"/>
    <s v="Hired"/>
    <m/>
    <m/>
    <s v="Masters of Science"/>
    <n v="3"/>
    <s v="Receive LinkedIn message from AF Team member"/>
    <s v="Yes"/>
    <m/>
    <s v="Moderate Disabilities, PreK-8, Initial"/>
    <s v="MA"/>
  </r>
  <r>
    <d v="2017-05-07T00:00:00"/>
    <d v="2017-05-07T00:00:00"/>
    <d v="2017-06-06T00:00:00"/>
    <x v="104"/>
    <x v="0"/>
    <x v="1"/>
    <x v="1"/>
    <x v="4"/>
    <s v="None"/>
    <x v="0"/>
    <s v="Amistad Middle"/>
    <x v="1"/>
    <s v="Placement"/>
    <x v="0"/>
    <s v="Hired"/>
    <m/>
    <s v="Western Governors University"/>
    <s v="Bachelor of Science"/>
    <n v="3"/>
    <s v="Online ad"/>
    <s v="No"/>
    <m/>
    <m/>
    <m/>
  </r>
  <r>
    <d v="2017-06-07T00:00:00"/>
    <d v="2017-06-07T00:00:00"/>
    <d v="2017-06-07T00:00:00"/>
    <x v="105"/>
    <x v="1"/>
    <x v="2"/>
    <x v="1"/>
    <x v="4"/>
    <s v="None"/>
    <x v="0"/>
    <s v="Amistad Elementary"/>
    <x v="32"/>
    <s v="Placement"/>
    <x v="0"/>
    <s v="Hired"/>
    <m/>
    <s v="Old Dominion University"/>
    <s v="Bachelor of Science"/>
    <n v="3.72"/>
    <s v="External Referral"/>
    <s v="No"/>
    <m/>
    <m/>
    <m/>
  </r>
  <r>
    <d v="2017-05-22T00:00:00"/>
    <d v="2017-05-23T00:00:00"/>
    <d v="2017-06-02T00:00:00"/>
    <x v="105"/>
    <x v="1"/>
    <x v="1"/>
    <x v="1"/>
    <x v="36"/>
    <s v="Science"/>
    <x v="1"/>
    <s v="Amistad High"/>
    <x v="13"/>
    <s v="Placement"/>
    <x v="0"/>
    <s v="Hired"/>
    <m/>
    <s v="Yeshiva University"/>
    <s v="Bachelor of Arts"/>
    <n v="3.5"/>
    <m/>
    <s v="In Progress"/>
    <s v="edTPA NYS Expected completion by July 1st"/>
    <m/>
    <m/>
  </r>
  <r>
    <d v="2017-06-05T00:00:00"/>
    <d v="2017-06-05T00:00:00"/>
    <d v="2017-06-08T00:00:00"/>
    <x v="105"/>
    <x v="1"/>
    <x v="2"/>
    <x v="0"/>
    <x v="14"/>
    <s v="None"/>
    <x v="4"/>
    <s v="Aspire Elementary"/>
    <x v="20"/>
    <s v="Placement"/>
    <x v="0"/>
    <s v="Hired"/>
    <m/>
    <s v="Brooklyn College"/>
    <s v="Master of Science"/>
    <n v="3.1619999999999999"/>
    <s v="External Referral"/>
    <s v="No"/>
    <m/>
    <m/>
    <m/>
  </r>
  <r>
    <d v="2017-05-11T00:00:00"/>
    <d v="2017-05-12T00:00:00"/>
    <d v="2017-06-08T00:00:00"/>
    <x v="105"/>
    <x v="1"/>
    <x v="2"/>
    <x v="1"/>
    <x v="20"/>
    <s v="Elementary"/>
    <x v="1"/>
    <s v="Bridgeport Middle"/>
    <x v="14"/>
    <s v="Placement"/>
    <x v="0"/>
    <s v="Hired"/>
    <m/>
    <s v="Claflin University"/>
    <s v="Bachelor of Arts"/>
    <n v="2.9"/>
    <s v="External Referral"/>
    <s v="In Progress"/>
    <s v="june 30th 2017 Praxis II"/>
    <m/>
    <m/>
  </r>
  <r>
    <d v="2017-05-31T00:00:00"/>
    <d v="2017-05-30T00:00:00"/>
    <d v="2017-06-09T00:00:00"/>
    <x v="106"/>
    <x v="1"/>
    <x v="1"/>
    <x v="2"/>
    <x v="51"/>
    <s v="Elementary"/>
    <x v="1"/>
    <s v="Iluminar Mayoral Academy Elementary"/>
    <x v="8"/>
    <s v="Placement"/>
    <x v="0"/>
    <s v="Hired"/>
    <m/>
    <s v="Liberty University"/>
    <s v="Bachelor's Degree"/>
    <n v="3.5"/>
    <s v="External Referral"/>
    <s v="Yes"/>
    <m/>
    <s v="EEC preschool teacher certified"/>
    <s v="MA"/>
  </r>
  <r>
    <d v="2017-06-05T00:00:00"/>
    <d v="2017-06-06T00:00:00"/>
    <d v="2017-06-12T00:00:00"/>
    <x v="106"/>
    <x v="3"/>
    <x v="6"/>
    <x v="0"/>
    <x v="7"/>
    <s v="Elementary"/>
    <x v="1"/>
    <s v="East New York Elementary"/>
    <x v="7"/>
    <s v="Placement"/>
    <x v="0"/>
    <s v="Hired"/>
    <m/>
    <s v="CITY COLLEGE OF NEW YORK"/>
    <s v="MASTERS"/>
    <n v="3.2"/>
    <s v="Education-specific job board (School Spring, CT REAP, etc.)"/>
    <s v="Yes"/>
    <m/>
    <s v="Childhood Education Certificate (1-6)"/>
    <s v="NY"/>
  </r>
  <r>
    <d v="2017-05-19T00:00:00"/>
    <d v="2017-05-23T00:00:00"/>
    <d v="2017-06-08T00:00:00"/>
    <x v="106"/>
    <x v="1"/>
    <x v="0"/>
    <x v="0"/>
    <x v="49"/>
    <s v="None"/>
    <x v="0"/>
    <s v="Crown Heights Middle"/>
    <x v="25"/>
    <s v="Placement"/>
    <x v="0"/>
    <s v="Hired"/>
    <m/>
    <s v="Rutgers"/>
    <s v="Bachelor of Arts"/>
    <n v="3.1890000000000001"/>
    <s v="Friend that works at AF"/>
    <s v="No"/>
    <m/>
    <m/>
    <m/>
  </r>
  <r>
    <d v="2017-05-12T00:00:00"/>
    <d v="2017-05-12T00:00:00"/>
    <d v="2017-06-09T00:00:00"/>
    <x v="106"/>
    <x v="0"/>
    <x v="2"/>
    <x v="0"/>
    <x v="4"/>
    <s v="None"/>
    <x v="0"/>
    <s v="Linden Elementary"/>
    <x v="21"/>
    <s v="Placement"/>
    <x v="0"/>
    <s v="Hired"/>
    <m/>
    <s v="Brooklyn College"/>
    <s v="Bachelor of Arts"/>
    <n v="2.7730000000000001"/>
    <s v="External Referral"/>
    <s v="No"/>
    <m/>
    <m/>
    <m/>
  </r>
  <r>
    <d v="2017-05-07T00:00:00"/>
    <d v="2017-05-13T00:00:00"/>
    <d v="2017-05-30T00:00:00"/>
    <x v="106"/>
    <x v="1"/>
    <x v="6"/>
    <x v="2"/>
    <x v="39"/>
    <s v="Elementary"/>
    <x v="1"/>
    <s v="Iluminar Mayoral Academy Elementary"/>
    <x v="8"/>
    <s v="Placement"/>
    <x v="0"/>
    <s v="Hired"/>
    <m/>
    <s v="Simmons College"/>
    <s v="Bachelor of Arts"/>
    <m/>
    <s v="Education-specific job board (School Spring, CT REAP, etc.)"/>
    <s v="Yes"/>
    <m/>
    <s v="Early Childhood Teacher"/>
    <s v="MA"/>
  </r>
  <r>
    <d v="2017-06-03T00:00:00"/>
    <d v="2017-06-03T00:00:00"/>
    <d v="2017-06-13T00:00:00"/>
    <x v="107"/>
    <x v="1"/>
    <x v="2"/>
    <x v="0"/>
    <x v="8"/>
    <s v="Math"/>
    <x v="1"/>
    <s v="Voyager Middle"/>
    <x v="10"/>
    <s v="Placement"/>
    <x v="0"/>
    <s v="Hired"/>
    <m/>
    <s v="CUNY John Jay College"/>
    <s v="Bachelor of Science"/>
    <n v="3.61"/>
    <s v="External Referral"/>
    <s v="In Progress"/>
    <s v="I am graduating this year and will complete EdTPA this year as well."/>
    <m/>
    <m/>
  </r>
  <r>
    <d v="2017-06-01T00:00:00"/>
    <d v="2017-06-01T00:00:00"/>
    <d v="2017-06-07T00:00:00"/>
    <x v="107"/>
    <x v="1"/>
    <x v="1"/>
    <x v="0"/>
    <x v="3"/>
    <s v="English Language Arts"/>
    <x v="1"/>
    <s v="East Brooklyn High"/>
    <x v="4"/>
    <s v="Placement"/>
    <x v="0"/>
    <s v="Hired"/>
    <m/>
    <s v="Marist College"/>
    <s v="Bachelor of Arts"/>
    <n v="3.27"/>
    <s v="College or university event, communication, or job board"/>
    <s v="In Progress"/>
    <s v="My last step towards New York State certification is the edTPA, which will be completed June 29th"/>
    <m/>
    <m/>
  </r>
  <r>
    <d v="2017-06-12T00:00:00"/>
    <d v="2017-06-04T00:00:00"/>
    <d v="2017-06-13T00:00:00"/>
    <x v="107"/>
    <x v="1"/>
    <x v="2"/>
    <x v="0"/>
    <x v="7"/>
    <s v="Elementary"/>
    <x v="1"/>
    <s v="Endeavor Elementary"/>
    <x v="15"/>
    <s v="Placement"/>
    <x v="0"/>
    <s v="Hired"/>
    <m/>
    <s v="University of Rhode Island"/>
    <m/>
    <n v="3.2"/>
    <m/>
    <s v="Yes"/>
    <m/>
    <s v="Initial Highly Qualified Early Childhood"/>
    <s v="RI"/>
  </r>
  <r>
    <d v="2017-06-12T00:00:00"/>
    <d v="2017-06-12T00:00:00"/>
    <d v="2017-06-12T00:00:00"/>
    <x v="107"/>
    <x v="0"/>
    <x v="2"/>
    <x v="0"/>
    <x v="52"/>
    <s v="None"/>
    <x v="7"/>
    <s v="Aspire Middle"/>
    <x v="31"/>
    <s v="Placement"/>
    <x v="0"/>
    <s v="Hired"/>
    <m/>
    <s v="Medgar Evers College"/>
    <s v="Bachelors Degree"/>
    <n v="3.1440000000000001"/>
    <s v="External Referral"/>
    <s v="No"/>
    <m/>
    <m/>
    <m/>
  </r>
  <r>
    <d v="2017-06-08T00:00:00"/>
    <d v="2017-06-06T00:00:00"/>
    <d v="2017-06-12T00:00:00"/>
    <x v="107"/>
    <x v="1"/>
    <x v="2"/>
    <x v="0"/>
    <x v="4"/>
    <s v="None"/>
    <x v="0"/>
    <s v="Linden Elementary"/>
    <x v="21"/>
    <s v="Placement"/>
    <x v="0"/>
    <s v="Hired"/>
    <m/>
    <s v="Syracuse University"/>
    <m/>
    <n v="2.9"/>
    <s v="External Referral"/>
    <s v="No"/>
    <m/>
    <m/>
    <m/>
  </r>
  <r>
    <d v="2017-06-12T00:00:00"/>
    <d v="2017-06-12T00:00:00"/>
    <d v="2017-06-12T00:00:00"/>
    <x v="107"/>
    <x v="3"/>
    <x v="2"/>
    <x v="0"/>
    <x v="7"/>
    <s v="Elementary"/>
    <x v="1"/>
    <s v="Aspire Elementary"/>
    <x v="20"/>
    <s v="Placement"/>
    <x v="0"/>
    <s v="Hired"/>
    <m/>
    <s v="Metropolitan College of New York"/>
    <s v="Master of Science"/>
    <n v="2.8"/>
    <s v="TFANet site"/>
    <s v="In Progress"/>
    <s v="Just have to finish EDTPA. Expexted to complete by the end of June."/>
    <m/>
    <m/>
  </r>
  <r>
    <d v="2017-06-01T00:00:00"/>
    <d v="2017-06-01T00:00:00"/>
    <d v="2017-06-13T00:00:00"/>
    <x v="107"/>
    <x v="0"/>
    <x v="4"/>
    <x v="0"/>
    <x v="4"/>
    <s v="None"/>
    <x v="0"/>
    <s v="Crown Heights Elementary"/>
    <x v="19"/>
    <s v="Placement"/>
    <x v="0"/>
    <s v="Hired"/>
    <m/>
    <s v="Wesleyan University"/>
    <s v="Bachelor of Arts"/>
    <n v="2.76"/>
    <s v="General job board (Indeed, LinkedIn, etc.)"/>
    <s v="No"/>
    <m/>
    <m/>
    <m/>
  </r>
  <r>
    <d v="2017-06-09T00:00:00"/>
    <d v="2017-06-06T00:00:00"/>
    <d v="2017-06-09T00:00:00"/>
    <x v="107"/>
    <x v="0"/>
    <x v="4"/>
    <x v="0"/>
    <x v="8"/>
    <s v="Math"/>
    <x v="1"/>
    <s v="East New York Middle"/>
    <x v="12"/>
    <s v="Placement"/>
    <x v="0"/>
    <s v="Hired"/>
    <m/>
    <s v="California State University-Northridge"/>
    <m/>
    <n v="2.7"/>
    <s v="Receive LinkedIn message from AF Team member"/>
    <s v="Yes"/>
    <m/>
    <s v="Teaching certificate PK-3 and 1-8"/>
    <s v="OK"/>
  </r>
  <r>
    <d v="2017-05-18T00:00:00"/>
    <d v="2017-05-23T00:00:00"/>
    <d v="2017-06-12T00:00:00"/>
    <x v="108"/>
    <x v="1"/>
    <x v="1"/>
    <x v="0"/>
    <x v="43"/>
    <s v="Specials"/>
    <x v="1"/>
    <s v="Endeavor Elementary"/>
    <x v="15"/>
    <s v="Placement"/>
    <x v="0"/>
    <s v="Hired"/>
    <m/>
    <s v="The Catholic University of America"/>
    <s v="Bachelor of Music"/>
    <n v="3.6"/>
    <s v="Friend that works at AF"/>
    <s v="No"/>
    <m/>
    <m/>
    <m/>
  </r>
  <r>
    <d v="2017-05-30T00:00:00"/>
    <d v="2017-06-01T00:00:00"/>
    <d v="2017-06-13T00:00:00"/>
    <x v="108"/>
    <x v="0"/>
    <x v="1"/>
    <x v="1"/>
    <x v="53"/>
    <s v="Special Education"/>
    <x v="1"/>
    <s v="Amistad High"/>
    <x v="13"/>
    <s v="Placement"/>
    <x v="0"/>
    <s v="Hired"/>
    <m/>
    <s v="The University of Tampa"/>
    <s v="Bachelor of Science"/>
    <n v="3.2"/>
    <s v="Education-specific job board (School Spring, CT REAP, etc.)"/>
    <s v="Yes"/>
    <m/>
    <s v="K-12 Exeptional Student Education"/>
    <s v="FL"/>
  </r>
  <r>
    <d v="2017-05-18T00:00:00"/>
    <d v="2017-05-19T00:00:00"/>
    <d v="2017-06-07T00:00:00"/>
    <x v="109"/>
    <x v="1"/>
    <x v="1"/>
    <x v="1"/>
    <x v="54"/>
    <s v="None"/>
    <x v="0"/>
    <s v="Hartford Middle"/>
    <x v="30"/>
    <s v="Placement"/>
    <x v="0"/>
    <s v="Hired"/>
    <m/>
    <s v="Kalamazoo College"/>
    <m/>
    <n v="3.75"/>
    <s v="Online ad"/>
    <s v="No"/>
    <m/>
    <m/>
    <m/>
  </r>
  <r>
    <d v="2017-06-08T00:00:00"/>
    <d v="2017-06-07T00:00:00"/>
    <d v="2017-06-13T00:00:00"/>
    <x v="109"/>
    <x v="2"/>
    <x v="5"/>
    <x v="0"/>
    <x v="4"/>
    <s v="None"/>
    <x v="0"/>
    <s v="Brownsville Elementary"/>
    <x v="29"/>
    <s v="Placement"/>
    <x v="0"/>
    <s v="Hired"/>
    <m/>
    <s v="University at Albany"/>
    <s v="Bachelors Degree"/>
    <n v="3.46"/>
    <s v="External Referral"/>
    <s v="No"/>
    <m/>
    <m/>
    <m/>
  </r>
  <r>
    <d v="2017-06-06T00:00:00"/>
    <d v="2017-05-29T00:00:00"/>
    <d v="2017-06-14T00:00:00"/>
    <x v="109"/>
    <x v="1"/>
    <x v="1"/>
    <x v="0"/>
    <x v="7"/>
    <s v="Elementary"/>
    <x v="1"/>
    <s v="Apollo Elementary"/>
    <x v="24"/>
    <s v="Placement"/>
    <x v="0"/>
    <s v="Hired"/>
    <m/>
    <s v="Colby College"/>
    <s v="Bachelor of Arts"/>
    <n v="3.39"/>
    <s v="Online ad"/>
    <s v="No"/>
    <m/>
    <m/>
    <m/>
  </r>
  <r>
    <d v="2017-05-25T00:00:00"/>
    <d v="2017-05-16T00:00:00"/>
    <d v="2017-06-12T00:00:00"/>
    <x v="109"/>
    <x v="1"/>
    <x v="6"/>
    <x v="0"/>
    <x v="48"/>
    <s v="Specials"/>
    <x v="1"/>
    <s v="University Prep High"/>
    <x v="18"/>
    <s v="Placement"/>
    <x v="0"/>
    <s v="Hired"/>
    <m/>
    <s v="North Dakota State University"/>
    <s v="Master of Science"/>
    <n v="3.3"/>
    <s v="Online ad"/>
    <s v="Yes"/>
    <m/>
    <s v="K-12 Physical Education"/>
    <s v="WA"/>
  </r>
  <r>
    <d v="2017-06-07T00:00:00"/>
    <d v="2017-06-05T00:00:00"/>
    <d v="2017-06-14T00:00:00"/>
    <x v="109"/>
    <x v="1"/>
    <x v="0"/>
    <x v="1"/>
    <x v="55"/>
    <s v="None"/>
    <x v="4"/>
    <s v="Amistad Elementary"/>
    <x v="32"/>
    <s v="Placement"/>
    <x v="0"/>
    <s v="Hired"/>
    <m/>
    <s v="Fordham University"/>
    <s v="Masters"/>
    <n v="3.21"/>
    <m/>
    <s v="Yes"/>
    <m/>
    <s v="Initial Educator Certificate endorsement code 071"/>
    <s v="CT"/>
  </r>
  <r>
    <d v="2017-05-05T00:00:00"/>
    <d v="2017-05-05T00:00:00"/>
    <d v="2017-05-03T00:00:00"/>
    <x v="109"/>
    <x v="0"/>
    <x v="2"/>
    <x v="1"/>
    <x v="7"/>
    <s v="Elementary"/>
    <x v="1"/>
    <s v="Amistad Elementary"/>
    <x v="32"/>
    <s v="Placement"/>
    <x v="0"/>
    <s v="Hired"/>
    <m/>
    <s v="University of Connecticut"/>
    <s v="Bachelor of Arts"/>
    <n v="2.5"/>
    <s v="College or university event, communication, or job board"/>
    <s v="In Progress"/>
    <s v="June, 2017 and Praxis II"/>
    <m/>
    <m/>
  </r>
  <r>
    <d v="2017-04-11T00:00:00"/>
    <d v="2017-04-28T00:00:00"/>
    <d v="2017-06-07T00:00:00"/>
    <x v="110"/>
    <x v="0"/>
    <x v="2"/>
    <x v="1"/>
    <x v="4"/>
    <s v="None"/>
    <x v="0"/>
    <s v="Amistad Elementary"/>
    <x v="32"/>
    <s v="Placement"/>
    <x v="0"/>
    <s v="Hired"/>
    <m/>
    <s v="Albertus Magnus College"/>
    <s v="Bachelor of Arts"/>
    <n v="3.738"/>
    <s v="General job board (Indeed, LinkedIn, etc.)"/>
    <s v="No"/>
    <m/>
    <m/>
    <m/>
  </r>
  <r>
    <d v="2017-06-12T00:00:00"/>
    <d v="2017-06-12T00:00:00"/>
    <d v="2017-06-13T00:00:00"/>
    <x v="110"/>
    <x v="1"/>
    <x v="1"/>
    <x v="0"/>
    <x v="7"/>
    <s v="Elementary"/>
    <x v="1"/>
    <s v="Linden Elementary"/>
    <x v="21"/>
    <s v="Placement"/>
    <x v="0"/>
    <s v="Hired"/>
    <m/>
    <s v="Touro College"/>
    <s v="Master of Science"/>
    <n v="3.5"/>
    <s v="Internet Search"/>
    <s v="Yes"/>
    <m/>
    <s v="Elementary Education Teaching Certification"/>
    <s v="NY"/>
  </r>
  <r>
    <d v="2017-06-07T00:00:00"/>
    <d v="2017-06-05T00:00:00"/>
    <d v="2017-06-15T00:00:00"/>
    <x v="110"/>
    <x v="1"/>
    <x v="1"/>
    <x v="2"/>
    <x v="45"/>
    <s v="Specials"/>
    <x v="1"/>
    <s v="Providence Mayoral Middle"/>
    <x v="33"/>
    <s v="Placement"/>
    <x v="0"/>
    <s v="Hired"/>
    <m/>
    <s v="Salve Regina University"/>
    <s v="Bachelors Degree"/>
    <n v="3.39"/>
    <s v="External Referral"/>
    <s v="Yes"/>
    <m/>
    <s v="All Grades Music Teacher PreK-12"/>
    <s v="RI"/>
  </r>
  <r>
    <d v="2017-05-03T00:00:00"/>
    <d v="2017-05-03T00:00:00"/>
    <d v="1899-12-30T00:00:00"/>
    <x v="3"/>
    <x v="1"/>
    <x v="1"/>
    <x v="1"/>
    <x v="22"/>
    <s v="None"/>
    <x v="3"/>
    <m/>
    <x v="9"/>
    <s v="Interview"/>
    <x v="1"/>
    <s v="Phone"/>
    <s v="Candidate- Non-responsive"/>
    <m/>
    <s v="Masters Degree"/>
    <n v="3.54"/>
    <m/>
    <s v="Yes"/>
    <m/>
    <s v="Initial Educator Administration and Supervision"/>
    <s v="CT"/>
  </r>
  <r>
    <d v="2017-06-10T00:00:00"/>
    <d v="2017-06-09T00:00:00"/>
    <d v="2017-06-14T00:00:00"/>
    <x v="111"/>
    <x v="1"/>
    <x v="2"/>
    <x v="0"/>
    <x v="19"/>
    <s v="College"/>
    <x v="1"/>
    <s v="East Brooklyn High"/>
    <x v="4"/>
    <s v="Placement"/>
    <x v="0"/>
    <s v="Hired"/>
    <m/>
    <s v="University of Massachusetts, Amherst"/>
    <s v="Bachelors Degree"/>
    <n v="2.9"/>
    <s v="Friend outside of AF"/>
    <s v="No"/>
    <m/>
    <m/>
    <m/>
  </r>
  <r>
    <d v="2017-06-09T00:00:00"/>
    <d v="2017-06-10T00:00:00"/>
    <d v="2017-06-15T00:00:00"/>
    <x v="112"/>
    <x v="1"/>
    <x v="2"/>
    <x v="0"/>
    <x v="16"/>
    <s v="Social Studies"/>
    <x v="1"/>
    <s v="East Brooklyn High"/>
    <x v="4"/>
    <s v="Placement"/>
    <x v="0"/>
    <s v="Hired"/>
    <m/>
    <s v="Virginia State University"/>
    <s v="Diploma"/>
    <n v="2.65"/>
    <s v="None"/>
    <s v="No"/>
    <m/>
    <m/>
    <m/>
  </r>
  <r>
    <d v="2017-06-16T00:00:00"/>
    <d v="2017-06-13T00:00:00"/>
    <d v="2017-06-16T00:00:00"/>
    <x v="112"/>
    <x v="3"/>
    <x v="6"/>
    <x v="0"/>
    <x v="3"/>
    <s v="English Language Arts"/>
    <x v="1"/>
    <s v="Voyager Middle"/>
    <x v="10"/>
    <s v="Placement"/>
    <x v="0"/>
    <s v="Hired"/>
    <m/>
    <s v="TEMPLE UNIVERSITY"/>
    <s v="Bachelor of Business Administration"/>
    <n v="2.5"/>
    <s v="Receive LinkedIn message from AF Team member"/>
    <s v="Yes"/>
    <m/>
    <s v="Special Education Generalist 7-12-Initial"/>
    <s v="NY"/>
  </r>
  <r>
    <d v="2017-06-01T00:00:00"/>
    <d v="2017-05-31T00:00:00"/>
    <d v="2017-06-13T00:00:00"/>
    <x v="113"/>
    <x v="1"/>
    <x v="1"/>
    <x v="0"/>
    <x v="14"/>
    <s v="None"/>
    <x v="4"/>
    <s v="Voyager Middle"/>
    <x v="10"/>
    <s v="Placement"/>
    <x v="0"/>
    <s v="Hired"/>
    <m/>
    <s v="New York University"/>
    <s v="Masters"/>
    <n v="3.8"/>
    <s v="Friend outside of AF"/>
    <s v="No"/>
    <m/>
    <m/>
    <m/>
  </r>
  <r>
    <d v="2017-03-11T00:00:00"/>
    <d v="2017-03-12T00:00:00"/>
    <d v="2017-06-16T00:00:00"/>
    <x v="113"/>
    <x v="0"/>
    <x v="1"/>
    <x v="1"/>
    <x v="16"/>
    <s v="Social Studies"/>
    <x v="1"/>
    <s v="Hartford Middle"/>
    <x v="30"/>
    <s v="Placement"/>
    <x v="0"/>
    <s v="Hired"/>
    <m/>
    <s v="DREW UNIVERSITY"/>
    <s v="Master of Arts Teaching"/>
    <n v="3.71"/>
    <s v="Education-specific job board (School Spring, CT REAP, etc.)"/>
    <s v="Yes"/>
    <m/>
    <s v="Initial Educator to Teach Social Studies"/>
    <s v="CT"/>
  </r>
  <r>
    <d v="2017-06-16T00:00:00"/>
    <d v="2017-06-16T00:00:00"/>
    <d v="2017-06-12T00:00:00"/>
    <x v="113"/>
    <x v="1"/>
    <x v="2"/>
    <x v="0"/>
    <x v="4"/>
    <s v="None"/>
    <x v="0"/>
    <s v="Endeavor Elementary"/>
    <x v="15"/>
    <s v="Placement"/>
    <x v="0"/>
    <s v="Hired"/>
    <m/>
    <m/>
    <s v="Master of Music"/>
    <n v="3.4"/>
    <s v="LinkedIn"/>
    <s v="No"/>
    <m/>
    <m/>
    <m/>
  </r>
  <r>
    <d v="2017-06-06T00:00:00"/>
    <d v="2017-06-01T00:00:00"/>
    <d v="2017-06-13T00:00:00"/>
    <x v="113"/>
    <x v="1"/>
    <x v="1"/>
    <x v="2"/>
    <x v="39"/>
    <s v="Elementary"/>
    <x v="1"/>
    <s v="Providence Mayoral Academy Elementary"/>
    <x v="28"/>
    <s v="Placement"/>
    <x v="0"/>
    <s v="Hired"/>
    <m/>
    <s v="Sacred Heart University"/>
    <s v="Masters"/>
    <n v="3.3"/>
    <s v="Education-specific job board (School Spring, CT REAP, etc.)"/>
    <s v="Yes"/>
    <m/>
    <s v="Elementary 1-6"/>
    <s v="RI"/>
  </r>
  <r>
    <d v="2017-06-13T00:00:00"/>
    <d v="2017-06-01T00:00:00"/>
    <d v="2017-06-16T00:00:00"/>
    <x v="113"/>
    <x v="0"/>
    <x v="4"/>
    <x v="2"/>
    <x v="37"/>
    <s v="None"/>
    <x v="2"/>
    <s v="Iluminar Mayoral Academy Elementary"/>
    <x v="8"/>
    <s v="Placement"/>
    <x v="0"/>
    <s v="Hired"/>
    <m/>
    <s v="Rhode Island College"/>
    <s v="Master of Education"/>
    <n v="3.2"/>
    <s v="Education-specific job board (School Spring, CT REAP, etc.)"/>
    <s v="In Progress"/>
    <s v="August 1st 2017"/>
    <m/>
    <m/>
  </r>
  <r>
    <d v="2017-06-05T00:00:00"/>
    <d v="2017-06-06T00:00:00"/>
    <d v="2017-06-14T00:00:00"/>
    <x v="113"/>
    <x v="0"/>
    <x v="4"/>
    <x v="0"/>
    <x v="7"/>
    <s v="Elementary"/>
    <x v="1"/>
    <s v="Apollo Elementary"/>
    <x v="24"/>
    <s v="Placement"/>
    <x v="0"/>
    <s v="Hired"/>
    <m/>
    <s v="FLORIDA INTERNATIONAL UNIVERSITY"/>
    <s v="Bachelor of Science"/>
    <n v="3.15"/>
    <s v="General job board (Indeed, LinkedIn, etc.)"/>
    <s v="No"/>
    <m/>
    <m/>
    <m/>
  </r>
  <r>
    <d v="2017-07-25T00:00:00"/>
    <d v="2017-07-26T00:00:00"/>
    <d v="1899-12-30T00:00:00"/>
    <x v="3"/>
    <x v="0"/>
    <x v="1"/>
    <x v="1"/>
    <x v="13"/>
    <s v="None"/>
    <x v="3"/>
    <m/>
    <x v="9"/>
    <s v="Interview"/>
    <x v="1"/>
    <s v="Phone"/>
    <s v="Candidate- Non-responsive"/>
    <s v="Western New England College"/>
    <s v="J.D."/>
    <n v="2.8"/>
    <s v="Education-specific job board (School Spring, CT REAP, etc.)"/>
    <s v="Yes"/>
    <m/>
    <s v="English teacher 9-12"/>
    <s v="MA"/>
  </r>
  <r>
    <d v="2017-06-08T00:00:00"/>
    <d v="2017-06-08T00:00:00"/>
    <d v="2017-06-16T00:00:00"/>
    <x v="114"/>
    <x v="1"/>
    <x v="1"/>
    <x v="1"/>
    <x v="7"/>
    <s v="Elementary"/>
    <x v="1"/>
    <s v="Hartford Elementary"/>
    <x v="6"/>
    <s v="Placement"/>
    <x v="0"/>
    <s v="Hired"/>
    <m/>
    <s v="Academy Holland"/>
    <s v="MA"/>
    <n v="3.56"/>
    <s v="Internet Search"/>
    <s v="Yes"/>
    <m/>
    <s v="Initial Educator, K through 6, Code: 013"/>
    <s v="CT"/>
  </r>
  <r>
    <d v="2017-06-13T00:00:00"/>
    <d v="2017-06-09T00:00:00"/>
    <d v="2017-06-19T00:00:00"/>
    <x v="115"/>
    <x v="0"/>
    <x v="4"/>
    <x v="0"/>
    <x v="7"/>
    <s v="Elementary"/>
    <x v="1"/>
    <s v="Endeavor Elementary"/>
    <x v="15"/>
    <s v="Placement"/>
    <x v="0"/>
    <s v="Hired"/>
    <m/>
    <s v="Rochester Institute of Technology"/>
    <s v="Bachelors Degree"/>
    <n v="3"/>
    <s v="Receive LinkedIn message from AF Team member"/>
    <s v="No"/>
    <m/>
    <m/>
    <m/>
  </r>
  <r>
    <d v="2017-06-11T00:00:00"/>
    <d v="2017-06-11T00:00:00"/>
    <d v="2017-06-19T00:00:00"/>
    <x v="116"/>
    <x v="1"/>
    <x v="1"/>
    <x v="1"/>
    <x v="54"/>
    <s v="None"/>
    <x v="0"/>
    <s v="Amistad High"/>
    <x v="13"/>
    <s v="Placement"/>
    <x v="0"/>
    <s v="Hired"/>
    <m/>
    <m/>
    <s v="Master of Science"/>
    <n v="3.76"/>
    <s v="Other"/>
    <s v="In Progress"/>
    <s v="May 2018"/>
    <m/>
    <m/>
  </r>
  <r>
    <d v="2017-06-13T00:00:00"/>
    <d v="2017-06-14T00:00:00"/>
    <d v="2017-06-21T00:00:00"/>
    <x v="116"/>
    <x v="1"/>
    <x v="6"/>
    <x v="0"/>
    <x v="12"/>
    <s v="Science"/>
    <x v="1"/>
    <s v="East New York Middle"/>
    <x v="12"/>
    <s v="Placement"/>
    <x v="0"/>
    <s v="Hired"/>
    <m/>
    <s v="Stony Brook University"/>
    <s v="Doctor of Philosophy"/>
    <n v="3.72"/>
    <s v="Internet Search"/>
    <s v="Yes"/>
    <m/>
    <s v="Generalist In Middle Childhood 5-9 Trans B"/>
    <s v="NY"/>
  </r>
  <r>
    <d v="2017-05-30T00:00:00"/>
    <d v="2017-05-31T00:00:00"/>
    <d v="2017-06-12T00:00:00"/>
    <x v="116"/>
    <x v="1"/>
    <x v="1"/>
    <x v="2"/>
    <x v="56"/>
    <s v="Math"/>
    <x v="1"/>
    <s v="Providence Mayoral Middle"/>
    <x v="33"/>
    <s v="Placement"/>
    <x v="0"/>
    <s v="Hired"/>
    <m/>
    <s v="Roger Williams University"/>
    <s v="Master of Arts"/>
    <n v="3.3879999999999999"/>
    <s v="Friend that works at AF"/>
    <s v="Yes"/>
    <m/>
    <s v="Elementary Education Teacher, Grades 1-6"/>
    <s v="RI"/>
  </r>
  <r>
    <d v="2017-06-17T00:00:00"/>
    <d v="1899-12-30T00:00:00"/>
    <d v="1899-12-30T00:00:00"/>
    <x v="3"/>
    <x v="1"/>
    <x v="2"/>
    <x v="1"/>
    <x v="13"/>
    <s v="None"/>
    <x v="3"/>
    <m/>
    <x v="9"/>
    <s v="Application"/>
    <x v="1"/>
    <s v="In Process"/>
    <s v="Recruiter - Recruiter Roll-over"/>
    <s v="National Louis University"/>
    <s v="Master of Education"/>
    <n v="2.5"/>
    <s v="News article"/>
    <s v="No"/>
    <m/>
    <m/>
    <m/>
  </r>
  <r>
    <d v="2017-06-09T00:00:00"/>
    <d v="2017-06-12T00:00:00"/>
    <d v="2017-06-19T00:00:00"/>
    <x v="116"/>
    <x v="0"/>
    <x v="2"/>
    <x v="1"/>
    <x v="4"/>
    <s v="None"/>
    <x v="0"/>
    <s v="Amistad Middle"/>
    <x v="1"/>
    <s v="Placement"/>
    <x v="0"/>
    <s v="Hired"/>
    <m/>
    <s v="SOUTHERN CONNECTICUT STATE UNIVERSITY"/>
    <s v="Bachelor of Science"/>
    <n v="2.9"/>
    <s v="General job board (Indeed, LinkedIn, etc.)"/>
    <s v="No"/>
    <m/>
    <m/>
    <m/>
  </r>
  <r>
    <d v="2017-06-03T00:00:00"/>
    <d v="2017-05-31T00:00:00"/>
    <d v="2017-06-19T00:00:00"/>
    <x v="117"/>
    <x v="1"/>
    <x v="3"/>
    <x v="0"/>
    <x v="49"/>
    <s v="None"/>
    <x v="0"/>
    <s v="Brownsville Middle"/>
    <x v="0"/>
    <s v="Placement"/>
    <x v="0"/>
    <s v="Hired"/>
    <m/>
    <s v="Vassar College"/>
    <s v="Bachelor of Arts"/>
    <n v="3.67"/>
    <s v="External Referral"/>
    <s v="No"/>
    <m/>
    <m/>
    <m/>
  </r>
  <r>
    <d v="2017-06-15T00:00:00"/>
    <d v="2017-06-16T00:00:00"/>
    <d v="2017-06-23T00:00:00"/>
    <x v="117"/>
    <x v="0"/>
    <x v="4"/>
    <x v="0"/>
    <x v="4"/>
    <s v="None"/>
    <x v="0"/>
    <s v="Bushwick Middle"/>
    <x v="16"/>
    <s v="Placement"/>
    <x v="0"/>
    <s v="Hired"/>
    <m/>
    <s v="City University of New York"/>
    <s v="Bachelor of Arts"/>
    <n v="3.45"/>
    <s v="General job board (Indeed, LinkedIn, etc.)"/>
    <s v="No"/>
    <m/>
    <m/>
    <m/>
  </r>
  <r>
    <d v="2017-05-31T00:00:00"/>
    <d v="2017-06-05T00:00:00"/>
    <d v="2017-06-14T00:00:00"/>
    <x v="117"/>
    <x v="0"/>
    <x v="1"/>
    <x v="2"/>
    <x v="45"/>
    <s v="Specials"/>
    <x v="1"/>
    <s v="Providence Mayoral Academy Elementary"/>
    <x v="28"/>
    <s v="Placement"/>
    <x v="0"/>
    <s v="Hired"/>
    <m/>
    <s v="Virginia Teachers of Promise Institute"/>
    <s v="Bachelor of Arts"/>
    <n v="3.36"/>
    <s v="Education-specific job board (School Spring, CT REAP, etc.)"/>
    <s v="Yes"/>
    <m/>
    <s v="Art (PK-12)"/>
    <s v="NC"/>
  </r>
  <r>
    <d v="2017-06-15T00:00:00"/>
    <d v="2017-06-15T00:00:00"/>
    <d v="2017-06-22T00:00:00"/>
    <x v="117"/>
    <x v="1"/>
    <x v="2"/>
    <x v="0"/>
    <x v="57"/>
    <s v="Elementary"/>
    <x v="1"/>
    <s v="Aspire Elementary"/>
    <x v="20"/>
    <s v="Placement"/>
    <x v="0"/>
    <s v="Hired"/>
    <m/>
    <s v="Delaware State University"/>
    <s v="Bachelor of Arts"/>
    <n v="3.33"/>
    <s v="External Referral"/>
    <s v="No"/>
    <m/>
    <m/>
    <m/>
  </r>
  <r>
    <d v="2017-06-12T00:00:00"/>
    <d v="2017-06-11T00:00:00"/>
    <d v="2017-06-14T00:00:00"/>
    <x v="117"/>
    <x v="1"/>
    <x v="1"/>
    <x v="0"/>
    <x v="30"/>
    <s v="Interventionist"/>
    <x v="1"/>
    <s v="Brooklyn High"/>
    <x v="5"/>
    <s v="Placement"/>
    <x v="0"/>
    <s v="Hired"/>
    <m/>
    <s v="Pace University"/>
    <s v="Master of Science"/>
    <n v="3.23"/>
    <s v="Friend outside of AF"/>
    <s v="No"/>
    <m/>
    <m/>
    <m/>
  </r>
  <r>
    <d v="2017-04-25T00:00:00"/>
    <d v="2017-04-14T00:00:00"/>
    <d v="2017-06-19T00:00:00"/>
    <x v="117"/>
    <x v="0"/>
    <x v="2"/>
    <x v="0"/>
    <x v="18"/>
    <s v="None"/>
    <x v="5"/>
    <s v="North Brooklyn Prep ES"/>
    <x v="17"/>
    <s v="Placement"/>
    <x v="0"/>
    <s v="Hired"/>
    <m/>
    <s v="University at Albany"/>
    <s v="Bachelor of Science"/>
    <n v="3.1"/>
    <s v="External Referral"/>
    <s v="No"/>
    <m/>
    <m/>
    <m/>
  </r>
  <r>
    <d v="2017-06-09T00:00:00"/>
    <d v="2017-06-06T00:00:00"/>
    <d v="2017-06-12T00:00:00"/>
    <x v="117"/>
    <x v="1"/>
    <x v="4"/>
    <x v="0"/>
    <x v="4"/>
    <s v="None"/>
    <x v="0"/>
    <s v="Aspire Elementary"/>
    <x v="20"/>
    <s v="Placement"/>
    <x v="0"/>
    <s v="Hired"/>
    <m/>
    <s v="City University of New York"/>
    <s v="Bachelor of Arts"/>
    <n v="3.0950000000000002"/>
    <s v="General job board (Indeed, LinkedIn, etc.)"/>
    <s v="No"/>
    <m/>
    <m/>
    <m/>
  </r>
  <r>
    <d v="2017-06-05T00:00:00"/>
    <d v="2017-06-01T00:00:00"/>
    <d v="2017-06-15T00:00:00"/>
    <x v="118"/>
    <x v="0"/>
    <x v="1"/>
    <x v="2"/>
    <x v="51"/>
    <s v="Elementary"/>
    <x v="1"/>
    <s v="Providence Mayoral Academy Elementary"/>
    <x v="28"/>
    <s v="Placement"/>
    <x v="0"/>
    <s v="Hired"/>
    <m/>
    <s v="Rhode Island College"/>
    <s v="Bachelor of Arts"/>
    <n v="3.5710000000000002"/>
    <s v="Education-specific job board (School Spring, CT REAP, etc.)"/>
    <s v="Yes"/>
    <m/>
    <s v="Early Childhood Education Teacher, Grades PK-2"/>
    <s v="RI"/>
  </r>
  <r>
    <d v="2017-06-05T00:00:00"/>
    <d v="2017-06-05T00:00:00"/>
    <d v="2017-06-09T00:00:00"/>
    <x v="118"/>
    <x v="0"/>
    <x v="4"/>
    <x v="0"/>
    <x v="8"/>
    <s v="Math"/>
    <x v="1"/>
    <s v="Crown Heights Middle"/>
    <x v="25"/>
    <s v="Placement"/>
    <x v="0"/>
    <s v="Hired"/>
    <m/>
    <s v="Michigan State University"/>
    <s v="Bachelors Degree"/>
    <n v="3.57"/>
    <s v="Receive LinkedIn message from AF Team member"/>
    <s v="Yes"/>
    <m/>
    <s v="EC-6 Generalist"/>
    <s v="TX"/>
  </r>
  <r>
    <d v="2017-06-13T00:00:00"/>
    <d v="2017-06-12T00:00:00"/>
    <d v="2017-06-21T00:00:00"/>
    <x v="118"/>
    <x v="1"/>
    <x v="2"/>
    <x v="0"/>
    <x v="49"/>
    <s v="None"/>
    <x v="0"/>
    <s v="Endeavor Middle"/>
    <x v="34"/>
    <s v="Placement"/>
    <x v="0"/>
    <s v="Hired"/>
    <m/>
    <s v="The Ohio State University"/>
    <s v="Bachelor of Arts"/>
    <n v="3.4"/>
    <m/>
    <s v="No"/>
    <m/>
    <m/>
    <m/>
  </r>
  <r>
    <d v="2017-06-19T00:00:00"/>
    <d v="2017-06-19T00:00:00"/>
    <d v="2017-06-23T00:00:00"/>
    <x v="118"/>
    <x v="0"/>
    <x v="2"/>
    <x v="0"/>
    <x v="16"/>
    <s v="Social Studies"/>
    <x v="1"/>
    <s v="East Brooklyn High"/>
    <x v="4"/>
    <s v="Placement"/>
    <x v="0"/>
    <s v="Hired"/>
    <m/>
    <s v="Hunter College"/>
    <s v="Master of Science"/>
    <n v="3.089"/>
    <s v="Legacy - Other (Please Specify)"/>
    <s v="Yes"/>
    <m/>
    <s v="Initial Certificate"/>
    <s v="NY"/>
  </r>
  <r>
    <d v="2017-06-16T00:00:00"/>
    <d v="2017-06-16T00:00:00"/>
    <d v="2017-06-22T00:00:00"/>
    <x v="119"/>
    <x v="1"/>
    <x v="2"/>
    <x v="1"/>
    <x v="28"/>
    <s v="Math"/>
    <x v="1"/>
    <s v="Summit Middle"/>
    <x v="27"/>
    <s v="Placement"/>
    <x v="0"/>
    <s v="Hired"/>
    <m/>
    <s v="Drexel University"/>
    <s v="Master of Arts and Science"/>
    <n v="3.52"/>
    <s v="Education-specific job board (School Spring, CT REAP, etc.)"/>
    <s v="No"/>
    <m/>
    <m/>
    <m/>
  </r>
  <r>
    <d v="2017-04-08T00:00:00"/>
    <d v="2017-04-08T00:00:00"/>
    <d v="2017-06-23T00:00:00"/>
    <x v="119"/>
    <x v="2"/>
    <x v="5"/>
    <x v="1"/>
    <x v="32"/>
    <s v="Classroom"/>
    <x v="1"/>
    <s v="Summit Middle"/>
    <x v="27"/>
    <s v="Placement"/>
    <x v="0"/>
    <s v="Hired"/>
    <m/>
    <s v="Johns Hopkins University"/>
    <s v="Master of Science"/>
    <n v="3.34"/>
    <m/>
    <m/>
    <m/>
    <m/>
    <m/>
  </r>
  <r>
    <d v="2017-06-23T00:00:00"/>
    <d v="2017-06-23T00:00:00"/>
    <d v="2017-06-21T00:00:00"/>
    <x v="119"/>
    <x v="1"/>
    <x v="2"/>
    <x v="1"/>
    <x v="27"/>
    <s v="Math"/>
    <x v="1"/>
    <s v="Amistad Middle"/>
    <x v="1"/>
    <s v="Placement"/>
    <x v="0"/>
    <s v="Hired"/>
    <m/>
    <s v="Gardner-Webb University"/>
    <s v="Master of Arts"/>
    <n v="3"/>
    <s v="Other"/>
    <s v="Yes"/>
    <m/>
    <s v="Middle School History and Social Studies (226)"/>
    <s v="CT"/>
  </r>
  <r>
    <d v="2017-06-18T00:00:00"/>
    <d v="2017-06-07T00:00:00"/>
    <d v="2017-06-19T00:00:00"/>
    <x v="119"/>
    <x v="0"/>
    <x v="0"/>
    <x v="2"/>
    <x v="37"/>
    <s v="None"/>
    <x v="2"/>
    <s v="Iluminar Mayoral Academy Elementary"/>
    <x v="8"/>
    <s v="Placement"/>
    <x v="0"/>
    <s v="Hired"/>
    <m/>
    <m/>
    <s v="Bachelors Degree"/>
    <n v="2.8"/>
    <s v="External Referral"/>
    <s v="No"/>
    <m/>
    <m/>
    <m/>
  </r>
  <r>
    <d v="2017-05-01T00:00:00"/>
    <d v="2017-04-27T00:00:00"/>
    <d v="2017-06-15T00:00:00"/>
    <x v="120"/>
    <x v="0"/>
    <x v="2"/>
    <x v="0"/>
    <x v="3"/>
    <s v="English Language Arts"/>
    <x v="1"/>
    <s v="Apollo Middle"/>
    <x v="3"/>
    <s v="Placement"/>
    <x v="0"/>
    <s v="Hired"/>
    <m/>
    <s v="St. John's University"/>
    <s v="Masters"/>
    <n v="3.72"/>
    <s v="Teach For America Network"/>
    <s v="No"/>
    <m/>
    <m/>
    <m/>
  </r>
  <r>
    <d v="2017-06-16T00:00:00"/>
    <d v="2017-06-15T00:00:00"/>
    <d v="2017-06-21T00:00:00"/>
    <x v="120"/>
    <x v="1"/>
    <x v="1"/>
    <x v="0"/>
    <x v="15"/>
    <s v="Elementary"/>
    <x v="1"/>
    <s v="Aspire Elementary"/>
    <x v="20"/>
    <s v="Placement"/>
    <x v="0"/>
    <s v="Hired"/>
    <m/>
    <s v="Drew University"/>
    <s v="Bachelor of Arts"/>
    <n v="3.67"/>
    <m/>
    <s v="In Progress"/>
    <s v="2019"/>
    <m/>
    <m/>
  </r>
  <r>
    <d v="2017-03-29T00:00:00"/>
    <d v="2017-03-29T00:00:00"/>
    <d v="1899-12-30T00:00:00"/>
    <x v="3"/>
    <x v="0"/>
    <x v="1"/>
    <x v="1"/>
    <x v="22"/>
    <s v="None"/>
    <x v="3"/>
    <m/>
    <x v="9"/>
    <s v="Interview"/>
    <x v="1"/>
    <s v="Phone"/>
    <s v="Recruiter - Recruiter Roll-over"/>
    <s v="Walden University"/>
    <s v="Master of Science"/>
    <n v="3.5"/>
    <s v="Online ad"/>
    <s v="Yes"/>
    <m/>
    <s v="History (9-12)"/>
    <s v="MA"/>
  </r>
  <r>
    <d v="2017-06-26T00:00:00"/>
    <d v="2017-06-26T00:00:00"/>
    <d v="2017-06-29T00:00:00"/>
    <x v="121"/>
    <x v="1"/>
    <x v="3"/>
    <x v="0"/>
    <x v="7"/>
    <s v="Elementary"/>
    <x v="1"/>
    <s v="East New York Elementary"/>
    <x v="7"/>
    <s v="Placement"/>
    <x v="0"/>
    <s v="Hired"/>
    <m/>
    <s v="Syracuse University"/>
    <s v="Master of Science"/>
    <n v="3.7909999999999999"/>
    <s v="AF Website"/>
    <s v="Yes"/>
    <m/>
    <s v="Childhood Education (Grades 1-6)"/>
    <s v="NY"/>
  </r>
  <r>
    <d v="2017-06-26T00:00:00"/>
    <d v="2017-06-25T00:00:00"/>
    <d v="2017-06-27T00:00:00"/>
    <x v="121"/>
    <x v="1"/>
    <x v="1"/>
    <x v="0"/>
    <x v="3"/>
    <s v="English Language Arts"/>
    <x v="1"/>
    <s v="University Prep High"/>
    <x v="18"/>
    <s v="Placement"/>
    <x v="0"/>
    <s v="Hired"/>
    <m/>
    <s v="St. Lawrence University"/>
    <s v="Bachelors Degree"/>
    <n v="3.6"/>
    <s v="AF Website"/>
    <s v="Yes"/>
    <m/>
    <s v="7-12 ELA"/>
    <s v="AR"/>
  </r>
  <r>
    <d v="2017-06-27T00:00:00"/>
    <d v="2017-06-26T00:00:00"/>
    <d v="2017-06-28T00:00:00"/>
    <x v="121"/>
    <x v="0"/>
    <x v="2"/>
    <x v="0"/>
    <x v="4"/>
    <s v="None"/>
    <x v="0"/>
    <s v="Brownsville Elementary"/>
    <x v="29"/>
    <s v="Placement"/>
    <x v="0"/>
    <s v="Hired"/>
    <m/>
    <m/>
    <s v="Bachelor of Arts"/>
    <n v="3.59"/>
    <s v="External Referral"/>
    <s v="No"/>
    <m/>
    <m/>
    <m/>
  </r>
  <r>
    <d v="2017-06-21T00:00:00"/>
    <d v="2017-06-16T00:00:00"/>
    <d v="2017-06-22T00:00:00"/>
    <x v="121"/>
    <x v="1"/>
    <x v="1"/>
    <x v="0"/>
    <x v="15"/>
    <s v="Elementary"/>
    <x v="1"/>
    <s v="Linden Elementary"/>
    <x v="21"/>
    <s v="Placement"/>
    <x v="0"/>
    <s v="Hired"/>
    <m/>
    <s v="University of Connecticut"/>
    <s v="Master of Arts"/>
    <n v="3.51"/>
    <s v="Other"/>
    <s v="No"/>
    <m/>
    <m/>
    <m/>
  </r>
  <r>
    <d v="2017-06-23T00:00:00"/>
    <d v="2017-06-23T00:00:00"/>
    <d v="2017-06-28T00:00:00"/>
    <x v="121"/>
    <x v="0"/>
    <x v="1"/>
    <x v="0"/>
    <x v="7"/>
    <s v="Elementary"/>
    <x v="1"/>
    <s v="Apollo Elementary"/>
    <x v="24"/>
    <s v="Placement"/>
    <x v="0"/>
    <s v="Hired"/>
    <m/>
    <s v="Vanderbilt University"/>
    <m/>
    <n v="3.5"/>
    <s v="College or university event, communication, or job board"/>
    <s v="No"/>
    <m/>
    <m/>
    <m/>
  </r>
  <r>
    <d v="2017-06-27T00:00:00"/>
    <d v="2017-06-14T00:00:00"/>
    <d v="2017-06-22T00:00:00"/>
    <x v="121"/>
    <x v="1"/>
    <x v="1"/>
    <x v="0"/>
    <x v="15"/>
    <s v="Elementary"/>
    <x v="1"/>
    <s v="Brownsville Elementary"/>
    <x v="29"/>
    <s v="Placement"/>
    <x v="0"/>
    <s v="Hired"/>
    <m/>
    <s v="Davidson College"/>
    <m/>
    <n v="3.5"/>
    <m/>
    <s v="No"/>
    <m/>
    <m/>
    <m/>
  </r>
  <r>
    <d v="2017-06-28T00:00:00"/>
    <d v="2017-06-27T00:00:00"/>
    <d v="2017-06-29T00:00:00"/>
    <x v="121"/>
    <x v="1"/>
    <x v="2"/>
    <x v="0"/>
    <x v="49"/>
    <s v="None"/>
    <x v="0"/>
    <s v="Voyager Middle"/>
    <x v="10"/>
    <s v="Placement"/>
    <x v="0"/>
    <s v="Hired"/>
    <m/>
    <s v="City University of New York"/>
    <s v="Bachelors Degree"/>
    <n v="3.3"/>
    <s v="AF Website"/>
    <s v="No"/>
    <m/>
    <m/>
    <m/>
  </r>
  <r>
    <d v="2017-06-27T00:00:00"/>
    <d v="2017-06-26T00:00:00"/>
    <d v="2017-06-28T00:00:00"/>
    <x v="121"/>
    <x v="1"/>
    <x v="2"/>
    <x v="0"/>
    <x v="8"/>
    <s v="Math"/>
    <x v="1"/>
    <s v="Crown Heights Middle"/>
    <x v="25"/>
    <s v="Placement"/>
    <x v="0"/>
    <s v="Hired"/>
    <m/>
    <s v="Morehouse College"/>
    <s v="Diploma"/>
    <n v="3.2"/>
    <s v="External Referral"/>
    <s v="No"/>
    <m/>
    <m/>
    <m/>
  </r>
  <r>
    <d v="2017-06-28T00:00:00"/>
    <d v="2017-06-28T00:00:00"/>
    <d v="2017-06-27T00:00:00"/>
    <x v="121"/>
    <x v="0"/>
    <x v="4"/>
    <x v="1"/>
    <x v="4"/>
    <s v="None"/>
    <x v="0"/>
    <s v="Amistad Elementary"/>
    <x v="32"/>
    <s v="Placement"/>
    <x v="0"/>
    <s v="Hired"/>
    <m/>
    <s v="SUNY University at Buffalo"/>
    <s v="Bachelor of Arts"/>
    <n v="3.1720000000000002"/>
    <s v="Friend that works at AF"/>
    <s v="No"/>
    <m/>
    <m/>
    <m/>
  </r>
  <r>
    <d v="2017-06-14T00:00:00"/>
    <d v="2017-06-14T00:00:00"/>
    <d v="2017-06-23T00:00:00"/>
    <x v="121"/>
    <x v="0"/>
    <x v="4"/>
    <x v="1"/>
    <x v="54"/>
    <s v="None"/>
    <x v="0"/>
    <s v="Hartford Middle"/>
    <x v="30"/>
    <s v="Placement"/>
    <x v="0"/>
    <s v="Hired"/>
    <m/>
    <s v="UNIVERSITY OF EVANSVILLE"/>
    <s v="Bachelor of Science"/>
    <n v="3"/>
    <s v="General job board (Indeed, LinkedIn, etc.)"/>
    <s v="No"/>
    <m/>
    <m/>
    <m/>
  </r>
  <r>
    <d v="2017-06-27T00:00:00"/>
    <d v="2017-06-04T00:00:00"/>
    <d v="2017-06-22T00:00:00"/>
    <x v="121"/>
    <x v="0"/>
    <x v="2"/>
    <x v="0"/>
    <x v="7"/>
    <s v="Elementary"/>
    <x v="1"/>
    <s v="Brownsville Elementary"/>
    <x v="29"/>
    <s v="Placement"/>
    <x v="0"/>
    <s v="Hired"/>
    <m/>
    <s v="Hofstra University"/>
    <s v="Master of Science"/>
    <n v="3"/>
    <s v="Online Job Posting"/>
    <s v="In Progress"/>
    <s v="One final exam which will be completed by years end."/>
    <m/>
    <m/>
  </r>
  <r>
    <d v="2017-06-26T00:00:00"/>
    <d v="2017-06-26T00:00:00"/>
    <d v="2017-06-29T00:00:00"/>
    <x v="122"/>
    <x v="1"/>
    <x v="1"/>
    <x v="0"/>
    <x v="16"/>
    <s v="Social Studies"/>
    <x v="1"/>
    <s v="Brownsville Middle"/>
    <x v="0"/>
    <s v="Placement"/>
    <x v="0"/>
    <s v="Hired"/>
    <m/>
    <s v="Adelphi University"/>
    <s v="Master of Arts"/>
    <n v="3.6"/>
    <s v="External Referral"/>
    <s v="Yes"/>
    <m/>
    <s v="Social Studies 7-12 Professional"/>
    <s v="NY"/>
  </r>
  <r>
    <d v="2017-06-27T00:00:00"/>
    <d v="2017-06-27T00:00:00"/>
    <d v="2017-06-29T00:00:00"/>
    <x v="122"/>
    <x v="0"/>
    <x v="2"/>
    <x v="0"/>
    <x v="7"/>
    <s v="Elementary"/>
    <x v="1"/>
    <s v="Brownsville Elementary"/>
    <x v="29"/>
    <s v="Placement"/>
    <x v="0"/>
    <s v="Hired"/>
    <m/>
    <s v="Belmont Abbey College"/>
    <s v="Bachelors Degree"/>
    <n v="2.2999999999999998"/>
    <s v="General job board (Indeed, LinkedIn, etc.)"/>
    <s v="In Progress"/>
    <s v="Starting Masters in August."/>
    <m/>
    <m/>
  </r>
  <r>
    <d v="2017-05-31T00:00:00"/>
    <d v="2017-06-02T00:00:00"/>
    <d v="1899-12-30T00:00:00"/>
    <x v="3"/>
    <x v="0"/>
    <x v="1"/>
    <x v="1"/>
    <x v="22"/>
    <s v="None"/>
    <x v="3"/>
    <m/>
    <x v="9"/>
    <s v="Interview"/>
    <x v="1"/>
    <s v="Phone"/>
    <s v="Candidate- Non-responsive"/>
    <s v="University of Saint Joseph"/>
    <s v="Master"/>
    <n v="3.5"/>
    <s v="Referred by a current AF staff member"/>
    <s v="Yes"/>
    <m/>
    <s v="Connecticut Provisional Educator"/>
    <s v="CT"/>
  </r>
  <r>
    <d v="2017-06-23T00:00:00"/>
    <d v="2017-06-23T00:00:00"/>
    <d v="2017-06-29T00:00:00"/>
    <x v="123"/>
    <x v="1"/>
    <x v="1"/>
    <x v="1"/>
    <x v="58"/>
    <s v="Interventionist"/>
    <x v="1"/>
    <s v="Amistad High"/>
    <x v="13"/>
    <s v="Placement"/>
    <x v="0"/>
    <s v="Hired"/>
    <m/>
    <s v="National-Louis University"/>
    <s v="Master of Arts"/>
    <n v="3.5"/>
    <s v="Receive LinkedIn message from AF Team member"/>
    <s v="Yes"/>
    <m/>
    <s v="Professional educators license (pre-k - age 21)"/>
    <s v="IL"/>
  </r>
  <r>
    <d v="2017-06-27T00:00:00"/>
    <d v="2017-06-27T00:00:00"/>
    <d v="2017-06-30T00:00:00"/>
    <x v="123"/>
    <x v="1"/>
    <x v="2"/>
    <x v="0"/>
    <x v="7"/>
    <s v="Elementary"/>
    <x v="1"/>
    <s v="Brownsville Elementary"/>
    <x v="29"/>
    <s v="Placement"/>
    <x v="0"/>
    <s v="Hired"/>
    <m/>
    <s v="St. John's University"/>
    <s v="Master of Arts / M.A."/>
    <n v="3.07"/>
    <s v="Receive LinkedIn message from AF Team member"/>
    <s v="In Progress"/>
    <s v="1 year, 2 teacher certification tests to complete which will be completed within the next month"/>
    <m/>
    <m/>
  </r>
  <r>
    <d v="2017-06-27T00:00:00"/>
    <d v="2017-06-27T00:00:00"/>
    <d v="2017-06-30T00:00:00"/>
    <x v="123"/>
    <x v="1"/>
    <x v="2"/>
    <x v="0"/>
    <x v="7"/>
    <s v="Elementary"/>
    <x v="1"/>
    <s v="Aspire Elementary"/>
    <x v="20"/>
    <s v="Placement"/>
    <x v="0"/>
    <s v="Hired"/>
    <m/>
    <m/>
    <s v="Bachelors Degree"/>
    <n v="2.89"/>
    <s v="External Referral"/>
    <s v="In Progress"/>
    <s v="Two more exams to take during the summer"/>
    <m/>
    <m/>
  </r>
  <r>
    <d v="2017-06-27T00:00:00"/>
    <d v="2017-06-26T00:00:00"/>
    <d v="2017-06-30T00:00:00"/>
    <x v="124"/>
    <x v="0"/>
    <x v="4"/>
    <x v="1"/>
    <x v="59"/>
    <s v="Specials"/>
    <x v="1"/>
    <s v="Amistad High"/>
    <x v="13"/>
    <s v="Placement"/>
    <x v="0"/>
    <s v="Hired"/>
    <m/>
    <s v="Southern Connecticut State University"/>
    <s v="Bachelor of Science"/>
    <n v="3.2"/>
    <m/>
    <s v="In Progress"/>
    <s v="ARC Graduate 05/2017, certificate pending."/>
    <m/>
    <m/>
  </r>
  <r>
    <d v="2017-06-21T00:00:00"/>
    <d v="2017-06-21T00:00:00"/>
    <d v="2017-06-28T00:00:00"/>
    <x v="125"/>
    <x v="1"/>
    <x v="1"/>
    <x v="0"/>
    <x v="7"/>
    <s v="Elementary"/>
    <x v="1"/>
    <s v="Apollo Elementary"/>
    <x v="24"/>
    <s v="Placement"/>
    <x v="0"/>
    <s v="Hired"/>
    <m/>
    <s v="Bloomsburg University of Pennsylvania"/>
    <s v="Bachelor of Science"/>
    <n v="3.37"/>
    <s v="AF Website"/>
    <s v="Yes"/>
    <m/>
    <s v="Teacher of Preschool through Grade 3"/>
    <s v="NJ"/>
  </r>
  <r>
    <d v="2017-01-30T00:00:00"/>
    <d v="2017-01-30T00:00:00"/>
    <d v="2017-06-22T00:00:00"/>
    <x v="126"/>
    <x v="2"/>
    <x v="5"/>
    <x v="2"/>
    <x v="29"/>
    <s v="Elementary"/>
    <x v="1"/>
    <s v="Iluminar Mayoral Academy Elementary"/>
    <x v="8"/>
    <s v="Placement"/>
    <x v="0"/>
    <s v="Hired"/>
    <m/>
    <s v="Pitzer College"/>
    <s v="Bachelors Degree"/>
    <n v="3.6"/>
    <s v="TFA event, newsletter, or staff recommendation"/>
    <m/>
    <m/>
    <m/>
    <m/>
  </r>
  <r>
    <d v="2017-06-30T00:00:00"/>
    <d v="2017-07-01T00:00:00"/>
    <d v="2017-07-05T00:00:00"/>
    <x v="126"/>
    <x v="0"/>
    <x v="2"/>
    <x v="0"/>
    <x v="49"/>
    <s v="None"/>
    <x v="0"/>
    <s v="Endeavor Middle"/>
    <x v="34"/>
    <s v="Placement"/>
    <x v="0"/>
    <s v="Hired"/>
    <m/>
    <s v="Brooklyn College"/>
    <s v="Bachelor of Arts"/>
    <n v="3.4"/>
    <m/>
    <s v="No"/>
    <m/>
    <m/>
    <m/>
  </r>
  <r>
    <d v="2017-06-30T00:00:00"/>
    <d v="2017-06-29T00:00:00"/>
    <d v="2017-07-05T00:00:00"/>
    <x v="126"/>
    <x v="1"/>
    <x v="2"/>
    <x v="0"/>
    <x v="49"/>
    <s v="None"/>
    <x v="0"/>
    <s v="Endeavor Middle"/>
    <x v="34"/>
    <s v="Placement"/>
    <x v="0"/>
    <s v="Hired"/>
    <m/>
    <s v="Wesleyan University"/>
    <s v="Bachelor of Arts"/>
    <n v="3.17"/>
    <s v="Friend that works at AF"/>
    <s v="No"/>
    <m/>
    <m/>
    <m/>
  </r>
  <r>
    <d v="2017-06-29T00:00:00"/>
    <d v="2017-06-29T00:00:00"/>
    <d v="2017-06-28T00:00:00"/>
    <x v="126"/>
    <x v="0"/>
    <x v="4"/>
    <x v="1"/>
    <x v="4"/>
    <s v="None"/>
    <x v="0"/>
    <s v="Amistad Elementary"/>
    <x v="32"/>
    <s v="Placement"/>
    <x v="0"/>
    <s v="Hired"/>
    <m/>
    <s v="Southern Connecticut State University"/>
    <s v="Bachelor of Exercise science"/>
    <n v="3.1"/>
    <s v="External Referral"/>
    <s v="In Progress"/>
    <s v="May 2017, Praxis II requirement"/>
    <m/>
    <m/>
  </r>
  <r>
    <d v="2017-06-26T00:00:00"/>
    <d v="2017-06-26T00:00:00"/>
    <d v="2017-06-30T00:00:00"/>
    <x v="127"/>
    <x v="0"/>
    <x v="2"/>
    <x v="0"/>
    <x v="16"/>
    <s v="Social Studies"/>
    <x v="1"/>
    <s v="Crown Heights Middle"/>
    <x v="25"/>
    <s v="Placement"/>
    <x v="0"/>
    <s v="Hired"/>
    <m/>
    <s v="Herbert Lehman College"/>
    <s v="MA"/>
    <n v="3.5"/>
    <s v="General job board (Indeed, LinkedIn, etc.)"/>
    <s v="In Progress"/>
    <s v="12/2018. I started my grad credits January of this year"/>
    <m/>
    <m/>
  </r>
  <r>
    <d v="2017-06-26T00:00:00"/>
    <d v="2017-06-26T00:00:00"/>
    <d v="2017-06-27T00:00:00"/>
    <x v="127"/>
    <x v="1"/>
    <x v="4"/>
    <x v="0"/>
    <x v="3"/>
    <s v="English Language Arts"/>
    <x v="1"/>
    <s v="East New York Middle"/>
    <x v="12"/>
    <s v="Placement"/>
    <x v="0"/>
    <s v="Hired"/>
    <m/>
    <s v="State University of New York College at Cortland"/>
    <s v="Bachelor of Science"/>
    <n v="3.15"/>
    <s v="Friend that works at AF"/>
    <s v="In Progress"/>
    <s v="Waiting to receive two more scores, one in July and one in August. All tests completed."/>
    <m/>
    <m/>
  </r>
  <r>
    <d v="2017-08-08T00:00:00"/>
    <d v="2017-08-10T00:00:00"/>
    <d v="1899-12-30T00:00:00"/>
    <x v="3"/>
    <x v="0"/>
    <x v="1"/>
    <x v="1"/>
    <x v="22"/>
    <s v="None"/>
    <x v="3"/>
    <m/>
    <x v="9"/>
    <s v="Interview"/>
    <x v="1"/>
    <s v="Phone"/>
    <s v="Recruiter - Classroom Culture and Management"/>
    <s v="Fairfield University"/>
    <s v="Masters Degree"/>
    <n v="3.5"/>
    <s v="Education-specific job board (School Spring, CT REAP, etc.)"/>
    <s v="Yes"/>
    <m/>
    <s v="Special Education.(265). Gr.1-12."/>
    <s v="CT"/>
  </r>
  <r>
    <d v="2017-06-21T00:00:00"/>
    <d v="2017-06-21T00:00:00"/>
    <d v="2017-06-22T00:00:00"/>
    <x v="128"/>
    <x v="2"/>
    <x v="5"/>
    <x v="1"/>
    <x v="32"/>
    <s v="Classroom"/>
    <x v="1"/>
    <s v="Amistad High"/>
    <x v="13"/>
    <s v="Placement"/>
    <x v="0"/>
    <s v="Hired"/>
    <m/>
    <s v="University at Buffalo"/>
    <s v="Master of Arts"/>
    <n v="3.5"/>
    <s v="TFA event, newsletter, or staff recommendation"/>
    <m/>
    <m/>
    <m/>
    <m/>
  </r>
  <r>
    <d v="2017-06-23T00:00:00"/>
    <d v="2017-06-23T00:00:00"/>
    <d v="2017-07-06T00:00:00"/>
    <x v="128"/>
    <x v="1"/>
    <x v="1"/>
    <x v="2"/>
    <x v="39"/>
    <s v="Elementary"/>
    <x v="1"/>
    <s v="Iluminar Mayoral Academy Elementary"/>
    <x v="8"/>
    <s v="Placement"/>
    <x v="0"/>
    <s v="Hired"/>
    <m/>
    <s v="Salve Regina University"/>
    <s v="Bachelor of Science"/>
    <n v="3.4830000000000001"/>
    <s v="Friend outside of AF"/>
    <s v="In Progress"/>
    <s v="Coursework/tests have been completed. I will be certified in 2-3 weeks."/>
    <m/>
    <m/>
  </r>
  <r>
    <d v="2017-06-20T00:00:00"/>
    <d v="2017-06-22T00:00:00"/>
    <d v="2017-07-07T00:00:00"/>
    <x v="128"/>
    <x v="1"/>
    <x v="4"/>
    <x v="1"/>
    <x v="7"/>
    <s v="Elementary"/>
    <x v="1"/>
    <s v="Amistad Elementary"/>
    <x v="32"/>
    <s v="Placement"/>
    <x v="0"/>
    <s v="Hired"/>
    <m/>
    <s v="Mercy College"/>
    <s v="Masters"/>
    <n v="3.3"/>
    <s v="General job board (Indeed, LinkedIn, etc.)"/>
    <s v="In Progress"/>
    <s v="Within 3-6 months the last step is the EDtpa"/>
    <m/>
    <m/>
  </r>
  <r>
    <d v="2017-06-29T00:00:00"/>
    <d v="2017-06-28T00:00:00"/>
    <d v="2017-07-07T00:00:00"/>
    <x v="129"/>
    <x v="1"/>
    <x v="1"/>
    <x v="0"/>
    <x v="3"/>
    <s v="English Language Arts"/>
    <x v="1"/>
    <s v="Crown Heights Middle"/>
    <x v="25"/>
    <s v="Placement"/>
    <x v="0"/>
    <s v="Hired"/>
    <m/>
    <s v="New York University"/>
    <s v="M.A."/>
    <n v="3.7559999999999998"/>
    <s v="General job board (Indeed, LinkedIn, etc.)"/>
    <s v="Yes"/>
    <m/>
    <s v="English Language Arts 7-12, Initial Certificate"/>
    <s v="NY"/>
  </r>
  <r>
    <d v="2017-07-01T00:00:00"/>
    <d v="2017-06-30T00:00:00"/>
    <d v="2017-07-07T00:00:00"/>
    <x v="129"/>
    <x v="0"/>
    <x v="2"/>
    <x v="1"/>
    <x v="4"/>
    <s v="None"/>
    <x v="0"/>
    <s v="Amistad Elementary"/>
    <x v="32"/>
    <s v="Placement"/>
    <x v="0"/>
    <s v="Hired"/>
    <m/>
    <s v="SUNY College at Old Westbury"/>
    <s v="Bachelor of Science"/>
    <n v="3.31"/>
    <s v="External Referral"/>
    <s v="No"/>
    <m/>
    <m/>
    <m/>
  </r>
  <r>
    <d v="2017-07-05T00:00:00"/>
    <d v="2017-06-30T00:00:00"/>
    <d v="2017-07-07T00:00:00"/>
    <x v="129"/>
    <x v="0"/>
    <x v="2"/>
    <x v="0"/>
    <x v="4"/>
    <s v="None"/>
    <x v="0"/>
    <s v="Apollo Elementary"/>
    <x v="24"/>
    <s v="Placement"/>
    <x v="0"/>
    <s v="Hired"/>
    <m/>
    <s v="Virginia State University"/>
    <s v="Bachelor of Arts"/>
    <n v="2.8"/>
    <m/>
    <s v="No"/>
    <m/>
    <m/>
    <m/>
  </r>
  <r>
    <d v="2017-06-21T00:00:00"/>
    <d v="2017-06-21T00:00:00"/>
    <d v="2017-06-23T00:00:00"/>
    <x v="130"/>
    <x v="2"/>
    <x v="5"/>
    <x v="1"/>
    <x v="32"/>
    <s v="Science"/>
    <x v="1"/>
    <s v="Amistad Middle"/>
    <x v="1"/>
    <s v="Placement"/>
    <x v="0"/>
    <s v="Hired"/>
    <m/>
    <s v="Claremont McKenna College"/>
    <s v="Bachelor of Arts"/>
    <n v="3.62"/>
    <s v="TFA event, newsletter, or staff recommendation"/>
    <m/>
    <m/>
    <m/>
    <m/>
  </r>
  <r>
    <d v="2017-06-01T00:00:00"/>
    <d v="2017-06-05T00:00:00"/>
    <d v="2017-06-19T00:00:00"/>
    <x v="131"/>
    <x v="1"/>
    <x v="1"/>
    <x v="1"/>
    <x v="7"/>
    <s v="Math"/>
    <x v="1"/>
    <s v="Summit Middle"/>
    <x v="27"/>
    <s v="Placement"/>
    <x v="0"/>
    <s v="Hired"/>
    <m/>
    <s v="Gardner-Webb University"/>
    <s v="Master's"/>
    <n v="3.51"/>
    <s v="Education-specific job board (School Spring, CT REAP, etc.)"/>
    <s v="Yes"/>
    <m/>
    <s v="Elementary Education (K-6)"/>
    <s v="NC"/>
  </r>
  <r>
    <d v="2017-07-04T00:00:00"/>
    <d v="2017-06-29T00:00:00"/>
    <d v="2017-07-07T00:00:00"/>
    <x v="132"/>
    <x v="0"/>
    <x v="4"/>
    <x v="0"/>
    <x v="49"/>
    <s v="None"/>
    <x v="0"/>
    <s v="Brownsville Middle"/>
    <x v="0"/>
    <s v="Placement"/>
    <x v="0"/>
    <s v="Hired"/>
    <m/>
    <s v="Rice University"/>
    <s v="Master"/>
    <n v="3.9169999999999998"/>
    <s v="General job board (Indeed, LinkedIn, etc.)"/>
    <s v="No"/>
    <m/>
    <m/>
    <m/>
  </r>
  <r>
    <d v="2017-07-10T00:00:00"/>
    <d v="2017-06-30T00:00:00"/>
    <d v="2017-07-06T00:00:00"/>
    <x v="132"/>
    <x v="1"/>
    <x v="1"/>
    <x v="0"/>
    <x v="60"/>
    <s v="Special Education"/>
    <x v="1"/>
    <s v="Bushwick Empower Program"/>
    <x v="23"/>
    <s v="Placement"/>
    <x v="0"/>
    <s v="Hired"/>
    <m/>
    <s v="City University of New York"/>
    <s v="Master of Science"/>
    <n v="3.78"/>
    <s v="External Referral"/>
    <s v="Yes"/>
    <m/>
    <s v="Students w Disabilities (birth-Grade 2) - Initial"/>
    <s v="NY"/>
  </r>
  <r>
    <d v="2017-06-05T00:00:00"/>
    <d v="2017-06-05T00:00:00"/>
    <d v="2017-06-15T00:00:00"/>
    <x v="132"/>
    <x v="1"/>
    <x v="2"/>
    <x v="0"/>
    <x v="49"/>
    <s v="None"/>
    <x v="0"/>
    <s v="Brownsville Middle"/>
    <x v="0"/>
    <s v="Placement"/>
    <x v="0"/>
    <s v="Hired"/>
    <m/>
    <s v="Brooklyn College"/>
    <s v="Bachelors Degree"/>
    <n v="3.387"/>
    <s v="General job board (Indeed, LinkedIn, etc.)"/>
    <s v="In Progress"/>
    <s v="edtpa,cst pending"/>
    <m/>
    <m/>
  </r>
  <r>
    <d v="2017-07-11T00:00:00"/>
    <d v="2017-07-11T00:00:00"/>
    <d v="2017-07-11T00:00:00"/>
    <x v="132"/>
    <x v="1"/>
    <x v="2"/>
    <x v="0"/>
    <x v="7"/>
    <s v="Elementary"/>
    <x v="1"/>
    <s v="Brownsville Elementary"/>
    <x v="29"/>
    <s v="Placement"/>
    <x v="0"/>
    <s v="Hired"/>
    <m/>
    <s v="Molloy College Rockville Center"/>
    <s v="Bachelor of Arts"/>
    <n v="3.26"/>
    <s v="College or university event, communication, or job board"/>
    <s v="No"/>
    <m/>
    <m/>
    <m/>
  </r>
  <r>
    <d v="2017-07-11T00:00:00"/>
    <d v="2017-07-11T00:00:00"/>
    <d v="2017-07-11T00:00:00"/>
    <x v="132"/>
    <x v="1"/>
    <x v="2"/>
    <x v="0"/>
    <x v="7"/>
    <s v="Elementary"/>
    <x v="1"/>
    <s v="Aspire Elementary"/>
    <x v="20"/>
    <s v="Placement"/>
    <x v="0"/>
    <s v="Hired"/>
    <m/>
    <s v="City University of New"/>
    <s v="Bachelor of Arts"/>
    <n v="3.19"/>
    <s v="General job board (Indeed, LinkedIn, etc.)"/>
    <s v="No"/>
    <m/>
    <m/>
    <m/>
  </r>
  <r>
    <d v="2017-07-08T00:00:00"/>
    <d v="2017-07-08T00:00:00"/>
    <d v="2017-07-05T00:00:00"/>
    <x v="132"/>
    <x v="1"/>
    <x v="1"/>
    <x v="1"/>
    <x v="2"/>
    <s v="Special Education"/>
    <x v="1"/>
    <s v="Bridgeport Middle"/>
    <x v="14"/>
    <s v="Placement"/>
    <x v="0"/>
    <s v="Hired"/>
    <m/>
    <s v="Hunter College"/>
    <s v="Master of Arts"/>
    <n v="3.1589999999999998"/>
    <s v="General job board (Indeed, LinkedIn, etc.)"/>
    <s v="No"/>
    <m/>
    <m/>
    <m/>
  </r>
  <r>
    <d v="2017-06-30T00:00:00"/>
    <d v="2017-07-03T00:00:00"/>
    <d v="2017-07-10T00:00:00"/>
    <x v="132"/>
    <x v="0"/>
    <x v="2"/>
    <x v="0"/>
    <x v="4"/>
    <s v="None"/>
    <x v="0"/>
    <s v="Aspire Elementary"/>
    <x v="20"/>
    <s v="Placement"/>
    <x v="0"/>
    <s v="Hired"/>
    <m/>
    <s v="St. Francis College"/>
    <s v="BACHELORS OF ARTS"/>
    <n v="2.8855"/>
    <s v="Friend outside of AF"/>
    <s v="No"/>
    <m/>
    <m/>
    <m/>
  </r>
  <r>
    <d v="2017-07-11T00:00:00"/>
    <d v="2017-07-11T00:00:00"/>
    <d v="2017-07-13T00:00:00"/>
    <x v="133"/>
    <x v="1"/>
    <x v="1"/>
    <x v="2"/>
    <x v="61"/>
    <s v="English Language Arts"/>
    <x v="1"/>
    <s v="Providence Mayoral Middle"/>
    <x v="33"/>
    <s v="Placement"/>
    <x v="3"/>
    <s v="Hired"/>
    <m/>
    <m/>
    <s v="Master of Science"/>
    <n v="3.96"/>
    <s v="Education-specific job board (School Spring, CT REAP, etc.)"/>
    <s v="Yes"/>
    <m/>
    <s v="Secondary Grades English Teacher, Grades 7-12"/>
    <s v="RI"/>
  </r>
  <r>
    <d v="2017-07-10T00:00:00"/>
    <d v="2017-07-10T00:00:00"/>
    <d v="2017-07-12T00:00:00"/>
    <x v="133"/>
    <x v="0"/>
    <x v="4"/>
    <x v="0"/>
    <x v="8"/>
    <s v="Math"/>
    <x v="1"/>
    <s v="Endeavor Middle"/>
    <x v="34"/>
    <s v="Placement"/>
    <x v="0"/>
    <s v="Hired"/>
    <m/>
    <s v="Relay Graduate School of Education"/>
    <s v="Master of Arts"/>
    <n v="3.49"/>
    <s v="Referred by a current AF staff member"/>
    <s v="Yes"/>
    <m/>
    <s v="Generalist Middle Childhood Ed, Prof. Certificate"/>
    <s v="NY"/>
  </r>
  <r>
    <d v="2017-07-08T00:00:00"/>
    <d v="2017-07-07T00:00:00"/>
    <d v="2017-07-11T00:00:00"/>
    <x v="133"/>
    <x v="0"/>
    <x v="3"/>
    <x v="0"/>
    <x v="7"/>
    <s v="Elementary"/>
    <x v="1"/>
    <s v="Linden Elementary"/>
    <x v="21"/>
    <s v="Placement"/>
    <x v="0"/>
    <s v="Hired"/>
    <m/>
    <s v="University of Michigan, Ann Arbor"/>
    <s v="Bachelor of Arts"/>
    <n v="3.48"/>
    <s v="AF Website"/>
    <s v="Yes"/>
    <m/>
    <s v="Provisional Teaching Certificate K-8"/>
    <s v="MI"/>
  </r>
  <r>
    <d v="2017-07-12T00:00:00"/>
    <d v="2017-07-12T00:00:00"/>
    <d v="2017-07-13T00:00:00"/>
    <x v="133"/>
    <x v="1"/>
    <x v="2"/>
    <x v="0"/>
    <x v="7"/>
    <s v="Elementary"/>
    <x v="1"/>
    <s v="East New York Elementary"/>
    <x v="7"/>
    <s v="Placement"/>
    <x v="0"/>
    <s v="Hired"/>
    <m/>
    <m/>
    <s v="Master of Education"/>
    <n v="3.36"/>
    <s v="General job board (Indeed, LinkedIn, etc.)"/>
    <s v="Yes"/>
    <m/>
    <s v="Elementary Education(2-6th grade)"/>
    <s v="SC"/>
  </r>
  <r>
    <d v="2017-06-27T00:00:00"/>
    <d v="2017-07-05T00:00:00"/>
    <d v="2017-07-13T00:00:00"/>
    <x v="133"/>
    <x v="1"/>
    <x v="1"/>
    <x v="2"/>
    <x v="37"/>
    <s v="None"/>
    <x v="2"/>
    <s v="Providence Mayoral Academy Elementary"/>
    <x v="28"/>
    <s v="Placement"/>
    <x v="0"/>
    <s v="Hired"/>
    <m/>
    <s v="Providence College"/>
    <s v="Bachelor of Arts"/>
    <n v="3.24"/>
    <m/>
    <s v="No"/>
    <m/>
    <m/>
    <m/>
  </r>
  <r>
    <d v="2017-07-06T00:00:00"/>
    <d v="2017-07-06T00:00:00"/>
    <d v="2017-07-14T00:00:00"/>
    <x v="133"/>
    <x v="1"/>
    <x v="2"/>
    <x v="0"/>
    <x v="62"/>
    <s v="Math"/>
    <x v="1"/>
    <s v="Aspire Middle"/>
    <x v="31"/>
    <s v="Placement"/>
    <x v="0"/>
    <s v="Hired"/>
    <m/>
    <s v="NORTHCENTRAL UNIVERSITY"/>
    <s v="Master of Education"/>
    <n v="2.9"/>
    <s v="Friend outside of AF"/>
    <s v="In Progress"/>
    <s v="Passed the Alst and the EAS, Hoping to pass the ATSW and content exam by the end of the summer."/>
    <m/>
    <m/>
  </r>
  <r>
    <d v="2017-07-07T00:00:00"/>
    <d v="2017-07-12T00:00:00"/>
    <d v="2017-07-14T00:00:00"/>
    <x v="133"/>
    <x v="1"/>
    <x v="1"/>
    <x v="1"/>
    <x v="63"/>
    <s v="None"/>
    <x v="4"/>
    <s v="Summit Middle"/>
    <x v="27"/>
    <s v="Placement"/>
    <x v="0"/>
    <s v="Hired"/>
    <m/>
    <m/>
    <s v="Master"/>
    <n v="2.66"/>
    <s v="AF Website"/>
    <s v="Yes"/>
    <m/>
    <s v="Initial Educator"/>
    <s v="CT"/>
  </r>
  <r>
    <d v="2017-07-12T00:00:00"/>
    <d v="2017-07-12T00:00:00"/>
    <d v="2017-07-13T00:00:00"/>
    <x v="133"/>
    <x v="1"/>
    <x v="2"/>
    <x v="0"/>
    <x v="4"/>
    <s v="None"/>
    <x v="0"/>
    <s v="Bushwick Empower Program"/>
    <x v="23"/>
    <s v="Placement"/>
    <x v="0"/>
    <s v="Hired"/>
    <m/>
    <s v="MONTCLAIR STATE UNIVERSITY"/>
    <s v="Bachelor of Arts"/>
    <n v="2.5249999999999999"/>
    <m/>
    <s v="No"/>
    <m/>
    <m/>
    <m/>
  </r>
  <r>
    <d v="2017-07-14T00:00:00"/>
    <d v="2017-07-13T00:00:00"/>
    <d v="2017-07-14T00:00:00"/>
    <x v="134"/>
    <x v="1"/>
    <x v="3"/>
    <x v="0"/>
    <x v="49"/>
    <s v="None"/>
    <x v="0"/>
    <s v="Crown Heights Middle"/>
    <x v="25"/>
    <s v="Placement"/>
    <x v="0"/>
    <s v="Hired"/>
    <m/>
    <s v="New York University"/>
    <m/>
    <n v="3.56"/>
    <s v="Receive LinkedIn message from AF Team member"/>
    <s v="No"/>
    <m/>
    <m/>
    <m/>
  </r>
  <r>
    <d v="2017-07-12T00:00:00"/>
    <d v="2017-07-12T00:00:00"/>
    <d v="2017-07-14T00:00:00"/>
    <x v="134"/>
    <x v="0"/>
    <x v="1"/>
    <x v="0"/>
    <x v="7"/>
    <s v="Elementary"/>
    <x v="1"/>
    <s v="Apollo Elementary"/>
    <x v="24"/>
    <s v="Placement"/>
    <x v="0"/>
    <s v="Hired"/>
    <m/>
    <m/>
    <s v="Bachelor of Arts"/>
    <n v="3.09"/>
    <s v="External Referral"/>
    <s v="In Progress"/>
    <s v="CST - pending and EAS rescheduled to take"/>
    <m/>
    <m/>
  </r>
  <r>
    <d v="2017-07-12T00:00:00"/>
    <d v="2017-07-12T00:00:00"/>
    <d v="2017-07-14T00:00:00"/>
    <x v="134"/>
    <x v="0"/>
    <x v="2"/>
    <x v="0"/>
    <x v="16"/>
    <s v="Social Studies"/>
    <x v="1"/>
    <s v="Crown Heights Middle"/>
    <x v="25"/>
    <s v="Placement"/>
    <x v="0"/>
    <s v="Hired"/>
    <m/>
    <s v="NORFOLK STATE UNIVERSITY"/>
    <s v="Masters of Interdisciplinary Studies"/>
    <n v="2.4500000000000002"/>
    <s v="LinkedIn"/>
    <s v="No"/>
    <m/>
    <m/>
    <m/>
  </r>
  <r>
    <d v="2017-07-14T00:00:00"/>
    <d v="2017-07-14T00:00:00"/>
    <d v="2017-07-14T00:00:00"/>
    <x v="135"/>
    <x v="0"/>
    <x v="1"/>
    <x v="2"/>
    <x v="39"/>
    <s v="Elementary"/>
    <x v="1"/>
    <s v="Providence Mayoral Academy Elementary"/>
    <x v="28"/>
    <s v="Placement"/>
    <x v="0"/>
    <s v="Hired"/>
    <m/>
    <s v="the Feinstein School of Education and Human Development"/>
    <m/>
    <n v="3.39"/>
    <s v="Other"/>
    <s v="In Progress"/>
    <s v="Graduation expected in May 2017. Only student teaching left to complete."/>
    <m/>
    <m/>
  </r>
  <r>
    <d v="2017-07-15T00:00:00"/>
    <d v="2017-07-15T00:00:00"/>
    <d v="2017-07-15T00:00:00"/>
    <x v="135"/>
    <x v="1"/>
    <x v="2"/>
    <x v="0"/>
    <x v="16"/>
    <s v="Social Studies"/>
    <x v="1"/>
    <s v="Voyager Middle"/>
    <x v="10"/>
    <s v="Placement"/>
    <x v="0"/>
    <s v="Hired"/>
    <m/>
    <s v="DePauw University"/>
    <s v="Bachelor of Arts"/>
    <n v="3.33"/>
    <s v="External Referral"/>
    <s v="No"/>
    <m/>
    <m/>
    <m/>
  </r>
  <r>
    <d v="2017-07-15T00:00:00"/>
    <d v="2017-07-12T00:00:00"/>
    <d v="2017-07-14T00:00:00"/>
    <x v="136"/>
    <x v="1"/>
    <x v="1"/>
    <x v="0"/>
    <x v="15"/>
    <s v="Elementary"/>
    <x v="1"/>
    <s v="Linden Elementary"/>
    <x v="21"/>
    <s v="Placement"/>
    <x v="0"/>
    <s v="Hired"/>
    <m/>
    <s v="University of Bologna"/>
    <m/>
    <n v="3.31"/>
    <m/>
    <s v="No"/>
    <m/>
    <m/>
    <m/>
  </r>
  <r>
    <d v="2017-06-19T00:00:00"/>
    <d v="2017-06-19T00:00:00"/>
    <d v="2017-06-19T00:00:00"/>
    <x v="136"/>
    <x v="1"/>
    <x v="2"/>
    <x v="0"/>
    <x v="30"/>
    <s v="Interventionist"/>
    <x v="1"/>
    <s v="Crown Heights Middle"/>
    <x v="25"/>
    <s v="Placement"/>
    <x v="0"/>
    <s v="Hired"/>
    <m/>
    <s v="THE CITY COLLEGE OF NEW YORK"/>
    <s v="B.A. COMMUNICATIONS"/>
    <n v="2.94"/>
    <s v="TFA event, newsletter, or staff recommendation"/>
    <s v="In Progress"/>
    <s v="Expected completion date 05/2016"/>
    <m/>
    <m/>
  </r>
  <r>
    <d v="2017-07-18T00:00:00"/>
    <d v="2017-07-18T00:00:00"/>
    <d v="2017-06-06T00:00:00"/>
    <x v="137"/>
    <x v="1"/>
    <x v="2"/>
    <x v="1"/>
    <x v="28"/>
    <s v="Math"/>
    <x v="1"/>
    <s v="Bridgeport Middle"/>
    <x v="14"/>
    <s v="Placement"/>
    <x v="0"/>
    <s v="Hired"/>
    <m/>
    <s v="Dominican College"/>
    <s v="Master of Arts"/>
    <n v="3.9"/>
    <s v="Online Job Posting"/>
    <s v="Yes"/>
    <m/>
    <s v="General Education (Grades 1-6)"/>
    <s v="NY"/>
  </r>
  <r>
    <d v="2017-07-18T00:00:00"/>
    <d v="2017-07-18T00:00:00"/>
    <d v="2017-06-21T00:00:00"/>
    <x v="137"/>
    <x v="1"/>
    <x v="1"/>
    <x v="1"/>
    <x v="2"/>
    <s v="Special Education"/>
    <x v="1"/>
    <s v="Hartford Elementary"/>
    <x v="6"/>
    <s v="Placement"/>
    <x v="0"/>
    <s v="Hired"/>
    <m/>
    <s v="State University of New York at Geneseo"/>
    <s v="Bachelor of Science"/>
    <n v="3.36"/>
    <s v="Education-specific job board (School Spring, CT REAP, etc.)"/>
    <s v="Yes"/>
    <m/>
    <s v="Elementary Education (1-6)"/>
    <s v="NY"/>
  </r>
  <r>
    <d v="2017-05-04T00:00:00"/>
    <d v="2017-05-08T00:00:00"/>
    <d v="2017-05-22T00:00:00"/>
    <x v="137"/>
    <x v="1"/>
    <x v="1"/>
    <x v="2"/>
    <x v="39"/>
    <s v="Special Education"/>
    <x v="1"/>
    <s v="Providence Mayoral Academy Elementary"/>
    <x v="28"/>
    <s v="Placement"/>
    <x v="0"/>
    <s v="Hired"/>
    <m/>
    <s v="Providence College"/>
    <s v="Bachelor of Arts"/>
    <n v="3.34"/>
    <s v="Online ad"/>
    <s v="In Progress"/>
    <s v="May 21, 2017"/>
    <m/>
    <m/>
  </r>
  <r>
    <d v="2017-07-18T00:00:00"/>
    <d v="2017-07-18T00:00:00"/>
    <d v="2017-06-20T00:00:00"/>
    <x v="137"/>
    <x v="0"/>
    <x v="2"/>
    <x v="1"/>
    <x v="64"/>
    <s v="Elementary"/>
    <x v="1"/>
    <s v="Bridgeport Middle"/>
    <x v="14"/>
    <s v="Placement"/>
    <x v="0"/>
    <s v="Hired"/>
    <m/>
    <s v="Montebello Elementary Middle School"/>
    <s v="MD"/>
    <n v="3.2650000000000001"/>
    <s v="Education-specific job board (School Spring, CT REAP, etc.)"/>
    <s v="No"/>
    <m/>
    <m/>
    <m/>
  </r>
  <r>
    <d v="2017-05-08T00:00:00"/>
    <d v="2017-05-09T00:00:00"/>
    <d v="2017-06-15T00:00:00"/>
    <x v="137"/>
    <x v="1"/>
    <x v="1"/>
    <x v="1"/>
    <x v="54"/>
    <s v="None"/>
    <x v="0"/>
    <s v="Hartford HIgh"/>
    <x v="13"/>
    <s v="Placement"/>
    <x v="0"/>
    <s v="Hired"/>
    <m/>
    <s v="University of Vermont"/>
    <s v="Bachelor of Science"/>
    <n v="3.1"/>
    <s v="Friend outside of AF"/>
    <s v="No"/>
    <m/>
    <m/>
    <m/>
  </r>
  <r>
    <d v="2017-07-16T00:00:00"/>
    <d v="2017-07-10T00:00:00"/>
    <d v="2017-07-17T00:00:00"/>
    <x v="137"/>
    <x v="0"/>
    <x v="6"/>
    <x v="0"/>
    <x v="46"/>
    <s v="Specials"/>
    <x v="1"/>
    <s v="Brooklyn High"/>
    <x v="5"/>
    <s v="Placement"/>
    <x v="0"/>
    <s v="Hired"/>
    <m/>
    <s v="CUNY Hunter College"/>
    <s v="Bachelor of Arts"/>
    <n v="2.867"/>
    <s v="Receive LinkedIn message from AF Team member"/>
    <s v="No"/>
    <m/>
    <m/>
    <m/>
  </r>
  <r>
    <d v="2017-07-19T00:00:00"/>
    <d v="2017-07-19T00:00:00"/>
    <d v="2017-07-05T00:00:00"/>
    <x v="138"/>
    <x v="0"/>
    <x v="1"/>
    <x v="0"/>
    <x v="65"/>
    <s v="Special Education"/>
    <x v="1"/>
    <s v="Bushwick Elementary"/>
    <x v="11"/>
    <s v="Placement"/>
    <x v="0"/>
    <s v="Hired"/>
    <m/>
    <s v="Queens College"/>
    <s v="Bachelors Degree"/>
    <n v="4"/>
    <m/>
    <s v="In Progress"/>
    <s v="Will be student teaching this fall and graduate May 2018"/>
    <m/>
    <m/>
  </r>
  <r>
    <d v="2017-07-19T00:00:00"/>
    <d v="2017-07-19T00:00:00"/>
    <d v="2017-07-19T00:00:00"/>
    <x v="138"/>
    <x v="1"/>
    <x v="1"/>
    <x v="2"/>
    <x v="26"/>
    <s v="ELL/ESL"/>
    <x v="1"/>
    <s v="Providence Mayoral Academy Elementary"/>
    <x v="28"/>
    <s v="Placement"/>
    <x v="0"/>
    <s v="Hired"/>
    <m/>
    <s v="University of North Florida"/>
    <s v="Bachelors of Education"/>
    <n v="3.4"/>
    <s v="AF Website"/>
    <s v="Yes"/>
    <m/>
    <s v="ELEMENTARY ED K-6 ESOL ENDORSEMENT"/>
    <s v="FL"/>
  </r>
  <r>
    <d v="2017-07-10T00:00:00"/>
    <d v="2017-07-07T00:00:00"/>
    <d v="2017-07-15T00:00:00"/>
    <x v="139"/>
    <x v="1"/>
    <x v="2"/>
    <x v="0"/>
    <x v="4"/>
    <s v="None"/>
    <x v="0"/>
    <s v="Brownsville Elementary"/>
    <x v="29"/>
    <s v="Placement"/>
    <x v="0"/>
    <s v="Hired"/>
    <m/>
    <s v="University at Albany"/>
    <s v="Bachelor of Science"/>
    <n v="3.98"/>
    <s v="General job board (Indeed, LinkedIn, etc.)"/>
    <s v="No"/>
    <m/>
    <m/>
    <m/>
  </r>
  <r>
    <d v="2017-01-24T00:00:00"/>
    <d v="2017-01-24T00:00:00"/>
    <d v="2017-07-21T00:00:00"/>
    <x v="139"/>
    <x v="2"/>
    <x v="5"/>
    <x v="2"/>
    <x v="29"/>
    <s v="Math"/>
    <x v="1"/>
    <s v="Providence Mayoral Middle"/>
    <x v="33"/>
    <s v="Placement"/>
    <x v="0"/>
    <s v="Hired"/>
    <m/>
    <s v="Colgate University"/>
    <s v="Bachelor of Arts"/>
    <n v="3.3"/>
    <s v="TFA event, newsletter, or staff recommendation"/>
    <m/>
    <m/>
    <m/>
    <m/>
  </r>
  <r>
    <d v="2017-07-16T00:00:00"/>
    <d v="2017-07-11T00:00:00"/>
    <d v="2017-07-21T00:00:00"/>
    <x v="139"/>
    <x v="1"/>
    <x v="2"/>
    <x v="0"/>
    <x v="3"/>
    <s v="English Language Arts"/>
    <x v="1"/>
    <s v="Aspire Middle"/>
    <x v="31"/>
    <s v="Placement"/>
    <x v="0"/>
    <s v="Hired"/>
    <m/>
    <s v="Howard University"/>
    <s v="Bachelor of Arts"/>
    <n v="3.2"/>
    <s v="External Referral"/>
    <s v="No"/>
    <m/>
    <m/>
    <m/>
  </r>
  <r>
    <d v="2017-07-20T00:00:00"/>
    <d v="2017-07-20T00:00:00"/>
    <d v="2017-07-24T00:00:00"/>
    <x v="140"/>
    <x v="0"/>
    <x v="4"/>
    <x v="0"/>
    <x v="7"/>
    <s v="Elementary"/>
    <x v="1"/>
    <s v="Apollo Elementary"/>
    <x v="24"/>
    <s v="Placement"/>
    <x v="0"/>
    <s v="Hired"/>
    <m/>
    <s v="CUNY Brooklyn College"/>
    <s v="Bachelor of Arts"/>
    <n v="3.2"/>
    <s v="Friend that works at AF"/>
    <s v="Yes"/>
    <m/>
    <s v="Childhood Education (1-6) Initial Certificate"/>
    <s v="NY"/>
  </r>
  <r>
    <d v="2017-07-21T00:00:00"/>
    <d v="2017-07-21T00:00:00"/>
    <d v="2017-07-24T00:00:00"/>
    <x v="140"/>
    <x v="1"/>
    <x v="2"/>
    <x v="0"/>
    <x v="43"/>
    <s v="Specials"/>
    <x v="1"/>
    <s v="Apollo Elementary"/>
    <x v="24"/>
    <s v="Placement"/>
    <x v="0"/>
    <s v="Hired"/>
    <m/>
    <s v="Long Island University"/>
    <s v="Bachelors Degree"/>
    <n v="2.78"/>
    <s v="External Referral"/>
    <s v="No"/>
    <m/>
    <m/>
    <m/>
  </r>
  <r>
    <d v="2017-07-05T00:00:00"/>
    <d v="2017-07-05T00:00:00"/>
    <d v="2017-07-24T00:00:00"/>
    <x v="141"/>
    <x v="0"/>
    <x v="1"/>
    <x v="0"/>
    <x v="16"/>
    <s v="Social Studies"/>
    <x v="1"/>
    <s v="East New York Middle"/>
    <x v="12"/>
    <s v="Placement"/>
    <x v="0"/>
    <s v="Hired"/>
    <m/>
    <s v="Lock Haven University of Pennsylvania"/>
    <m/>
    <n v="3.43"/>
    <s v="General job board (Indeed, LinkedIn, etc.)"/>
    <s v="Yes"/>
    <m/>
    <s v="Instructional I- Special Education 7-12"/>
    <s v="PA"/>
  </r>
  <r>
    <d v="2017-07-22T00:00:00"/>
    <d v="2017-07-21T00:00:00"/>
    <d v="2017-07-25T00:00:00"/>
    <x v="142"/>
    <x v="1"/>
    <x v="4"/>
    <x v="0"/>
    <x v="7"/>
    <s v="Elementary"/>
    <x v="1"/>
    <s v="Apollo Elementary"/>
    <x v="24"/>
    <s v="Placement"/>
    <x v="0"/>
    <s v="Hired"/>
    <m/>
    <s v="Hunter College"/>
    <s v="Bachelor of Arts"/>
    <n v="2.79"/>
    <s v="General job board (Indeed, LinkedIn, etc.)"/>
    <s v="In Progress"/>
    <s v="September 2017"/>
    <m/>
    <m/>
  </r>
  <r>
    <d v="2017-07-26T00:00:00"/>
    <d v="2017-07-26T00:00:00"/>
    <d v="2017-06-22T00:00:00"/>
    <x v="143"/>
    <x v="0"/>
    <x v="2"/>
    <x v="0"/>
    <x v="7"/>
    <s v="Elementary"/>
    <x v="1"/>
    <s v="Linden Elementary"/>
    <x v="21"/>
    <s v="Placement"/>
    <x v="0"/>
    <s v="Hired"/>
    <m/>
    <s v="Touro College"/>
    <s v="Bachelor of Arts"/>
    <n v="3.6"/>
    <s v="External Referral"/>
    <s v="No"/>
    <m/>
    <m/>
    <m/>
  </r>
  <r>
    <d v="2017-07-21T00:00:00"/>
    <d v="2017-07-21T00:00:00"/>
    <d v="2017-07-26T00:00:00"/>
    <x v="143"/>
    <x v="0"/>
    <x v="6"/>
    <x v="0"/>
    <x v="49"/>
    <s v="None"/>
    <x v="0"/>
    <s v="Brownsville Middle"/>
    <x v="0"/>
    <s v="Placement"/>
    <x v="0"/>
    <s v="Hired"/>
    <m/>
    <s v="Stony Brook University"/>
    <s v="Diploma"/>
    <n v="3.51"/>
    <s v="Other"/>
    <s v="No"/>
    <m/>
    <m/>
    <m/>
  </r>
  <r>
    <d v="2017-07-20T00:00:00"/>
    <d v="2017-07-20T00:00:00"/>
    <d v="2017-07-24T00:00:00"/>
    <x v="143"/>
    <x v="1"/>
    <x v="1"/>
    <x v="2"/>
    <x v="39"/>
    <s v="Elementary"/>
    <x v="1"/>
    <s v="Providence Mayoral Academy Elementary"/>
    <x v="28"/>
    <s v="Placement"/>
    <x v="0"/>
    <s v="Hired"/>
    <m/>
    <s v="University of Rhode Island"/>
    <s v="Bachelor of Arts"/>
    <n v="3.51"/>
    <m/>
    <s v="Yes"/>
    <m/>
    <s v="School Certificate"/>
    <s v="RI"/>
  </r>
  <r>
    <d v="2017-07-20T00:00:00"/>
    <d v="2017-07-20T00:00:00"/>
    <d v="2017-07-24T00:00:00"/>
    <x v="143"/>
    <x v="0"/>
    <x v="2"/>
    <x v="0"/>
    <x v="8"/>
    <s v="Math"/>
    <x v="1"/>
    <s v="Brownsville Middle"/>
    <x v="0"/>
    <s v="Placement"/>
    <x v="0"/>
    <s v="Hired"/>
    <m/>
    <s v="UNIVERSITY OF ROCHESTER"/>
    <s v="Bachelor of Arts"/>
    <n v="3.48"/>
    <s v="Education-specific job board (School Spring, CT REAP, etc.)"/>
    <s v="No"/>
    <m/>
    <m/>
    <m/>
  </r>
  <r>
    <d v="2017-03-14T00:00:00"/>
    <d v="2017-02-22T00:00:00"/>
    <d v="2017-03-27T00:00:00"/>
    <x v="143"/>
    <x v="1"/>
    <x v="1"/>
    <x v="0"/>
    <x v="65"/>
    <s v="Special Education"/>
    <x v="1"/>
    <s v="Bushwick Elementary"/>
    <x v="11"/>
    <s v="Placement"/>
    <x v="0"/>
    <s v="Hired"/>
    <m/>
    <s v="St. John's University"/>
    <s v="Master of Science"/>
    <n v="3.38"/>
    <s v="Friend that works at AF"/>
    <s v="In Progress"/>
    <s v="July 2017, in process of completing testing for certification."/>
    <m/>
    <m/>
  </r>
  <r>
    <d v="2017-07-01T00:00:00"/>
    <d v="2017-06-30T00:00:00"/>
    <d v="2017-07-17T00:00:00"/>
    <x v="143"/>
    <x v="1"/>
    <x v="1"/>
    <x v="1"/>
    <x v="66"/>
    <s v="Specials"/>
    <x v="1"/>
    <s v="Hartford Elementary"/>
    <x v="6"/>
    <s v="Placement"/>
    <x v="0"/>
    <s v="Hired"/>
    <m/>
    <s v="The University of Tampa"/>
    <s v="Bachelor of Fine Arts"/>
    <n v="3.12"/>
    <m/>
    <s v="In Progress"/>
    <s v="I have roughly 2 semesters left of school"/>
    <m/>
    <m/>
  </r>
  <r>
    <d v="2017-07-24T00:00:00"/>
    <d v="2017-07-24T00:00:00"/>
    <d v="2017-07-26T00:00:00"/>
    <x v="143"/>
    <x v="0"/>
    <x v="2"/>
    <x v="0"/>
    <x v="12"/>
    <s v="Science"/>
    <x v="1"/>
    <s v="Voyager Middle"/>
    <x v="10"/>
    <s v="Placement"/>
    <x v="0"/>
    <s v="Hired"/>
    <m/>
    <s v="Western Carolina University"/>
    <s v="Bachelor of Science"/>
    <n v="3"/>
    <s v="External Referral"/>
    <s v="No"/>
    <m/>
    <m/>
    <m/>
  </r>
  <r>
    <d v="2017-07-26T00:00:00"/>
    <d v="2017-07-25T00:00:00"/>
    <d v="2017-07-27T00:00:00"/>
    <x v="144"/>
    <x v="0"/>
    <x v="2"/>
    <x v="0"/>
    <x v="8"/>
    <s v="Math"/>
    <x v="1"/>
    <s v="Endeavor Middle"/>
    <x v="34"/>
    <s v="Placement"/>
    <x v="0"/>
    <s v="Hired"/>
    <m/>
    <s v="Brooklyn College"/>
    <s v="Master of Science"/>
    <n v="3.6520000000000001"/>
    <s v="External Referral"/>
    <s v="In Progress"/>
    <s v="Conditional certification by Sept. (Math CST and EAS exams); initial certification by 2018 (edTPA)"/>
    <m/>
    <m/>
  </r>
  <r>
    <d v="2017-07-22T00:00:00"/>
    <d v="2017-07-23T00:00:00"/>
    <d v="2017-07-27T00:00:00"/>
    <x v="144"/>
    <x v="1"/>
    <x v="2"/>
    <x v="0"/>
    <x v="38"/>
    <s v="English Language Arts"/>
    <x v="1"/>
    <s v="East New York Middle"/>
    <x v="12"/>
    <s v="Placement"/>
    <x v="0"/>
    <s v="Hired"/>
    <m/>
    <s v="Santa Clara University"/>
    <s v="Bachelor of Science"/>
    <n v="3"/>
    <s v="Other"/>
    <s v="In Progress"/>
    <s v="Applying to Graduate School Programs"/>
    <m/>
    <m/>
  </r>
  <r>
    <d v="2017-07-28T00:00:00"/>
    <d v="2017-07-28T00:00:00"/>
    <d v="2017-07-28T00:00:00"/>
    <x v="144"/>
    <x v="0"/>
    <x v="2"/>
    <x v="2"/>
    <x v="67"/>
    <s v="None"/>
    <x v="7"/>
    <s v="Providence Mayoral Middle"/>
    <x v="33"/>
    <s v="Placement"/>
    <x v="0"/>
    <s v="Hired"/>
    <m/>
    <s v="St John's University"/>
    <s v="Bachelor of Science"/>
    <n v="2.8"/>
    <m/>
    <s v="No"/>
    <m/>
    <m/>
    <m/>
  </r>
  <r>
    <d v="2017-07-24T00:00:00"/>
    <d v="2017-07-24T00:00:00"/>
    <d v="2017-07-27T00:00:00"/>
    <x v="145"/>
    <x v="1"/>
    <x v="1"/>
    <x v="0"/>
    <x v="7"/>
    <s v="Elementary"/>
    <x v="1"/>
    <s v="North Brooklyn Prep ES"/>
    <x v="17"/>
    <s v="Placement"/>
    <x v="0"/>
    <s v="Hired"/>
    <m/>
    <s v="Dominican University"/>
    <s v="Master of Arts"/>
    <n v="3.94"/>
    <s v="External Referral"/>
    <s v="In Progress"/>
    <s v="I am getting my Chicago license transferred to NYC (hopefully by August 2017)"/>
    <m/>
    <m/>
  </r>
  <r>
    <d v="2017-07-27T00:00:00"/>
    <d v="2017-07-28T00:00:00"/>
    <d v="2017-07-28T00:00:00"/>
    <x v="145"/>
    <x v="1"/>
    <x v="6"/>
    <x v="1"/>
    <x v="41"/>
    <s v="None"/>
    <x v="6"/>
    <s v="Summit Middle"/>
    <x v="27"/>
    <s v="Placement"/>
    <x v="0"/>
    <s v="Hired"/>
    <m/>
    <s v="Tunxis Community College"/>
    <s v="Associate"/>
    <m/>
    <s v="External Referral"/>
    <s v="No"/>
    <m/>
    <m/>
    <m/>
  </r>
  <r>
    <d v="2017-07-23T00:00:00"/>
    <d v="2017-07-21T00:00:00"/>
    <d v="2017-07-27T00:00:00"/>
    <x v="146"/>
    <x v="1"/>
    <x v="1"/>
    <x v="1"/>
    <x v="68"/>
    <s v="Social Studies"/>
    <x v="1"/>
    <s v="Amistad High"/>
    <x v="13"/>
    <s v="Placement"/>
    <x v="0"/>
    <s v="Hired"/>
    <m/>
    <s v="Sacred Heart University"/>
    <s v="Master of Education"/>
    <n v="2.76"/>
    <s v="Education-specific job board (School Spring, CT REAP, etc.)"/>
    <s v="In Progress"/>
    <s v="Complete MAT in August, 2017. Need to pass Praxis II"/>
    <m/>
    <m/>
  </r>
  <r>
    <d v="2017-07-31T00:00:00"/>
    <d v="2017-07-31T00:00:00"/>
    <d v="2017-07-31T00:00:00"/>
    <x v="147"/>
    <x v="1"/>
    <x v="3"/>
    <x v="2"/>
    <x v="39"/>
    <s v="Elementary"/>
    <x v="1"/>
    <s v="Providence Mayoral Academy Elementary"/>
    <x v="28"/>
    <s v="Placement"/>
    <x v="0"/>
    <s v="Hired"/>
    <m/>
    <s v="Pepperdine University"/>
    <s v="Bachelors Degree"/>
    <n v="3.71"/>
    <s v="College or university event, communication, or job board"/>
    <s v="In Progress"/>
    <s v="April 30, 2017. Must still complete full-time student teaching"/>
    <m/>
    <m/>
  </r>
  <r>
    <d v="2017-07-28T00:00:00"/>
    <d v="2017-07-28T00:00:00"/>
    <d v="2017-08-01T00:00:00"/>
    <x v="147"/>
    <x v="1"/>
    <x v="1"/>
    <x v="2"/>
    <x v="67"/>
    <s v="None"/>
    <x v="7"/>
    <s v="Providence Mayoral Middle"/>
    <x v="33"/>
    <s v="Placement"/>
    <x v="0"/>
    <s v="Hired"/>
    <m/>
    <s v="University of Science and Arts of Oklahoma"/>
    <m/>
    <n v="3.66"/>
    <m/>
    <s v="In Progress"/>
    <s v="Waiting for ESL MTEL results."/>
    <m/>
    <m/>
  </r>
  <r>
    <d v="2017-08-01T00:00:00"/>
    <d v="2017-08-01T00:00:00"/>
    <d v="2017-03-24T00:00:00"/>
    <x v="147"/>
    <x v="0"/>
    <x v="2"/>
    <x v="0"/>
    <x v="68"/>
    <s v="Social Studies"/>
    <x v="1"/>
    <s v="Brooklyn High"/>
    <x v="5"/>
    <s v="Placement"/>
    <x v="0"/>
    <s v="Hired"/>
    <m/>
    <s v="St. John's University"/>
    <s v="Master of Science"/>
    <n v="2.95"/>
    <s v="Receive LinkedIn message from AF Team member"/>
    <s v="In Progress"/>
    <s v="No clear timeline; I have a few exams to take. In contact with my university"/>
    <m/>
    <m/>
  </r>
  <r>
    <d v="2017-07-31T00:00:00"/>
    <d v="2017-07-26T00:00:00"/>
    <d v="2017-07-31T00:00:00"/>
    <x v="147"/>
    <x v="1"/>
    <x v="2"/>
    <x v="0"/>
    <x v="69"/>
    <s v="Math"/>
    <x v="1"/>
    <s v="Crown Heights Middle"/>
    <x v="25"/>
    <s v="Placement"/>
    <x v="0"/>
    <s v="Hired"/>
    <m/>
    <m/>
    <s v="Master of Education"/>
    <n v="2.63"/>
    <s v="External Referral"/>
    <s v="In Progress"/>
    <s v="Anticipated August"/>
    <m/>
    <m/>
  </r>
  <r>
    <d v="2017-02-06T00:00:00"/>
    <d v="2017-02-06T00:00:00"/>
    <d v="2017-02-14T00:00:00"/>
    <x v="148"/>
    <x v="1"/>
    <x v="1"/>
    <x v="1"/>
    <x v="57"/>
    <s v="English Language Arts"/>
    <x v="1"/>
    <s v="Hartford Middle"/>
    <x v="30"/>
    <s v="Placement"/>
    <x v="0"/>
    <s v="Hired"/>
    <m/>
    <s v="Augustana College"/>
    <s v="Bachelor of the Arts"/>
    <n v="3.9529999999999998"/>
    <s v="Referred by a current AF staff member"/>
    <s v="No"/>
    <m/>
    <m/>
    <m/>
  </r>
  <r>
    <d v="2017-07-26T00:00:00"/>
    <d v="2017-08-01T00:00:00"/>
    <d v="2017-07-27T00:00:00"/>
    <x v="148"/>
    <x v="0"/>
    <x v="2"/>
    <x v="1"/>
    <x v="70"/>
    <s v="None"/>
    <x v="0"/>
    <s v="Summit Middle"/>
    <x v="27"/>
    <s v="Placement"/>
    <x v="0"/>
    <s v="Hired"/>
    <m/>
    <s v="North Carolina Central University"/>
    <s v="Bachelor of Science"/>
    <n v="2.9"/>
    <s v="External Referral"/>
    <s v="No"/>
    <m/>
    <m/>
    <m/>
  </r>
  <r>
    <d v="2017-08-01T00:00:00"/>
    <d v="2017-08-02T00:00:00"/>
    <d v="2017-03-13T00:00:00"/>
    <x v="148"/>
    <x v="1"/>
    <x v="1"/>
    <x v="1"/>
    <x v="16"/>
    <s v="Social Studies"/>
    <x v="1"/>
    <s v="Summit Middle"/>
    <x v="27"/>
    <s v="Placement"/>
    <x v="0"/>
    <s v="Hired"/>
    <m/>
    <m/>
    <s v="Bachelors Degree"/>
    <m/>
    <s v="External Referral"/>
    <s v="No"/>
    <m/>
    <m/>
    <m/>
  </r>
  <r>
    <d v="2017-08-01T00:00:00"/>
    <d v="2017-08-01T00:00:00"/>
    <d v="2017-08-02T00:00:00"/>
    <x v="149"/>
    <x v="3"/>
    <x v="6"/>
    <x v="1"/>
    <x v="71"/>
    <s v="None"/>
    <x v="0"/>
    <s v="Bridgeport Elementary"/>
    <x v="22"/>
    <s v="Placement"/>
    <x v="0"/>
    <s v="Hired"/>
    <m/>
    <s v="Stetson University"/>
    <s v="Bachelor of Arts"/>
    <n v="3.6829999999999998"/>
    <s v="Education-specific job board (School Spring, CT REAP, etc.)"/>
    <s v="Yes"/>
    <m/>
    <s v="Elementary Grades 1-6 (305)"/>
    <s v="CT"/>
  </r>
  <r>
    <d v="2017-08-01T00:00:00"/>
    <d v="2017-08-01T00:00:00"/>
    <d v="2017-08-04T00:00:00"/>
    <x v="149"/>
    <x v="1"/>
    <x v="2"/>
    <x v="0"/>
    <x v="16"/>
    <s v="Social Studies"/>
    <x v="1"/>
    <s v="East Brooklyn High"/>
    <x v="4"/>
    <s v="Placement"/>
    <x v="0"/>
    <s v="Hired"/>
    <m/>
    <s v="St. John's University"/>
    <s v="Bachelor of Arts"/>
    <n v="3.5"/>
    <s v="External Referral"/>
    <s v="No"/>
    <m/>
    <m/>
    <m/>
  </r>
  <r>
    <d v="2017-08-03T00:00:00"/>
    <d v="2017-08-03T00:00:00"/>
    <d v="2017-08-03T00:00:00"/>
    <x v="149"/>
    <x v="0"/>
    <x v="4"/>
    <x v="0"/>
    <x v="49"/>
    <s v="None"/>
    <x v="0"/>
    <s v="Voyager Middle"/>
    <x v="10"/>
    <s v="Placement"/>
    <x v="0"/>
    <s v="Hired"/>
    <m/>
    <s v="University of Puerto Rico"/>
    <s v="Bachelor of Science"/>
    <n v="3.35"/>
    <s v="General job board (Indeed, LinkedIn, etc.)"/>
    <s v="No"/>
    <m/>
    <m/>
    <m/>
  </r>
  <r>
    <d v="2017-07-29T00:00:00"/>
    <d v="2017-07-31T00:00:00"/>
    <d v="2017-08-03T00:00:00"/>
    <x v="149"/>
    <x v="1"/>
    <x v="6"/>
    <x v="0"/>
    <x v="71"/>
    <s v="None"/>
    <x v="0"/>
    <s v="Aspire Elementary"/>
    <x v="20"/>
    <s v="Placement"/>
    <x v="0"/>
    <s v="Hired"/>
    <m/>
    <s v="Fordham University"/>
    <s v="MS"/>
    <n v="3.3170000000000002"/>
    <s v="Other"/>
    <s v="No"/>
    <m/>
    <m/>
    <m/>
  </r>
  <r>
    <d v="2017-07-31T00:00:00"/>
    <d v="2017-07-27T00:00:00"/>
    <d v="2017-08-02T00:00:00"/>
    <x v="149"/>
    <x v="1"/>
    <x v="2"/>
    <x v="0"/>
    <x v="71"/>
    <s v="None"/>
    <x v="0"/>
    <s v="Bushwick Elementary"/>
    <x v="11"/>
    <s v="Placement"/>
    <x v="0"/>
    <s v="Hired"/>
    <m/>
    <s v="Queens College"/>
    <s v="Bachelors Degree"/>
    <n v="2.9"/>
    <s v="Other"/>
    <s v="In Progress"/>
    <s v="October 1, 2017"/>
    <m/>
    <m/>
  </r>
  <r>
    <d v="2017-08-02T00:00:00"/>
    <d v="2017-08-02T00:00:00"/>
    <d v="2017-08-02T00:00:00"/>
    <x v="149"/>
    <x v="0"/>
    <x v="2"/>
    <x v="1"/>
    <x v="72"/>
    <s v="Elementary"/>
    <x v="1"/>
    <s v="Bridgeport Elementary"/>
    <x v="22"/>
    <s v="Placement"/>
    <x v="0"/>
    <s v="Hired"/>
    <m/>
    <s v="University of Bridgeport"/>
    <s v="Masters Degree"/>
    <n v="2.4900000000000002"/>
    <s v="Other"/>
    <s v="In Progress"/>
    <s v="I applied for certification on 7/17/2017 and it is pending."/>
    <m/>
    <m/>
  </r>
  <r>
    <d v="2017-07-02T00:00:00"/>
    <d v="2017-06-29T00:00:00"/>
    <d v="2017-07-10T00:00:00"/>
    <x v="150"/>
    <x v="3"/>
    <x v="6"/>
    <x v="1"/>
    <x v="54"/>
    <s v="None"/>
    <x v="0"/>
    <s v="Bridgeport Elementary"/>
    <x v="22"/>
    <s v="Placement"/>
    <x v="0"/>
    <s v="Hired"/>
    <m/>
    <s v="Vanderbilt University"/>
    <s v="Bachelor of Science"/>
    <n v="3.12"/>
    <s v="Friend outside of AF"/>
    <s v="No"/>
    <m/>
    <m/>
    <m/>
  </r>
  <r>
    <d v="2017-07-25T00:00:00"/>
    <d v="2017-07-25T00:00:00"/>
    <d v="2017-07-28T00:00:00"/>
    <x v="150"/>
    <x v="1"/>
    <x v="1"/>
    <x v="0"/>
    <x v="7"/>
    <s v="Elementary"/>
    <x v="1"/>
    <s v="Aspire Elementary"/>
    <x v="20"/>
    <s v="Placement"/>
    <x v="0"/>
    <s v="Hired"/>
    <m/>
    <s v="College of Saint Rose"/>
    <s v="Master of Science"/>
    <n v="3.07"/>
    <s v="External Referral"/>
    <s v="Yes"/>
    <m/>
    <s v="Childhood Education (Grades 1-6), initial"/>
    <s v="NY"/>
  </r>
  <r>
    <d v="2017-07-31T00:00:00"/>
    <d v="2017-07-31T00:00:00"/>
    <d v="2017-07-31T00:00:00"/>
    <x v="150"/>
    <x v="2"/>
    <x v="2"/>
    <x v="1"/>
    <x v="7"/>
    <s v="Elementary"/>
    <x v="1"/>
    <s v="Bridgeport Elementary"/>
    <x v="22"/>
    <s v="Placement"/>
    <x v="0"/>
    <s v="Hired"/>
    <m/>
    <s v="Fairfield University"/>
    <s v="Bachelor of Arts"/>
    <n v="2.83"/>
    <s v="Friend that works at AF"/>
    <s v="No"/>
    <m/>
    <m/>
    <m/>
  </r>
  <r>
    <d v="2017-08-02T00:00:00"/>
    <d v="2017-08-02T00:00:00"/>
    <d v="2017-08-02T00:00:00"/>
    <x v="150"/>
    <x v="1"/>
    <x v="2"/>
    <x v="0"/>
    <x v="49"/>
    <s v="None"/>
    <x v="0"/>
    <s v="Bushwick Middle"/>
    <x v="16"/>
    <s v="Placement"/>
    <x v="0"/>
    <s v="Hired"/>
    <m/>
    <m/>
    <s v="Bachelor of Science in Nursing"/>
    <n v="2.82"/>
    <s v="General job board (Indeed, LinkedIn, etc.)"/>
    <s v="No"/>
    <m/>
    <m/>
    <m/>
  </r>
  <r>
    <d v="2017-08-03T00:00:00"/>
    <d v="2017-08-03T00:00:00"/>
    <d v="2017-08-03T00:00:00"/>
    <x v="150"/>
    <x v="1"/>
    <x v="3"/>
    <x v="0"/>
    <x v="30"/>
    <s v="Interventionist"/>
    <x v="1"/>
    <s v="Voyager Middle"/>
    <x v="10"/>
    <s v="Placement"/>
    <x v="0"/>
    <s v="Hired"/>
    <m/>
    <s v="San Francisco State University"/>
    <s v="Bachelor of Arts"/>
    <n v="2.79"/>
    <s v="External Referral"/>
    <s v="No"/>
    <m/>
    <m/>
    <m/>
  </r>
  <r>
    <d v="2017-07-10T00:00:00"/>
    <d v="2017-07-13T00:00:00"/>
    <d v="2017-08-07T00:00:00"/>
    <x v="151"/>
    <x v="1"/>
    <x v="1"/>
    <x v="1"/>
    <x v="73"/>
    <s v="Elementary"/>
    <x v="1"/>
    <s v="Amistad Elementary"/>
    <x v="32"/>
    <s v="Placement"/>
    <x v="0"/>
    <s v="Hired"/>
    <m/>
    <s v="LESLEY UNIVERSITY"/>
    <s v="Master of Education"/>
    <n v="3.8719999999999999"/>
    <s v="Education-specific job board (School Spring, CT REAP, etc.)"/>
    <s v="Yes"/>
    <m/>
    <s v="305 Elementary- Grades 1 through 6"/>
    <s v="CT"/>
  </r>
  <r>
    <d v="2017-08-02T00:00:00"/>
    <d v="2017-08-02T00:00:00"/>
    <d v="2017-08-04T00:00:00"/>
    <x v="152"/>
    <x v="0"/>
    <x v="4"/>
    <x v="2"/>
    <x v="74"/>
    <s v="None"/>
    <x v="2"/>
    <s v="Providence Mayoral Academy Elementary"/>
    <x v="28"/>
    <s v="Placement"/>
    <x v="0"/>
    <s v="Hired"/>
    <m/>
    <s v="Houston Baptist University"/>
    <s v="Bachelors Degree"/>
    <n v="3.4"/>
    <s v="Education-specific job board (School Spring, CT REAP, etc.)"/>
    <s v="In Progress"/>
    <s v="My Praxis II exam is scheduled for July 18, 2017"/>
    <m/>
    <m/>
  </r>
  <r>
    <d v="2017-08-04T00:00:00"/>
    <d v="2017-08-04T00:00:00"/>
    <d v="2017-08-07T00:00:00"/>
    <x v="152"/>
    <x v="2"/>
    <x v="5"/>
    <x v="1"/>
    <x v="75"/>
    <s v="Elementary"/>
    <x v="1"/>
    <s v="Hartford Elementary"/>
    <x v="6"/>
    <s v="Placement"/>
    <x v="0"/>
    <s v="Hired"/>
    <m/>
    <s v="University of Maryland, College Park"/>
    <s v="MD"/>
    <n v="3.2160000000000002"/>
    <m/>
    <m/>
    <m/>
    <m/>
    <m/>
  </r>
  <r>
    <d v="2017-08-01T00:00:00"/>
    <d v="2017-07-31T00:00:00"/>
    <d v="2017-08-08T00:00:00"/>
    <x v="152"/>
    <x v="0"/>
    <x v="6"/>
    <x v="0"/>
    <x v="71"/>
    <s v="None"/>
    <x v="0"/>
    <s v="Linden Elementary"/>
    <x v="21"/>
    <s v="Placement"/>
    <x v="0"/>
    <s v="Hired"/>
    <m/>
    <s v="Long Island University"/>
    <s v="Bachelor of Arts"/>
    <n v="3"/>
    <s v="External Referral"/>
    <s v="No"/>
    <m/>
    <m/>
    <m/>
  </r>
  <r>
    <d v="2017-08-07T00:00:00"/>
    <d v="2017-08-07T00:00:00"/>
    <d v="2017-08-07T00:00:00"/>
    <x v="152"/>
    <x v="1"/>
    <x v="1"/>
    <x v="1"/>
    <x v="71"/>
    <s v="None"/>
    <x v="0"/>
    <s v="Hartford Elementary"/>
    <x v="6"/>
    <s v="Placement"/>
    <x v="0"/>
    <s v="Hired"/>
    <m/>
    <m/>
    <s v="Master's"/>
    <n v="2.77"/>
    <s v="Education-specific job board (School Spring, CT REAP, etc.)"/>
    <s v="Yes"/>
    <m/>
    <s v="Initial Educator K-6 Endorsement Code: 013"/>
    <s v="CT"/>
  </r>
  <r>
    <d v="2017-08-08T00:00:00"/>
    <d v="2017-08-08T00:00:00"/>
    <d v="2017-08-08T00:00:00"/>
    <x v="153"/>
    <x v="0"/>
    <x v="1"/>
    <x v="0"/>
    <x v="16"/>
    <s v="Social Studies"/>
    <x v="1"/>
    <s v="East New York Middle"/>
    <x v="12"/>
    <s v="Placement"/>
    <x v="0"/>
    <s v="Hired"/>
    <m/>
    <s v="Stony Brook University"/>
    <s v="Master of Arts"/>
    <n v="3.75"/>
    <s v="General job board (Indeed, LinkedIn, etc.)"/>
    <s v="No"/>
    <m/>
    <m/>
    <m/>
  </r>
  <r>
    <d v="2017-08-08T00:00:00"/>
    <d v="2017-08-08T00:00:00"/>
    <d v="2017-08-04T00:00:00"/>
    <x v="153"/>
    <x v="0"/>
    <x v="2"/>
    <x v="0"/>
    <x v="71"/>
    <s v="None"/>
    <x v="0"/>
    <s v="Aspire Elementary"/>
    <x v="20"/>
    <s v="Placement"/>
    <x v="0"/>
    <s v="Hired"/>
    <m/>
    <s v="Thomas Edison State University"/>
    <s v="Masters of Science"/>
    <n v="2.83"/>
    <s v="External Referral"/>
    <s v="No"/>
    <m/>
    <m/>
    <m/>
  </r>
  <r>
    <d v="2017-08-07T00:00:00"/>
    <d v="2017-08-03T00:00:00"/>
    <d v="2017-08-08T00:00:00"/>
    <x v="153"/>
    <x v="0"/>
    <x v="2"/>
    <x v="2"/>
    <x v="74"/>
    <s v="None"/>
    <x v="2"/>
    <s v="Providence Mayoral Academy Elementary"/>
    <x v="28"/>
    <s v="Placement"/>
    <x v="0"/>
    <s v="Hired"/>
    <m/>
    <m/>
    <s v="Bachelors Degree"/>
    <n v="2.7"/>
    <s v="Other"/>
    <s v="No"/>
    <m/>
    <m/>
    <m/>
  </r>
  <r>
    <d v="2017-08-10T00:00:00"/>
    <d v="2017-08-10T00:00:00"/>
    <d v="2017-08-11T00:00:00"/>
    <x v="154"/>
    <x v="0"/>
    <x v="2"/>
    <x v="0"/>
    <x v="71"/>
    <s v="None"/>
    <x v="0"/>
    <s v="Bushwick Elementary"/>
    <x v="11"/>
    <s v="Placement"/>
    <x v="0"/>
    <s v="Hired"/>
    <m/>
    <s v="Hofstra University"/>
    <s v="Bachelor of Science"/>
    <n v="3.05"/>
    <s v="External Referral"/>
    <s v="No"/>
    <m/>
    <m/>
    <m/>
  </r>
  <r>
    <d v="2017-08-08T00:00:00"/>
    <d v="2017-08-09T00:00:00"/>
    <d v="2017-08-10T00:00:00"/>
    <x v="155"/>
    <x v="2"/>
    <x v="5"/>
    <x v="1"/>
    <x v="75"/>
    <s v="Elementary"/>
    <x v="1"/>
    <s v="Bridgeport Middle"/>
    <x v="14"/>
    <s v="Placement"/>
    <x v="0"/>
    <s v="Hired"/>
    <m/>
    <s v="The University of Texas at Austin"/>
    <m/>
    <n v="3.84"/>
    <s v="External Referral"/>
    <m/>
    <m/>
    <m/>
    <m/>
  </r>
  <r>
    <d v="2017-08-11T00:00:00"/>
    <d v="2017-08-09T00:00:00"/>
    <d v="2017-08-11T00:00:00"/>
    <x v="155"/>
    <x v="1"/>
    <x v="1"/>
    <x v="1"/>
    <x v="73"/>
    <s v="Special Education"/>
    <x v="1"/>
    <s v="Amistad Elementary"/>
    <x v="32"/>
    <s v="Placement"/>
    <x v="0"/>
    <s v="Hired"/>
    <m/>
    <s v="Touro College"/>
    <s v="Master of Education"/>
    <n v="3.78"/>
    <s v="Education-specific job board (School Spring, CT REAP, etc.)"/>
    <s v="Yes"/>
    <m/>
    <s v="Elementary, K-6; Comp Spec Ed, K-12"/>
    <s v="CT"/>
  </r>
  <r>
    <d v="2017-08-01T00:00:00"/>
    <d v="2017-07-31T00:00:00"/>
    <d v="2017-08-02T00:00:00"/>
    <x v="156"/>
    <x v="1"/>
    <x v="1"/>
    <x v="1"/>
    <x v="2"/>
    <s v="Special Education"/>
    <x v="1"/>
    <s v="Bridgeport Middle"/>
    <x v="14"/>
    <s v="Placement"/>
    <x v="0"/>
    <s v="Hired"/>
    <m/>
    <s v="Boston College"/>
    <s v="Master of Arts"/>
    <n v="3.6789999999999998"/>
    <s v="None"/>
    <s v="Yes"/>
    <m/>
    <s v="Provisional 165 Special Ed Comprehensive K-12"/>
    <s v="CT"/>
  </r>
  <r>
    <d v="2017-08-07T00:00:00"/>
    <d v="2017-08-09T00:00:00"/>
    <d v="2017-08-10T00:00:00"/>
    <x v="156"/>
    <x v="2"/>
    <x v="5"/>
    <x v="1"/>
    <x v="75"/>
    <s v="Elementary"/>
    <x v="1"/>
    <s v="Bridgeport Middle"/>
    <x v="14"/>
    <s v="Placement"/>
    <x v="0"/>
    <s v="Hired"/>
    <m/>
    <s v="Johns Hopkins University"/>
    <s v="Doctor of Medicine"/>
    <n v="3.6"/>
    <m/>
    <m/>
    <m/>
    <m/>
    <m/>
  </r>
  <r>
    <d v="2017-04-26T00:00:00"/>
    <d v="2017-05-09T00:00:00"/>
    <d v="2017-08-11T00:00:00"/>
    <x v="156"/>
    <x v="1"/>
    <x v="2"/>
    <x v="1"/>
    <x v="76"/>
    <s v="None"/>
    <x v="5"/>
    <s v="Amistad High"/>
    <x v="13"/>
    <s v="Placement"/>
    <x v="0"/>
    <s v="Hired"/>
    <m/>
    <s v="Howard University"/>
    <s v="Bachelor of Arts"/>
    <n v="3.12"/>
    <s v="I attended an AF school as a student"/>
    <s v="No"/>
    <m/>
    <m/>
    <m/>
  </r>
  <r>
    <d v="2017-08-07T00:00:00"/>
    <d v="2017-08-07T00:00:00"/>
    <d v="2017-08-07T00:00:00"/>
    <x v="156"/>
    <x v="3"/>
    <x v="2"/>
    <x v="1"/>
    <x v="41"/>
    <s v="None"/>
    <x v="6"/>
    <s v="Hartford Elementary"/>
    <x v="6"/>
    <s v="Placement"/>
    <x v="0"/>
    <s v="Hired"/>
    <m/>
    <m/>
    <m/>
    <m/>
    <m/>
    <s v="No"/>
    <m/>
    <m/>
    <m/>
  </r>
  <r>
    <d v="2017-08-08T00:00:00"/>
    <d v="2017-08-07T00:00:00"/>
    <d v="2017-08-15T00:00:00"/>
    <x v="157"/>
    <x v="0"/>
    <x v="1"/>
    <x v="0"/>
    <x v="71"/>
    <s v="None"/>
    <x v="0"/>
    <s v="North Brooklyn Prep ES"/>
    <x v="17"/>
    <s v="Placement"/>
    <x v="0"/>
    <s v="Hired"/>
    <m/>
    <s v="City University of New York"/>
    <s v="Bachelor of Arts"/>
    <n v="3.6160000000000001"/>
    <s v="Friend that works at AF"/>
    <s v="No"/>
    <m/>
    <m/>
    <m/>
  </r>
  <r>
    <d v="2017-07-26T00:00:00"/>
    <d v="2017-07-27T00:00:00"/>
    <d v="2017-08-03T00:00:00"/>
    <x v="157"/>
    <x v="1"/>
    <x v="1"/>
    <x v="0"/>
    <x v="71"/>
    <s v="None"/>
    <x v="0"/>
    <s v="Brownsville Elementary"/>
    <x v="29"/>
    <s v="Placement"/>
    <x v="0"/>
    <s v="Hired"/>
    <m/>
    <s v="Trinity College"/>
    <s v="Bachelor of Arts"/>
    <n v="3.16"/>
    <s v="TFA One Day magazine ad"/>
    <s v="No"/>
    <m/>
    <m/>
    <m/>
  </r>
  <r>
    <d v="2017-08-08T00:00:00"/>
    <d v="2017-08-07T00:00:00"/>
    <d v="2017-08-07T00:00:00"/>
    <x v="157"/>
    <x v="1"/>
    <x v="4"/>
    <x v="1"/>
    <x v="41"/>
    <s v="None"/>
    <x v="6"/>
    <s v="Hartford Elementary"/>
    <x v="6"/>
    <s v="Placement"/>
    <x v="0"/>
    <s v="Hired"/>
    <m/>
    <s v="Manchester Community College"/>
    <m/>
    <m/>
    <m/>
    <s v="No"/>
    <m/>
    <m/>
    <m/>
  </r>
  <r>
    <d v="2017-06-17T00:00:00"/>
    <d v="2017-06-16T00:00:00"/>
    <d v="2017-06-21T00:00:00"/>
    <x v="158"/>
    <x v="0"/>
    <x v="1"/>
    <x v="0"/>
    <x v="3"/>
    <s v="English Language Arts"/>
    <x v="1"/>
    <s v="Apollo Middle"/>
    <x v="3"/>
    <s v="Placement"/>
    <x v="0"/>
    <s v="Hired"/>
    <m/>
    <s v="Teachers College"/>
    <s v="University Degree"/>
    <n v="3.52"/>
    <s v="External Referral"/>
    <s v="Yes"/>
    <m/>
    <s v="English Language Arts 7-12"/>
    <s v="NY"/>
  </r>
  <r>
    <d v="2017-06-14T00:00:00"/>
    <d v="1899-12-30T00:00:00"/>
    <d v="1899-12-30T00:00:00"/>
    <x v="3"/>
    <x v="1"/>
    <x v="2"/>
    <x v="0"/>
    <x v="46"/>
    <s v="Specials"/>
    <x v="1"/>
    <m/>
    <x v="9"/>
    <s v="Application"/>
    <x v="1"/>
    <s v="In Process"/>
    <s v="Recruiter - Alignment with Mission &amp; Approach"/>
    <s v="Pace University"/>
    <s v="Master of Science"/>
    <n v="4"/>
    <s v="Glassdoor"/>
    <s v="In Progress"/>
    <s v="2018"/>
    <m/>
    <m/>
  </r>
  <r>
    <d v="2017-07-13T00:00:00"/>
    <d v="2017-07-13T00:00:00"/>
    <d v="1899-12-30T00:00:00"/>
    <x v="3"/>
    <x v="1"/>
    <x v="2"/>
    <x v="0"/>
    <x v="8"/>
    <s v="Math"/>
    <x v="1"/>
    <m/>
    <x v="9"/>
    <s v="Interview"/>
    <x v="1"/>
    <s v="Phone"/>
    <s v="Candidate - Geography"/>
    <s v="City College of New York"/>
    <s v="Master of Arts"/>
    <n v="4"/>
    <m/>
    <s v="In Progress"/>
    <s v="I just need to turn in the EdTPA"/>
    <m/>
    <m/>
  </r>
  <r>
    <d v="2017-05-15T00:00:00"/>
    <d v="1899-12-30T00:00:00"/>
    <d v="1899-12-30T00:00:00"/>
    <x v="3"/>
    <x v="1"/>
    <x v="2"/>
    <x v="0"/>
    <x v="77"/>
    <s v="Math"/>
    <x v="1"/>
    <m/>
    <x v="9"/>
    <s v="Application"/>
    <x v="1"/>
    <s v="In Process"/>
    <s v="Recruiter - Alignment with Mission &amp; Approach"/>
    <s v="The University of the West Indies"/>
    <s v="MEd"/>
    <n v="4"/>
    <s v="Legacy - Other"/>
    <s v="Yes"/>
    <m/>
    <s v="Bachelor of Education in Mathematics Education"/>
    <m/>
  </r>
  <r>
    <d v="2016-12-27T00:00:00"/>
    <d v="2017-01-17T00:00:00"/>
    <d v="1899-12-30T00:00:00"/>
    <x v="3"/>
    <x v="0"/>
    <x v="2"/>
    <x v="1"/>
    <x v="10"/>
    <s v="None"/>
    <x v="3"/>
    <m/>
    <x v="9"/>
    <s v="Interview"/>
    <x v="1"/>
    <s v="Phone"/>
    <s v="Recruiter - Position Closed"/>
    <s v="Concordia University"/>
    <s v="Masters"/>
    <n v="3.74"/>
    <s v="Online ad"/>
    <s v="Yes"/>
    <m/>
    <s v="NC Lateral Teacher License"/>
    <s v="NC"/>
  </r>
  <r>
    <d v="2017-08-10T00:00:00"/>
    <d v="2017-08-08T00:00:00"/>
    <d v="1899-12-30T00:00:00"/>
    <x v="3"/>
    <x v="1"/>
    <x v="1"/>
    <x v="0"/>
    <x v="49"/>
    <s v="None"/>
    <x v="0"/>
    <s v="Bushwick Middle"/>
    <x v="9"/>
    <s v="Finalist"/>
    <x v="1"/>
    <s v="Interview"/>
    <s v="Recruiter - Recruiter Roll-over"/>
    <s v="Columbia University"/>
    <s v="Bachelor of Arts"/>
    <n v="4"/>
    <s v="External Referral"/>
    <s v="No"/>
    <m/>
    <m/>
    <m/>
  </r>
  <r>
    <d v="2017-05-10T00:00:00"/>
    <d v="2017-05-13T00:00:00"/>
    <d v="2017-05-30T00:00:00"/>
    <x v="3"/>
    <x v="0"/>
    <x v="1"/>
    <x v="0"/>
    <x v="49"/>
    <s v="None"/>
    <x v="0"/>
    <s v="Apollo Middle"/>
    <x v="9"/>
    <s v="Offer"/>
    <x v="1"/>
    <s v="Extended"/>
    <s v="Candidate - Salary"/>
    <s v="University of Alabama"/>
    <s v="Master of Arts"/>
    <n v="4"/>
    <s v="Other"/>
    <s v="No"/>
    <m/>
    <m/>
    <m/>
  </r>
  <r>
    <d v="2017-01-30T00:00:00"/>
    <d v="2017-02-01T00:00:00"/>
    <d v="2017-02-17T00:00:00"/>
    <x v="3"/>
    <x v="1"/>
    <x v="0"/>
    <x v="1"/>
    <x v="9"/>
    <s v="None"/>
    <x v="0"/>
    <s v="Summit Middle"/>
    <x v="9"/>
    <s v="Offer"/>
    <x v="1"/>
    <s v="Offer Prep"/>
    <s v="Recruiter - No-Nonsense Nurturer"/>
    <s v="Western Connecticut State University"/>
    <s v="Bachelor of Arts"/>
    <n v="4"/>
    <s v="Friend that works at AF"/>
    <s v="No"/>
    <m/>
    <m/>
    <m/>
  </r>
  <r>
    <d v="2017-01-03T00:00:00"/>
    <d v="2016-12-29T00:00:00"/>
    <d v="2017-01-20T00:00:00"/>
    <x v="3"/>
    <x v="1"/>
    <x v="1"/>
    <x v="0"/>
    <x v="7"/>
    <s v="Elementary"/>
    <x v="1"/>
    <s v="Aspire Elementary"/>
    <x v="9"/>
    <s v="Offer"/>
    <x v="1"/>
    <s v="Extended"/>
    <s v="Candidate - Commute"/>
    <m/>
    <s v="Master of Education"/>
    <n v="4"/>
    <s v="Education-specific job board (School Spring, CT REAP, etc.)"/>
    <s v="Yes"/>
    <m/>
    <s v="Initial License, Elementary Teacher (Grades K-6)"/>
    <s v="DE"/>
  </r>
  <r>
    <d v="2016-10-25T00:00:00"/>
    <d v="2016-10-27T00:00:00"/>
    <d v="2016-11-15T00:00:00"/>
    <x v="3"/>
    <x v="1"/>
    <x v="1"/>
    <x v="0"/>
    <x v="4"/>
    <s v="None"/>
    <x v="0"/>
    <s v="Apollo Elementary"/>
    <x v="9"/>
    <s v="Offer"/>
    <x v="1"/>
    <s v="Extended"/>
    <s v="Candidate - Opt Out"/>
    <s v="Brooklyn College"/>
    <m/>
    <n v="4"/>
    <s v="General job board (Indeed, LinkedIn, etc.)"/>
    <s v="No"/>
    <m/>
    <m/>
    <m/>
  </r>
  <r>
    <d v="2016-10-09T00:00:00"/>
    <d v="2016-10-05T00:00:00"/>
    <d v="2016-10-19T00:00:00"/>
    <x v="3"/>
    <x v="1"/>
    <x v="1"/>
    <x v="0"/>
    <x v="4"/>
    <s v="None"/>
    <x v="0"/>
    <s v="Endeavor Elementary"/>
    <x v="9"/>
    <s v="Offer"/>
    <x v="1"/>
    <s v="Extended"/>
    <s v="Candidate - Wanted a Different Position"/>
    <s v="BROWN UNIVERSITY"/>
    <m/>
    <n v="4"/>
    <s v="College or university event, communication, or job board"/>
    <s v="No"/>
    <m/>
    <m/>
    <m/>
  </r>
  <r>
    <d v="2016-10-11T00:00:00"/>
    <d v="2016-10-11T00:00:00"/>
    <d v="2016-10-07T00:00:00"/>
    <x v="3"/>
    <x v="1"/>
    <x v="3"/>
    <x v="0"/>
    <x v="0"/>
    <s v="None"/>
    <x v="0"/>
    <s v="East Brooklyn High"/>
    <x v="9"/>
    <s v="Offer"/>
    <x v="1"/>
    <s v="Extended"/>
    <s v="Candidate - Wanted a Different Position"/>
    <s v="University of Michigan"/>
    <s v="Bachelor of Arts"/>
    <n v="4"/>
    <s v="LinkedIn"/>
    <s v="In Progress"/>
    <s v="I will be certified by May 2017. I must still take the History and English MTTCs and student teach."/>
    <m/>
    <m/>
  </r>
  <r>
    <d v="2017-04-17T00:00:00"/>
    <d v="2017-04-19T00:00:00"/>
    <d v="1899-12-30T00:00:00"/>
    <x v="3"/>
    <x v="1"/>
    <x v="3"/>
    <x v="1"/>
    <x v="20"/>
    <s v="English Language Arts"/>
    <x v="1"/>
    <m/>
    <x v="9"/>
    <s v="Interview"/>
    <x v="1"/>
    <s v="Video"/>
    <s v="Recruiter - Not Authorized to Work in the US"/>
    <s v="Arts Council Theatre Academy"/>
    <s v="Master"/>
    <n v="4"/>
    <s v="College or university event, communication, or job board"/>
    <s v="Yes"/>
    <m/>
    <s v="Trinity CertTESOL"/>
    <m/>
  </r>
  <r>
    <d v="2017-06-23T00:00:00"/>
    <d v="2017-06-23T00:00:00"/>
    <d v="1899-12-30T00:00:00"/>
    <x v="3"/>
    <x v="0"/>
    <x v="4"/>
    <x v="0"/>
    <x v="68"/>
    <s v="Social Studies"/>
    <x v="1"/>
    <m/>
    <x v="9"/>
    <s v="Interview"/>
    <x v="1"/>
    <s v="Phone"/>
    <s v="Recruiter - Effective Core Instruction"/>
    <s v="Universidade de São"/>
    <s v="Ph.D"/>
    <n v="4"/>
    <s v="Online ad"/>
    <s v="No"/>
    <m/>
    <m/>
    <m/>
  </r>
  <r>
    <d v="2017-08-07T00:00:00"/>
    <d v="2017-08-09T00:00:00"/>
    <d v="1899-12-30T00:00:00"/>
    <x v="3"/>
    <x v="1"/>
    <x v="0"/>
    <x v="1"/>
    <x v="13"/>
    <s v="None"/>
    <x v="3"/>
    <m/>
    <x v="9"/>
    <s v="Interview"/>
    <x v="1"/>
    <s v="Phone"/>
    <s v="Recruiter- Record of Results 2+"/>
    <s v="Webster University"/>
    <s v="Master of Arts"/>
    <n v="2.5"/>
    <s v="Other"/>
    <s v="Yes"/>
    <m/>
    <s v="Barber Jones 8-12. FACS"/>
    <s v="MD"/>
  </r>
  <r>
    <d v="2016-10-10T00:00:00"/>
    <d v="2016-10-11T00:00:00"/>
    <d v="1899-12-30T00:00:00"/>
    <x v="3"/>
    <x v="0"/>
    <x v="6"/>
    <x v="0"/>
    <x v="3"/>
    <s v="English Language Arts"/>
    <x v="1"/>
    <m/>
    <x v="9"/>
    <s v="Interview"/>
    <x v="1"/>
    <s v="Phone"/>
    <s v="Candidate - Non-responsive"/>
    <s v="Grand Canyon University"/>
    <s v="Bachelor of Science"/>
    <n v="4"/>
    <s v="Online ad"/>
    <s v="In Progress"/>
    <s v="Ed tpa Nov 2016"/>
    <m/>
    <m/>
  </r>
  <r>
    <d v="2016-10-17T00:00:00"/>
    <d v="1899-12-30T00:00:00"/>
    <d v="1899-12-30T00:00:00"/>
    <x v="3"/>
    <x v="1"/>
    <x v="1"/>
    <x v="1"/>
    <x v="2"/>
    <s v="Special Education"/>
    <x v="1"/>
    <m/>
    <x v="9"/>
    <s v="Application"/>
    <x v="1"/>
    <s v="Unreviewed"/>
    <s v="Recruiter - Planning &amp; Organization"/>
    <s v="OLIVER WOLCOTT TECHNICAL HIGH SCHOOL"/>
    <s v="High school Diploma"/>
    <n v="4"/>
    <s v="Online ad"/>
    <s v="No"/>
    <m/>
    <m/>
    <m/>
  </r>
  <r>
    <d v="2017-07-23T00:00:00"/>
    <d v="1899-12-30T00:00:00"/>
    <d v="1899-12-30T00:00:00"/>
    <x v="3"/>
    <x v="0"/>
    <x v="2"/>
    <x v="1"/>
    <x v="22"/>
    <s v="None"/>
    <x v="3"/>
    <m/>
    <x v="9"/>
    <s v="Application"/>
    <x v="1"/>
    <s v="In Process"/>
    <s v="Candidate - Failed to Complete Application"/>
    <s v="University of Oklahoma"/>
    <s v="Ph.D."/>
    <n v="3.48"/>
    <s v="General job board (Indeed, LinkedIn, etc.)"/>
    <s v="No"/>
    <m/>
    <m/>
    <m/>
  </r>
  <r>
    <d v="2017-08-03T00:00:00"/>
    <d v="2017-08-10T00:00:00"/>
    <d v="1899-12-30T00:00:00"/>
    <x v="3"/>
    <x v="0"/>
    <x v="1"/>
    <x v="1"/>
    <x v="22"/>
    <s v="None"/>
    <x v="3"/>
    <m/>
    <x v="9"/>
    <s v="Interview"/>
    <x v="1"/>
    <s v="Phone"/>
    <s v="Recruiter - Recruiter Roll-over"/>
    <s v="Asnuntuck Community College"/>
    <s v="Associates"/>
    <n v="3.4"/>
    <s v="Email from a member of the AF Recruitment Team"/>
    <s v="Yes"/>
    <m/>
    <s v="Professional Educator (7-12) 030,031"/>
    <s v="CT"/>
  </r>
  <r>
    <d v="2016-12-08T00:00:00"/>
    <d v="1899-12-30T00:00:00"/>
    <d v="1899-12-30T00:00:00"/>
    <x v="3"/>
    <x v="2"/>
    <x v="5"/>
    <x v="2"/>
    <x v="78"/>
    <s v="ELL/ESL"/>
    <x v="1"/>
    <m/>
    <x v="9"/>
    <s v="Application"/>
    <x v="1"/>
    <s v="In Process"/>
    <s v="Candidate - Failed to Complete Application"/>
    <s v="University of Roehampton"/>
    <s v="Master's Degree"/>
    <n v="4"/>
    <s v="Other"/>
    <m/>
    <m/>
    <m/>
    <m/>
  </r>
  <r>
    <d v="2016-12-27T00:00:00"/>
    <d v="2016-12-19T00:00:00"/>
    <d v="1899-12-30T00:00:00"/>
    <x v="3"/>
    <x v="0"/>
    <x v="1"/>
    <x v="0"/>
    <x v="12"/>
    <s v="Science"/>
    <x v="1"/>
    <m/>
    <x v="9"/>
    <s v="Interview"/>
    <x v="1"/>
    <s v="Phone"/>
    <s v="Recruiter - Alignment with Mission &amp; Approach"/>
    <s v="New York University"/>
    <s v="Doctor of Philosophy"/>
    <n v="4"/>
    <m/>
    <s v="No"/>
    <m/>
    <m/>
    <m/>
  </r>
  <r>
    <d v="2017-01-09T00:00:00"/>
    <d v="1899-12-30T00:00:00"/>
    <d v="1899-12-30T00:00:00"/>
    <x v="3"/>
    <x v="0"/>
    <x v="1"/>
    <x v="2"/>
    <x v="78"/>
    <s v="ELL/ESL"/>
    <x v="1"/>
    <m/>
    <x v="9"/>
    <s v="Application"/>
    <x v="1"/>
    <s v="Unreviewed"/>
    <s v="Recruiter - Effective Core Instruction"/>
    <s v="University of Siena"/>
    <s v="Master of Arts"/>
    <n v="4"/>
    <s v="College or university event, communication, or job board"/>
    <s v="Yes"/>
    <m/>
    <s v="Spanish"/>
    <s v="AZ"/>
  </r>
  <r>
    <d v="2017-01-08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Pampanga Agricultural College"/>
    <s v="Master of Education Major"/>
    <n v="4"/>
    <s v="Online ad"/>
    <m/>
    <m/>
    <m/>
    <m/>
  </r>
  <r>
    <d v="2017-01-11T00:00:00"/>
    <d v="2017-01-10T00:00:00"/>
    <d v="1899-12-30T00:00:00"/>
    <x v="3"/>
    <x v="1"/>
    <x v="2"/>
    <x v="0"/>
    <x v="19"/>
    <s v="Classroom"/>
    <x v="1"/>
    <m/>
    <x v="9"/>
    <s v="Interview"/>
    <x v="1"/>
    <s v="Phone"/>
    <s v="Recruiter - Growth Mindset &amp; Commitment"/>
    <s v="LOGOS CHRISTIAN UNIVERSITY"/>
    <s v="Bachelor of Arts"/>
    <n v="4"/>
    <s v="Online ad"/>
    <s v="No"/>
    <m/>
    <m/>
    <m/>
  </r>
  <r>
    <d v="2017-01-25T00:00:00"/>
    <d v="2017-01-25T00:00:00"/>
    <d v="1899-12-30T00:00:00"/>
    <x v="3"/>
    <x v="2"/>
    <x v="5"/>
    <x v="0"/>
    <x v="7"/>
    <s v="Elementary"/>
    <x v="1"/>
    <m/>
    <x v="9"/>
    <s v="Interview"/>
    <x v="1"/>
    <s v="Phone"/>
    <s v="Recruiter - Growth Mindset &amp; Commitment"/>
    <s v="Berkeley College"/>
    <s v="Bachelor"/>
    <n v="4"/>
    <s v="Online ad"/>
    <m/>
    <m/>
    <m/>
    <m/>
  </r>
  <r>
    <d v="2017-07-20T00:00:00"/>
    <d v="2017-07-21T00:00:00"/>
    <d v="1899-12-30T00:00:00"/>
    <x v="3"/>
    <x v="2"/>
    <x v="1"/>
    <x v="0"/>
    <x v="62"/>
    <s v="Math"/>
    <x v="1"/>
    <m/>
    <x v="9"/>
    <s v="Interview"/>
    <x v="1"/>
    <s v="Phone"/>
    <s v="Candidate - Candidate Withdrew Prior to Phone/Video Screen"/>
    <s v="Johns Hopkins University"/>
    <s v="Master of Science"/>
    <n v="4"/>
    <s v="Legacy - Other (Please Specify)"/>
    <s v="Yes"/>
    <m/>
    <s v="Grades 7-12 Secondary Math"/>
    <s v="MD"/>
  </r>
  <r>
    <d v="2017-02-01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Osmania University"/>
    <s v="Bachelor of Education"/>
    <n v="4"/>
    <s v="Other"/>
    <m/>
    <m/>
    <m/>
    <m/>
  </r>
  <r>
    <d v="2017-08-08T00:00:00"/>
    <d v="2017-08-09T00:00:00"/>
    <d v="1899-12-30T00:00:00"/>
    <x v="3"/>
    <x v="0"/>
    <x v="0"/>
    <x v="1"/>
    <x v="13"/>
    <s v="None"/>
    <x v="3"/>
    <m/>
    <x v="9"/>
    <s v="Interview"/>
    <x v="1"/>
    <s v="Phone"/>
    <s v="Candidate - Wanted a Different Position"/>
    <s v="High School of Science and Technology"/>
    <s v="Bachelor of Arts"/>
    <n v="2.2000000000000002"/>
    <s v="Online Job Posting"/>
    <s v="No"/>
    <m/>
    <m/>
    <m/>
  </r>
  <r>
    <d v="2017-02-18T00:00:00"/>
    <d v="2017-02-21T00:00:00"/>
    <d v="1899-12-30T00:00:00"/>
    <x v="3"/>
    <x v="1"/>
    <x v="6"/>
    <x v="1"/>
    <x v="20"/>
    <s v="English Language Arts"/>
    <x v="1"/>
    <m/>
    <x v="9"/>
    <s v="Interview"/>
    <x v="1"/>
    <s v="Phone"/>
    <s v="Candidate - Wanted a Different Position"/>
    <s v="Columbia University"/>
    <s v="Master of Science"/>
    <n v="4"/>
    <s v="Education-specific job board (School Spring, CT REAP, etc.)"/>
    <s v="No"/>
    <m/>
    <m/>
    <m/>
  </r>
  <r>
    <d v="2017-02-17T00:00:00"/>
    <d v="1899-12-30T00:00:00"/>
    <d v="1899-12-30T00:00:00"/>
    <x v="3"/>
    <x v="0"/>
    <x v="6"/>
    <x v="0"/>
    <x v="38"/>
    <s v="English Language Arts"/>
    <x v="1"/>
    <m/>
    <x v="9"/>
    <s v="Application"/>
    <x v="1"/>
    <s v="Unreviewed"/>
    <s v="Recruiter - Effective Core Instruction"/>
    <s v="UNIVERSITÉ DE MONTRÉAL"/>
    <s v="Doctorate"/>
    <n v="4"/>
    <s v="The Muse"/>
    <s v="No"/>
    <m/>
    <m/>
    <m/>
  </r>
  <r>
    <d v="2017-02-26T00:00:00"/>
    <d v="1899-12-30T00:00:00"/>
    <d v="1899-12-30T00:00:00"/>
    <x v="3"/>
    <x v="1"/>
    <x v="2"/>
    <x v="0"/>
    <x v="8"/>
    <s v="Math"/>
    <x v="1"/>
    <m/>
    <x v="9"/>
    <s v="Application"/>
    <x v="1"/>
    <s v="In Process"/>
    <s v="Candidate - Failed to Complete Application"/>
    <s v="University of London"/>
    <s v="PGCE"/>
    <n v="4"/>
    <s v="Online ad"/>
    <s v="Yes"/>
    <m/>
    <s v="Qualified Teacher status England and Wales"/>
    <s v="NC"/>
  </r>
  <r>
    <d v="2017-03-07T00:00:00"/>
    <d v="1899-12-30T00:00:00"/>
    <d v="1899-12-30T00:00:00"/>
    <x v="3"/>
    <x v="1"/>
    <x v="1"/>
    <x v="0"/>
    <x v="7"/>
    <s v="Elementary"/>
    <x v="1"/>
    <m/>
    <x v="9"/>
    <s v="Application"/>
    <x v="1"/>
    <s v="Unreviewed"/>
    <s v="Recruiter - Effective Core Instruction"/>
    <m/>
    <m/>
    <n v="4"/>
    <s v="General job board (Indeed, LinkedIn, etc.)"/>
    <s v="Yes"/>
    <m/>
    <s v="Teachers Certificate"/>
    <m/>
  </r>
  <r>
    <d v="2017-03-22T00:00:00"/>
    <d v="1899-12-30T00:00:00"/>
    <d v="1899-12-30T00:00:00"/>
    <x v="3"/>
    <x v="1"/>
    <x v="1"/>
    <x v="1"/>
    <x v="4"/>
    <s v="None"/>
    <x v="0"/>
    <m/>
    <x v="9"/>
    <s v="Application"/>
    <x v="1"/>
    <s v="In Process"/>
    <s v="Candidate - Failed to Complete Application"/>
    <s v="HARVARD UNIVERSITY"/>
    <s v="Master of Education"/>
    <n v="4"/>
    <s v="Friend outside of AF"/>
    <s v="No"/>
    <m/>
    <m/>
    <m/>
  </r>
  <r>
    <d v="2017-03-29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Candidate - Failed to Complete Application"/>
    <s v="Moscow State Pedagogical University"/>
    <s v="Diploma"/>
    <n v="4"/>
    <s v="Online ad"/>
    <m/>
    <m/>
    <m/>
    <m/>
  </r>
  <r>
    <d v="2017-04-01T00:00:00"/>
    <d v="2017-04-07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Liberty University"/>
    <m/>
    <n v="4"/>
    <s v="Other"/>
    <s v="Yes"/>
    <m/>
    <s v="Elementary Education PK-6"/>
    <s v="VA"/>
  </r>
  <r>
    <d v="2017-03-23T00:00:00"/>
    <d v="2017-03-23T00:00:00"/>
    <d v="1899-12-30T00:00:00"/>
    <x v="3"/>
    <x v="1"/>
    <x v="1"/>
    <x v="1"/>
    <x v="22"/>
    <s v="None"/>
    <x v="3"/>
    <m/>
    <x v="9"/>
    <s v="Interview"/>
    <x v="1"/>
    <s v="Phone"/>
    <s v="Candidate- Non-responsive"/>
    <s v="Southern CT State University"/>
    <s v="Master of Science"/>
    <n v="3.4"/>
    <m/>
    <s v="Yes"/>
    <m/>
    <s v="Provisional Educator 013 Elementary K-6"/>
    <s v="CT"/>
  </r>
  <r>
    <d v="2017-05-19T00:00:00"/>
    <d v="1899-12-30T00:00:00"/>
    <d v="1899-12-30T00:00:00"/>
    <x v="3"/>
    <x v="1"/>
    <x v="6"/>
    <x v="0"/>
    <x v="16"/>
    <s v="Social Studies"/>
    <x v="1"/>
    <m/>
    <x v="9"/>
    <s v="Application"/>
    <x v="1"/>
    <s v="In Process"/>
    <s v="Recruiter - Effective Core Instruction"/>
    <m/>
    <m/>
    <n v="4"/>
    <s v="Other"/>
    <s v="In Progress"/>
    <s v="Have completed nine credits toward masters. Expected completion date 2019."/>
    <m/>
    <m/>
  </r>
  <r>
    <d v="2017-04-15T00:00:00"/>
    <d v="1899-12-30T00:00:00"/>
    <d v="1899-12-30T00:00:00"/>
    <x v="3"/>
    <x v="2"/>
    <x v="5"/>
    <x v="1"/>
    <x v="66"/>
    <s v="Specials"/>
    <x v="1"/>
    <m/>
    <x v="9"/>
    <s v="Application"/>
    <x v="1"/>
    <s v="In Process"/>
    <s v="Candidate - Failed to Complete Application"/>
    <s v="Nice College"/>
    <s v="Advance Diploma"/>
    <n v="4"/>
    <s v="Online ad"/>
    <m/>
    <m/>
    <m/>
    <m/>
  </r>
  <r>
    <d v="2016-12-06T00:00:00"/>
    <d v="1899-12-30T00:00:00"/>
    <d v="1899-12-30T00:00:00"/>
    <x v="3"/>
    <x v="0"/>
    <x v="2"/>
    <x v="1"/>
    <x v="10"/>
    <s v="None"/>
    <x v="3"/>
    <m/>
    <x v="9"/>
    <s v="Application"/>
    <x v="1"/>
    <s v="Unreviewed"/>
    <s v="Recruiter - Data-Driven Instruction"/>
    <m/>
    <m/>
    <n v="3.7"/>
    <s v="General job board (Indeed, LinkedIn, etc.)"/>
    <s v="Yes"/>
    <m/>
    <s v="General Administrative Certificate K-12"/>
    <s v="IL"/>
  </r>
  <r>
    <d v="2017-05-04T00:00:00"/>
    <d v="2017-05-10T00:00:00"/>
    <d v="1899-12-30T00:00:00"/>
    <x v="3"/>
    <x v="1"/>
    <x v="1"/>
    <x v="2"/>
    <x v="51"/>
    <s v="Elementary"/>
    <x v="1"/>
    <m/>
    <x v="9"/>
    <s v="Interview"/>
    <x v="1"/>
    <s v="Phone"/>
    <s v="Recruiter- Alignment with Mission &amp; Approach"/>
    <s v="University of Connecticut"/>
    <s v="Bachelor of Arts"/>
    <n v="4"/>
    <s v="General job board (Indeed, LinkedIn, etc.)"/>
    <s v="In Progress"/>
    <s v="May 13th, 2017"/>
    <m/>
    <m/>
  </r>
  <r>
    <d v="2017-05-06T00:00:00"/>
    <d v="2017-05-05T00:00:00"/>
    <d v="1899-12-30T00:00:00"/>
    <x v="3"/>
    <x v="0"/>
    <x v="4"/>
    <x v="0"/>
    <x v="3"/>
    <s v="English Language Arts"/>
    <x v="1"/>
    <m/>
    <x v="9"/>
    <s v="Interview"/>
    <x v="1"/>
    <s v="Phone"/>
    <s v="Recruiter - Effective Core Instruction"/>
    <m/>
    <s v="Doctor of Philosophy"/>
    <n v="4"/>
    <s v="General job board (Indeed, LinkedIn, etc.)"/>
    <s v="No"/>
    <m/>
    <m/>
    <m/>
  </r>
  <r>
    <d v="2017-06-20T00:00:00"/>
    <d v="1899-12-30T00:00:00"/>
    <d v="1899-12-30T00:00:00"/>
    <x v="3"/>
    <x v="0"/>
    <x v="1"/>
    <x v="0"/>
    <x v="38"/>
    <s v="English Language Arts"/>
    <x v="1"/>
    <m/>
    <x v="9"/>
    <s v="Application"/>
    <x v="1"/>
    <s v="Unreviewed"/>
    <s v="Recruiter - Alignment with Mission &amp; Approach"/>
    <s v="Goldsmith College"/>
    <s v="PGCE"/>
    <n v="4"/>
    <s v="Online ad"/>
    <s v="Yes"/>
    <m/>
    <s v="Post Graduate Certificate of Education"/>
    <m/>
  </r>
  <r>
    <d v="2017-05-19T00:00:00"/>
    <d v="2017-05-19T00:00:00"/>
    <d v="1899-12-30T00:00:00"/>
    <x v="3"/>
    <x v="2"/>
    <x v="5"/>
    <x v="1"/>
    <x v="2"/>
    <s v="Special Education"/>
    <x v="1"/>
    <m/>
    <x v="9"/>
    <s v="Interview"/>
    <x v="1"/>
    <s v="Phone"/>
    <s v="Candidate - Hours/Schedule or Workload"/>
    <s v="University of Connecticut"/>
    <s v="Master of Arts"/>
    <n v="4"/>
    <s v="Online ad"/>
    <m/>
    <m/>
    <m/>
    <m/>
  </r>
  <r>
    <d v="2017-05-31T00:00:00"/>
    <d v="1899-12-30T00:00:00"/>
    <d v="1899-12-30T00:00:00"/>
    <x v="3"/>
    <x v="1"/>
    <x v="1"/>
    <x v="2"/>
    <x v="45"/>
    <s v="Specials"/>
    <x v="1"/>
    <m/>
    <x v="9"/>
    <s v="Application"/>
    <x v="1"/>
    <s v="In Process"/>
    <s v="Recruiter - Position Closed"/>
    <s v="Massachusetts College of Art and Design"/>
    <s v="Masters of Science"/>
    <n v="4"/>
    <m/>
    <m/>
    <m/>
    <m/>
    <m/>
  </r>
  <r>
    <d v="2017-06-01T00:00:00"/>
    <d v="2017-05-28T00:00:00"/>
    <d v="1899-12-30T00:00:00"/>
    <x v="3"/>
    <x v="1"/>
    <x v="1"/>
    <x v="0"/>
    <x v="46"/>
    <s v="Specials"/>
    <x v="1"/>
    <m/>
    <x v="9"/>
    <s v="Interview"/>
    <x v="1"/>
    <s v="Phone"/>
    <s v="Recruiter- Alignment with Mission &amp; Approach"/>
    <m/>
    <s v="Master of Arts"/>
    <n v="4"/>
    <s v="General job board (Indeed, LinkedIn, etc.)"/>
    <s v="No"/>
    <m/>
    <m/>
    <m/>
  </r>
  <r>
    <d v="2017-06-07T00:00:00"/>
    <d v="1899-12-30T00:00:00"/>
    <d v="1899-12-30T00:00:00"/>
    <x v="3"/>
    <x v="1"/>
    <x v="1"/>
    <x v="0"/>
    <x v="46"/>
    <s v="Specials"/>
    <x v="1"/>
    <m/>
    <x v="9"/>
    <s v="Application"/>
    <x v="1"/>
    <s v="In Process"/>
    <s v="Candidate - Failed to Complete Application"/>
    <m/>
    <s v="Masters Degree"/>
    <n v="4"/>
    <s v="Online ad"/>
    <m/>
    <m/>
    <m/>
    <m/>
  </r>
  <r>
    <d v="2017-06-14T00:00:00"/>
    <d v="2017-06-14T00:00:00"/>
    <d v="1899-12-30T00:00:00"/>
    <x v="3"/>
    <x v="0"/>
    <x v="2"/>
    <x v="0"/>
    <x v="30"/>
    <s v="Interventionist"/>
    <x v="1"/>
    <m/>
    <x v="9"/>
    <s v="Interview"/>
    <x v="1"/>
    <s v="Phone"/>
    <s v="Recruiter - Planning &amp; Organization"/>
    <s v="Queens College"/>
    <s v="Bachelor of Arts"/>
    <n v="4"/>
    <s v="Friend outside of AF"/>
    <s v="No"/>
    <m/>
    <m/>
    <m/>
  </r>
  <r>
    <d v="2017-06-15T00:00:00"/>
    <d v="1899-12-30T00:00:00"/>
    <d v="1899-12-30T00:00:00"/>
    <x v="3"/>
    <x v="1"/>
    <x v="2"/>
    <x v="0"/>
    <x v="77"/>
    <s v="Math"/>
    <x v="1"/>
    <m/>
    <x v="9"/>
    <s v="Application"/>
    <x v="1"/>
    <s v="Unreviewed"/>
    <s v="Recruiter - Alignment with Mission &amp; Approach"/>
    <s v="University of the West Indies"/>
    <s v="Bachelor of Education"/>
    <n v="4"/>
    <s v="Friend that works at AF"/>
    <s v="Yes"/>
    <m/>
    <s v="BACHELOR OF EDUCATION MATHEMATICS"/>
    <m/>
  </r>
  <r>
    <d v="2017-06-21T00:00:00"/>
    <d v="1899-12-30T00:00:00"/>
    <d v="1899-12-30T00:00:00"/>
    <x v="3"/>
    <x v="2"/>
    <x v="5"/>
    <x v="0"/>
    <x v="79"/>
    <s v="Science"/>
    <x v="1"/>
    <m/>
    <x v="9"/>
    <s v="Application"/>
    <x v="1"/>
    <s v="In Process"/>
    <s v="Candidate - Failed to Complete Application"/>
    <s v="OISE University of Toronto"/>
    <s v="Master of Education / M.Ed"/>
    <n v="4"/>
    <s v="Online ad"/>
    <m/>
    <m/>
    <m/>
    <m/>
  </r>
  <r>
    <d v="2017-06-20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Instructional Philosophy"/>
    <m/>
    <m/>
    <n v="4"/>
    <s v="External Referral"/>
    <s v="Yes"/>
    <m/>
    <s v="Elementary - Kindergarten - Grade 6 (013)"/>
    <s v="CT"/>
  </r>
  <r>
    <d v="2017-07-16T00:00:00"/>
    <d v="1899-12-30T00:00:00"/>
    <d v="1899-12-30T00:00:00"/>
    <x v="3"/>
    <x v="0"/>
    <x v="1"/>
    <x v="0"/>
    <x v="80"/>
    <s v="Special Education"/>
    <x v="1"/>
    <m/>
    <x v="9"/>
    <s v="Application"/>
    <x v="1"/>
    <s v="Unreviewed"/>
    <s v="Recruiter - Alignment with Mission &amp; Approach"/>
    <s v="University of the Cumberlands Williamsburg"/>
    <m/>
    <n v="4"/>
    <s v="Online ad"/>
    <s v="Yes"/>
    <m/>
    <s v="SOE"/>
    <s v="KY"/>
  </r>
  <r>
    <d v="2017-07-26T00:00:00"/>
    <d v="1899-12-30T00:00:00"/>
    <d v="1899-12-30T00:00:00"/>
    <x v="3"/>
    <x v="1"/>
    <x v="1"/>
    <x v="1"/>
    <x v="2"/>
    <s v="Special Education"/>
    <x v="1"/>
    <m/>
    <x v="9"/>
    <s v="Application"/>
    <x v="1"/>
    <s v="Unreviewed"/>
    <s v="Recruiter - Effective Core Instruction"/>
    <s v="Central Connecticut State University"/>
    <s v="Master of Arts"/>
    <n v="4"/>
    <s v="Education-specific job board (School Spring, CT REAP, etc.)"/>
    <s v="Yes"/>
    <m/>
    <s v="Special Education 165"/>
    <s v="CT"/>
  </r>
  <r>
    <d v="2017-06-11T00:00:00"/>
    <d v="1899-12-30T00:00:00"/>
    <d v="1899-12-30T00:00:00"/>
    <x v="3"/>
    <x v="1"/>
    <x v="3"/>
    <x v="0"/>
    <x v="79"/>
    <s v="Science"/>
    <x v="1"/>
    <m/>
    <x v="9"/>
    <s v="Application"/>
    <x v="1"/>
    <s v="In Process"/>
    <s v="Candidate - Failed to Complete Application"/>
    <s v="IOWA STATE UNIVERSITY OF SCIENCE AND TECHNOLOGY"/>
    <s v="Master of Science"/>
    <n v="4"/>
    <s v="LinkedIn"/>
    <s v="No"/>
    <m/>
    <m/>
    <m/>
  </r>
  <r>
    <d v="2016-10-13T00:00:00"/>
    <d v="1899-12-30T00:00:00"/>
    <d v="1899-12-30T00:00:00"/>
    <x v="3"/>
    <x v="0"/>
    <x v="1"/>
    <x v="2"/>
    <x v="5"/>
    <s v="None"/>
    <x v="2"/>
    <m/>
    <x v="9"/>
    <s v="Application"/>
    <x v="1"/>
    <s v="Unreviewed"/>
    <s v="Recruiter - Instructional Philosophy"/>
    <s v="Jesus and Mary College of Juan Bravo"/>
    <s v="Doktor nauk Professor of Geography"/>
    <n v="4"/>
    <s v="Friend/Word of Mouth"/>
    <s v="Yes"/>
    <m/>
    <s v="Certificado de Aptitud Pedagógica"/>
    <m/>
  </r>
  <r>
    <d v="2017-08-14T00:00:00"/>
    <d v="1899-12-30T00:00:00"/>
    <d v="1899-12-30T00:00:00"/>
    <x v="3"/>
    <x v="2"/>
    <x v="5"/>
    <x v="1"/>
    <x v="13"/>
    <s v="None"/>
    <x v="3"/>
    <m/>
    <x v="9"/>
    <s v="Application"/>
    <x v="1"/>
    <s v="Unreviewed"/>
    <s v="Recruiter - Recruiter Roll-over"/>
    <s v="Central Connecticut State University"/>
    <s v="Bachelors Degree"/>
    <n v="2.1"/>
    <s v="Other"/>
    <m/>
    <m/>
    <m/>
    <m/>
  </r>
  <r>
    <d v="2017-06-29T00:00:00"/>
    <d v="1899-12-30T00:00:00"/>
    <d v="1899-12-30T00:00:00"/>
    <x v="3"/>
    <x v="2"/>
    <x v="5"/>
    <x v="1"/>
    <x v="13"/>
    <s v="None"/>
    <x v="3"/>
    <m/>
    <x v="9"/>
    <s v="Application"/>
    <x v="1"/>
    <s v="In Process"/>
    <s v="Recruiter - Recruiter Roll-over"/>
    <s v="Florida International University"/>
    <s v="Master of Science Degree"/>
    <m/>
    <s v="Online ad"/>
    <m/>
    <m/>
    <m/>
    <m/>
  </r>
  <r>
    <d v="2017-03-15T00:00:00"/>
    <d v="2017-03-20T00:00:00"/>
    <d v="1899-12-30T00:00:00"/>
    <x v="3"/>
    <x v="1"/>
    <x v="1"/>
    <x v="1"/>
    <x v="2"/>
    <s v="Special Education"/>
    <x v="1"/>
    <m/>
    <x v="9"/>
    <s v="Interview"/>
    <x v="1"/>
    <s v="Phone"/>
    <s v="Recruiter - No-Nonsense Nurturer"/>
    <s v="University of Saint Joseph"/>
    <s v="Master of Arts"/>
    <n v="4"/>
    <s v="AF Website"/>
    <s v="Yes"/>
    <m/>
    <s v="Elementary Education K-6, 013"/>
    <s v="CT"/>
  </r>
  <r>
    <d v="2016-12-11T00:00:00"/>
    <d v="1899-12-30T00:00:00"/>
    <d v="1899-12-30T00:00:00"/>
    <x v="3"/>
    <x v="1"/>
    <x v="2"/>
    <x v="1"/>
    <x v="10"/>
    <s v="None"/>
    <x v="3"/>
    <m/>
    <x v="9"/>
    <s v="Application"/>
    <x v="1"/>
    <s v="In Process"/>
    <s v="Recruiter - Position Closed"/>
    <s v="Paine College"/>
    <m/>
    <n v="3.7"/>
    <s v="Other"/>
    <s v="Yes"/>
    <m/>
    <s v="Educational Leadership - Tier II"/>
    <s v="GA"/>
  </r>
  <r>
    <d v="2017-01-20T00:00:00"/>
    <d v="2017-02-12T00:00:00"/>
    <d v="1899-12-30T00:00:00"/>
    <x v="3"/>
    <x v="0"/>
    <x v="1"/>
    <x v="1"/>
    <x v="22"/>
    <s v="None"/>
    <x v="3"/>
    <m/>
    <x v="9"/>
    <s v="Interview"/>
    <x v="1"/>
    <s v="Phone"/>
    <s v="Candidate - Non-responsive"/>
    <s v="University of Connecticut"/>
    <s v="Master of Arts / MA"/>
    <n v="3.4"/>
    <s v="None"/>
    <s v="Yes"/>
    <m/>
    <s v="092 Intermediate Administration and Supervision"/>
    <s v="CT"/>
  </r>
  <r>
    <d v="2017-02-17T00:00:00"/>
    <d v="2017-02-20T00:00:00"/>
    <d v="1899-12-30T00:00:00"/>
    <x v="3"/>
    <x v="1"/>
    <x v="1"/>
    <x v="0"/>
    <x v="38"/>
    <s v="English Language Arts"/>
    <x v="1"/>
    <m/>
    <x v="9"/>
    <s v="Interview"/>
    <x v="1"/>
    <s v="Phone"/>
    <s v="Recruiter- Alignment with Mission &amp; Approach"/>
    <s v="HERITAGE UNIVERSITY"/>
    <s v="Bachelors Degree"/>
    <n v="3.99"/>
    <s v="General job board (Indeed, LinkedIn, etc.)"/>
    <s v="Yes"/>
    <m/>
    <s v="Teaching Certificate K-8"/>
    <s v="WA"/>
  </r>
  <r>
    <d v="2017-03-29T00:00:00"/>
    <d v="2017-03-30T00:00:00"/>
    <d v="1899-12-30T00:00:00"/>
    <x v="3"/>
    <x v="2"/>
    <x v="5"/>
    <x v="2"/>
    <x v="44"/>
    <s v="Special Education"/>
    <x v="1"/>
    <m/>
    <x v="9"/>
    <s v="Interview"/>
    <x v="1"/>
    <s v="Phone"/>
    <s v="Candidate- Non-responsive"/>
    <s v="Rhode Island"/>
    <s v="Master of Education"/>
    <n v="3.9849999999999999"/>
    <s v="Education-specific job board (School Spring, CT REAP, etc.)"/>
    <m/>
    <m/>
    <m/>
    <m/>
  </r>
  <r>
    <d v="2017-04-20T00:00:00"/>
    <d v="2017-04-18T00:00:00"/>
    <d v="1899-12-30T00:00:00"/>
    <x v="3"/>
    <x v="1"/>
    <x v="1"/>
    <x v="1"/>
    <x v="7"/>
    <s v="Elementary"/>
    <x v="1"/>
    <m/>
    <x v="9"/>
    <s v="Interview"/>
    <x v="1"/>
    <s v="Video"/>
    <s v="Candidate- Opt Out"/>
    <s v="University of Connecticut"/>
    <s v="Master of Arts"/>
    <n v="3.984"/>
    <s v="External Referral"/>
    <s v="In Progress"/>
    <s v="K-6 Certification Expected June 2017"/>
    <m/>
    <m/>
  </r>
  <r>
    <d v="2017-06-09T00:00:00"/>
    <d v="2017-06-05T00:00:00"/>
    <d v="1899-12-30T00:00:00"/>
    <x v="3"/>
    <x v="0"/>
    <x v="1"/>
    <x v="0"/>
    <x v="46"/>
    <s v="Specials"/>
    <x v="1"/>
    <m/>
    <x v="9"/>
    <s v="Interview"/>
    <x v="1"/>
    <s v="Phone"/>
    <s v="Candidate - Commitment to Diversity"/>
    <s v="Hunter College"/>
    <s v="Bachelor of Arts"/>
    <n v="3.984"/>
    <m/>
    <s v="Yes"/>
    <m/>
    <s v="7-12 French Adolescent Education"/>
    <s v="NY"/>
  </r>
  <r>
    <d v="2017-01-10T00:00:00"/>
    <d v="2017-01-10T00:00:00"/>
    <d v="2017-01-18T00:00:00"/>
    <x v="3"/>
    <x v="3"/>
    <x v="6"/>
    <x v="1"/>
    <x v="20"/>
    <s v="English Language Arts"/>
    <x v="1"/>
    <s v="Amistad High"/>
    <x v="9"/>
    <s v="Finalist"/>
    <x v="1"/>
    <s v="Interview"/>
    <s v="Recruiter - Growth Mindset &amp; Commitment"/>
    <m/>
    <m/>
    <n v="3.98"/>
    <s v="Online ad"/>
    <s v="Yes"/>
    <m/>
    <s v="015 English Grades 7-12"/>
    <s v="CT"/>
  </r>
  <r>
    <d v="2016-11-20T00:00:00"/>
    <d v="2016-11-20T00:00:00"/>
    <d v="1899-12-30T00:00:00"/>
    <x v="3"/>
    <x v="2"/>
    <x v="5"/>
    <x v="0"/>
    <x v="49"/>
    <s v="None"/>
    <x v="0"/>
    <m/>
    <x v="9"/>
    <s v="Interview"/>
    <x v="1"/>
    <s v="Phone"/>
    <s v="Candidate- Non-responsive"/>
    <s v="Wesleyan University"/>
    <s v="Bachelor of Arts"/>
    <n v="3.98"/>
    <s v="College or university event, communication, or job board"/>
    <m/>
    <m/>
    <m/>
    <m/>
  </r>
  <r>
    <d v="2016-11-15T00:00:00"/>
    <d v="2016-11-17T00:00:00"/>
    <d v="1899-12-30T00:00:00"/>
    <x v="3"/>
    <x v="1"/>
    <x v="1"/>
    <x v="1"/>
    <x v="22"/>
    <s v="None"/>
    <x v="3"/>
    <m/>
    <x v="9"/>
    <s v="Interview"/>
    <x v="1"/>
    <s v="Phone"/>
    <s v="Candidate- Non-responsive"/>
    <s v="Central Connecticut State University"/>
    <s v="Masters of Science"/>
    <n v="3.3"/>
    <s v="AF Newsletter"/>
    <s v="Yes"/>
    <m/>
    <s v="043, 044"/>
    <s v="CT"/>
  </r>
  <r>
    <d v="2016-10-18T00:00:00"/>
    <d v="2016-10-17T00:00:00"/>
    <d v="1899-12-30T00:00:00"/>
    <x v="3"/>
    <x v="1"/>
    <x v="1"/>
    <x v="2"/>
    <x v="5"/>
    <s v="None"/>
    <x v="2"/>
    <m/>
    <x v="9"/>
    <s v="Interview"/>
    <x v="1"/>
    <s v="Phone"/>
    <s v="Recruiter - Voice, Clarity &amp; Presence"/>
    <s v="Louisiana State University"/>
    <s v="Doctor of Philosophy"/>
    <n v="3.98"/>
    <s v="Other"/>
    <s v="In Progress"/>
    <s v="4 weeks of student teaching, Praxis PLT, English, and theatre. Will complete this winter."/>
    <m/>
    <m/>
  </r>
  <r>
    <d v="2016-10-19T00:00:00"/>
    <d v="1899-12-30T00:00:00"/>
    <d v="1899-12-30T00:00:00"/>
    <x v="3"/>
    <x v="1"/>
    <x v="1"/>
    <x v="0"/>
    <x v="16"/>
    <s v="Social Studies"/>
    <x v="1"/>
    <m/>
    <x v="9"/>
    <s v="Application"/>
    <x v="1"/>
    <s v="Unreviewed"/>
    <s v="Recruiter - Data-Driven Instruction"/>
    <s v="Rutgers University-Newark"/>
    <s v="Master of Arts"/>
    <n v="3.98"/>
    <s v="Other"/>
    <s v="Yes"/>
    <m/>
    <s v="Certificate of Eligibility, Social Studies, K12"/>
    <s v="NJ"/>
  </r>
  <r>
    <d v="2017-02-21T00:00:00"/>
    <d v="2017-02-17T00:00:00"/>
    <d v="1899-12-30T00:00:00"/>
    <x v="3"/>
    <x v="1"/>
    <x v="1"/>
    <x v="1"/>
    <x v="23"/>
    <s v="Science"/>
    <x v="1"/>
    <m/>
    <x v="9"/>
    <s v="Interview"/>
    <x v="1"/>
    <s v="Video"/>
    <s v="Recruiter- Alignment with Mission &amp; Approach"/>
    <s v="Thomas Jefferson University"/>
    <s v="Doctor of Philosophy"/>
    <n v="3.98"/>
    <s v="Education-specific job board (School Spring, CT REAP, etc.)"/>
    <s v="No"/>
    <m/>
    <m/>
    <m/>
  </r>
  <r>
    <d v="2017-03-09T00:00:00"/>
    <d v="2017-03-09T00:00:00"/>
    <d v="1899-12-30T00:00:00"/>
    <x v="3"/>
    <x v="1"/>
    <x v="3"/>
    <x v="1"/>
    <x v="23"/>
    <s v="Science"/>
    <x v="1"/>
    <m/>
    <x v="9"/>
    <s v="Interview"/>
    <x v="1"/>
    <s v="Phone"/>
    <s v="Candidate - Geography"/>
    <s v="University of North Carolina at Chapel Hill"/>
    <s v="Bachelors Degree"/>
    <n v="3.98"/>
    <m/>
    <s v="In Progress"/>
    <s v="Anticipated May 2017, after completion of student-teaching internship and edTPA portfolio."/>
    <m/>
    <m/>
  </r>
  <r>
    <d v="2017-04-18T00:00:00"/>
    <d v="2017-04-18T00:00:00"/>
    <d v="1899-12-30T00:00:00"/>
    <x v="3"/>
    <x v="1"/>
    <x v="6"/>
    <x v="0"/>
    <x v="40"/>
    <s v="Specials"/>
    <x v="1"/>
    <m/>
    <x v="9"/>
    <s v="Interview"/>
    <x v="1"/>
    <s v="Phone"/>
    <s v="Candidate - Commitment to Diversity"/>
    <s v="SUNY"/>
    <s v="Bachelor of Science"/>
    <n v="3.98"/>
    <s v="Friend outside of AF"/>
    <s v="No"/>
    <m/>
    <m/>
    <m/>
  </r>
  <r>
    <d v="2017-05-20T00:00:00"/>
    <d v="2017-05-17T00:00:00"/>
    <d v="1899-12-30T00:00:00"/>
    <x v="3"/>
    <x v="1"/>
    <x v="3"/>
    <x v="1"/>
    <x v="27"/>
    <s v="Science"/>
    <x v="1"/>
    <m/>
    <x v="9"/>
    <s v="Interview"/>
    <x v="1"/>
    <s v="Video"/>
    <s v="Recruiter - Voice, Clarity &amp; Presence"/>
    <s v="Central Connecticut State University"/>
    <s v="Master of Arts"/>
    <n v="3.98"/>
    <m/>
    <s v="In Progress"/>
    <s v="One course left to complete. Certification expected by the end of July, 2017."/>
    <m/>
    <m/>
  </r>
  <r>
    <d v="2017-06-30T00:00:00"/>
    <d v="2017-06-30T00:00:00"/>
    <d v="1899-12-30T00:00:00"/>
    <x v="3"/>
    <x v="1"/>
    <x v="1"/>
    <x v="0"/>
    <x v="49"/>
    <s v="None"/>
    <x v="0"/>
    <m/>
    <x v="9"/>
    <s v="Interview"/>
    <x v="1"/>
    <s v="Phone"/>
    <s v="Candidate- Opt Out"/>
    <s v="Wesleyan University"/>
    <s v="Bachelor of Arts"/>
    <n v="3.98"/>
    <s v="External Referral"/>
    <s v="No"/>
    <m/>
    <m/>
    <m/>
  </r>
  <r>
    <d v="2017-07-12T00:00:00"/>
    <d v="2017-07-12T00:00:00"/>
    <d v="1899-12-30T00:00:00"/>
    <x v="3"/>
    <x v="0"/>
    <x v="1"/>
    <x v="0"/>
    <x v="7"/>
    <s v="Elementary"/>
    <x v="1"/>
    <m/>
    <x v="9"/>
    <s v="Interview"/>
    <x v="1"/>
    <s v="Phone"/>
    <s v="Recruiter - Adult Culture/Team and Family"/>
    <m/>
    <m/>
    <n v="3.98"/>
    <m/>
    <s v="In Progress"/>
    <s v="Just awaiting EDTPA by 10/17"/>
    <m/>
    <m/>
  </r>
  <r>
    <d v="2017-07-20T00:00:00"/>
    <d v="1899-12-30T00:00:00"/>
    <d v="1899-12-30T00:00:00"/>
    <x v="3"/>
    <x v="2"/>
    <x v="5"/>
    <x v="1"/>
    <x v="13"/>
    <s v="None"/>
    <x v="3"/>
    <m/>
    <x v="9"/>
    <s v="Application"/>
    <x v="1"/>
    <s v="In Process"/>
    <s v="Recruiter - Recruiter Roll-over"/>
    <s v="Strayer University"/>
    <s v="Masters of Public Administration"/>
    <m/>
    <s v="Other"/>
    <m/>
    <m/>
    <m/>
    <m/>
  </r>
  <r>
    <d v="2017-08-02T00:00:00"/>
    <d v="2017-08-10T00:00:00"/>
    <d v="1899-12-30T00:00:00"/>
    <x v="3"/>
    <x v="0"/>
    <x v="1"/>
    <x v="1"/>
    <x v="22"/>
    <s v="None"/>
    <x v="3"/>
    <m/>
    <x v="9"/>
    <s v="Interview"/>
    <x v="1"/>
    <s v="Phone"/>
    <s v="Candidate- Non-responsive"/>
    <s v="Binghamton University"/>
    <s v="Doctor of Philosophy"/>
    <n v="3.2559999999999998"/>
    <s v="Friend that works at AF"/>
    <s v="No"/>
    <m/>
    <m/>
    <m/>
  </r>
  <r>
    <d v="2017-06-18T00:00:00"/>
    <d v="2017-06-17T00:00:00"/>
    <d v="1899-12-30T00:00:00"/>
    <x v="3"/>
    <x v="1"/>
    <x v="1"/>
    <x v="0"/>
    <x v="19"/>
    <s v="College"/>
    <x v="1"/>
    <m/>
    <x v="9"/>
    <s v="Interview"/>
    <x v="1"/>
    <s v="Phone"/>
    <s v="Candidate - Commitment to Diversity"/>
    <s v="Stony Brook University"/>
    <s v="Master of Science"/>
    <n v="3.9790000000000001"/>
    <s v="General job board (Indeed, LinkedIn, etc.)"/>
    <s v="No"/>
    <m/>
    <m/>
    <m/>
  </r>
  <r>
    <d v="2017-02-16T00:00:00"/>
    <d v="2017-02-16T00:00:00"/>
    <d v="2017-03-03T00:00:00"/>
    <x v="3"/>
    <x v="1"/>
    <x v="1"/>
    <x v="2"/>
    <x v="37"/>
    <s v="None"/>
    <x v="2"/>
    <s v="Providence Mayoral Middle"/>
    <x v="33"/>
    <s v="Placement"/>
    <x v="2"/>
    <s v="Reneg"/>
    <s v="Candidate - Salary"/>
    <s v="University of Rhode Island"/>
    <s v="Master of Arts"/>
    <n v="3.97"/>
    <s v="Friend/Word of Mouth"/>
    <s v="In Progress"/>
    <s v="1 to 2 years"/>
    <m/>
    <m/>
  </r>
  <r>
    <d v="2017-07-21T00:00:00"/>
    <d v="2017-07-24T00:00:00"/>
    <d v="1899-12-30T00:00:00"/>
    <x v="3"/>
    <x v="0"/>
    <x v="1"/>
    <x v="1"/>
    <x v="81"/>
    <s v="Specials"/>
    <x v="1"/>
    <m/>
    <x v="9"/>
    <s v="Interview"/>
    <x v="1"/>
    <s v="Phone"/>
    <s v="Recruiter - Position Closed"/>
    <s v="University of Illinois at Urbana-Champaign"/>
    <s v="Bachelor of Music"/>
    <n v="3.97"/>
    <s v="Education-specific job board (School Spring, CT REAP, etc.)"/>
    <s v="Yes"/>
    <m/>
    <s v="Music, Pre-K through Grade 12 (049)"/>
    <s v="CT"/>
  </r>
  <r>
    <d v="2017-04-24T00:00:00"/>
    <d v="2017-04-25T00:00:00"/>
    <d v="1899-12-30T00:00:00"/>
    <x v="3"/>
    <x v="1"/>
    <x v="1"/>
    <x v="2"/>
    <x v="82"/>
    <s v="English Language Arts"/>
    <x v="1"/>
    <m/>
    <x v="9"/>
    <s v="Interview"/>
    <x v="1"/>
    <s v="Phone"/>
    <s v="Candidate - Candidate Withdrew Prior to Phone/Video Screen"/>
    <s v="Bridgewater State University"/>
    <s v="Bachelor"/>
    <n v="3.97"/>
    <s v="Education-specific job board (School Spring, CT REAP, etc.)"/>
    <s v="Yes"/>
    <m/>
    <s v="Preliminary 5-12 English"/>
    <s v="MA"/>
  </r>
  <r>
    <d v="2017-04-04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Planning &amp; Organization"/>
    <s v="UNIVERSITY OF SAINT JOSEPH"/>
    <s v="Bachelor of Arts"/>
    <n v="3.97"/>
    <s v="College or university event, communication, or job board"/>
    <s v="In Progress"/>
    <s v="Graduation Date (May 13, 2017)"/>
    <m/>
    <m/>
  </r>
  <r>
    <d v="2017-03-25T00:00:00"/>
    <d v="2017-03-28T00:00:00"/>
    <d v="1899-12-30T00:00:00"/>
    <x v="3"/>
    <x v="0"/>
    <x v="1"/>
    <x v="2"/>
    <x v="44"/>
    <s v="Special Education"/>
    <x v="1"/>
    <m/>
    <x v="9"/>
    <s v="Interview"/>
    <x v="1"/>
    <s v="Phone"/>
    <s v="Recruiter- Alignment with Mission &amp; Approach"/>
    <s v="University of North Carolina"/>
    <s v="Bachelor of Arts"/>
    <n v="3.97"/>
    <s v="Education-specific job board (School Spring, CT REAP, etc.)"/>
    <s v="Yes"/>
    <m/>
    <s v="Professional Educator's License elem/sped"/>
    <s v="NC"/>
  </r>
  <r>
    <d v="2017-04-08T00:00:00"/>
    <d v="1899-12-30T00:00:00"/>
    <d v="1899-12-30T00:00:00"/>
    <x v="3"/>
    <x v="1"/>
    <x v="1"/>
    <x v="1"/>
    <x v="28"/>
    <s v="Math"/>
    <x v="1"/>
    <m/>
    <x v="9"/>
    <s v="Application"/>
    <x v="1"/>
    <s v="Unreviewed"/>
    <s v="Recruiter - Planning &amp; Organization"/>
    <s v="Sacred Heart University"/>
    <s v="Bachelor of Science"/>
    <n v="3.97"/>
    <s v="General job board (Indeed, LinkedIn, etc.)"/>
    <s v="No"/>
    <m/>
    <m/>
    <m/>
  </r>
  <r>
    <d v="2017-05-01T00:00:00"/>
    <d v="2017-05-02T00:00:00"/>
    <d v="1899-12-30T00:00:00"/>
    <x v="3"/>
    <x v="1"/>
    <x v="4"/>
    <x v="0"/>
    <x v="46"/>
    <s v="Specials"/>
    <x v="1"/>
    <m/>
    <x v="9"/>
    <s v="Interview"/>
    <x v="1"/>
    <s v="Phone"/>
    <s v="Candidate- Non-responsive"/>
    <s v="Columbia University"/>
    <s v="Master of Arts"/>
    <n v="3.97"/>
    <s v="College or university event, communication, or job board"/>
    <s v="In Progress"/>
    <s v="01/05/2018"/>
    <m/>
    <m/>
  </r>
  <r>
    <d v="2017-05-04T00:00:00"/>
    <d v="2017-05-04T00:00:00"/>
    <d v="1899-12-30T00:00:00"/>
    <x v="3"/>
    <x v="0"/>
    <x v="1"/>
    <x v="1"/>
    <x v="2"/>
    <s v="Special Education"/>
    <x v="1"/>
    <m/>
    <x v="9"/>
    <s v="Interview"/>
    <x v="1"/>
    <s v="Phone"/>
    <s v="Recruiter- Record of Results 2+"/>
    <s v="Central Connecticut State University"/>
    <s v="Master of Education"/>
    <n v="3.97"/>
    <m/>
    <s v="Yes"/>
    <m/>
    <s v="Professional Educator 005 and 165"/>
    <s v="CT"/>
  </r>
  <r>
    <d v="2017-01-17T00:00:00"/>
    <d v="2017-02-03T00:00:00"/>
    <d v="1899-12-30T00:00:00"/>
    <x v="3"/>
    <x v="1"/>
    <x v="1"/>
    <x v="1"/>
    <x v="10"/>
    <s v="None"/>
    <x v="3"/>
    <m/>
    <x v="9"/>
    <s v="Interview"/>
    <x v="1"/>
    <s v="Phone"/>
    <s v="Recruiter - Data-Driven Instruction"/>
    <s v="University of Connecticut"/>
    <s v="Master's equivalent"/>
    <n v="3.68"/>
    <s v="Other"/>
    <s v="Yes"/>
    <m/>
    <s v="Intermediate Administration and Supervision (092)"/>
    <s v="CT"/>
  </r>
  <r>
    <d v="2017-06-27T00:00:00"/>
    <d v="2017-06-28T00:00:00"/>
    <d v="1899-12-30T00:00:00"/>
    <x v="3"/>
    <x v="0"/>
    <x v="1"/>
    <x v="1"/>
    <x v="54"/>
    <s v="None"/>
    <x v="0"/>
    <m/>
    <x v="9"/>
    <s v="Interview"/>
    <x v="1"/>
    <s v="Phone"/>
    <s v="Recruiter - Position Closed"/>
    <s v="Johnson State College"/>
    <s v="Bachelor of Arts"/>
    <n v="3.97"/>
    <s v="Online ad"/>
    <s v="In Progress"/>
    <s v="Pending approval for 7-12 SS certification from VT. ECD: 9/2017"/>
    <m/>
    <m/>
  </r>
  <r>
    <d v="2017-04-06T00:00:00"/>
    <d v="2017-04-06T00:00:00"/>
    <d v="1899-12-30T00:00:00"/>
    <x v="3"/>
    <x v="1"/>
    <x v="1"/>
    <x v="1"/>
    <x v="22"/>
    <s v="None"/>
    <x v="3"/>
    <m/>
    <x v="9"/>
    <s v="Interview"/>
    <x v="1"/>
    <s v="Phone"/>
    <s v="Candidate - Non-responsive"/>
    <s v="College of the Holy Cross"/>
    <s v="Bachelor of Arts"/>
    <n v="3.25"/>
    <s v="None"/>
    <s v="Yes"/>
    <m/>
    <s v="Provisional-026, Social Studies 7-12"/>
    <s v="CT"/>
  </r>
  <r>
    <d v="2017-01-03T00:00:00"/>
    <d v="2017-01-03T00:00:00"/>
    <d v="2017-01-31T00:00:00"/>
    <x v="3"/>
    <x v="1"/>
    <x v="0"/>
    <x v="0"/>
    <x v="19"/>
    <s v="Classroom"/>
    <x v="1"/>
    <s v="University Prep High"/>
    <x v="9"/>
    <s v="Finalist"/>
    <x v="1"/>
    <s v="Interview"/>
    <s v="Recruiter - Instructional Philosophy"/>
    <s v="Johns Hopkins University"/>
    <s v="Master of Science"/>
    <n v="3.96"/>
    <s v="TFA event, newsletter, or staff recommendation"/>
    <s v="Yes"/>
    <m/>
    <s v="Provisional English 6-12"/>
    <s v="HI"/>
  </r>
  <r>
    <d v="2017-01-14T00:00:00"/>
    <d v="2016-12-07T00:00:00"/>
    <d v="1899-12-30T00:00:00"/>
    <x v="3"/>
    <x v="1"/>
    <x v="1"/>
    <x v="0"/>
    <x v="0"/>
    <s v="None"/>
    <x v="0"/>
    <s v="Apollo Middle"/>
    <x v="9"/>
    <s v="Finalist"/>
    <x v="1"/>
    <s v="Interview"/>
    <s v="Candidate - Withdrew Prior to Finalist Day"/>
    <s v="Wesleyan University"/>
    <s v="Bachelor of Arts"/>
    <n v="3.96"/>
    <s v="College or university event, communication, or job board"/>
    <s v="No"/>
    <m/>
    <m/>
    <m/>
  </r>
  <r>
    <d v="2017-04-10T00:00:00"/>
    <d v="1899-12-30T00:00:00"/>
    <d v="1899-12-30T00:00:00"/>
    <x v="3"/>
    <x v="0"/>
    <x v="3"/>
    <x v="0"/>
    <x v="12"/>
    <s v="Science"/>
    <x v="1"/>
    <m/>
    <x v="9"/>
    <s v="Application"/>
    <x v="1"/>
    <s v="Unreviewed"/>
    <s v="Recruiter - Scholar and Family Relationships"/>
    <s v="New York City College of Technology"/>
    <s v="Bachelor of Science"/>
    <n v="3.96"/>
    <s v="Online ad"/>
    <s v="No"/>
    <m/>
    <m/>
    <m/>
  </r>
  <r>
    <d v="2017-05-18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lanning &amp; Organization"/>
    <s v="Central Connecticut State University"/>
    <m/>
    <n v="3.96"/>
    <s v="Education-specific job board (School Spring, CT REAP, etc.)"/>
    <s v="In Progress"/>
    <s v="Have applied; Certification is expected no later than the end of June 2017"/>
    <m/>
    <m/>
  </r>
  <r>
    <d v="2017-03-29T00:00:00"/>
    <d v="2017-04-04T00:00:00"/>
    <d v="1899-12-30T00:00:00"/>
    <x v="3"/>
    <x v="0"/>
    <x v="4"/>
    <x v="1"/>
    <x v="4"/>
    <s v="None"/>
    <x v="0"/>
    <m/>
    <x v="9"/>
    <s v="Interview"/>
    <x v="1"/>
    <s v="Phone"/>
    <s v="Candidate- Non-responsive"/>
    <s v="Norwalk Community College"/>
    <s v="Associate Degree"/>
    <n v="3.956"/>
    <s v="Other"/>
    <s v="No"/>
    <m/>
    <m/>
    <m/>
  </r>
  <r>
    <d v="2017-05-09T00:00:00"/>
    <d v="2017-05-15T00:00:00"/>
    <d v="1899-12-30T00:00:00"/>
    <x v="3"/>
    <x v="1"/>
    <x v="1"/>
    <x v="0"/>
    <x v="49"/>
    <s v="None"/>
    <x v="0"/>
    <m/>
    <x v="9"/>
    <s v="Interview"/>
    <x v="1"/>
    <s v="Phone"/>
    <s v="Recruiter - Drive, Receptivity and Implementation of Feedback"/>
    <s v="Bishop Kearney High School"/>
    <s v="Master of Arts"/>
    <n v="3.956"/>
    <s v="Glassdoor"/>
    <s v="In Progress"/>
    <s v="I have about a year and a half left."/>
    <m/>
    <m/>
  </r>
  <r>
    <d v="2017-06-20T00:00:00"/>
    <d v="2017-06-18T00:00:00"/>
    <d v="1899-12-30T00:00:00"/>
    <x v="3"/>
    <x v="0"/>
    <x v="2"/>
    <x v="0"/>
    <x v="7"/>
    <s v="Elementary"/>
    <x v="1"/>
    <m/>
    <x v="9"/>
    <s v="Interview"/>
    <x v="1"/>
    <s v="Phone"/>
    <s v="Recruiter - Recruiter Roll-over"/>
    <s v="Queens College"/>
    <s v="Master of Science"/>
    <n v="3.952"/>
    <m/>
    <s v="In Progress"/>
    <s v="Aug 2017"/>
    <m/>
    <m/>
  </r>
  <r>
    <d v="2017-04-14T00:00:00"/>
    <d v="2017-04-14T00:00:00"/>
    <d v="2017-05-03T00:00:00"/>
    <x v="3"/>
    <x v="2"/>
    <x v="5"/>
    <x v="1"/>
    <x v="32"/>
    <s v="Classroom"/>
    <x v="1"/>
    <s v="Amistad Middle"/>
    <x v="9"/>
    <s v="Offer"/>
    <x v="1"/>
    <s v="Offer Prep"/>
    <s v="Recruiter - Classroom Culture and Management"/>
    <s v="College of Agriculture and Life"/>
    <s v="Bachelor of Science"/>
    <n v="3.95"/>
    <m/>
    <m/>
    <m/>
    <m/>
    <m/>
  </r>
  <r>
    <d v="2016-10-02T00:00:00"/>
    <d v="2016-09-30T00:00:00"/>
    <d v="2016-10-21T00:00:00"/>
    <x v="3"/>
    <x v="1"/>
    <x v="3"/>
    <x v="0"/>
    <x v="4"/>
    <s v="None"/>
    <x v="0"/>
    <s v="Bushwick Elementary"/>
    <x v="9"/>
    <s v="Offer"/>
    <x v="1"/>
    <s v="Extended"/>
    <s v="Candidate - Wanted a Different Position"/>
    <s v="University of Pennsylvania"/>
    <s v="Bachelors Degree"/>
    <n v="3.95"/>
    <s v="Receive LinkedIn message from AF Team member"/>
    <s v="No"/>
    <m/>
    <m/>
    <m/>
  </r>
  <r>
    <d v="2017-08-04T00:00:00"/>
    <d v="2017-08-04T00:00:00"/>
    <d v="1899-12-30T00:00:00"/>
    <x v="3"/>
    <x v="1"/>
    <x v="1"/>
    <x v="0"/>
    <x v="38"/>
    <s v="English Language Arts"/>
    <x v="1"/>
    <m/>
    <x v="9"/>
    <s v="Interview"/>
    <x v="1"/>
    <s v="Phone"/>
    <s v="Candidate- Opt Out"/>
    <s v="LONDON SCHOOL OF ECONOMICS AND POLITICAL SCIENCE"/>
    <s v="MSc"/>
    <n v="3.95"/>
    <s v="General job board (Indeed, LinkedIn, etc.)"/>
    <s v="No"/>
    <m/>
    <m/>
    <m/>
  </r>
  <r>
    <d v="2017-05-05T00:00:00"/>
    <d v="2017-05-09T00:00:00"/>
    <d v="1899-12-30T00:00:00"/>
    <x v="3"/>
    <x v="1"/>
    <x v="3"/>
    <x v="1"/>
    <x v="34"/>
    <s v="None"/>
    <x v="0"/>
    <s v="Hartford Middle"/>
    <x v="9"/>
    <s v="Finalist"/>
    <x v="1"/>
    <s v="Interview"/>
    <s v="Candidate - Withdrew Prior to Finalist Day"/>
    <s v="Southern Connecticut State University"/>
    <s v="Bachelor of Science"/>
    <n v="3.95"/>
    <s v="Email from a member of the AF Recruitment Team"/>
    <s v="No"/>
    <m/>
    <m/>
    <m/>
  </r>
  <r>
    <d v="2016-10-17T00:00:00"/>
    <d v="1899-12-30T00:00:00"/>
    <d v="1899-12-30T00:00:00"/>
    <x v="3"/>
    <x v="0"/>
    <x v="1"/>
    <x v="2"/>
    <x v="83"/>
    <s v="Elementary"/>
    <x v="1"/>
    <m/>
    <x v="9"/>
    <s v="Application"/>
    <x v="1"/>
    <s v="In Process"/>
    <s v="Candidate - Failed to Complete Application"/>
    <s v="Teaching-Sacred Heart University"/>
    <s v="MA"/>
    <n v="3.95"/>
    <s v="Online ad"/>
    <s v="Yes"/>
    <m/>
    <s v="Provisional Educator"/>
    <s v="PA"/>
  </r>
  <r>
    <d v="2016-11-11T00:00:00"/>
    <d v="2016-11-14T00:00:00"/>
    <d v="1899-12-30T00:00:00"/>
    <x v="3"/>
    <x v="1"/>
    <x v="1"/>
    <x v="1"/>
    <x v="20"/>
    <s v="English Language Arts"/>
    <x v="1"/>
    <m/>
    <x v="9"/>
    <s v="Interview"/>
    <x v="1"/>
    <s v="Phone"/>
    <s v="Recruiter - Alignment with Mission &amp; Approach"/>
    <s v="North Dakota State University-Fargo"/>
    <m/>
    <n v="3.95"/>
    <s v="General job board (Indeed, LinkedIn, etc.)"/>
    <s v="Yes"/>
    <m/>
    <s v="ND Educator License"/>
    <s v="ND"/>
  </r>
  <r>
    <d v="2017-06-15T00:00:00"/>
    <d v="2017-06-08T00:00:00"/>
    <d v="1899-12-30T00:00:00"/>
    <x v="3"/>
    <x v="0"/>
    <x v="1"/>
    <x v="1"/>
    <x v="22"/>
    <s v="None"/>
    <x v="3"/>
    <m/>
    <x v="9"/>
    <s v="Interview"/>
    <x v="1"/>
    <s v="Phone"/>
    <s v="Candidate- Non-responsive"/>
    <s v="Central Connecticut State University"/>
    <s v="Master of Science"/>
    <n v="3.218"/>
    <s v="Education-specific job board (School Spring, CT REAP, etc.)"/>
    <s v="Yes"/>
    <m/>
    <s v="092 Intermediate Administration &amp; Supervision"/>
    <s v="CT"/>
  </r>
  <r>
    <d v="2017-01-13T00:00:00"/>
    <d v="1899-12-30T00:00:00"/>
    <d v="1899-12-30T00:00:00"/>
    <x v="3"/>
    <x v="1"/>
    <x v="3"/>
    <x v="0"/>
    <x v="7"/>
    <s v="Elementary"/>
    <x v="1"/>
    <m/>
    <x v="9"/>
    <s v="Application"/>
    <x v="1"/>
    <s v="Unreviewed"/>
    <s v="Recruiter - Effective Core Instruction"/>
    <s v="Northwest Nazarene University"/>
    <s v="Master of Education"/>
    <n v="3.95"/>
    <s v="General job board (Indeed, LinkedIn, etc.)"/>
    <s v="Yes"/>
    <m/>
    <s v="Level One Provisional K-8 Elementary License"/>
    <s v="NM"/>
  </r>
  <r>
    <d v="2017-05-24T00:00:00"/>
    <d v="2017-05-25T00:00:00"/>
    <d v="1899-12-30T00:00:00"/>
    <x v="3"/>
    <x v="0"/>
    <x v="1"/>
    <x v="1"/>
    <x v="20"/>
    <s v="English Language Arts"/>
    <x v="1"/>
    <m/>
    <x v="9"/>
    <s v="Interview"/>
    <x v="1"/>
    <s v="Phone"/>
    <s v="Recruiter - Position Closed"/>
    <s v="Western Connecticut State University"/>
    <s v="Master"/>
    <n v="3.95"/>
    <s v="Education-specific job board (School Spring, CT REAP, etc.)"/>
    <s v="Yes"/>
    <m/>
    <s v="015 English Grades 7 through 12"/>
    <s v="CT"/>
  </r>
  <r>
    <d v="2016-11-28T00:00:00"/>
    <d v="2017-05-26T00:00:00"/>
    <d v="1899-12-30T00:00:00"/>
    <x v="3"/>
    <x v="1"/>
    <x v="6"/>
    <x v="1"/>
    <x v="22"/>
    <s v="None"/>
    <x v="3"/>
    <m/>
    <x v="9"/>
    <s v="Interview"/>
    <x v="1"/>
    <s v="Phone"/>
    <s v="Candidate- Non-responsive"/>
    <s v="Sacred Heart University"/>
    <m/>
    <n v="3.2"/>
    <s v="General job board (Indeed, LinkedIn, etc.)"/>
    <s v="Yes"/>
    <m/>
    <s v="Intermediate Administration and Supervision 092"/>
    <s v="CT"/>
  </r>
  <r>
    <d v="2017-06-05T00:00:00"/>
    <d v="2017-06-14T00:00:00"/>
    <d v="1899-12-30T00:00:00"/>
    <x v="3"/>
    <x v="1"/>
    <x v="1"/>
    <x v="2"/>
    <x v="84"/>
    <s v="None"/>
    <x v="6"/>
    <m/>
    <x v="9"/>
    <s v="Interview"/>
    <x v="1"/>
    <s v="Phone"/>
    <s v="Recruiter- Alignment with Mission &amp; Approach"/>
    <s v="Lesley University"/>
    <s v="Bachelor of Arts"/>
    <n v="3.95"/>
    <s v="Other"/>
    <s v="No"/>
    <m/>
    <m/>
    <m/>
  </r>
  <r>
    <d v="2016-12-14T00:00:00"/>
    <d v="2017-01-05T00:00:00"/>
    <d v="1899-12-30T00:00:00"/>
    <x v="3"/>
    <x v="1"/>
    <x v="2"/>
    <x v="1"/>
    <x v="22"/>
    <s v="None"/>
    <x v="3"/>
    <m/>
    <x v="9"/>
    <s v="Interview"/>
    <x v="1"/>
    <s v="Phone"/>
    <s v="Candidate- Non-responsive"/>
    <s v="College of Saint Elizabeth"/>
    <s v="Master of Arts"/>
    <n v="3.2"/>
    <m/>
    <s v="Yes"/>
    <m/>
    <s v="Principal"/>
    <s v="NJ"/>
  </r>
  <r>
    <d v="2017-06-19T00:00:00"/>
    <d v="2017-06-19T00:00:00"/>
    <d v="1899-12-30T00:00:00"/>
    <x v="3"/>
    <x v="1"/>
    <x v="6"/>
    <x v="0"/>
    <x v="7"/>
    <s v="Elementary"/>
    <x v="1"/>
    <s v="Brownsville Elementary"/>
    <x v="9"/>
    <s v="Finalist"/>
    <x v="1"/>
    <s v="Interview"/>
    <s v="Candidate - Withdrew Prior to Finalist Day"/>
    <s v="University of Texas at Dallas"/>
    <s v="Master of Science"/>
    <n v="3.9460000000000002"/>
    <m/>
    <s v="In Progress"/>
    <s v="July 2017. Awaiting Florida DOE processing."/>
    <m/>
    <m/>
  </r>
  <r>
    <d v="2016-09-30T00:00:00"/>
    <d v="2016-09-22T00:00:00"/>
    <d v="1899-12-30T00:00:00"/>
    <x v="3"/>
    <x v="1"/>
    <x v="2"/>
    <x v="1"/>
    <x v="22"/>
    <s v="None"/>
    <x v="3"/>
    <m/>
    <x v="9"/>
    <s v="Interview"/>
    <x v="1"/>
    <s v="Phone"/>
    <s v="Candidate- Non-responsive"/>
    <s v="Mississippi University for Women"/>
    <s v="Master of Arts"/>
    <n v="3.2"/>
    <s v="Online ad"/>
    <s v="Yes"/>
    <m/>
    <s v="486 Non Practicing Administrator"/>
    <s v="MS"/>
  </r>
  <r>
    <d v="2017-07-11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Drive, Receptivity and Implementation of Feedback"/>
    <s v="Goodwin Elementary School"/>
    <s v="Bachelor/Master"/>
    <n v="3.9409999999999998"/>
    <s v="Friend outside of AF"/>
    <s v="Yes"/>
    <m/>
    <s v="Provisional Educator, Elementary - K-6"/>
    <s v="CT"/>
  </r>
  <r>
    <d v="2017-02-14T00:00:00"/>
    <d v="2017-02-01T00:00:00"/>
    <d v="2017-03-17T00:00:00"/>
    <x v="3"/>
    <x v="0"/>
    <x v="1"/>
    <x v="0"/>
    <x v="7"/>
    <s v="Elementary"/>
    <x v="1"/>
    <s v="North Brooklyn Prep ES"/>
    <x v="9"/>
    <s v="Finalist"/>
    <x v="1"/>
    <s v="Interview"/>
    <s v="Recruiter - No-Nonsense Nurturer"/>
    <m/>
    <s v="Bachelor of Science"/>
    <n v="3.94"/>
    <s v="General job board (Indeed, LinkedIn, etc.)"/>
    <s v="Yes"/>
    <m/>
    <s v="Elementary Education K-6, ESOL, ESE K-12"/>
    <s v="FL"/>
  </r>
  <r>
    <d v="2017-03-15T00:00:00"/>
    <d v="2017-03-15T00:00:00"/>
    <d v="1899-12-30T00:00:00"/>
    <x v="3"/>
    <x v="1"/>
    <x v="1"/>
    <x v="0"/>
    <x v="7"/>
    <s v="Elementary"/>
    <x v="1"/>
    <s v="North Brooklyn Prep ES"/>
    <x v="9"/>
    <s v="Finalist"/>
    <x v="1"/>
    <s v="Interview"/>
    <s v="Candidate - Withdrew Prior to Finalist Day"/>
    <s v="Nyack College"/>
    <s v="Master of Science"/>
    <n v="3.94"/>
    <m/>
    <s v="Yes"/>
    <m/>
    <s v="Childhood Education (Grades 1-6)"/>
    <s v="NY"/>
  </r>
  <r>
    <d v="2017-01-17T00:00:00"/>
    <d v="1899-12-30T00:00:00"/>
    <d v="1899-12-30T00:00:00"/>
    <x v="3"/>
    <x v="2"/>
    <x v="5"/>
    <x v="1"/>
    <x v="10"/>
    <s v="None"/>
    <x v="3"/>
    <m/>
    <x v="9"/>
    <s v="Application"/>
    <x v="1"/>
    <s v="In Process"/>
    <s v="Recruiter - Position Closed"/>
    <s v="Eastern CT. State University"/>
    <s v="Master of Science"/>
    <n v="3.57"/>
    <s v="Friend outside of AF"/>
    <s v="Yes"/>
    <m/>
    <s v="226 - State of CT, Middle School Social Studies"/>
    <s v="CT"/>
  </r>
  <r>
    <d v="2017-04-13T00:00:00"/>
    <d v="2017-04-13T00:00:00"/>
    <d v="1899-12-30T00:00:00"/>
    <x v="3"/>
    <x v="0"/>
    <x v="1"/>
    <x v="1"/>
    <x v="22"/>
    <s v="None"/>
    <x v="3"/>
    <m/>
    <x v="9"/>
    <s v="Interview"/>
    <x v="1"/>
    <s v="Phone"/>
    <s v="Candidate- Non-responsive"/>
    <s v="University of Bridgeport"/>
    <s v="Masters"/>
    <n v="2.79"/>
    <s v="Education-specific job board (School Spring, CT REAP, etc.)"/>
    <m/>
    <m/>
    <m/>
    <m/>
  </r>
  <r>
    <d v="2017-05-16T00:00:00"/>
    <d v="2017-05-17T00:00:00"/>
    <d v="1899-12-30T00:00:00"/>
    <x v="3"/>
    <x v="1"/>
    <x v="1"/>
    <x v="1"/>
    <x v="22"/>
    <s v="None"/>
    <x v="3"/>
    <m/>
    <x v="9"/>
    <s v="Interview"/>
    <x v="1"/>
    <s v="Phone"/>
    <s v="Candidate - Commute"/>
    <s v="SCHOOL OF EDUCATION"/>
    <s v="Master's"/>
    <n v="2.7"/>
    <s v="General job board (Indeed, LinkedIn, etc.)"/>
    <s v="Yes"/>
    <m/>
    <s v="Initial: Early Childhood Education Birth- 2nd"/>
    <s v="NY"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 - Candidate Withdrew Prior to Phone/Video Screen"/>
    <s v="Anna Maria College"/>
    <s v="Bachelor of Science"/>
    <n v="3.94"/>
    <m/>
    <m/>
    <m/>
    <m/>
    <m/>
  </r>
  <r>
    <d v="2017-04-12T00:00:00"/>
    <d v="2017-04-13T00:00:00"/>
    <d v="1899-12-30T00:00:00"/>
    <x v="3"/>
    <x v="0"/>
    <x v="2"/>
    <x v="1"/>
    <x v="22"/>
    <s v="None"/>
    <x v="3"/>
    <m/>
    <x v="9"/>
    <s v="Interview"/>
    <x v="1"/>
    <s v="Phone"/>
    <s v="Candidate- Non-responsive"/>
    <s v="Southern Methodist University"/>
    <s v="Master of Education"/>
    <n v="2.62"/>
    <s v="TFA Event"/>
    <s v="Yes"/>
    <m/>
    <s v="Classroom Generalist 4-8"/>
    <s v="TX"/>
  </r>
  <r>
    <d v="2016-10-14T00:00:00"/>
    <d v="2016-10-19T00:00:00"/>
    <d v="1899-12-30T00:00:00"/>
    <x v="3"/>
    <x v="0"/>
    <x v="1"/>
    <x v="1"/>
    <x v="22"/>
    <s v="None"/>
    <x v="3"/>
    <m/>
    <x v="9"/>
    <s v="Interview"/>
    <x v="1"/>
    <s v="Phone"/>
    <s v="Candidate- Non-responsive"/>
    <s v="Saint Dominic School"/>
    <s v="School Board Secretary"/>
    <n v="2.2999999999999998"/>
    <s v="Other"/>
    <s v="Yes"/>
    <m/>
    <s v="Professional Educator Pre-K-3 (003)and 4-8 (006)"/>
    <s v="CT"/>
  </r>
  <r>
    <d v="2017-01-05T00:00:00"/>
    <d v="2017-01-05T00:00:00"/>
    <d v="1899-12-30T00:00:00"/>
    <x v="3"/>
    <x v="2"/>
    <x v="5"/>
    <x v="1"/>
    <x v="22"/>
    <s v="None"/>
    <x v="3"/>
    <m/>
    <x v="9"/>
    <s v="Interview"/>
    <x v="1"/>
    <s v="Phone"/>
    <s v="Candidate- Non-responsive"/>
    <m/>
    <s v="Master's"/>
    <m/>
    <s v="External Referral"/>
    <m/>
    <m/>
    <m/>
    <m/>
  </r>
  <r>
    <d v="2017-07-14T00:00:00"/>
    <d v="1899-12-30T00:00:00"/>
    <d v="1899-12-30T00:00:00"/>
    <x v="3"/>
    <x v="1"/>
    <x v="1"/>
    <x v="0"/>
    <x v="49"/>
    <s v="None"/>
    <x v="0"/>
    <m/>
    <x v="9"/>
    <s v="Application"/>
    <x v="1"/>
    <s v="Unreviewed"/>
    <s v="Recruiter - Position Closed"/>
    <s v="New York University"/>
    <s v="Master of Fine Arts"/>
    <n v="3.94"/>
    <s v="Wayup"/>
    <s v="No"/>
    <m/>
    <m/>
    <m/>
  </r>
  <r>
    <d v="2017-03-15T00:00:00"/>
    <d v="2017-03-14T00:00:00"/>
    <d v="2017-05-05T00:00:00"/>
    <x v="3"/>
    <x v="1"/>
    <x v="1"/>
    <x v="1"/>
    <x v="7"/>
    <s v="Elementary"/>
    <x v="1"/>
    <s v="Amistad Elementary"/>
    <x v="9"/>
    <s v="Finalist"/>
    <x v="1"/>
    <s v="Interview"/>
    <s v="Recruiter - No-Nonsense Nurturer"/>
    <s v="Syracuse University"/>
    <m/>
    <n v="3.9390000000000001"/>
    <s v="General job board (Indeed, LinkedIn, etc.)"/>
    <s v="In Progress"/>
    <s v="Praxis II: Taking on 3/17/17, Foundations of Reading. Expected completion of certification June 2017"/>
    <m/>
    <m/>
  </r>
  <r>
    <d v="2017-05-07T00:00:00"/>
    <d v="2017-05-23T00:00:00"/>
    <d v="1899-12-30T00:00:00"/>
    <x v="3"/>
    <x v="1"/>
    <x v="1"/>
    <x v="0"/>
    <x v="46"/>
    <s v="Specials"/>
    <x v="1"/>
    <m/>
    <x v="9"/>
    <s v="Interview"/>
    <x v="1"/>
    <s v="Phone"/>
    <s v="Candidate- Non-responsive"/>
    <m/>
    <s v="Master of Arts"/>
    <n v="3.931"/>
    <s v="General job board (Indeed, LinkedIn, etc.)"/>
    <s v="No"/>
    <m/>
    <m/>
    <m/>
  </r>
  <r>
    <d v="2017-08-08T00:00:00"/>
    <d v="2017-08-09T00:00:00"/>
    <d v="2017-08-11T00:00:00"/>
    <x v="3"/>
    <x v="2"/>
    <x v="5"/>
    <x v="1"/>
    <x v="75"/>
    <s v="Classroom"/>
    <x v="1"/>
    <s v="Hartford Middle"/>
    <x v="9"/>
    <s v="Finalist"/>
    <x v="1"/>
    <s v="Interview"/>
    <s v="Recruiter - No-Nonsense Nurturer"/>
    <s v="Mount Holyoke College"/>
    <s v="MA"/>
    <n v="3.93"/>
    <m/>
    <m/>
    <m/>
    <m/>
    <m/>
  </r>
  <r>
    <d v="2017-03-04T00:00:00"/>
    <d v="2017-02-26T00:00:00"/>
    <d v="2017-03-24T00:00:00"/>
    <x v="3"/>
    <x v="1"/>
    <x v="0"/>
    <x v="0"/>
    <x v="12"/>
    <s v="Science"/>
    <x v="1"/>
    <s v="Brooklyn High"/>
    <x v="9"/>
    <s v="Offer"/>
    <x v="1"/>
    <s v="Extended"/>
    <s v="Candidate - School Culture/Management Methods"/>
    <s v="Dominican University"/>
    <s v="Masters"/>
    <n v="3.93"/>
    <m/>
    <s v="In Progress"/>
    <s v="May 2017"/>
    <m/>
    <m/>
  </r>
  <r>
    <d v="2017-07-31T00:00:00"/>
    <d v="2017-08-01T00:00:00"/>
    <d v="1899-12-30T00:00:00"/>
    <x v="3"/>
    <x v="1"/>
    <x v="1"/>
    <x v="1"/>
    <x v="73"/>
    <s v="Elementary"/>
    <x v="1"/>
    <m/>
    <x v="9"/>
    <s v="Interview"/>
    <x v="1"/>
    <s v="Video"/>
    <s v="Recruiter - No-Nonsense Nurturer"/>
    <m/>
    <s v="Bachelor of Arts"/>
    <n v="3.93"/>
    <s v="General job board (Indeed, LinkedIn, etc.)"/>
    <s v="Yes"/>
    <m/>
    <s v="Elementary Education Teacher, Grades 1-6"/>
    <s v="RI"/>
  </r>
  <r>
    <d v="2017-07-11T00:00:00"/>
    <d v="2017-07-12T00:00:00"/>
    <d v="1899-12-30T00:00:00"/>
    <x v="3"/>
    <x v="1"/>
    <x v="1"/>
    <x v="0"/>
    <x v="65"/>
    <s v="Special Education"/>
    <x v="1"/>
    <m/>
    <x v="9"/>
    <s v="Interview"/>
    <x v="1"/>
    <s v="Phone"/>
    <s v="Candidate- Non-responsive"/>
    <s v="BROWARD COLLEGE"/>
    <m/>
    <n v="3.93"/>
    <m/>
    <m/>
    <m/>
    <m/>
    <m/>
  </r>
  <r>
    <d v="2017-06-13T00:00:00"/>
    <d v="2017-06-11T00:00:00"/>
    <d v="1899-12-30T00:00:00"/>
    <x v="3"/>
    <x v="1"/>
    <x v="2"/>
    <x v="0"/>
    <x v="4"/>
    <s v="None"/>
    <x v="0"/>
    <s v="Aspire Elementary"/>
    <x v="9"/>
    <s v="Finalist"/>
    <x v="1"/>
    <s v="Interview"/>
    <s v="Candidate - Withdrew Prior to Finalist Day"/>
    <s v="UNIVERSITY OF MICHIGAN"/>
    <m/>
    <n v="3.93"/>
    <s v="Other"/>
    <s v="No"/>
    <m/>
    <m/>
    <m/>
  </r>
  <r>
    <d v="2017-05-01T00:00:00"/>
    <d v="2017-05-12T00:00:00"/>
    <d v="1899-12-30T00:00:00"/>
    <x v="3"/>
    <x v="1"/>
    <x v="1"/>
    <x v="0"/>
    <x v="3"/>
    <s v="English Language Arts"/>
    <x v="1"/>
    <m/>
    <x v="9"/>
    <s v="Interview"/>
    <x v="1"/>
    <s v="Second Phone"/>
    <s v="Candidate - Candidate Withdrew Prior to Phone/Video Screen"/>
    <m/>
    <s v="Master of Education"/>
    <n v="3.93"/>
    <s v="General job board (Indeed, LinkedIn, etc.)"/>
    <s v="In Progress"/>
    <s v="I have completed all of my coursework and will graduate with a certification on May 12th, 2017."/>
    <m/>
    <m/>
  </r>
  <r>
    <d v="2017-02-18T00:00:00"/>
    <d v="2017-02-20T00:00:00"/>
    <d v="1899-12-30T00:00:00"/>
    <x v="3"/>
    <x v="1"/>
    <x v="1"/>
    <x v="2"/>
    <x v="11"/>
    <s v="Elementary"/>
    <x v="1"/>
    <m/>
    <x v="9"/>
    <s v="Interview"/>
    <x v="1"/>
    <s v="Phone"/>
    <s v="Recruiter - Instructional Philosophy"/>
    <s v="Bowling Green State University"/>
    <s v="Bachelor of Arts"/>
    <n v="3.93"/>
    <m/>
    <s v="Yes"/>
    <m/>
    <s v="Early Childhood PK-3"/>
    <s v="OK"/>
  </r>
  <r>
    <d v="2017-03-02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Adelphi University of Garden City"/>
    <s v="Master of Arts"/>
    <n v="3.93"/>
    <s v="Education-specific job board (School Spring, CT REAP, etc.)"/>
    <m/>
    <m/>
    <m/>
    <m/>
  </r>
  <r>
    <d v="2017-03-15T00:00:00"/>
    <d v="2017-03-16T00:00:00"/>
    <d v="1899-12-30T00:00:00"/>
    <x v="3"/>
    <x v="0"/>
    <x v="1"/>
    <x v="1"/>
    <x v="85"/>
    <s v="English Language Arts"/>
    <x v="1"/>
    <m/>
    <x v="9"/>
    <s v="Interview"/>
    <x v="1"/>
    <s v="Video"/>
    <s v="Recruiter- Alignment with Mission &amp; Approach"/>
    <s v="Elms College"/>
    <s v="Master of Arts"/>
    <n v="3.93"/>
    <s v="Friend that works at AF"/>
    <s v="Yes"/>
    <m/>
    <s v="Professional Educator 015 English grades 7-12"/>
    <s v="CT"/>
  </r>
  <r>
    <d v="2017-04-04T00:00:00"/>
    <d v="2017-04-17T00:00:00"/>
    <d v="1899-12-30T00:00:00"/>
    <x v="3"/>
    <x v="0"/>
    <x v="1"/>
    <x v="1"/>
    <x v="25"/>
    <s v="College"/>
    <x v="1"/>
    <m/>
    <x v="9"/>
    <s v="Interview"/>
    <x v="1"/>
    <s v="Phone"/>
    <s v="Recruiter - Growth Mindset &amp; Commitment"/>
    <s v="Gazi University"/>
    <s v="Bachelor of Arts"/>
    <n v="3.93"/>
    <s v="College or university event, communication, or job board"/>
    <s v="Yes"/>
    <m/>
    <s v="School Principal PK-12"/>
    <s v="IN"/>
  </r>
  <r>
    <d v="2017-06-13T00:00:00"/>
    <d v="2017-06-13T00:00:00"/>
    <d v="1899-12-30T00:00:00"/>
    <x v="3"/>
    <x v="0"/>
    <x v="1"/>
    <x v="2"/>
    <x v="39"/>
    <s v="Elementary"/>
    <x v="1"/>
    <m/>
    <x v="9"/>
    <s v="Interview"/>
    <x v="1"/>
    <s v="Phone"/>
    <s v="Recruiter - Academic Smarts &amp; Content Knowledge"/>
    <s v="University of Rhode Island"/>
    <s v="MA"/>
    <n v="3.93"/>
    <s v="General job board (Indeed, LinkedIn, etc.)"/>
    <s v="Yes"/>
    <m/>
    <s v="42 Professional Educator License"/>
    <s v="WI"/>
  </r>
  <r>
    <d v="2017-07-08T00:00:00"/>
    <d v="2017-07-11T00:00:00"/>
    <d v="1899-12-30T00:00:00"/>
    <x v="3"/>
    <x v="1"/>
    <x v="1"/>
    <x v="1"/>
    <x v="70"/>
    <s v="None"/>
    <x v="0"/>
    <m/>
    <x v="9"/>
    <s v="Interview"/>
    <x v="1"/>
    <s v="Phone"/>
    <s v="Recruiter - Position Closed"/>
    <s v="Bowling Green State University"/>
    <s v="BA"/>
    <n v="3.9279999999999999"/>
    <m/>
    <s v="No"/>
    <m/>
    <m/>
    <m/>
  </r>
  <r>
    <d v="2017-04-03T00:00:00"/>
    <d v="2017-03-27T00:00:00"/>
    <d v="2017-04-05T00:00:00"/>
    <x v="3"/>
    <x v="1"/>
    <x v="1"/>
    <x v="0"/>
    <x v="86"/>
    <s v="Elementary"/>
    <x v="1"/>
    <s v="North Brooklyn Prep ES"/>
    <x v="9"/>
    <s v="Finalist"/>
    <x v="1"/>
    <s v="Interview"/>
    <s v="Recruiter - No-Nonsense Nurturer"/>
    <s v="DePaul University"/>
    <s v="Bachelor of Arts"/>
    <n v="3.92"/>
    <m/>
    <s v="No"/>
    <m/>
    <m/>
    <m/>
  </r>
  <r>
    <d v="2017-02-09T00:00:00"/>
    <d v="2017-02-10T00:00:00"/>
    <d v="1899-12-30T00:00:00"/>
    <x v="3"/>
    <x v="0"/>
    <x v="6"/>
    <x v="0"/>
    <x v="3"/>
    <s v="English Language Arts"/>
    <x v="1"/>
    <m/>
    <x v="9"/>
    <s v="Interview"/>
    <x v="1"/>
    <s v="Phone"/>
    <s v="Candidate - Candidate Withdrew Prior to Phone/Video Screen"/>
    <m/>
    <s v="Master of Science / M.S."/>
    <n v="3.92"/>
    <m/>
    <s v="In Progress"/>
    <s v="Will complete in June 2017"/>
    <m/>
    <m/>
  </r>
  <r>
    <d v="2017-03-04T00:00:00"/>
    <d v="2017-03-07T00:00:00"/>
    <d v="1899-12-30T00:00:00"/>
    <x v="3"/>
    <x v="1"/>
    <x v="4"/>
    <x v="1"/>
    <x v="87"/>
    <s v="Specials"/>
    <x v="1"/>
    <m/>
    <x v="9"/>
    <s v="Interview"/>
    <x v="1"/>
    <s v="Video"/>
    <s v="Candidate - Candidate Withdrew Prior to Phone/Video Screen"/>
    <m/>
    <s v="Bachelor of Music"/>
    <n v="3.92"/>
    <s v="Education-specific job board (School Spring, CT REAP, etc.)"/>
    <s v="Yes"/>
    <m/>
    <s v="Music, Pre-K through Grade 12 (049)"/>
    <s v="CT"/>
  </r>
  <r>
    <d v="2017-02-02T00:00:00"/>
    <d v="2017-02-03T00:00:00"/>
    <d v="1899-12-30T00:00:00"/>
    <x v="3"/>
    <x v="1"/>
    <x v="2"/>
    <x v="1"/>
    <x v="7"/>
    <s v="Elementary"/>
    <x v="1"/>
    <m/>
    <x v="9"/>
    <s v="Interview"/>
    <x v="1"/>
    <s v="Phone"/>
    <s v="Recruiter - Voice, Clarity &amp; Presence"/>
    <s v="Western Carolina University"/>
    <s v="Bachelor of Science"/>
    <n v="3.92"/>
    <m/>
    <s v="No"/>
    <s v="evaluation of credentials in progress"/>
    <m/>
    <m/>
  </r>
  <r>
    <d v="2017-01-08T00:00:00"/>
    <d v="2017-01-10T00:00:00"/>
    <d v="1899-12-30T00:00:00"/>
    <x v="3"/>
    <x v="0"/>
    <x v="1"/>
    <x v="2"/>
    <x v="11"/>
    <s v="Elementary"/>
    <x v="1"/>
    <m/>
    <x v="9"/>
    <s v="Interview"/>
    <x v="1"/>
    <s v="Video"/>
    <s v="Recruiter - No-Nonsense Nurturer"/>
    <s v="Temple University"/>
    <m/>
    <n v="3.92"/>
    <s v="Education-specific job board (School Spring, CT REAP, etc.)"/>
    <s v="Yes"/>
    <m/>
    <s v="Early Childhood Education Teacher, Grades PK-2"/>
    <s v="RI"/>
  </r>
  <r>
    <d v="2017-02-22T00:00:00"/>
    <d v="2017-02-24T00:00:00"/>
    <d v="1899-12-30T00:00:00"/>
    <x v="3"/>
    <x v="1"/>
    <x v="1"/>
    <x v="0"/>
    <x v="4"/>
    <s v="None"/>
    <x v="0"/>
    <m/>
    <x v="9"/>
    <s v="Interview"/>
    <x v="1"/>
    <s v="Phone"/>
    <s v="Candidate- Non-responsive"/>
    <s v="Hofstra University"/>
    <s v="Bachelor of Arts"/>
    <n v="3.92"/>
    <s v="Online ad"/>
    <s v="No"/>
    <m/>
    <m/>
    <m/>
  </r>
  <r>
    <d v="2017-05-21T00:00:00"/>
    <d v="2017-05-16T00:00:00"/>
    <d v="1899-12-30T00:00:00"/>
    <x v="3"/>
    <x v="1"/>
    <x v="1"/>
    <x v="0"/>
    <x v="43"/>
    <s v="Specials"/>
    <x v="1"/>
    <m/>
    <x v="9"/>
    <s v="Interview"/>
    <x v="1"/>
    <s v="Phone"/>
    <s v="Recruiter - Instructional Philosophy"/>
    <s v="New York University"/>
    <s v="Bachelor of Music"/>
    <n v="3.92"/>
    <s v="College or university event, communication, or job board"/>
    <s v="In Progress"/>
    <s v="Expected certification upon graduation from New York University on 5/17/2017"/>
    <m/>
    <m/>
  </r>
  <r>
    <d v="2017-06-04T00:00:00"/>
    <d v="1899-12-30T00:00:00"/>
    <d v="1899-12-30T00:00:00"/>
    <x v="3"/>
    <x v="1"/>
    <x v="3"/>
    <x v="1"/>
    <x v="27"/>
    <s v="Science"/>
    <x v="1"/>
    <m/>
    <x v="9"/>
    <s v="Application"/>
    <x v="1"/>
    <s v="Unreviewed"/>
    <s v="Recruiter - Instructional Philosophy"/>
    <s v="the Talcott Mountain Science Center"/>
    <s v="M. Phil"/>
    <n v="3.92"/>
    <s v="Education-specific job board (School Spring, CT REAP, etc.)"/>
    <s v="In Progress"/>
    <s v="I have completed the Alternate Route to Certification from CTOHE and have a ED 125"/>
    <m/>
    <m/>
  </r>
  <r>
    <d v="2017-02-15T00:00:00"/>
    <d v="2017-02-16T00:00:00"/>
    <d v="1899-12-30T00:00:00"/>
    <x v="3"/>
    <x v="2"/>
    <x v="5"/>
    <x v="0"/>
    <x v="25"/>
    <s v="College"/>
    <x v="1"/>
    <m/>
    <x v="9"/>
    <s v="Interview"/>
    <x v="1"/>
    <s v="Phone"/>
    <s v="Recruiter - No-Nonsense Nurturer"/>
    <s v="HARVARD GRADUATE SCHOOL OF EDUCATION"/>
    <s v="Master of Science"/>
    <n v="3.92"/>
    <s v="Internet Search"/>
    <s v="No"/>
    <m/>
    <m/>
    <m/>
  </r>
  <r>
    <d v="2017-07-10T00:00:00"/>
    <d v="2017-07-10T00:00:00"/>
    <d v="2017-07-14T00:00:00"/>
    <x v="3"/>
    <x v="1"/>
    <x v="2"/>
    <x v="0"/>
    <x v="4"/>
    <s v="None"/>
    <x v="0"/>
    <s v="Brownsville Elementary"/>
    <x v="9"/>
    <s v="Offer"/>
    <x v="1"/>
    <s v="Offer Prep"/>
    <s v="Recruiter - No-Nonsense Nurturer"/>
    <m/>
    <s v="Bachelor of Arts Degree"/>
    <n v="3.9129999999999998"/>
    <m/>
    <s v="No"/>
    <m/>
    <m/>
    <m/>
  </r>
  <r>
    <d v="2017-07-08T00:00:00"/>
    <d v="1899-12-30T00:00:00"/>
    <d v="1899-12-30T00:00:00"/>
    <x v="3"/>
    <x v="1"/>
    <x v="1"/>
    <x v="2"/>
    <x v="88"/>
    <s v="Elementary"/>
    <x v="1"/>
    <m/>
    <x v="9"/>
    <s v="Application"/>
    <x v="1"/>
    <s v="In Process"/>
    <s v="Recruiter - Recruiter Roll-over"/>
    <m/>
    <s v="Master of Arts"/>
    <n v="3.9119999999999999"/>
    <m/>
    <s v="In Progress"/>
    <s v="license pending, paperwork being processed. Expected within the month."/>
    <m/>
    <m/>
  </r>
  <r>
    <d v="2017-04-25T00:00:00"/>
    <d v="2017-04-12T00:00:00"/>
    <d v="2017-05-17T00:00:00"/>
    <x v="3"/>
    <x v="1"/>
    <x v="0"/>
    <x v="0"/>
    <x v="4"/>
    <s v="None"/>
    <x v="0"/>
    <s v="Brownsville Elementary"/>
    <x v="9"/>
    <s v="Finalist"/>
    <x v="1"/>
    <s v="Interview"/>
    <s v="Recruiter - No-Nonsense Nurturer"/>
    <s v="The Pennsylvania State University"/>
    <m/>
    <n v="3.91"/>
    <s v="Friend outside of AF"/>
    <s v="In Progress"/>
    <s v="May 2017, Praxis in progress"/>
    <m/>
    <m/>
  </r>
  <r>
    <d v="2017-02-12T00:00:00"/>
    <d v="2017-01-26T00:00:00"/>
    <d v="2017-02-23T00:00:00"/>
    <x v="3"/>
    <x v="1"/>
    <x v="1"/>
    <x v="0"/>
    <x v="12"/>
    <s v="Science"/>
    <x v="1"/>
    <s v="Brownsville Middle"/>
    <x v="9"/>
    <s v="Finalist"/>
    <x v="1"/>
    <s v="Interview"/>
    <s v="Candidate- Geography"/>
    <s v="CHRISTIAN BROTHERS UNIVERSITY"/>
    <s v="Master of Education"/>
    <n v="3.91"/>
    <s v="Legacy - Referral"/>
    <s v="No"/>
    <m/>
    <m/>
    <m/>
  </r>
  <r>
    <d v="2016-12-18T00:00:00"/>
    <d v="2017-01-30T00:00:00"/>
    <d v="1899-12-30T00:00:00"/>
    <x v="3"/>
    <x v="0"/>
    <x v="2"/>
    <x v="1"/>
    <x v="22"/>
    <s v="None"/>
    <x v="3"/>
    <m/>
    <x v="9"/>
    <s v="Interview"/>
    <x v="1"/>
    <s v="Phone"/>
    <s v="Recruiter - Recruiter Roll-over"/>
    <s v="Holcombe L Rucker School of Community Research"/>
    <m/>
    <m/>
    <m/>
    <s v="Yes"/>
    <m/>
    <s v="Generalist 1-9"/>
    <s v="NY"/>
  </r>
  <r>
    <d v="2017-01-11T00:00:00"/>
    <d v="2017-01-11T00:00:00"/>
    <d v="2017-01-06T00:00:00"/>
    <x v="3"/>
    <x v="1"/>
    <x v="1"/>
    <x v="0"/>
    <x v="3"/>
    <s v="English Language Arts"/>
    <x v="1"/>
    <s v="East Brooklyn High"/>
    <x v="9"/>
    <s v="Finalist"/>
    <x v="1"/>
    <s v="Reverted"/>
    <s v="Candidate - Withdrew After Finalist Day/Prior to Offer"/>
    <s v="high school"/>
    <s v="Bachelor of Arts"/>
    <n v="3.91"/>
    <s v="TFA Event"/>
    <s v="Yes"/>
    <m/>
    <s v="Professional Educator's Certificate English 6-12"/>
    <s v="FL"/>
  </r>
  <r>
    <d v="2017-08-10T00:00:00"/>
    <d v="2017-08-10T00:00:00"/>
    <d v="1899-12-30T00:00:00"/>
    <x v="3"/>
    <x v="1"/>
    <x v="1"/>
    <x v="1"/>
    <x v="73"/>
    <s v="Elementary"/>
    <x v="1"/>
    <m/>
    <x v="9"/>
    <s v="Interview"/>
    <x v="1"/>
    <s v="Video"/>
    <s v="Recruiter - Recruiter Roll-over"/>
    <s v="Alpha Lambda Delta Honors Society"/>
    <s v="Bachelor of Science"/>
    <n v="3.91"/>
    <m/>
    <s v="Yes"/>
    <m/>
    <s v="013 Elementary- Kindergarten through Grade 6"/>
    <s v="CT"/>
  </r>
  <r>
    <d v="2017-02-13T00:00:00"/>
    <d v="2017-02-13T00:00:00"/>
    <d v="1899-12-30T00:00:00"/>
    <x v="3"/>
    <x v="0"/>
    <x v="3"/>
    <x v="0"/>
    <x v="0"/>
    <s v="None"/>
    <x v="0"/>
    <m/>
    <x v="9"/>
    <s v="Interview"/>
    <x v="1"/>
    <s v="Phone"/>
    <s v="Recruiter - Growth Mindset &amp; Commitment"/>
    <s v="St. Mark's Prep School"/>
    <s v="Master of Arts"/>
    <n v="3.91"/>
    <m/>
    <s v="No"/>
    <m/>
    <m/>
    <m/>
  </r>
  <r>
    <d v="2017-06-05T00:00:00"/>
    <d v="2017-06-05T00:00:00"/>
    <d v="1899-12-30T00:00:00"/>
    <x v="3"/>
    <x v="0"/>
    <x v="3"/>
    <x v="0"/>
    <x v="49"/>
    <s v="None"/>
    <x v="0"/>
    <m/>
    <x v="9"/>
    <s v="Interview"/>
    <x v="1"/>
    <s v="Phone"/>
    <s v="Recruiter - Applied to Multiple Positions"/>
    <s v="Stony Brook University"/>
    <s v="B.S."/>
    <n v="3.91"/>
    <s v="General job board (Indeed, LinkedIn, etc.)"/>
    <s v="No"/>
    <m/>
    <m/>
    <m/>
  </r>
  <r>
    <d v="2017-06-01T00:00:00"/>
    <d v="2017-06-01T00:00:00"/>
    <d v="1899-12-30T00:00:00"/>
    <x v="3"/>
    <x v="1"/>
    <x v="1"/>
    <x v="0"/>
    <x v="68"/>
    <s v="Social Studies"/>
    <x v="1"/>
    <s v="East Brooklyn High"/>
    <x v="9"/>
    <s v="Offer"/>
    <x v="1"/>
    <s v="Offer Prep"/>
    <s v="Candidate - Withdrew Prior to Finalist Day"/>
    <s v="Hofstra University"/>
    <s v="Juris Doctor"/>
    <n v="3.91"/>
    <s v="College or university event, communication, or job board"/>
    <s v="In Progress"/>
    <s v="Initial Certification Expected (7.4.17) *3 credit Special Ed Course in Progress"/>
    <m/>
    <m/>
  </r>
  <r>
    <d v="2016-11-29T00:00:00"/>
    <d v="2016-11-29T00:00:00"/>
    <d v="1899-12-30T00:00:00"/>
    <x v="3"/>
    <x v="0"/>
    <x v="2"/>
    <x v="0"/>
    <x v="2"/>
    <s v="Special Education"/>
    <x v="1"/>
    <m/>
    <x v="9"/>
    <s v="Finalist"/>
    <x v="1"/>
    <s v="Interview"/>
    <s v="Candidate - Withdrew Prior to Finalist Day"/>
    <s v="University of Southern California"/>
    <s v="Doctor"/>
    <n v="3.91"/>
    <m/>
    <s v="Yes"/>
    <m/>
    <s v="School Building Leader"/>
    <s v="NY"/>
  </r>
  <r>
    <d v="2017-06-01T00:00:00"/>
    <d v="1899-12-30T00:00:00"/>
    <d v="1899-12-30T00:00:00"/>
    <x v="3"/>
    <x v="0"/>
    <x v="1"/>
    <x v="2"/>
    <x v="82"/>
    <s v="English Language Arts"/>
    <x v="1"/>
    <m/>
    <x v="9"/>
    <s v="Application"/>
    <x v="1"/>
    <s v="Unreviewed"/>
    <s v="Recruiter - Instructional Philosophy"/>
    <s v="University of Rhode Island"/>
    <s v="Master of Arts"/>
    <n v="3.91"/>
    <s v="Friend outside of AF"/>
    <s v="No"/>
    <m/>
    <m/>
    <m/>
  </r>
  <r>
    <d v="2017-02-10T00:00:00"/>
    <d v="2017-02-10T00:00:00"/>
    <d v="1899-12-30T00:00:00"/>
    <x v="3"/>
    <x v="2"/>
    <x v="5"/>
    <x v="1"/>
    <x v="22"/>
    <s v="None"/>
    <x v="3"/>
    <m/>
    <x v="9"/>
    <s v="Interview"/>
    <x v="1"/>
    <s v="Phone"/>
    <s v="Candidate- Non-responsive"/>
    <s v="University of North Carolina at Charlotte"/>
    <s v="Master's"/>
    <m/>
    <m/>
    <m/>
    <m/>
    <m/>
    <m/>
  </r>
  <r>
    <d v="2017-03-30T00:00:00"/>
    <d v="2017-03-30T00:00:00"/>
    <d v="1899-12-30T00:00:00"/>
    <x v="3"/>
    <x v="1"/>
    <x v="1"/>
    <x v="1"/>
    <x v="22"/>
    <s v="None"/>
    <x v="3"/>
    <m/>
    <x v="9"/>
    <s v="Interview"/>
    <x v="1"/>
    <s v="Phone"/>
    <s v="Candidate- Non-responsive"/>
    <m/>
    <s v="Master's"/>
    <m/>
    <m/>
    <s v="Yes"/>
    <m/>
    <s v="Secondary English"/>
    <s v="DE"/>
  </r>
  <r>
    <d v="2017-04-08T00:00:00"/>
    <d v="2017-04-08T00:00:00"/>
    <d v="2017-08-03T00:00:00"/>
    <x v="3"/>
    <x v="2"/>
    <x v="5"/>
    <x v="1"/>
    <x v="75"/>
    <s v="Classroom"/>
    <x v="1"/>
    <s v="Amistad High"/>
    <x v="9"/>
    <s v="Offer"/>
    <x v="1"/>
    <s v="Offer Prep"/>
    <s v="Recruiter - Voice, Clarity &amp; Presence"/>
    <s v="McIntire School of Commerce Leadership Minor"/>
    <s v="B.A. English"/>
    <n v="3.9009999999999998"/>
    <s v="External Referral"/>
    <m/>
    <m/>
    <m/>
    <m/>
  </r>
  <r>
    <d v="2017-06-03T00:00:00"/>
    <d v="2017-05-28T00:00:00"/>
    <d v="1899-12-30T00:00:00"/>
    <x v="3"/>
    <x v="0"/>
    <x v="4"/>
    <x v="0"/>
    <x v="46"/>
    <s v="Specials"/>
    <x v="1"/>
    <m/>
    <x v="9"/>
    <s v="Interview"/>
    <x v="1"/>
    <s v="Phone"/>
    <s v="Recruiter - No-Nonsense Nurturer"/>
    <s v="Universidad Libre"/>
    <s v="Masters degree"/>
    <n v="3.9"/>
    <m/>
    <s v="No"/>
    <m/>
    <m/>
    <m/>
  </r>
  <r>
    <d v="2017-01-04T00:00:00"/>
    <d v="2017-01-04T00:00:00"/>
    <d v="2017-01-20T00:00:00"/>
    <x v="3"/>
    <x v="1"/>
    <x v="2"/>
    <x v="0"/>
    <x v="14"/>
    <s v="None"/>
    <x v="4"/>
    <s v="Bushwick Empower Program"/>
    <x v="9"/>
    <s v="Finalist"/>
    <x v="1"/>
    <s v="Interview"/>
    <s v="Recruiter - Growth Mindset &amp; Commitment"/>
    <s v="John Jay College of Criminal Justice"/>
    <s v="Bachelor of Arts"/>
    <n v="3.9"/>
    <s v="Referred by a current AF staff member"/>
    <s v="No"/>
    <m/>
    <m/>
    <m/>
  </r>
  <r>
    <d v="2016-11-29T00:00:00"/>
    <d v="2016-11-28T00:00:00"/>
    <d v="2016-12-15T00:00:00"/>
    <x v="3"/>
    <x v="1"/>
    <x v="1"/>
    <x v="0"/>
    <x v="12"/>
    <s v="Science"/>
    <x v="1"/>
    <s v="Crown Heights Middle"/>
    <x v="9"/>
    <s v="Finalist"/>
    <x v="1"/>
    <s v="Interview"/>
    <s v="Recruiter - Scholar and Family Relationships"/>
    <s v="Harvard University"/>
    <m/>
    <n v="3.9"/>
    <m/>
    <s v="Yes"/>
    <m/>
    <s v="Elementary, 1-6, Initial"/>
    <s v="MA"/>
  </r>
  <r>
    <d v="2016-11-12T00:00:00"/>
    <d v="2016-11-10T00:00:00"/>
    <d v="2016-11-22T00:00:00"/>
    <x v="3"/>
    <x v="0"/>
    <x v="2"/>
    <x v="0"/>
    <x v="7"/>
    <s v="Elementary"/>
    <x v="1"/>
    <s v="Linden Elementary"/>
    <x v="21"/>
    <s v="Placement"/>
    <x v="2"/>
    <s v="Reneg"/>
    <s v="Candidate - Geography"/>
    <s v="University of Missouri"/>
    <s v="Masters"/>
    <n v="3.9"/>
    <s v="External Referral"/>
    <s v="No"/>
    <m/>
    <m/>
    <m/>
  </r>
  <r>
    <d v="2016-10-04T00:00:00"/>
    <d v="2016-10-01T00:00:00"/>
    <d v="2016-10-27T00:00:00"/>
    <x v="3"/>
    <x v="1"/>
    <x v="3"/>
    <x v="0"/>
    <x v="0"/>
    <s v="None"/>
    <x v="0"/>
    <s v="Apollo Middle"/>
    <x v="9"/>
    <s v="Finalist"/>
    <x v="1"/>
    <s v="Interview"/>
    <s v="Candidate - Withdrew After Finalist Day/Prior to Offer"/>
    <s v="Brown University"/>
    <s v="Bachelor of Arts / B.A."/>
    <n v="3.9"/>
    <s v="LinkedIn"/>
    <s v="No"/>
    <m/>
    <m/>
    <m/>
  </r>
  <r>
    <d v="2017-07-05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GRAND CANYON UNIVERSITY"/>
    <s v="Bachelor of Science"/>
    <n v="3.9"/>
    <s v="Online ad"/>
    <m/>
    <m/>
    <m/>
    <m/>
  </r>
  <r>
    <d v="2017-07-27T00:00:00"/>
    <d v="1899-12-30T00:00:00"/>
    <d v="1899-12-30T00:00:00"/>
    <x v="3"/>
    <x v="1"/>
    <x v="1"/>
    <x v="2"/>
    <x v="74"/>
    <s v="None"/>
    <x v="2"/>
    <m/>
    <x v="9"/>
    <s v="Application"/>
    <x v="1"/>
    <s v="In Process"/>
    <s v="Recruiter - Alignment with Mission &amp; Approach"/>
    <s v="Rhode Island College"/>
    <s v="Master's"/>
    <n v="3.9"/>
    <s v="Online Job Posting"/>
    <s v="Yes"/>
    <m/>
    <s v="Elementary and Special Education Mild/Moderate"/>
    <s v="RI"/>
  </r>
  <r>
    <d v="2017-08-08T00:00:00"/>
    <d v="2017-08-08T00:00:00"/>
    <d v="1899-12-30T00:00:00"/>
    <x v="3"/>
    <x v="2"/>
    <x v="5"/>
    <x v="1"/>
    <x v="66"/>
    <s v="Specials"/>
    <x v="1"/>
    <m/>
    <x v="9"/>
    <s v="Interview"/>
    <x v="1"/>
    <s v="Video"/>
    <s v="Recruiter - Recruiter Roll-over"/>
    <s v="Music Education Connecticut Central State University"/>
    <s v="Bachelor of Arts"/>
    <n v="3.9"/>
    <m/>
    <m/>
    <m/>
    <m/>
    <m/>
  </r>
  <r>
    <d v="2017-08-08T00:00:00"/>
    <d v="2017-08-03T00:00:00"/>
    <d v="1899-12-30T00:00:00"/>
    <x v="3"/>
    <x v="0"/>
    <x v="6"/>
    <x v="0"/>
    <x v="89"/>
    <s v="Classroom"/>
    <x v="1"/>
    <m/>
    <x v="9"/>
    <s v="Interview"/>
    <x v="1"/>
    <s v="Phone"/>
    <s v="Recruiter- Alignment with Mission &amp; Approach"/>
    <s v="Concordia University"/>
    <m/>
    <n v="3.9"/>
    <m/>
    <s v="No"/>
    <m/>
    <m/>
    <m/>
  </r>
  <r>
    <d v="2017-05-24T00:00:00"/>
    <d v="2017-05-24T00:00:00"/>
    <d v="1899-12-30T00:00:00"/>
    <x v="3"/>
    <x v="2"/>
    <x v="5"/>
    <x v="1"/>
    <x v="22"/>
    <s v="None"/>
    <x v="3"/>
    <m/>
    <x v="9"/>
    <s v="Interview"/>
    <x v="1"/>
    <s v="Phone"/>
    <s v="Candidate- Non-responsive"/>
    <s v="Massachusetts Correctional Institution"/>
    <s v="Master of Arts"/>
    <m/>
    <s v="Education-specific job board (School Spring, CT REAP, etc.)"/>
    <m/>
    <m/>
    <m/>
    <m/>
  </r>
  <r>
    <d v="2017-04-03T00:00:00"/>
    <d v="2017-04-04T00:00:00"/>
    <d v="1899-12-30T00:00:00"/>
    <x v="3"/>
    <x v="1"/>
    <x v="1"/>
    <x v="1"/>
    <x v="50"/>
    <s v="Specials"/>
    <x v="1"/>
    <s v="Amistad High"/>
    <x v="9"/>
    <s v="Finalist"/>
    <x v="1"/>
    <s v="Interview"/>
    <s v="Candidate - Withdrew Prior to Finalist Day"/>
    <m/>
    <s v="master"/>
    <n v="3.9"/>
    <s v="Education-specific job board (School Spring, CT REAP, etc.)"/>
    <s v="No"/>
    <m/>
    <m/>
    <m/>
  </r>
  <r>
    <d v="2017-06-07T00:00:00"/>
    <d v="2017-06-08T00:00:00"/>
    <d v="1899-12-30T00:00:00"/>
    <x v="3"/>
    <x v="1"/>
    <x v="1"/>
    <x v="1"/>
    <x v="22"/>
    <s v="None"/>
    <x v="3"/>
    <m/>
    <x v="9"/>
    <s v="Interview"/>
    <x v="1"/>
    <s v="Phone"/>
    <s v="Candidate- Non-responsive"/>
    <s v="University of Connecticut"/>
    <s v="Doctorate"/>
    <m/>
    <s v="Legacy - Referral"/>
    <m/>
    <m/>
    <m/>
    <m/>
  </r>
  <r>
    <d v="2017-05-15T00:00:00"/>
    <d v="1899-12-30T00:00:00"/>
    <d v="1899-12-30T00:00:00"/>
    <x v="3"/>
    <x v="0"/>
    <x v="2"/>
    <x v="0"/>
    <x v="18"/>
    <s v="None"/>
    <x v="5"/>
    <m/>
    <x v="9"/>
    <s v="Application"/>
    <x v="1"/>
    <s v="Unreviewed"/>
    <s v="Recruiter - Position Closed"/>
    <s v="University of Bridgeport"/>
    <s v="B.S."/>
    <n v="3.9"/>
    <s v="Other"/>
    <s v="No"/>
    <m/>
    <m/>
    <m/>
  </r>
  <r>
    <d v="2016-10-27T00:00:00"/>
    <d v="1899-12-30T00:00:00"/>
    <d v="1899-12-30T00:00:00"/>
    <x v="3"/>
    <x v="1"/>
    <x v="1"/>
    <x v="2"/>
    <x v="5"/>
    <s v="None"/>
    <x v="2"/>
    <m/>
    <x v="9"/>
    <s v="Application"/>
    <x v="1"/>
    <s v="Unreviewed"/>
    <s v="Recruiter - Alignment with Mission &amp; Approach"/>
    <s v="Johnson and Wales University"/>
    <s v="BS Equine Business"/>
    <n v="3.9"/>
    <s v="Online ad"/>
    <s v="No"/>
    <m/>
    <m/>
    <m/>
  </r>
  <r>
    <d v="2017-06-15T00:00:00"/>
    <d v="2017-06-15T00:00:00"/>
    <d v="2017-06-14T00:00:00"/>
    <x v="111"/>
    <x v="0"/>
    <x v="1"/>
    <x v="1"/>
    <x v="90"/>
    <s v="None"/>
    <x v="3"/>
    <s v="Hartford Elementary"/>
    <x v="6"/>
    <s v="Placement"/>
    <x v="0"/>
    <s v="Hired"/>
    <m/>
    <m/>
    <m/>
    <n v="3.5"/>
    <s v="Friend outside of AF"/>
    <s v="Yes"/>
    <m/>
    <s v="Moderate Disabilities (PreK­8)"/>
    <s v="MA"/>
  </r>
  <r>
    <d v="2016-12-07T00:00:00"/>
    <d v="2016-12-05T00:00:00"/>
    <d v="1899-12-30T00:00:00"/>
    <x v="3"/>
    <x v="0"/>
    <x v="2"/>
    <x v="0"/>
    <x v="4"/>
    <s v="None"/>
    <x v="0"/>
    <m/>
    <x v="9"/>
    <s v="Finalist"/>
    <x v="1"/>
    <s v="Interview"/>
    <s v="Recruiter - Recruiter Roll-over"/>
    <m/>
    <s v="Masters"/>
    <n v="3.9"/>
    <s v="Online ad"/>
    <s v="No"/>
    <m/>
    <m/>
    <m/>
  </r>
  <r>
    <d v="2016-11-28T00:00:00"/>
    <d v="2016-11-29T00:00:00"/>
    <d v="1899-12-30T00:00:00"/>
    <x v="3"/>
    <x v="2"/>
    <x v="5"/>
    <x v="1"/>
    <x v="28"/>
    <s v="Math"/>
    <x v="1"/>
    <m/>
    <x v="9"/>
    <s v="Interview"/>
    <x v="1"/>
    <s v="Video"/>
    <s v="Candidate- Non-responsive"/>
    <m/>
    <m/>
    <n v="3.9"/>
    <s v="Friend that works at AF"/>
    <m/>
    <m/>
    <m/>
    <m/>
  </r>
  <r>
    <d v="2017-06-07T00:00:00"/>
    <d v="1899-12-30T00:00:00"/>
    <d v="1899-12-30T00:00:00"/>
    <x v="3"/>
    <x v="1"/>
    <x v="1"/>
    <x v="1"/>
    <x v="2"/>
    <s v="Special Education"/>
    <x v="1"/>
    <m/>
    <x v="9"/>
    <s v="Application"/>
    <x v="1"/>
    <s v="In Process"/>
    <s v="Recruiter - Planning &amp; Organization"/>
    <s v="SOUTHERN CONNECTICUT STATE UNIVERSITY"/>
    <s v="Master of Science"/>
    <n v="3.9"/>
    <s v="Glassdoor"/>
    <s v="Yes"/>
    <m/>
    <s v="PROFESSIONAL EDUCATOR CODE 4156370493"/>
    <s v="CT"/>
  </r>
  <r>
    <d v="2016-12-13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Alignment with Mission &amp; Approach"/>
    <s v="Wheelock College"/>
    <s v="Bachelor of Science"/>
    <n v="3.9"/>
    <s v="Education-specific job board (School Spring, CT REAP, etc.)"/>
    <s v="In Progress"/>
    <s v="May 2017"/>
    <m/>
    <m/>
  </r>
  <r>
    <d v="2017-01-31T00:00:00"/>
    <d v="1899-12-30T00:00:00"/>
    <d v="1899-12-30T00:00:00"/>
    <x v="3"/>
    <x v="1"/>
    <x v="1"/>
    <x v="1"/>
    <x v="91"/>
    <s v="Specials"/>
    <x v="1"/>
    <m/>
    <x v="9"/>
    <s v="Application"/>
    <x v="1"/>
    <s v="Unreviewed"/>
    <s v="Recruiter - Effective Core Instruction"/>
    <s v="University of the Arts"/>
    <s v="Master of Arts"/>
    <n v="3.9"/>
    <s v="Online ad"/>
    <s v="No"/>
    <m/>
    <m/>
    <m/>
  </r>
  <r>
    <d v="2017-02-03T00:00:00"/>
    <d v="1899-12-30T00:00:00"/>
    <d v="1899-12-30T00:00:00"/>
    <x v="3"/>
    <x v="2"/>
    <x v="5"/>
    <x v="1"/>
    <x v="35"/>
    <s v="Specials"/>
    <x v="1"/>
    <m/>
    <x v="9"/>
    <s v="Application"/>
    <x v="1"/>
    <s v="In Process"/>
    <s v="Candidate - Failed to Complete Application"/>
    <s v="The Graduate Center, City University of New York"/>
    <s v="Doctor of Philosophy"/>
    <n v="3.9"/>
    <s v="General job board (Indeed, LinkedIn, etc.)"/>
    <m/>
    <m/>
    <m/>
    <m/>
  </r>
  <r>
    <d v="2017-06-19T00:00:00"/>
    <d v="2017-06-19T00:00:00"/>
    <d v="2017-06-19T00:00:00"/>
    <x v="113"/>
    <x v="0"/>
    <x v="2"/>
    <x v="1"/>
    <x v="90"/>
    <s v="None"/>
    <x v="3"/>
    <s v="Bridgeport Middle"/>
    <x v="14"/>
    <s v="Placement"/>
    <x v="0"/>
    <s v="Hired"/>
    <m/>
    <s v="State University of New York"/>
    <s v="Bachelor of Science"/>
    <n v="2.75"/>
    <s v="External Referral"/>
    <s v="In Progress"/>
    <s v="12/2017"/>
    <m/>
    <m/>
  </r>
  <r>
    <d v="2017-02-13T00:00:00"/>
    <d v="1899-12-30T00:00:00"/>
    <d v="1899-12-30T00:00:00"/>
    <x v="3"/>
    <x v="3"/>
    <x v="6"/>
    <x v="0"/>
    <x v="21"/>
    <s v="Specials"/>
    <x v="1"/>
    <m/>
    <x v="9"/>
    <s v="Application"/>
    <x v="1"/>
    <s v="Unreviewed"/>
    <s v="Recruiter - Effective Core Instruction"/>
    <s v="Long Island University"/>
    <s v="Master"/>
    <n v="3.9"/>
    <s v="Other"/>
    <s v="Yes"/>
    <m/>
    <s v="health education k-12"/>
    <s v="NY"/>
  </r>
  <r>
    <d v="2017-02-24T00:00:00"/>
    <d v="1899-12-30T00:00:00"/>
    <d v="1899-12-30T00:00:00"/>
    <x v="3"/>
    <x v="1"/>
    <x v="6"/>
    <x v="0"/>
    <x v="42"/>
    <s v="Science"/>
    <x v="1"/>
    <m/>
    <x v="9"/>
    <s v="Application"/>
    <x v="1"/>
    <s v="In Process"/>
    <s v="Recruiter - Effective Core Instruction"/>
    <m/>
    <s v="Master"/>
    <n v="3.9"/>
    <s v="Online ad"/>
    <s v="Yes"/>
    <m/>
    <s v="Certificate of Qualification and Registration"/>
    <m/>
  </r>
  <r>
    <d v="2017-03-16T00:00:00"/>
    <d v="1899-12-30T00:00:00"/>
    <d v="1899-12-30T00:00:00"/>
    <x v="3"/>
    <x v="1"/>
    <x v="4"/>
    <x v="1"/>
    <x v="92"/>
    <s v="Specials"/>
    <x v="1"/>
    <m/>
    <x v="9"/>
    <s v="Application"/>
    <x v="1"/>
    <s v="Unreviewed"/>
    <s v="Recruiter - Planning &amp; Organization"/>
    <s v="Cambridge College Puerto Rico Regional Center"/>
    <s v="Master of Science"/>
    <n v="3.9"/>
    <s v="Education-specific job board (School Spring, CT REAP, etc.)"/>
    <s v="Yes"/>
    <m/>
    <s v="Elementary teacher"/>
    <m/>
  </r>
  <r>
    <d v="2017-03-17T00:00:00"/>
    <d v="2017-03-20T00:00:00"/>
    <d v="1899-12-30T00:00:00"/>
    <x v="3"/>
    <x v="1"/>
    <x v="4"/>
    <x v="1"/>
    <x v="7"/>
    <s v="Elementary"/>
    <x v="1"/>
    <m/>
    <x v="9"/>
    <s v="Interview"/>
    <x v="1"/>
    <s v="Video"/>
    <s v="Candidate- Opt Out"/>
    <s v="SOUTHERN CONNECTICUT STATE UNIVERSITY"/>
    <s v="Bachelor of Arts"/>
    <n v="3.9"/>
    <s v="Other"/>
    <s v="In Progress"/>
    <s v="May-June 2017, Student teaching"/>
    <m/>
    <m/>
  </r>
  <r>
    <d v="2017-06-22T00:00:00"/>
    <d v="2017-06-22T00:00:00"/>
    <d v="2017-06-22T00:00:00"/>
    <x v="120"/>
    <x v="0"/>
    <x v="2"/>
    <x v="1"/>
    <x v="90"/>
    <s v="None"/>
    <x v="3"/>
    <s v="Bridgeport Middle"/>
    <x v="14"/>
    <s v="Placement"/>
    <x v="0"/>
    <s v="Hired"/>
    <m/>
    <s v="University of Maryland, College Park, MD"/>
    <s v="Bachelor of Science"/>
    <n v="2.7"/>
    <s v="Friend outside of AF"/>
    <s v="In Progress"/>
    <s v="Spring 2019, Relay Graduate School of Education Student"/>
    <m/>
    <m/>
  </r>
  <r>
    <d v="2017-04-20T00:00:00"/>
    <d v="2017-04-25T00:00:00"/>
    <d v="1899-12-30T00:00:00"/>
    <x v="3"/>
    <x v="2"/>
    <x v="5"/>
    <x v="0"/>
    <x v="43"/>
    <s v="Specials"/>
    <x v="1"/>
    <m/>
    <x v="9"/>
    <s v="Interview"/>
    <x v="1"/>
    <s v="Phone"/>
    <s v="Recruiter - Effective Core Instruction"/>
    <s v="University of North Dakota"/>
    <s v="Bachelor of Music"/>
    <n v="3.9"/>
    <m/>
    <s v="Yes"/>
    <m/>
    <s v="Initial - 2 years; PK-12 Music"/>
    <s v="ND"/>
  </r>
  <r>
    <d v="2017-01-10T00:00:00"/>
    <d v="2017-01-10T00:00:00"/>
    <d v="1899-12-30T00:00:00"/>
    <x v="3"/>
    <x v="1"/>
    <x v="4"/>
    <x v="1"/>
    <x v="4"/>
    <s v="None"/>
    <x v="0"/>
    <m/>
    <x v="9"/>
    <s v="Finalist"/>
    <x v="1"/>
    <s v="Interview"/>
    <s v="Candidate - Withdrew Prior to Finalist Day"/>
    <s v="University of Connecticut"/>
    <s v="Bachelor of Arts"/>
    <n v="3.9"/>
    <s v="Other"/>
    <s v="No"/>
    <m/>
    <m/>
    <m/>
  </r>
  <r>
    <d v="2017-06-26T00:00:00"/>
    <d v="2017-06-26T00:00:00"/>
    <d v="2017-06-28T00:00:00"/>
    <x v="123"/>
    <x v="0"/>
    <x v="2"/>
    <x v="1"/>
    <x v="90"/>
    <s v="None"/>
    <x v="3"/>
    <s v="Hartford Middle"/>
    <x v="30"/>
    <s v="Placement"/>
    <x v="0"/>
    <s v="Hired"/>
    <m/>
    <s v="St. John's University"/>
    <s v="Masters of Science"/>
    <n v="3.53"/>
    <s v="Education-specific job board (School Spring, CT REAP, etc.)"/>
    <s v="Yes"/>
    <m/>
    <s v="NYC Initial Certification"/>
    <s v="NY"/>
  </r>
  <r>
    <d v="2017-05-11T00:00:00"/>
    <d v="2017-05-22T00:00:00"/>
    <d v="1899-12-30T00:00:00"/>
    <x v="3"/>
    <x v="1"/>
    <x v="7"/>
    <x v="1"/>
    <x v="20"/>
    <s v="English Language Arts"/>
    <x v="1"/>
    <m/>
    <x v="9"/>
    <s v="Interview"/>
    <x v="1"/>
    <s v="Phone"/>
    <s v="Recruiter - Position Closed"/>
    <s v="University of New Haven"/>
    <s v="Master of Science"/>
    <n v="3.9"/>
    <s v="Online ad"/>
    <s v="Yes"/>
    <m/>
    <s v="INITIAL EDUCATOR 015 English, Grades 7 through 12"/>
    <s v="CT"/>
  </r>
  <r>
    <d v="2016-11-30T00:00:00"/>
    <d v="1899-12-30T00:00:00"/>
    <d v="1899-12-30T00:00:00"/>
    <x v="3"/>
    <x v="0"/>
    <x v="1"/>
    <x v="1"/>
    <x v="10"/>
    <s v="None"/>
    <x v="3"/>
    <m/>
    <x v="9"/>
    <s v="Application"/>
    <x v="1"/>
    <s v="Unreviewed"/>
    <s v="Recruiter - Insufficient Experience/Skills for Position"/>
    <s v="Brown University"/>
    <s v="Masters"/>
    <n v="3.5"/>
    <s v="Education-specific job board (School Spring, CT REAP, etc.)"/>
    <s v="Yes"/>
    <m/>
    <s v="Building Level Administrator PK-12"/>
    <s v="RI"/>
  </r>
  <r>
    <d v="2016-12-30T00:00:00"/>
    <d v="2017-02-07T00:00:00"/>
    <d v="1899-12-30T00:00:00"/>
    <x v="3"/>
    <x v="1"/>
    <x v="4"/>
    <x v="0"/>
    <x v="3"/>
    <s v="English Language Arts"/>
    <x v="1"/>
    <m/>
    <x v="9"/>
    <s v="Finalist"/>
    <x v="1"/>
    <s v="Interview"/>
    <s v="Candidate - Withdrew Prior to Finalist Day"/>
    <s v="University of Miami"/>
    <s v="Master of Science"/>
    <n v="3.9"/>
    <s v="News article"/>
    <s v="Yes"/>
    <m/>
    <s v="Temporary Educator's Certificate 6-12 English"/>
    <s v="FL"/>
  </r>
  <r>
    <d v="2017-05-13T00:00:00"/>
    <d v="2017-05-16T00:00:00"/>
    <d v="1899-12-30T00:00:00"/>
    <x v="3"/>
    <x v="0"/>
    <x v="1"/>
    <x v="0"/>
    <x v="43"/>
    <s v="Specials"/>
    <x v="1"/>
    <m/>
    <x v="9"/>
    <s v="Interview"/>
    <x v="1"/>
    <s v="Phone"/>
    <s v="Recruiter - Growth Mindset &amp; Commitment"/>
    <m/>
    <s v="Bachelor of Arts"/>
    <n v="3.9"/>
    <s v="General job board (Indeed, LinkedIn, etc.)"/>
    <s v="No"/>
    <m/>
    <m/>
    <m/>
  </r>
  <r>
    <d v="2017-05-14T00:00:00"/>
    <d v="1899-12-30T00:00:00"/>
    <d v="1899-12-30T00:00:00"/>
    <x v="3"/>
    <x v="1"/>
    <x v="3"/>
    <x v="1"/>
    <x v="47"/>
    <s v="Math"/>
    <x v="1"/>
    <m/>
    <x v="9"/>
    <s v="Application"/>
    <x v="1"/>
    <s v="Unreviewed"/>
    <s v="Recruiter - Planning &amp; Organization"/>
    <s v="MS UNIVERSITY"/>
    <s v="Mcom"/>
    <n v="3.9"/>
    <s v="Other"/>
    <s v="No"/>
    <m/>
    <m/>
    <m/>
  </r>
  <r>
    <d v="2017-05-10T00:00:00"/>
    <d v="2017-05-12T00:00:00"/>
    <d v="1899-12-30T00:00:00"/>
    <x v="3"/>
    <x v="1"/>
    <x v="1"/>
    <x v="2"/>
    <x v="26"/>
    <s v="ELL/ESL"/>
    <x v="1"/>
    <m/>
    <x v="9"/>
    <s v="Interview"/>
    <x v="1"/>
    <s v="Phone"/>
    <s v="Candidate - Geography"/>
    <s v="Lesley University"/>
    <s v="Master of Education"/>
    <n v="3.9"/>
    <s v="Online ad"/>
    <s v="In Progress"/>
    <s v="I have temporary certification and need to enroll in a program."/>
    <m/>
    <m/>
  </r>
  <r>
    <d v="2017-05-17T00:00:00"/>
    <d v="2017-05-17T00:00:00"/>
    <d v="1899-12-30T00:00:00"/>
    <x v="3"/>
    <x v="1"/>
    <x v="1"/>
    <x v="1"/>
    <x v="2"/>
    <s v="Special Education"/>
    <x v="1"/>
    <m/>
    <x v="9"/>
    <s v="Interview"/>
    <x v="1"/>
    <s v="Phone"/>
    <s v="Candidate - Wanted a Different Position"/>
    <s v="St. John's University"/>
    <m/>
    <n v="3.9"/>
    <s v="General job board (Indeed, LinkedIn, etc.)"/>
    <s v="Yes"/>
    <m/>
    <s v="#165 Special Education K-12"/>
    <s v="NY"/>
  </r>
  <r>
    <d v="2017-05-17T00:00:00"/>
    <d v="1899-12-30T00:00:00"/>
    <d v="1899-12-30T00:00:00"/>
    <x v="3"/>
    <x v="0"/>
    <x v="1"/>
    <x v="2"/>
    <x v="39"/>
    <s v="Elementary"/>
    <x v="1"/>
    <m/>
    <x v="9"/>
    <s v="Application"/>
    <x v="1"/>
    <s v="In Process"/>
    <s v="Candidate - Failed to Complete Application"/>
    <s v="Grand Canyon University"/>
    <s v="Master of Education"/>
    <n v="3.9"/>
    <s v="Friend outside of AF"/>
    <m/>
    <m/>
    <m/>
    <m/>
  </r>
  <r>
    <d v="2017-05-31T00:00:00"/>
    <d v="2017-05-31T00:00:00"/>
    <d v="1899-12-30T00:00:00"/>
    <x v="3"/>
    <x v="0"/>
    <x v="2"/>
    <x v="1"/>
    <x v="4"/>
    <s v="None"/>
    <x v="0"/>
    <m/>
    <x v="9"/>
    <s v="Interview"/>
    <x v="1"/>
    <s v="Phone"/>
    <s v="Recruiter - Position Closed"/>
    <m/>
    <s v="Masters of Elementary"/>
    <n v="3.9"/>
    <s v="External Referral"/>
    <s v="Yes"/>
    <m/>
    <s v="Initial Educator Elementary K-6"/>
    <s v="CT"/>
  </r>
  <r>
    <d v="2017-05-27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s v="CAMBRIDGE COLLEGE"/>
    <s v="Master of Education"/>
    <n v="3.9"/>
    <s v="Online ad"/>
    <m/>
    <m/>
    <m/>
    <m/>
  </r>
  <r>
    <d v="2017-06-04T00:00:00"/>
    <d v="2017-06-06T00:00:00"/>
    <d v="1899-12-30T00:00:00"/>
    <x v="3"/>
    <x v="1"/>
    <x v="1"/>
    <x v="2"/>
    <x v="39"/>
    <s v="Elementary"/>
    <x v="1"/>
    <m/>
    <x v="9"/>
    <s v="Interview"/>
    <x v="1"/>
    <s v="Phone"/>
    <s v="Recruiter - Effective Core Instruction"/>
    <s v="National Society of Collegiate Scholars"/>
    <m/>
    <n v="3.9"/>
    <m/>
    <s v="In Progress"/>
    <s v="I have completed all Praxis 2 tests, I am now working on the last test to be certified."/>
    <m/>
    <m/>
  </r>
  <r>
    <d v="2017-05-29T00:00:00"/>
    <d v="2017-05-30T00:00:00"/>
    <d v="1899-12-30T00:00:00"/>
    <x v="3"/>
    <x v="1"/>
    <x v="1"/>
    <x v="2"/>
    <x v="39"/>
    <s v="Elementary"/>
    <x v="1"/>
    <m/>
    <x v="9"/>
    <s v="Interview"/>
    <x v="1"/>
    <s v="Phone"/>
    <s v="Recruiter - No-Nonsense Nurturer"/>
    <s v="University of Vermont"/>
    <s v="Bachelor of Science"/>
    <n v="3.9"/>
    <s v="Online ad"/>
    <s v="In Progress"/>
    <s v="I have to take the Praxis II examination in order to complete certification."/>
    <m/>
    <m/>
  </r>
  <r>
    <d v="2016-11-29T00:00:00"/>
    <d v="2016-12-02T00:00:00"/>
    <d v="1899-12-30T00:00:00"/>
    <x v="3"/>
    <x v="1"/>
    <x v="1"/>
    <x v="1"/>
    <x v="16"/>
    <s v="Social Studies"/>
    <x v="1"/>
    <m/>
    <x v="9"/>
    <s v="Finalist"/>
    <x v="1"/>
    <s v="Interview"/>
    <s v="Candidate - Withdrew Prior to Finalist Day"/>
    <s v="Fairfield University"/>
    <s v="Master of Science"/>
    <n v="3.9"/>
    <s v="Legacy - CT REAP"/>
    <s v="Yes"/>
    <m/>
    <s v="026 History and Social Studies 7-12"/>
    <s v="CT"/>
  </r>
  <r>
    <d v="2017-02-26T00:00:00"/>
    <d v="1899-12-30T00:00:00"/>
    <d v="1899-12-30T00:00:00"/>
    <x v="3"/>
    <x v="1"/>
    <x v="6"/>
    <x v="1"/>
    <x v="90"/>
    <s v="None"/>
    <x v="3"/>
    <m/>
    <x v="9"/>
    <s v="Application"/>
    <x v="1"/>
    <s v="In Process"/>
    <s v="Recruiter - Position Closed"/>
    <s v="Walden University"/>
    <s v="Master of Science"/>
    <n v="3.9910000000000001"/>
    <s v="Education-specific job board (School Spring, CT REAP, etc.)"/>
    <s v="Yes"/>
    <m/>
    <s v="165 Comprehensive Special Education, K–12"/>
    <s v="CT"/>
  </r>
  <r>
    <d v="2017-06-15T00:00:00"/>
    <d v="2017-06-13T00:00:00"/>
    <d v="1899-12-30T00:00:00"/>
    <x v="3"/>
    <x v="1"/>
    <x v="1"/>
    <x v="0"/>
    <x v="46"/>
    <s v="Specials"/>
    <x v="1"/>
    <m/>
    <x v="9"/>
    <s v="Finalist"/>
    <x v="1"/>
    <s v="Interview"/>
    <s v="Candidate - Withdrew Prior to Finalist Day"/>
    <s v="THE PENNSYLVANIA STATE UNIVERSITY"/>
    <s v="Bachelor of Arts"/>
    <n v="3.9"/>
    <s v="None"/>
    <s v="Yes"/>
    <m/>
    <s v="Elementary School Teacher in Grades K-6"/>
    <s v="NJ"/>
  </r>
  <r>
    <d v="2017-05-31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Instructional Philosophy"/>
    <m/>
    <s v="Masters Degree"/>
    <n v="3.95"/>
    <s v="Education-specific job board (School Spring, CT REAP, etc.)"/>
    <s v="Yes"/>
    <m/>
    <s v="#113 early childhood with special education pre-3"/>
    <s v="CT"/>
  </r>
  <r>
    <d v="2017-06-16T00:00:00"/>
    <d v="1899-12-30T00:00:00"/>
    <d v="1899-12-30T00:00:00"/>
    <x v="3"/>
    <x v="0"/>
    <x v="2"/>
    <x v="0"/>
    <x v="48"/>
    <s v="Specials"/>
    <x v="1"/>
    <m/>
    <x v="9"/>
    <s v="Application"/>
    <x v="1"/>
    <s v="In Process"/>
    <s v="Recruiter - Alignment with Mission &amp; Approach"/>
    <s v="Touro College"/>
    <s v="Master of Science"/>
    <n v="3.9"/>
    <s v="Legacy - External"/>
    <s v="No"/>
    <m/>
    <m/>
    <m/>
  </r>
  <r>
    <d v="2016-09-20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SACRED HEART UNIVERSITY"/>
    <m/>
    <n v="3.91"/>
    <s v="Online Job Posting"/>
    <m/>
    <m/>
    <m/>
    <m/>
  </r>
  <r>
    <d v="2017-08-02T00:00:00"/>
    <d v="2017-08-02T00:00:00"/>
    <d v="2017-08-04T00:00:00"/>
    <x v="3"/>
    <x v="1"/>
    <x v="1"/>
    <x v="0"/>
    <x v="71"/>
    <s v="None"/>
    <x v="0"/>
    <s v="Bushwick Elementary"/>
    <x v="9"/>
    <s v="Finalist"/>
    <x v="1"/>
    <s v="Interview"/>
    <s v="Recruiter - Drive, Receptivity and Implementation of Feedback"/>
    <m/>
    <m/>
    <n v="3.8969999999999998"/>
    <s v="External Referral"/>
    <s v="No"/>
    <m/>
    <m/>
    <m/>
  </r>
  <r>
    <d v="2017-05-04T00:00:00"/>
    <d v="2017-05-02T00:00:00"/>
    <d v="1899-12-30T00:00:00"/>
    <x v="3"/>
    <x v="1"/>
    <x v="1"/>
    <x v="0"/>
    <x v="65"/>
    <s v="Special Education"/>
    <x v="1"/>
    <m/>
    <x v="9"/>
    <s v="Interview"/>
    <x v="1"/>
    <s v="Phone"/>
    <s v="Candidate- Non-responsive"/>
    <s v="ROADS Charter High School Brooklyn"/>
    <s v="Vysshee English Teacher"/>
    <n v="3.8929999999999998"/>
    <s v="Friend outside of AF"/>
    <s v="Yes"/>
    <m/>
    <s v="English Language Arts 7-12 Professional"/>
    <s v="NY"/>
  </r>
  <r>
    <d v="2017-03-23T00:00:00"/>
    <d v="2017-03-24T00:00:00"/>
    <d v="1899-12-30T00:00:00"/>
    <x v="3"/>
    <x v="1"/>
    <x v="1"/>
    <x v="0"/>
    <x v="16"/>
    <s v="Social Studies"/>
    <x v="1"/>
    <m/>
    <x v="9"/>
    <s v="Interview"/>
    <x v="1"/>
    <s v="Phone"/>
    <s v="Recruiter - Insufficient Experience/Skills for Position"/>
    <s v="University of Oxford"/>
    <s v="MSt"/>
    <n v="3.89"/>
    <s v="Friend that works at AF"/>
    <s v="No"/>
    <m/>
    <m/>
    <m/>
  </r>
  <r>
    <d v="2017-04-02T00:00:00"/>
    <d v="2017-03-29T00:00:00"/>
    <d v="2017-04-11T00:00:00"/>
    <x v="3"/>
    <x v="1"/>
    <x v="1"/>
    <x v="1"/>
    <x v="48"/>
    <s v="Specials"/>
    <x v="1"/>
    <s v="Elm City Elementary"/>
    <x v="9"/>
    <s v="Finalist"/>
    <x v="1"/>
    <s v="Interview"/>
    <s v="Candidate - Opt Out"/>
    <s v="University of Aberdeen"/>
    <s v="Bachelor of Science"/>
    <n v="3.89"/>
    <s v="General job board (Indeed, LinkedIn, etc.)"/>
    <s v="In Progress"/>
    <s v="taking praxis II in 043 health and 044 PE in April Expected to apply in May when graduate"/>
    <m/>
    <m/>
  </r>
  <r>
    <d v="2017-08-14T00:00:00"/>
    <d v="1899-12-30T00:00:00"/>
    <d v="1899-12-30T00:00:00"/>
    <x v="3"/>
    <x v="1"/>
    <x v="1"/>
    <x v="1"/>
    <x v="71"/>
    <s v="None"/>
    <x v="0"/>
    <m/>
    <x v="9"/>
    <s v="Application"/>
    <x v="1"/>
    <s v="Unreviewed"/>
    <s v="Recruiter - Position Closed"/>
    <m/>
    <m/>
    <n v="3.89"/>
    <s v="Friend that works at AF"/>
    <s v="No"/>
    <m/>
    <m/>
    <m/>
  </r>
  <r>
    <d v="2017-02-16T00:00:00"/>
    <d v="2017-02-27T00:00:00"/>
    <d v="1899-12-30T00:00:00"/>
    <x v="3"/>
    <x v="1"/>
    <x v="1"/>
    <x v="0"/>
    <x v="49"/>
    <s v="None"/>
    <x v="0"/>
    <m/>
    <x v="9"/>
    <s v="Interview"/>
    <x v="1"/>
    <s v="Phone"/>
    <s v="Candidate- Opt Out"/>
    <s v="Sarah Lawrence College"/>
    <s v="Master of Fine Arts"/>
    <n v="3.89"/>
    <s v="College or university event, communication, or job board"/>
    <s v="No"/>
    <m/>
    <m/>
    <m/>
  </r>
  <r>
    <d v="2017-07-09T00:00:00"/>
    <d v="1899-12-30T00:00:00"/>
    <d v="1899-12-30T00:00:00"/>
    <x v="3"/>
    <x v="2"/>
    <x v="5"/>
    <x v="1"/>
    <x v="73"/>
    <s v="Elementary"/>
    <x v="1"/>
    <m/>
    <x v="9"/>
    <s v="Application"/>
    <x v="1"/>
    <s v="In Process"/>
    <s v="Recruiter - Position Closed"/>
    <s v="Walden University"/>
    <s v="Doctor of Philosophy"/>
    <n v="3.89"/>
    <s v="Online Job Posting"/>
    <m/>
    <m/>
    <m/>
    <m/>
  </r>
  <r>
    <d v="2017-04-14T00:00:00"/>
    <d v="2017-04-19T00:00:00"/>
    <d v="1899-12-30T00:00:00"/>
    <x v="3"/>
    <x v="1"/>
    <x v="1"/>
    <x v="0"/>
    <x v="4"/>
    <s v="None"/>
    <x v="0"/>
    <s v="North Brooklyn Prep ES"/>
    <x v="9"/>
    <s v="Finalist"/>
    <x v="1"/>
    <s v="Interview"/>
    <s v="Candidate - Withdrew Prior to Finalist Day"/>
    <s v="Cornell University"/>
    <s v="Bachelor of Science"/>
    <n v="3.89"/>
    <s v="College or university event, communication, or job board"/>
    <s v="No"/>
    <m/>
    <m/>
    <m/>
  </r>
  <r>
    <d v="2016-12-01T00:00:00"/>
    <d v="1899-12-30T00:00:00"/>
    <d v="1899-12-30T00:00:00"/>
    <x v="3"/>
    <x v="0"/>
    <x v="7"/>
    <x v="2"/>
    <x v="5"/>
    <s v="None"/>
    <x v="2"/>
    <m/>
    <x v="9"/>
    <s v="Application"/>
    <x v="1"/>
    <s v="Unreviewed"/>
    <s v="Recruiter - Planning &amp; Organization"/>
    <m/>
    <m/>
    <n v="3.89"/>
    <s v="General job board (Indeed, LinkedIn, etc.)"/>
    <s v="No"/>
    <m/>
    <m/>
    <m/>
  </r>
  <r>
    <d v="2016-12-20T00:00:00"/>
    <d v="2016-12-15T00:00:00"/>
    <d v="1899-12-30T00:00:00"/>
    <x v="3"/>
    <x v="1"/>
    <x v="1"/>
    <x v="0"/>
    <x v="21"/>
    <s v="Specials"/>
    <x v="1"/>
    <m/>
    <x v="9"/>
    <s v="Interview"/>
    <x v="1"/>
    <s v="Phone"/>
    <s v="Recruiter - Scholar and Family Relationships"/>
    <s v="New York University"/>
    <m/>
    <n v="3.89"/>
    <s v="General job board (Indeed, LinkedIn, etc.)"/>
    <s v="No"/>
    <m/>
    <m/>
    <m/>
  </r>
  <r>
    <d v="2016-09-26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Core Instructional Techniques 2+"/>
    <s v="Quinnipiac University"/>
    <s v="Masters of Arts"/>
    <n v="3.9"/>
    <s v="Online ad"/>
    <s v="Yes"/>
    <m/>
    <s v="Intermediate Adminstration and Supervision 092"/>
    <s v="CT"/>
  </r>
  <r>
    <d v="2016-12-22T00:00:00"/>
    <d v="2017-01-02T00:00:00"/>
    <d v="1899-12-30T00:00:00"/>
    <x v="3"/>
    <x v="2"/>
    <x v="5"/>
    <x v="2"/>
    <x v="5"/>
    <s v="None"/>
    <x v="2"/>
    <m/>
    <x v="9"/>
    <s v="Interview"/>
    <x v="1"/>
    <s v="Phone"/>
    <s v="Candidate- Non-responsive"/>
    <s v="Touro University Worldwide"/>
    <s v="Doctor of Philosophy"/>
    <n v="3.89"/>
    <s v="Education-specific job board (School Spring, CT REAP, etc.)"/>
    <m/>
    <m/>
    <m/>
    <m/>
  </r>
  <r>
    <d v="2017-02-22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m/>
    <m/>
    <n v="3.89"/>
    <s v="Education-specific job board (School Spring, CT REAP, etc.)"/>
    <m/>
    <m/>
    <m/>
    <m/>
  </r>
  <r>
    <d v="2017-03-28T00:00:00"/>
    <d v="2017-03-28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Community College of the Air Force"/>
    <s v="Associate"/>
    <n v="3.89"/>
    <s v="Education-specific job board (School Spring, CT REAP, etc.)"/>
    <s v="In Progress"/>
    <s v="graduating on May 6, 2017. I have completed all tests required for certification."/>
    <m/>
    <m/>
  </r>
  <r>
    <d v="2017-03-29T00:00:00"/>
    <d v="2017-03-30T00:00:00"/>
    <d v="1899-12-30T00:00:00"/>
    <x v="3"/>
    <x v="0"/>
    <x v="1"/>
    <x v="2"/>
    <x v="39"/>
    <s v="Elementary"/>
    <x v="1"/>
    <m/>
    <x v="9"/>
    <s v="Interview"/>
    <x v="1"/>
    <s v="Phone"/>
    <s v="Recruiter- Alignment with Mission &amp; Approach"/>
    <s v="Rhode Island College"/>
    <s v="Master of Arts"/>
    <n v="3.89"/>
    <s v="Online ad"/>
    <s v="In Progress"/>
    <s v="5/4/17"/>
    <m/>
    <m/>
  </r>
  <r>
    <d v="2017-04-24T00:00:00"/>
    <d v="1899-12-30T00:00:00"/>
    <d v="1899-12-30T00:00:00"/>
    <x v="3"/>
    <x v="1"/>
    <x v="3"/>
    <x v="1"/>
    <x v="20"/>
    <s v="English Language Arts"/>
    <x v="1"/>
    <m/>
    <x v="9"/>
    <s v="Application"/>
    <x v="1"/>
    <s v="In Process"/>
    <s v="Candidate - Failed to Complete Application"/>
    <s v="Osmania University"/>
    <s v="Doctor of Philosophy"/>
    <n v="3.89"/>
    <s v="Other"/>
    <s v="Yes"/>
    <m/>
    <s v="bachelor of education english"/>
    <m/>
  </r>
  <r>
    <d v="2016-10-11T00:00:00"/>
    <d v="2016-10-07T00:00:00"/>
    <d v="1899-12-30T00:00:00"/>
    <x v="3"/>
    <x v="1"/>
    <x v="8"/>
    <x v="1"/>
    <x v="9"/>
    <s v="None"/>
    <x v="0"/>
    <m/>
    <x v="9"/>
    <s v="Finalist"/>
    <x v="1"/>
    <s v="Interview"/>
    <s v="Candidate - Withdrew Prior to Finalist Day"/>
    <s v="University of North Carolina at Chapel Hill"/>
    <m/>
    <n v="3.89"/>
    <s v="Education-specific job board (School Spring, CT REAP, etc.)"/>
    <s v="No"/>
    <m/>
    <m/>
    <m/>
  </r>
  <r>
    <d v="2016-12-07T00:00:00"/>
    <d v="1899-12-30T00:00:00"/>
    <d v="1899-12-30T00:00:00"/>
    <x v="3"/>
    <x v="0"/>
    <x v="2"/>
    <x v="1"/>
    <x v="10"/>
    <s v="None"/>
    <x v="3"/>
    <m/>
    <x v="9"/>
    <s v="Application"/>
    <x v="1"/>
    <s v="Unreviewed"/>
    <s v="Recruiter - Applied to Multiple Positions"/>
    <m/>
    <s v="Doctor of Philosophy"/>
    <n v="3.45"/>
    <s v="AF Website"/>
    <s v="Yes"/>
    <m/>
    <s v="Special Education"/>
    <s v="NY"/>
  </r>
  <r>
    <d v="2016-10-31T00:00:00"/>
    <d v="2016-10-31T00:00:00"/>
    <d v="1899-12-30T00:00:00"/>
    <x v="3"/>
    <x v="1"/>
    <x v="1"/>
    <x v="0"/>
    <x v="4"/>
    <s v="None"/>
    <x v="0"/>
    <m/>
    <x v="9"/>
    <s v="Finalist"/>
    <x v="1"/>
    <s v="Interview"/>
    <s v="Candidate - Withdrew Prior to Finalist Day"/>
    <s v="Wesleyan University"/>
    <s v="Bachelor of Arts"/>
    <n v="3.89"/>
    <s v="Receive LinkedIn message from AF Team member"/>
    <s v="No"/>
    <m/>
    <m/>
    <m/>
  </r>
  <r>
    <d v="2016-12-14T00:00:00"/>
    <d v="2016-12-14T00:00:00"/>
    <d v="1899-12-30T00:00:00"/>
    <x v="3"/>
    <x v="0"/>
    <x v="3"/>
    <x v="0"/>
    <x v="0"/>
    <s v="None"/>
    <x v="0"/>
    <m/>
    <x v="9"/>
    <s v="Finalist"/>
    <x v="1"/>
    <s v="Interview"/>
    <s v="Candidate - Withdrew Prior to Finalist Day"/>
    <s v="UNIVERSITY OF CAMBRIDGE"/>
    <s v="Master of Philosophy"/>
    <n v="3.89"/>
    <s v="College or university event, communication, or job board"/>
    <s v="No"/>
    <m/>
    <m/>
    <m/>
  </r>
  <r>
    <d v="2017-05-10T00:00:00"/>
    <d v="2017-05-16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m/>
    <m/>
    <n v="3.89"/>
    <m/>
    <s v="In Progress"/>
    <s v="May 21, 2017 (pending final transcript and graduation. All coursework as been completed)"/>
    <m/>
    <m/>
  </r>
  <r>
    <d v="2016-12-01T00:00:00"/>
    <d v="1899-12-30T00:00:00"/>
    <d v="1899-12-30T00:00:00"/>
    <x v="3"/>
    <x v="0"/>
    <x v="1"/>
    <x v="1"/>
    <x v="10"/>
    <s v="None"/>
    <x v="3"/>
    <m/>
    <x v="9"/>
    <s v="Application"/>
    <x v="1"/>
    <s v="Unreviewed"/>
    <s v="Recruiter - Insufficient Experience/Skills for Position"/>
    <s v="State University of New York at Stony Brook"/>
    <s v="Master of Arts"/>
    <n v="3.45"/>
    <s v="University or College Communication"/>
    <s v="Yes"/>
    <m/>
    <s v="NYS Social Studies 7-12 with 5-6 Extension"/>
    <s v="NY"/>
  </r>
  <r>
    <d v="2017-04-20T00:00:00"/>
    <d v="1899-12-30T00:00:00"/>
    <d v="1899-12-30T00:00:00"/>
    <x v="3"/>
    <x v="0"/>
    <x v="2"/>
    <x v="0"/>
    <x v="38"/>
    <s v="English Language Arts"/>
    <x v="1"/>
    <m/>
    <x v="9"/>
    <s v="Application"/>
    <x v="1"/>
    <s v="Unreviewed"/>
    <s v="Recruiter - Alignment with Mission &amp; Approach"/>
    <s v="South University"/>
    <s v="Doctor of Philosophy"/>
    <n v="3.89"/>
    <s v="Friend/Word of Mouth"/>
    <s v="No"/>
    <m/>
    <m/>
    <m/>
  </r>
  <r>
    <d v="2016-12-28T00:00:00"/>
    <d v="2017-02-07T00:00:00"/>
    <d v="1899-12-30T00:00:00"/>
    <x v="3"/>
    <x v="0"/>
    <x v="2"/>
    <x v="0"/>
    <x v="16"/>
    <s v="Social Studies"/>
    <x v="1"/>
    <m/>
    <x v="9"/>
    <s v="Interview"/>
    <x v="1"/>
    <s v="Phone"/>
    <s v="Recruiter - Classroom Culture and Management"/>
    <s v="New York University"/>
    <s v="masters of arts program"/>
    <n v="3.89"/>
    <s v="Internet Search"/>
    <s v="In Progress"/>
    <s v="re-certification in progress in Indiana by 5-1-2017"/>
    <m/>
    <m/>
  </r>
  <r>
    <d v="2016-11-17T00:00:00"/>
    <d v="2016-11-16T00:00:00"/>
    <d v="1899-12-30T00:00:00"/>
    <x v="3"/>
    <x v="1"/>
    <x v="1"/>
    <x v="2"/>
    <x v="83"/>
    <s v="Elementary"/>
    <x v="1"/>
    <m/>
    <x v="9"/>
    <s v="Interview"/>
    <x v="1"/>
    <s v="Phone"/>
    <s v="Recruiter - No-Nonsense Nurturer"/>
    <m/>
    <s v="Bachelor of Arts"/>
    <n v="3.89"/>
    <s v="Online Job Posting"/>
    <s v="Yes"/>
    <m/>
    <s v="Experienced Educator Certificate Elementary (K-8)"/>
    <s v="NH"/>
  </r>
  <r>
    <d v="2017-05-14T00:00:00"/>
    <d v="2017-04-30T00:00:00"/>
    <d v="2017-06-14T00:00:00"/>
    <x v="3"/>
    <x v="1"/>
    <x v="3"/>
    <x v="1"/>
    <x v="7"/>
    <s v="Elementary"/>
    <x v="1"/>
    <s v="Elm City Elementary"/>
    <x v="9"/>
    <s v="Finalist"/>
    <x v="1"/>
    <s v="Interview"/>
    <s v="Recruiter - No-Nonsense Nurturer"/>
    <s v="Florida International University"/>
    <s v="Bachelor of Science"/>
    <n v="3.88"/>
    <s v="Friend outside of AF"/>
    <s v="Yes"/>
    <m/>
    <s v="ELEMENTARY EDUCATION (K-6) ESOL ENDORSED"/>
    <s v="FL"/>
  </r>
  <r>
    <d v="2016-10-10T00:00:00"/>
    <d v="2016-10-11T00:00:00"/>
    <d v="2016-10-28T00:00:00"/>
    <x v="3"/>
    <x v="1"/>
    <x v="1"/>
    <x v="0"/>
    <x v="4"/>
    <s v="None"/>
    <x v="0"/>
    <s v="Brownsville Elementary"/>
    <x v="9"/>
    <s v="Finalist"/>
    <x v="1"/>
    <s v="Interview"/>
    <s v="Recruiter - Drive, Receptivity and Implementation of Feedback"/>
    <s v="Hunter College Manhattan"/>
    <m/>
    <n v="3.88"/>
    <s v="Online ad"/>
    <s v="In Progress"/>
    <s v="Graduating in Spring 2017. Yet to take CST, EAS, and edTPA"/>
    <m/>
    <m/>
  </r>
  <r>
    <d v="2016-10-04T00:00:00"/>
    <d v="2016-10-04T00:00:00"/>
    <d v="2016-10-04T00:00:00"/>
    <x v="3"/>
    <x v="0"/>
    <x v="1"/>
    <x v="1"/>
    <x v="9"/>
    <s v="None"/>
    <x v="0"/>
    <s v="Hartford Middle"/>
    <x v="9"/>
    <s v="Placement"/>
    <x v="2"/>
    <s v="Reneg"/>
    <s v="Candidate - Wanted a Different Position"/>
    <s v="University of Connecticut"/>
    <s v="Bachelor of Arts"/>
    <n v="3.88"/>
    <s v="Mobile"/>
    <s v="No"/>
    <m/>
    <m/>
    <m/>
  </r>
  <r>
    <d v="2017-05-12T00:00:00"/>
    <d v="2017-05-15T00:00:00"/>
    <d v="1899-12-30T00:00:00"/>
    <x v="3"/>
    <x v="1"/>
    <x v="1"/>
    <x v="1"/>
    <x v="20"/>
    <s v="English Language Arts"/>
    <x v="1"/>
    <m/>
    <x v="9"/>
    <s v="Interview"/>
    <x v="1"/>
    <s v="Phone"/>
    <s v="Candidate - Candidate Withdrew Prior to Phone/Video Screen"/>
    <s v="University of Bridgeport"/>
    <s v="Master of Science"/>
    <n v="3.88"/>
    <s v="Education-specific job board (School Spring, CT REAP, etc.)"/>
    <s v="Yes"/>
    <m/>
    <s v="English grades 7-12 (015)"/>
    <s v="CT"/>
  </r>
  <r>
    <d v="2016-11-03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high school"/>
    <m/>
    <n v="3.9"/>
    <s v="Education-specific job board (School Spring, CT REAP, etc.)"/>
    <s v="Yes"/>
    <m/>
    <s v="093 Superintendent of Schools"/>
    <s v="CT"/>
  </r>
  <r>
    <d v="2017-03-21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Candidate - Failed to Complete Application"/>
    <s v="Colgate University"/>
    <m/>
    <n v="3.88"/>
    <s v="Education-specific job board (School Spring, CT REAP, etc.)"/>
    <s v="No"/>
    <m/>
    <m/>
    <m/>
  </r>
  <r>
    <d v="2017-05-17T00:00:00"/>
    <d v="2017-05-18T00:00:00"/>
    <d v="1899-12-30T00:00:00"/>
    <x v="3"/>
    <x v="0"/>
    <x v="7"/>
    <x v="1"/>
    <x v="7"/>
    <s v="Elementary"/>
    <x v="1"/>
    <m/>
    <x v="9"/>
    <s v="Interview"/>
    <x v="1"/>
    <s v="Video"/>
    <s v="Recruiter - Voice, Clarity &amp; Presence"/>
    <s v="Central Connecticut State University"/>
    <s v="Bachelors Degree"/>
    <n v="3.88"/>
    <s v="General job board (Indeed, LinkedIn, etc.)"/>
    <s v="Yes"/>
    <m/>
    <s v="Elementary Education Kindergarten through Grade 6"/>
    <s v="CT"/>
  </r>
  <r>
    <d v="2017-02-27T00:00:00"/>
    <d v="2017-02-27T00:00:00"/>
    <d v="1899-12-30T00:00:00"/>
    <x v="3"/>
    <x v="1"/>
    <x v="1"/>
    <x v="0"/>
    <x v="0"/>
    <s v="None"/>
    <x v="0"/>
    <m/>
    <x v="9"/>
    <s v="Finalist"/>
    <x v="1"/>
    <s v="Interview"/>
    <s v="Candidate - Withdrew Prior to Finalist Day"/>
    <s v="Dickinson College"/>
    <s v="Bachelor of Arts"/>
    <n v="3.88"/>
    <s v="College or university event, communication, or job board"/>
    <s v="No"/>
    <m/>
    <m/>
    <m/>
  </r>
  <r>
    <d v="2016-12-19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Macdonough Elementary School"/>
    <m/>
    <n v="3.89"/>
    <s v="Education-specific job board (School Spring, CT REAP, etc.)"/>
    <m/>
    <m/>
    <m/>
    <m/>
  </r>
  <r>
    <d v="2017-03-13T00:00:00"/>
    <d v="2017-03-15T00:00:00"/>
    <d v="1899-12-30T00:00:00"/>
    <x v="3"/>
    <x v="1"/>
    <x v="1"/>
    <x v="1"/>
    <x v="92"/>
    <s v="Specials"/>
    <x v="1"/>
    <m/>
    <x v="9"/>
    <s v="Interview"/>
    <x v="1"/>
    <s v="Phone"/>
    <s v="Recruiter - Planning &amp; Organization"/>
    <s v="University of St. Thomas"/>
    <s v="Master"/>
    <n v="3.8769999999999998"/>
    <m/>
    <s v="No"/>
    <m/>
    <m/>
    <m/>
  </r>
  <r>
    <d v="2017-05-22T00:00:00"/>
    <d v="2017-05-15T00:00:00"/>
    <d v="1899-12-30T00:00:00"/>
    <x v="3"/>
    <x v="1"/>
    <x v="1"/>
    <x v="0"/>
    <x v="43"/>
    <s v="Specials"/>
    <x v="1"/>
    <m/>
    <x v="9"/>
    <s v="Interview"/>
    <x v="1"/>
    <s v="Phone"/>
    <s v="Recruiter- Alignment with Mission &amp; Approach"/>
    <s v="Sarah Lawrence College"/>
    <s v="Master of Fine Arts"/>
    <n v="3.875"/>
    <s v="Friend outside of AF"/>
    <s v="No"/>
    <m/>
    <m/>
    <m/>
  </r>
  <r>
    <d v="2017-05-19T00:00:00"/>
    <d v="2017-05-19T00:00:00"/>
    <d v="1899-12-30T00:00:00"/>
    <x v="3"/>
    <x v="2"/>
    <x v="5"/>
    <x v="2"/>
    <x v="44"/>
    <s v="Special Education"/>
    <x v="1"/>
    <m/>
    <x v="9"/>
    <s v="Interview"/>
    <x v="1"/>
    <s v="Phone"/>
    <s v="Recruiter - Position Closed"/>
    <s v="Rhode Island College"/>
    <s v="Master of Education"/>
    <n v="3.8740000000000001"/>
    <s v="Education-specific job board (School Spring, CT REAP, etc.)"/>
    <m/>
    <m/>
    <m/>
    <m/>
  </r>
  <r>
    <d v="2017-04-14T00:00:00"/>
    <d v="2017-04-10T00:00:00"/>
    <d v="1899-12-30T00:00:00"/>
    <x v="3"/>
    <x v="1"/>
    <x v="1"/>
    <x v="1"/>
    <x v="7"/>
    <s v="Elementary"/>
    <x v="1"/>
    <m/>
    <x v="9"/>
    <s v="Interview"/>
    <x v="1"/>
    <s v="Video"/>
    <s v="Candidate - Geography"/>
    <s v="Boston University"/>
    <s v="Master of Education"/>
    <n v="3.87"/>
    <s v="Online ad"/>
    <s v="In Progress"/>
    <s v="Program at Boston University and associated classes and testing will end in June."/>
    <m/>
    <m/>
  </r>
  <r>
    <d v="2017-07-28T00:00:00"/>
    <d v="2017-07-28T00:00:00"/>
    <d v="2017-08-09T00:00:00"/>
    <x v="3"/>
    <x v="1"/>
    <x v="1"/>
    <x v="0"/>
    <x v="43"/>
    <s v="Specials"/>
    <x v="1"/>
    <s v="Aspire Elementary"/>
    <x v="9"/>
    <s v="Finalist"/>
    <x v="1"/>
    <s v="Interview"/>
    <s v="Candidate - Opt Out"/>
    <m/>
    <m/>
    <n v="3.87"/>
    <s v="General job board (Indeed, LinkedIn, etc.)"/>
    <s v="No"/>
    <m/>
    <m/>
    <m/>
  </r>
  <r>
    <d v="2017-06-19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Central Connecticut State University"/>
    <s v="Master of Science"/>
    <n v="3.88"/>
    <s v="Education-specific job board (School Spring, CT REAP, etc.)"/>
    <s v="Yes"/>
    <m/>
    <s v="Professional Educator; Mathematics (029)"/>
    <s v="CT"/>
  </r>
  <r>
    <d v="2017-03-03T00:00:00"/>
    <d v="2017-02-24T00:00:00"/>
    <d v="2017-03-29T00:00:00"/>
    <x v="3"/>
    <x v="1"/>
    <x v="1"/>
    <x v="1"/>
    <x v="9"/>
    <s v="None"/>
    <x v="0"/>
    <s v="Amistad High"/>
    <x v="9"/>
    <s v="Offer"/>
    <x v="1"/>
    <s v="Offer Prep"/>
    <s v="Recruiter - Classroom Culture and Management"/>
    <s v="Tufts University"/>
    <s v="Bachelor of Arts"/>
    <n v="3.87"/>
    <s v="External Referral"/>
    <s v="No"/>
    <m/>
    <m/>
    <m/>
  </r>
  <r>
    <d v="2016-11-07T00:00:00"/>
    <d v="2016-11-07T00:00:00"/>
    <d v="2016-11-08T00:00:00"/>
    <x v="3"/>
    <x v="1"/>
    <x v="1"/>
    <x v="0"/>
    <x v="4"/>
    <s v="None"/>
    <x v="0"/>
    <s v="Bushwick Empower Program"/>
    <x v="9"/>
    <s v="Offer"/>
    <x v="1"/>
    <s v="Extended"/>
    <s v="Candidate - Wanted a Different Position"/>
    <s v="NEW YORK UNIVERSITY"/>
    <m/>
    <n v="3.87"/>
    <s v="Friend outside of AF"/>
    <s v="No"/>
    <m/>
    <m/>
    <m/>
  </r>
  <r>
    <d v="2017-07-21T00:00:00"/>
    <d v="2017-07-24T00:00:00"/>
    <d v="1899-12-30T00:00:00"/>
    <x v="3"/>
    <x v="1"/>
    <x v="1"/>
    <x v="1"/>
    <x v="93"/>
    <s v="Social Studies"/>
    <x v="1"/>
    <m/>
    <x v="9"/>
    <s v="Interview"/>
    <x v="1"/>
    <s v="Phone"/>
    <s v="Recruiter - Position Closed"/>
    <s v="Southeastern University"/>
    <s v="Bachelor of Science"/>
    <n v="3.87"/>
    <m/>
    <s v="In Progress"/>
    <s v="I expect my certification in the next 4-6 weeks."/>
    <m/>
    <m/>
  </r>
  <r>
    <d v="2017-01-17T00:00:00"/>
    <d v="2017-01-16T00:00:00"/>
    <d v="1899-12-30T00:00:00"/>
    <x v="3"/>
    <x v="1"/>
    <x v="1"/>
    <x v="0"/>
    <x v="0"/>
    <s v="None"/>
    <x v="0"/>
    <s v="Endeavor Middle"/>
    <x v="9"/>
    <s v="Finalist"/>
    <x v="1"/>
    <s v="Interview"/>
    <s v="Candidate - Withdrew Prior to Finalist Day"/>
    <s v="Wesleyan University"/>
    <s v="Bachelors Degree"/>
    <n v="3.87"/>
    <s v="General job board (Indeed, LinkedIn, etc.)"/>
    <s v="No"/>
    <m/>
    <m/>
    <m/>
  </r>
  <r>
    <d v="2017-05-15T00:00:00"/>
    <d v="2017-06-01T00:00:00"/>
    <d v="1899-12-30T00:00:00"/>
    <x v="3"/>
    <x v="1"/>
    <x v="1"/>
    <x v="2"/>
    <x v="44"/>
    <s v="Special Education"/>
    <x v="1"/>
    <m/>
    <x v="9"/>
    <s v="Interview"/>
    <x v="1"/>
    <s v="Phone"/>
    <s v="Candidate - Candidate Withdrew Prior to Phone/Video Screen"/>
    <s v="State University of New York at Potsdam"/>
    <s v="Bachelor of Arts"/>
    <n v="3.87"/>
    <s v="Friend outside of AF"/>
    <s v="In Progress"/>
    <s v="May 18 2017"/>
    <m/>
    <m/>
  </r>
  <r>
    <d v="2017-05-02T00:00:00"/>
    <d v="2017-05-02T00:00:00"/>
    <d v="1899-12-30T00:00:00"/>
    <x v="3"/>
    <x v="1"/>
    <x v="2"/>
    <x v="0"/>
    <x v="46"/>
    <s v="Specials"/>
    <x v="1"/>
    <m/>
    <x v="9"/>
    <s v="Interview"/>
    <x v="1"/>
    <s v="Phone"/>
    <s v="Recruiter- Alignment with Mission &amp; Approach"/>
    <s v="Psychology Summa Cum Laude Florida Memorial College"/>
    <s v="Bachelor of Science"/>
    <n v="3.87"/>
    <s v="Social media post"/>
    <s v="No"/>
    <m/>
    <m/>
    <m/>
  </r>
  <r>
    <d v="2017-03-03T00:00:00"/>
    <d v="2017-03-03T00:00:00"/>
    <d v="1899-12-30T00:00:00"/>
    <x v="3"/>
    <x v="1"/>
    <x v="4"/>
    <x v="0"/>
    <x v="0"/>
    <s v="None"/>
    <x v="0"/>
    <m/>
    <x v="9"/>
    <s v="Finalist"/>
    <x v="1"/>
    <s v="Interview"/>
    <s v="Candidate - Withdrew Prior to Finalist Day"/>
    <m/>
    <m/>
    <n v="3.87"/>
    <s v="External Referral"/>
    <s v="No"/>
    <m/>
    <m/>
    <m/>
  </r>
  <r>
    <d v="2017-06-02T00:00:00"/>
    <d v="1899-12-30T00:00:00"/>
    <d v="1899-12-30T00:00:00"/>
    <x v="3"/>
    <x v="0"/>
    <x v="4"/>
    <x v="0"/>
    <x v="49"/>
    <s v="None"/>
    <x v="0"/>
    <m/>
    <x v="9"/>
    <s v="Application"/>
    <x v="1"/>
    <s v="Unreviewed"/>
    <s v="Recruiter - Planning &amp; Organization"/>
    <s v="University of Texas at El Paso"/>
    <s v="Master of Fine Arts"/>
    <n v="3.87"/>
    <s v="Other"/>
    <s v="No"/>
    <m/>
    <m/>
    <m/>
  </r>
  <r>
    <d v="2017-02-13T00:00:00"/>
    <d v="2017-02-14T00:00:00"/>
    <d v="1899-12-30T00:00:00"/>
    <x v="3"/>
    <x v="0"/>
    <x v="1"/>
    <x v="1"/>
    <x v="16"/>
    <s v="Social Studies"/>
    <x v="1"/>
    <m/>
    <x v="9"/>
    <s v="Interview"/>
    <x v="1"/>
    <s v="Phone"/>
    <s v="Recruiter- Alignment with Mission &amp; Approach"/>
    <s v="University of Bridgeport"/>
    <s v="Bachelor of Science"/>
    <n v="3.87"/>
    <s v="Friend/Word of Mouth"/>
    <s v="No"/>
    <m/>
    <m/>
    <m/>
  </r>
  <r>
    <d v="2017-03-20T00:00:00"/>
    <d v="2017-02-22T00:00:00"/>
    <d v="2017-03-31T00:00:00"/>
    <x v="3"/>
    <x v="0"/>
    <x v="2"/>
    <x v="0"/>
    <x v="18"/>
    <s v="None"/>
    <x v="5"/>
    <s v="Brooklyn High"/>
    <x v="9"/>
    <s v="Finalist"/>
    <x v="1"/>
    <s v="Interview"/>
    <s v="Recruiter - No-Nonsense Nurturer"/>
    <s v="St. Francis College"/>
    <s v="Master of Arts"/>
    <n v="3.863"/>
    <s v="Friend outside of AF"/>
    <s v="No"/>
    <m/>
    <m/>
    <m/>
  </r>
  <r>
    <d v="2017-03-05T00:00:00"/>
    <d v="2017-03-03T00:00:00"/>
    <d v="2017-03-14T00:00:00"/>
    <x v="3"/>
    <x v="1"/>
    <x v="0"/>
    <x v="1"/>
    <x v="27"/>
    <s v="Science"/>
    <x v="1"/>
    <s v="Hartford High"/>
    <x v="9"/>
    <s v="Offer"/>
    <x v="1"/>
    <s v="Offer Prep"/>
    <s v="Candidate - Wanted a Different Position"/>
    <s v="New England College"/>
    <s v="Bachelor of Science"/>
    <n v="3.86"/>
    <s v="None"/>
    <s v="Yes"/>
    <m/>
    <s v="Initial Educator Endorsement Code 034"/>
    <s v="CT"/>
  </r>
  <r>
    <d v="2016-12-19T00:00:00"/>
    <d v="2016-12-15T00:00:00"/>
    <d v="2017-01-10T00:00:00"/>
    <x v="3"/>
    <x v="1"/>
    <x v="3"/>
    <x v="0"/>
    <x v="3"/>
    <s v="English Language Arts"/>
    <x v="1"/>
    <s v="Aspire Middle"/>
    <x v="9"/>
    <s v="Finalist"/>
    <x v="1"/>
    <s v="Interview"/>
    <s v="Recruiter - Planning &amp; Organization"/>
    <s v="Johns Hopkins University"/>
    <s v="Master of Education"/>
    <n v="3.86"/>
    <m/>
    <s v="Yes"/>
    <m/>
    <s v="Apprentice Teacher-Middle Grades (4-8)"/>
    <s v="TN"/>
  </r>
  <r>
    <d v="2016-09-19T00:00:00"/>
    <d v="2016-09-18T00:00:00"/>
    <d v="2016-10-05T00:00:00"/>
    <x v="3"/>
    <x v="1"/>
    <x v="1"/>
    <x v="0"/>
    <x v="0"/>
    <s v="None"/>
    <x v="0"/>
    <s v="East Brooklyn High"/>
    <x v="9"/>
    <s v="Offer"/>
    <x v="1"/>
    <s v="Extended"/>
    <s v="Candidate - Geography"/>
    <s v="University of Cincinnati"/>
    <s v="Doctor of Philosophy"/>
    <n v="3.86"/>
    <s v="AF Website"/>
    <s v="No"/>
    <m/>
    <m/>
    <m/>
  </r>
  <r>
    <d v="2017-06-02T00:00:00"/>
    <d v="2017-05-26T00:00:00"/>
    <d v="1899-12-30T00:00:00"/>
    <x v="3"/>
    <x v="1"/>
    <x v="2"/>
    <x v="0"/>
    <x v="12"/>
    <s v="Science"/>
    <x v="1"/>
    <s v="University Prep High"/>
    <x v="9"/>
    <s v="Finalist"/>
    <x v="1"/>
    <s v="Interview"/>
    <s v="Candidate - Withdrew Prior to Finalist Day"/>
    <s v="Columbia University"/>
    <s v="Doctorate"/>
    <n v="3.86"/>
    <s v="Referred by a current AF staff member"/>
    <s v="In Progress"/>
    <s v="Praxis II, NJ Certification then completing the reciprocity process"/>
    <m/>
    <m/>
  </r>
  <r>
    <d v="2016-11-20T00:00:00"/>
    <d v="2016-11-06T00:00:00"/>
    <d v="1899-12-30T00:00:00"/>
    <x v="3"/>
    <x v="1"/>
    <x v="1"/>
    <x v="2"/>
    <x v="5"/>
    <s v="None"/>
    <x v="2"/>
    <m/>
    <x v="9"/>
    <s v="Interview"/>
    <x v="1"/>
    <s v="Phone"/>
    <s v="Candidate - Candidate Withdrew Prior to Phone/Video Screen"/>
    <s v="Harvey Mudd College"/>
    <s v="Bachelor of Science"/>
    <n v="3.86"/>
    <s v="Education-specific job board (School Spring, CT REAP, etc.)"/>
    <s v="No"/>
    <m/>
    <m/>
    <m/>
  </r>
  <r>
    <d v="2017-06-01T00:00:00"/>
    <d v="2017-06-08T00:00:00"/>
    <d v="1899-12-30T00:00:00"/>
    <x v="3"/>
    <x v="0"/>
    <x v="1"/>
    <x v="1"/>
    <x v="90"/>
    <s v="None"/>
    <x v="3"/>
    <m/>
    <x v="9"/>
    <s v="Interview"/>
    <x v="1"/>
    <s v="Phone"/>
    <s v="Recruiter - Effective Core Instruction"/>
    <s v="Lesley University"/>
    <s v="Master of Education"/>
    <n v="3.86"/>
    <s v="General job board (Indeed, LinkedIn, etc.)"/>
    <s v="Yes"/>
    <m/>
    <s v="Elementary, 1-6, Professional"/>
    <s v="MA"/>
  </r>
  <r>
    <d v="2017-06-12T00:00:00"/>
    <d v="2017-06-13T00:00:00"/>
    <d v="1899-12-30T00:00:00"/>
    <x v="3"/>
    <x v="1"/>
    <x v="1"/>
    <x v="1"/>
    <x v="20"/>
    <s v="English Language Arts"/>
    <x v="1"/>
    <m/>
    <x v="9"/>
    <s v="Interview"/>
    <x v="1"/>
    <s v="Phone"/>
    <s v="Candidate - Candidate Withdrew Prior to Phone/Video Screen"/>
    <m/>
    <m/>
    <n v="3.86"/>
    <m/>
    <s v="Yes"/>
    <m/>
    <s v="Public School Teacher Certificate ELA 7-12"/>
    <s v="NY"/>
  </r>
  <r>
    <d v="2017-01-27T00:00:00"/>
    <d v="2017-01-27T00:00:00"/>
    <d v="1899-12-30T00:00:00"/>
    <x v="3"/>
    <x v="2"/>
    <x v="5"/>
    <x v="2"/>
    <x v="29"/>
    <s v="Elementary"/>
    <x v="1"/>
    <m/>
    <x v="9"/>
    <s v="Interview"/>
    <x v="1"/>
    <s v="Video"/>
    <s v="Recruiter - No-Nonsense Nurturer"/>
    <s v="Bridgewater State University"/>
    <s v="Bachelors Science"/>
    <n v="3.86"/>
    <m/>
    <m/>
    <m/>
    <m/>
    <m/>
  </r>
  <r>
    <d v="2017-02-07T00:00:00"/>
    <d v="1899-12-30T00:00:00"/>
    <d v="1899-12-30T00:00:00"/>
    <x v="3"/>
    <x v="3"/>
    <x v="6"/>
    <x v="0"/>
    <x v="25"/>
    <s v="College"/>
    <x v="1"/>
    <m/>
    <x v="9"/>
    <s v="Application"/>
    <x v="1"/>
    <s v="Unreviewed"/>
    <s v="Recruiter - Planning &amp; Organization"/>
    <s v="University of Edinburgh"/>
    <s v="Post-Graduate Certificate"/>
    <n v="3.86"/>
    <s v="Other"/>
    <s v="No"/>
    <m/>
    <m/>
    <m/>
  </r>
  <r>
    <d v="2017-05-11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Central Connecticut State University"/>
    <s v="Master of Science Degree"/>
    <n v="3.83"/>
    <s v="General job board (Indeed, LinkedIn, etc.)"/>
    <s v="Yes"/>
    <m/>
    <s v="092 Intermediate Administration &amp; Supervision;"/>
    <s v="CT"/>
  </r>
  <r>
    <d v="2017-04-20T00:00:00"/>
    <d v="2017-04-21T00:00:00"/>
    <d v="1899-12-30T00:00:00"/>
    <x v="3"/>
    <x v="1"/>
    <x v="1"/>
    <x v="1"/>
    <x v="2"/>
    <s v="Special Education"/>
    <x v="1"/>
    <m/>
    <x v="9"/>
    <s v="Interview"/>
    <x v="1"/>
    <s v="Phone"/>
    <s v="Recruiter - Position Closed"/>
    <m/>
    <s v="Masters"/>
    <n v="3.86"/>
    <s v="External Referral"/>
    <s v="In Progress"/>
    <s v="License expected 7.1.17 based on completion of Practicum"/>
    <m/>
    <m/>
  </r>
  <r>
    <d v="2017-04-19T00:00:00"/>
    <d v="2017-04-28T00:00:00"/>
    <d v="1899-12-30T00:00:00"/>
    <x v="3"/>
    <x v="2"/>
    <x v="5"/>
    <x v="2"/>
    <x v="45"/>
    <s v="Specials"/>
    <x v="1"/>
    <m/>
    <x v="9"/>
    <s v="Interview"/>
    <x v="1"/>
    <s v="Phone"/>
    <s v="Recruiter - Growth Mindset &amp; Commitment"/>
    <m/>
    <m/>
    <n v="3.86"/>
    <s v="Friend outside of AF"/>
    <m/>
    <m/>
    <m/>
    <m/>
  </r>
  <r>
    <d v="2016-12-07T00:00:00"/>
    <d v="2016-12-12T00:00:00"/>
    <d v="1899-12-30T00:00:00"/>
    <x v="3"/>
    <x v="0"/>
    <x v="1"/>
    <x v="2"/>
    <x v="11"/>
    <s v="Elementary"/>
    <x v="1"/>
    <m/>
    <x v="9"/>
    <s v="Finalist"/>
    <x v="1"/>
    <s v="Interview"/>
    <s v="Candidate - Withdrew Prior to Finalist Day"/>
    <s v="Central Connecticut State University"/>
    <m/>
    <n v="3.86"/>
    <s v="General job board (Indeed, LinkedIn, etc.)"/>
    <s v="In Progress"/>
    <s v="Graduation date: 12/16/16, certification: 2-4 weeks after (all requirements met)"/>
    <m/>
    <m/>
  </r>
  <r>
    <d v="2017-01-16T00:00:00"/>
    <d v="2017-01-11T00:00:00"/>
    <d v="1899-12-30T00:00:00"/>
    <x v="3"/>
    <x v="1"/>
    <x v="1"/>
    <x v="0"/>
    <x v="0"/>
    <s v="None"/>
    <x v="0"/>
    <m/>
    <x v="9"/>
    <s v="Finalist"/>
    <x v="1"/>
    <s v="Interview"/>
    <s v="Candidate - Withdrew Prior to Finalist Day"/>
    <s v="TUFTS UNIVERSITY"/>
    <m/>
    <n v="3.86"/>
    <m/>
    <s v="No"/>
    <m/>
    <m/>
    <m/>
  </r>
  <r>
    <d v="2016-12-18T00:00:00"/>
    <d v="1899-12-30T00:00:00"/>
    <d v="1899-12-30T00:00:00"/>
    <x v="3"/>
    <x v="1"/>
    <x v="1"/>
    <x v="1"/>
    <x v="10"/>
    <s v="None"/>
    <x v="3"/>
    <m/>
    <x v="9"/>
    <s v="Application"/>
    <x v="1"/>
    <s v="Unreviewed"/>
    <s v="Recruiter - Data-Driven Instruction"/>
    <s v="Prescott College"/>
    <s v="Master of Arts"/>
    <n v="3.21"/>
    <s v="Education-specific job board (School Spring, CT REAP, etc.)"/>
    <s v="Yes"/>
    <m/>
    <s v="Principal"/>
    <s v="AZ"/>
  </r>
  <r>
    <d v="2017-07-19T00:00:00"/>
    <d v="1899-12-30T00:00:00"/>
    <d v="1899-12-30T00:00:00"/>
    <x v="3"/>
    <x v="1"/>
    <x v="2"/>
    <x v="0"/>
    <x v="79"/>
    <s v="Science"/>
    <x v="1"/>
    <m/>
    <x v="9"/>
    <s v="Application"/>
    <x v="1"/>
    <s v="Unreviewed"/>
    <s v="Recruiter - Alignment with Mission &amp; Approach"/>
    <s v="Rivers State University of Science and Technology"/>
    <s v="Master of Education"/>
    <n v="3.86"/>
    <s v="Online ad"/>
    <s v="Yes"/>
    <m/>
    <s v="Teacher of Biology- General Science (7-12)."/>
    <s v="NY"/>
  </r>
  <r>
    <d v="2016-12-12T00:00:00"/>
    <d v="1899-12-30T00:00:00"/>
    <d v="1899-12-30T00:00:00"/>
    <x v="3"/>
    <x v="1"/>
    <x v="2"/>
    <x v="1"/>
    <x v="9"/>
    <s v="None"/>
    <x v="0"/>
    <m/>
    <x v="9"/>
    <s v="Application"/>
    <x v="1"/>
    <s v="Unreviewed"/>
    <s v="Recruiter - Planning &amp; Organization"/>
    <s v="University of Bridgeport"/>
    <s v="Doctor"/>
    <n v="3.86"/>
    <s v="Legacy - Other (Please Specify)"/>
    <s v="No"/>
    <m/>
    <m/>
    <m/>
  </r>
  <r>
    <d v="2016-09-24T00:00:00"/>
    <d v="1899-12-30T00:00:00"/>
    <d v="1899-12-30T00:00:00"/>
    <x v="3"/>
    <x v="1"/>
    <x v="1"/>
    <x v="0"/>
    <x v="3"/>
    <s v="English Language Arts"/>
    <x v="1"/>
    <m/>
    <x v="9"/>
    <s v="Application"/>
    <x v="1"/>
    <s v="In Process"/>
    <s v="Recruiter - Effective Core Instruction"/>
    <s v="Public School"/>
    <s v="Teacher Certificate"/>
    <n v="3.86"/>
    <s v="Online Job Posting"/>
    <s v="Yes"/>
    <m/>
    <s v="English Language Arts 7-12, Initial Certificate"/>
    <s v="NY"/>
  </r>
  <r>
    <d v="2017-07-07T00:00:00"/>
    <d v="1899-12-30T00:00:00"/>
    <d v="1899-12-30T00:00:00"/>
    <x v="3"/>
    <x v="1"/>
    <x v="1"/>
    <x v="1"/>
    <x v="66"/>
    <s v="Specials"/>
    <x v="1"/>
    <m/>
    <x v="9"/>
    <s v="Application"/>
    <x v="1"/>
    <s v="Unreviewed"/>
    <s v="Recruiter - Planning &amp; Organization"/>
    <s v="University of North Carolina at Chapel Hill"/>
    <s v="Bachelor of Arts"/>
    <n v="3.8570000000000002"/>
    <s v="Education-specific job board (School Spring, CT REAP, etc.)"/>
    <s v="Yes"/>
    <m/>
    <s v="Music, Initial Certificate"/>
    <s v="NY"/>
  </r>
  <r>
    <d v="2017-03-16T00:00:00"/>
    <d v="2017-03-16T00:00:00"/>
    <d v="2017-05-01T00:00:00"/>
    <x v="3"/>
    <x v="1"/>
    <x v="1"/>
    <x v="1"/>
    <x v="16"/>
    <s v="Social Studies"/>
    <x v="1"/>
    <s v="Summit Middle"/>
    <x v="9"/>
    <s v="Finalist"/>
    <x v="1"/>
    <s v="Interview"/>
    <s v="Recruiter - Position Closed"/>
    <m/>
    <s v="Master of Arts"/>
    <n v="3.8540000000000001"/>
    <s v="Education-specific job board (School Spring, CT REAP, etc.)"/>
    <s v="In Progress"/>
    <s v="I will be certified upon graduation from my UConn Master’s Program in May, 2017."/>
    <m/>
    <m/>
  </r>
  <r>
    <d v="2017-07-14T00:00:00"/>
    <d v="2017-07-12T00:00:00"/>
    <d v="2017-07-14T00:00:00"/>
    <x v="3"/>
    <x v="1"/>
    <x v="1"/>
    <x v="0"/>
    <x v="15"/>
    <s v="Elementary"/>
    <x v="1"/>
    <s v="Linden Elementary"/>
    <x v="9"/>
    <s v="Offer"/>
    <x v="1"/>
    <s v="Extended"/>
    <s v="Candidate - Hours/Schedule or Workload"/>
    <s v="Moody Bible Institute"/>
    <s v="Bachelor of Arts"/>
    <n v="3.85"/>
    <m/>
    <s v="No"/>
    <m/>
    <m/>
    <m/>
  </r>
  <r>
    <d v="2017-05-08T00:00:00"/>
    <d v="2017-05-09T00:00:00"/>
    <d v="2017-07-14T00:00:00"/>
    <x v="3"/>
    <x v="0"/>
    <x v="2"/>
    <x v="0"/>
    <x v="43"/>
    <s v="Specials"/>
    <x v="1"/>
    <s v="Apollo Elementary"/>
    <x v="9"/>
    <s v="Finalist"/>
    <x v="1"/>
    <s v="Interview"/>
    <s v="Recruiter - Adult Culture/Team and Family"/>
    <s v="New York University"/>
    <s v="Master of Music"/>
    <n v="3.85"/>
    <s v="Other"/>
    <s v="No"/>
    <m/>
    <m/>
    <m/>
  </r>
  <r>
    <d v="2017-01-18T00:00:00"/>
    <d v="2016-12-06T00:00:00"/>
    <d v="2017-06-30T00:00:00"/>
    <x v="3"/>
    <x v="0"/>
    <x v="1"/>
    <x v="1"/>
    <x v="2"/>
    <s v="Special Education"/>
    <x v="1"/>
    <s v="Bridgeport Middle"/>
    <x v="9"/>
    <s v="Finalist"/>
    <x v="1"/>
    <s v="Interview"/>
    <s v="Recruiter - Position Closed"/>
    <s v="National Society of Leadership and Success"/>
    <m/>
    <n v="3.85"/>
    <s v="External Referral"/>
    <s v="In Progress"/>
    <s v="Expected completion date: May 20, 2017"/>
    <m/>
    <m/>
  </r>
  <r>
    <d v="2017-06-10T00:00:00"/>
    <d v="2017-06-12T00:00:00"/>
    <d v="1899-12-30T00:00:00"/>
    <x v="3"/>
    <x v="1"/>
    <x v="3"/>
    <x v="0"/>
    <x v="49"/>
    <s v="None"/>
    <x v="0"/>
    <m/>
    <x v="9"/>
    <s v="Interview"/>
    <x v="1"/>
    <s v="Phone"/>
    <s v="Recruiter - Certification"/>
    <s v="Fordham University"/>
    <s v="Bachelor of Arts"/>
    <n v="3.85"/>
    <m/>
    <s v="No"/>
    <m/>
    <m/>
    <m/>
  </r>
  <r>
    <d v="2017-05-29T00:00:00"/>
    <d v="2017-05-29T00:00:00"/>
    <d v="2017-05-31T00:00:00"/>
    <x v="3"/>
    <x v="1"/>
    <x v="1"/>
    <x v="0"/>
    <x v="8"/>
    <s v="Math"/>
    <x v="1"/>
    <s v="Voyager Middle"/>
    <x v="9"/>
    <s v="Offer"/>
    <x v="1"/>
    <s v="Extended"/>
    <s v="Candidate - Wanted a Different Position"/>
    <s v="Oberlin Conducting Institute"/>
    <s v="Bachelor of Arts"/>
    <n v="3.85"/>
    <s v="Receive LinkedIn message from AF Team member"/>
    <s v="No"/>
    <m/>
    <m/>
    <m/>
  </r>
  <r>
    <d v="2017-05-08T00:00:00"/>
    <d v="2017-05-08T00:00:00"/>
    <d v="2017-05-17T00:00:00"/>
    <x v="3"/>
    <x v="1"/>
    <x v="3"/>
    <x v="0"/>
    <x v="8"/>
    <s v="Math"/>
    <x v="1"/>
    <s v="Voyager Middle"/>
    <x v="9"/>
    <s v="Finalist"/>
    <x v="1"/>
    <s v="Interview"/>
    <s v="Recruiter - Effective Core Instruction"/>
    <s v="RUTGERS UNIVERSITY"/>
    <s v="Master of Education"/>
    <n v="3.85"/>
    <m/>
    <s v="Yes"/>
    <m/>
    <s v="Elementary Education K-6 &amp; Math Specialization 5-8"/>
    <s v="NJ"/>
  </r>
  <r>
    <d v="2017-04-25T00:00:00"/>
    <d v="2017-04-18T00:00:00"/>
    <d v="2017-04-26T00:00:00"/>
    <x v="3"/>
    <x v="0"/>
    <x v="4"/>
    <x v="0"/>
    <x v="3"/>
    <s v="English Language Arts"/>
    <x v="1"/>
    <s v="Apollo Middle"/>
    <x v="9"/>
    <s v="Finalist"/>
    <x v="1"/>
    <s v="Interview"/>
    <s v="Candidate - Geography"/>
    <s v="Penn State University"/>
    <s v="Master of Arts"/>
    <n v="3.85"/>
    <m/>
    <s v="In Progress"/>
    <s v="August 1; hygiene test, pending praxis results, and remainder of year 1 at current graduate school"/>
    <m/>
    <m/>
  </r>
  <r>
    <d v="2016-12-15T00:00:00"/>
    <d v="2016-12-15T00:00:00"/>
    <d v="2017-02-06T00:00:00"/>
    <x v="3"/>
    <x v="1"/>
    <x v="1"/>
    <x v="0"/>
    <x v="12"/>
    <s v="Science"/>
    <x v="1"/>
    <s v="Brooklyn High"/>
    <x v="9"/>
    <s v="Finalist"/>
    <x v="1"/>
    <s v="Interview"/>
    <s v="Recruiter - Growth Mindset &amp; Commitment"/>
    <s v="University of New Mexico"/>
    <s v="Bachelor of Science"/>
    <n v="3.85"/>
    <s v="Friend that works at AF"/>
    <s v="In Progress"/>
    <s v="expected May 2017"/>
    <m/>
    <m/>
  </r>
  <r>
    <d v="2017-08-07T00:00:00"/>
    <d v="2017-08-07T00:00:00"/>
    <d v="1899-12-30T00:00:00"/>
    <x v="3"/>
    <x v="1"/>
    <x v="1"/>
    <x v="1"/>
    <x v="41"/>
    <s v="None"/>
    <x v="6"/>
    <m/>
    <x v="9"/>
    <s v="Interview"/>
    <x v="1"/>
    <s v="Phone"/>
    <s v="Recruiter- Alignment with Mission &amp; Approach"/>
    <m/>
    <s v="Master of Science"/>
    <n v="3.85"/>
    <s v="None"/>
    <s v="Yes"/>
    <m/>
    <s v="Biology 030, General science 034"/>
    <s v="CT"/>
  </r>
  <r>
    <d v="2017-07-25T00:00:00"/>
    <d v="2017-07-26T00:00:00"/>
    <d v="1899-12-30T00:00:00"/>
    <x v="3"/>
    <x v="0"/>
    <x v="6"/>
    <x v="1"/>
    <x v="68"/>
    <s v="Social Studies"/>
    <x v="1"/>
    <m/>
    <x v="9"/>
    <s v="Interview"/>
    <x v="1"/>
    <s v="Phone"/>
    <s v="Recruiter - Position Closed"/>
    <s v="Charter Oak State College"/>
    <s v="B.A."/>
    <n v="3.85"/>
    <m/>
    <s v="Yes"/>
    <m/>
    <s v="Initial Educator"/>
    <s v="CT"/>
  </r>
  <r>
    <d v="2017-06-02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Southern CT State University"/>
    <s v="Master of Science"/>
    <n v="3.83"/>
    <s v="General job board (Indeed, LinkedIn, etc.)"/>
    <s v="Yes"/>
    <m/>
    <s v="026 History and Social Studies, Grades 7-12"/>
    <s v="CT"/>
  </r>
  <r>
    <d v="2016-10-14T00:00:00"/>
    <d v="1899-12-30T00:00:00"/>
    <d v="1899-12-30T00:00:00"/>
    <x v="3"/>
    <x v="1"/>
    <x v="1"/>
    <x v="0"/>
    <x v="3"/>
    <s v="English Language Arts"/>
    <x v="1"/>
    <m/>
    <x v="9"/>
    <s v="Application"/>
    <x v="1"/>
    <s v="In Process"/>
    <s v="Candidate - Failed to Complete Application"/>
    <s v="State University of New York"/>
    <s v="Master of Professional Studies"/>
    <n v="3.85"/>
    <s v="Other"/>
    <m/>
    <m/>
    <m/>
    <m/>
  </r>
  <r>
    <d v="2016-11-07T00:00:00"/>
    <d v="2016-11-09T00:00:00"/>
    <d v="1899-12-30T00:00:00"/>
    <x v="3"/>
    <x v="1"/>
    <x v="8"/>
    <x v="2"/>
    <x v="78"/>
    <s v="ELL/ESL"/>
    <x v="1"/>
    <m/>
    <x v="9"/>
    <s v="Interview"/>
    <x v="1"/>
    <s v="Phone"/>
    <s v="Candidate - Geography"/>
    <s v="the University of NC"/>
    <s v="Bachelor of Arts"/>
    <n v="3.85"/>
    <s v="Online ad"/>
    <m/>
    <m/>
    <m/>
    <m/>
  </r>
  <r>
    <d v="2017-02-15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University of New Haven"/>
    <s v="Master of Science"/>
    <n v="3.81"/>
    <s v="General job board (Indeed, LinkedIn, etc.)"/>
    <s v="Yes"/>
    <m/>
    <s v="Elementary K-6 013"/>
    <s v="CT"/>
  </r>
  <r>
    <d v="2016-12-19T00:00:00"/>
    <d v="1899-12-30T00:00:00"/>
    <d v="1899-12-30T00:00:00"/>
    <x v="3"/>
    <x v="0"/>
    <x v="1"/>
    <x v="1"/>
    <x v="20"/>
    <s v="English Language Arts"/>
    <x v="1"/>
    <m/>
    <x v="9"/>
    <s v="Application"/>
    <x v="1"/>
    <s v="Unreviewed"/>
    <s v="Recruiter - Alignment with Mission &amp; Approach"/>
    <s v="Central Connecticut State University"/>
    <m/>
    <n v="3.85"/>
    <s v="Education-specific job board (School Spring, CT REAP, etc.)"/>
    <s v="In Progress"/>
    <s v="All course work completed. Certification is pending."/>
    <m/>
    <m/>
  </r>
  <r>
    <d v="2017-01-19T00:00:00"/>
    <d v="1899-12-30T00:00:00"/>
    <d v="1899-12-30T00:00:00"/>
    <x v="3"/>
    <x v="1"/>
    <x v="4"/>
    <x v="0"/>
    <x v="7"/>
    <s v="Elementary"/>
    <x v="1"/>
    <m/>
    <x v="9"/>
    <s v="Application"/>
    <x v="1"/>
    <s v="In Process"/>
    <s v="Recruiter - Effective Core Instruction"/>
    <m/>
    <m/>
    <n v="3.85"/>
    <s v="Friend outside of AF"/>
    <s v="No"/>
    <m/>
    <m/>
    <m/>
  </r>
  <r>
    <d v="2017-02-21T00:00:00"/>
    <d v="1899-12-30T00:00:00"/>
    <d v="1899-12-30T00:00:00"/>
    <x v="3"/>
    <x v="1"/>
    <x v="1"/>
    <x v="2"/>
    <x v="24"/>
    <s v="Specials"/>
    <x v="1"/>
    <m/>
    <x v="9"/>
    <s v="Application"/>
    <x v="1"/>
    <s v="Unreviewed"/>
    <s v="Recruiter - Planning &amp; Organization"/>
    <s v="Dean College"/>
    <s v="Bachelor of Arts"/>
    <n v="3.85"/>
    <s v="Education-specific job board (School Spring, CT REAP, etc.)"/>
    <s v="In Progress"/>
    <s v="Application has been submitted and paid in full, need to take exam to complete certification."/>
    <m/>
    <m/>
  </r>
  <r>
    <d v="2017-02-26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Grand Canyon University"/>
    <s v="Master of Arts"/>
    <n v="3.85"/>
    <s v="Other"/>
    <m/>
    <m/>
    <m/>
    <m/>
  </r>
  <r>
    <d v="2017-05-03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Eastern University"/>
    <s v="Bachelor of Arts"/>
    <n v="3.8069999999999999"/>
    <s v="Other"/>
    <s v="No"/>
    <m/>
    <m/>
    <m/>
  </r>
  <r>
    <d v="2017-03-26T00:00:00"/>
    <d v="2017-03-26T00:00:00"/>
    <d v="1899-12-30T00:00:00"/>
    <x v="3"/>
    <x v="1"/>
    <x v="1"/>
    <x v="1"/>
    <x v="7"/>
    <s v="Elementary"/>
    <x v="1"/>
    <m/>
    <x v="9"/>
    <s v="Interview"/>
    <x v="1"/>
    <s v="Video"/>
    <s v="Recruiter - Voice, Clarity &amp; Presence"/>
    <s v="Central Connecticut State University"/>
    <s v="Bachelors of Arts Science"/>
    <n v="3.85"/>
    <s v="Other"/>
    <s v="Yes"/>
    <m/>
    <s v="Initial Educator 013 Kindergarten through Grade 6"/>
    <s v="CT"/>
  </r>
  <r>
    <d v="2017-04-05T00:00:00"/>
    <d v="2017-04-10T00:00:00"/>
    <d v="1899-12-30T00:00:00"/>
    <x v="3"/>
    <x v="1"/>
    <x v="1"/>
    <x v="1"/>
    <x v="7"/>
    <s v="Elementary"/>
    <x v="1"/>
    <m/>
    <x v="9"/>
    <s v="Interview"/>
    <x v="1"/>
    <s v="Video"/>
    <s v="Candidate - Wanted a Different Position"/>
    <s v="University of Hartford"/>
    <s v="Master of Arts"/>
    <n v="3.85"/>
    <s v="Other"/>
    <s v="Yes"/>
    <m/>
    <s v="K-6 013 Teacher Certificate"/>
    <s v="CT"/>
  </r>
  <r>
    <d v="2017-04-05T00:00:00"/>
    <d v="2017-04-10T00:00:00"/>
    <d v="1899-12-30T00:00:00"/>
    <x v="3"/>
    <x v="0"/>
    <x v="1"/>
    <x v="1"/>
    <x v="7"/>
    <s v="Elementary"/>
    <x v="1"/>
    <m/>
    <x v="9"/>
    <s v="Interview"/>
    <x v="1"/>
    <s v="Video"/>
    <s v="Candidate- Opt Out"/>
    <s v="Bay Path University"/>
    <s v="Masters of Science"/>
    <n v="3.85"/>
    <s v="Education-specific job board (School Spring, CT REAP, etc.)"/>
    <s v="Yes"/>
    <m/>
    <s v="Initial Educator: Elementary Grades 1-6 (305)"/>
    <s v="CT"/>
  </r>
  <r>
    <d v="2017-04-09T00:00:00"/>
    <d v="2017-04-09T00:00:00"/>
    <d v="1899-12-30T00:00:00"/>
    <x v="3"/>
    <x v="1"/>
    <x v="4"/>
    <x v="0"/>
    <x v="46"/>
    <s v="Specials"/>
    <x v="1"/>
    <m/>
    <x v="9"/>
    <s v="Interview"/>
    <x v="1"/>
    <s v="Phone"/>
    <s v="Recruiter- Alignment with Mission &amp; Approach"/>
    <m/>
    <s v="Bachelor of Arts"/>
    <n v="3.85"/>
    <s v="General job board (Indeed, LinkedIn, etc.)"/>
    <s v="In Progress"/>
    <s v="2 years from now"/>
    <m/>
    <m/>
  </r>
  <r>
    <d v="2016-12-28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dad del Turabo"/>
    <s v="Masters Degree"/>
    <n v="3.8"/>
    <s v="Other"/>
    <m/>
    <m/>
    <m/>
    <m/>
  </r>
  <r>
    <d v="2017-01-06T00:00:00"/>
    <d v="2017-01-06T00:00:00"/>
    <d v="1899-12-30T00:00:00"/>
    <x v="3"/>
    <x v="3"/>
    <x v="6"/>
    <x v="0"/>
    <x v="7"/>
    <s v="Elementary"/>
    <x v="1"/>
    <m/>
    <x v="9"/>
    <s v="Finalist"/>
    <x v="1"/>
    <s v="Interview"/>
    <s v="Candidate - Withdrew Prior to Finalist Day"/>
    <s v="University of Iowa"/>
    <s v="Master of Fine Arts"/>
    <n v="3.85"/>
    <s v="General job board (Indeed, LinkedIn, etc.)"/>
    <s v="In Progress"/>
    <s v="Expected cert: winter 17; EdTPA and Student Teaching left"/>
    <m/>
    <m/>
  </r>
  <r>
    <d v="2017-05-28T00:00:00"/>
    <d v="2017-06-08T00:00:00"/>
    <d v="1899-12-30T00:00:00"/>
    <x v="3"/>
    <x v="1"/>
    <x v="3"/>
    <x v="1"/>
    <x v="90"/>
    <s v="None"/>
    <x v="3"/>
    <m/>
    <x v="9"/>
    <s v="Interview"/>
    <x v="1"/>
    <s v="Phone"/>
    <s v="Recruiter - Effective Core Instruction"/>
    <s v="National Academy of Legal Studies and Research"/>
    <s v="Post Graduate Diploma"/>
    <n v="3.8"/>
    <s v="Other"/>
    <s v="No"/>
    <m/>
    <m/>
    <m/>
  </r>
  <r>
    <d v="2017-04-27T00:00:00"/>
    <d v="2017-05-07T00:00:00"/>
    <d v="1899-12-30T00:00:00"/>
    <x v="3"/>
    <x v="1"/>
    <x v="1"/>
    <x v="0"/>
    <x v="0"/>
    <s v="None"/>
    <x v="0"/>
    <m/>
    <x v="9"/>
    <s v="Interview"/>
    <x v="1"/>
    <s v="Phone"/>
    <s v="Recruiter - Planning &amp; Organization"/>
    <s v="New York University"/>
    <s v="Bachelor of Arts"/>
    <n v="3.85"/>
    <s v="General job board (Indeed, LinkedIn, etc.)"/>
    <s v="No"/>
    <m/>
    <m/>
    <m/>
  </r>
  <r>
    <d v="2017-05-31T00:00:00"/>
    <d v="2017-06-01T00:00:00"/>
    <d v="1899-12-30T00:00:00"/>
    <x v="3"/>
    <x v="1"/>
    <x v="1"/>
    <x v="2"/>
    <x v="39"/>
    <s v="Elementary"/>
    <x v="1"/>
    <m/>
    <x v="9"/>
    <s v="Interview"/>
    <x v="1"/>
    <s v="Phone"/>
    <s v="Recruiter - Instructional Philosophy"/>
    <s v="Iona College"/>
    <s v="Bachelor of Science"/>
    <n v="3.85"/>
    <s v="Receive LinkedIn message from AF Team member"/>
    <s v="No"/>
    <m/>
    <m/>
    <m/>
  </r>
  <r>
    <d v="2017-06-07T00:00:00"/>
    <d v="2017-06-07T00:00:00"/>
    <d v="1899-12-30T00:00:00"/>
    <x v="3"/>
    <x v="1"/>
    <x v="3"/>
    <x v="0"/>
    <x v="7"/>
    <s v="Elementary"/>
    <x v="1"/>
    <m/>
    <x v="9"/>
    <s v="Interview"/>
    <x v="1"/>
    <s v="Phone"/>
    <s v="Recruiter- Alignment with Mission &amp; Approach"/>
    <s v="Alvernia University"/>
    <s v="Bachelor of Arts"/>
    <n v="3.85"/>
    <m/>
    <s v="Yes"/>
    <m/>
    <s v="Instructional I"/>
    <s v="PA"/>
  </r>
  <r>
    <d v="2017-02-01T00:00:00"/>
    <d v="2017-02-01T00:00:00"/>
    <d v="1899-12-30T00:00:00"/>
    <x v="3"/>
    <x v="1"/>
    <x v="1"/>
    <x v="1"/>
    <x v="20"/>
    <s v="English Language Arts"/>
    <x v="1"/>
    <m/>
    <x v="9"/>
    <s v="Interview"/>
    <x v="1"/>
    <s v="Phone"/>
    <s v="Candidate- Opt Out"/>
    <s v="Marist College"/>
    <s v="Bachelor of Arts"/>
    <n v="3.85"/>
    <s v="Internet Search"/>
    <s v="Yes"/>
    <m/>
    <s v="Initial Educator: English grades 7-12 (015)"/>
    <s v="CT"/>
  </r>
  <r>
    <d v="2017-05-11T00:00:00"/>
    <d v="2017-05-12T00:00:00"/>
    <d v="2017-05-24T00:00:00"/>
    <x v="3"/>
    <x v="1"/>
    <x v="1"/>
    <x v="0"/>
    <x v="65"/>
    <s v="Special Education"/>
    <x v="1"/>
    <s v="Apollo Elementary"/>
    <x v="9"/>
    <s v="Offer"/>
    <x v="1"/>
    <s v="Extended"/>
    <s v="Candidate - Geography"/>
    <s v="the University of Hartford"/>
    <s v="bachelor's degree"/>
    <n v="3.84"/>
    <m/>
    <s v="In Progress"/>
    <s v="I am currently in the process of submitting certification application for Connecticut."/>
    <m/>
    <m/>
  </r>
  <r>
    <d v="2017-02-26T00:00:00"/>
    <d v="2017-02-22T00:00:00"/>
    <d v="2017-03-14T00:00:00"/>
    <x v="3"/>
    <x v="1"/>
    <x v="1"/>
    <x v="0"/>
    <x v="16"/>
    <s v="Social Studies"/>
    <x v="1"/>
    <s v="Brooklyn High"/>
    <x v="9"/>
    <s v="Finalist"/>
    <x v="1"/>
    <s v="Interview"/>
    <s v="Recruiter - No-Nonsense Nurturer"/>
    <s v="Harvard Graduate School of Education"/>
    <s v="Master of Education"/>
    <n v="3.84"/>
    <m/>
    <s v="No"/>
    <m/>
    <m/>
    <m/>
  </r>
  <r>
    <d v="2017-01-25T00:00:00"/>
    <d v="2017-01-26T00:00:00"/>
    <d v="2017-02-21T00:00:00"/>
    <x v="3"/>
    <x v="1"/>
    <x v="4"/>
    <x v="1"/>
    <x v="16"/>
    <s v="Social Studies"/>
    <x v="1"/>
    <s v="Amistad High"/>
    <x v="13"/>
    <s v="Placement"/>
    <x v="2"/>
    <s v="Reneg"/>
    <s v="Candidate - Geography"/>
    <s v="University of New Haven"/>
    <s v="Master of Science"/>
    <n v="3.84"/>
    <s v="Education-specific job board (School Spring, CT REAP, etc.)"/>
    <s v="Yes"/>
    <m/>
    <s v="Initial educator"/>
    <s v="CT"/>
  </r>
  <r>
    <d v="2017-04-24T00:00:00"/>
    <d v="2017-04-29T00:00:00"/>
    <d v="1899-12-30T00:00:00"/>
    <x v="3"/>
    <x v="1"/>
    <x v="1"/>
    <x v="2"/>
    <x v="39"/>
    <s v="Elementary"/>
    <x v="1"/>
    <s v="Iluminar Mayoral Academy Elementary"/>
    <x v="9"/>
    <s v="Finalist"/>
    <x v="1"/>
    <s v="Interview"/>
    <s v="Candidate - Withdrew Prior to Finalist Day"/>
    <s v="Stonehill College"/>
    <s v="MA"/>
    <n v="3.84"/>
    <s v="Education-specific job board (School Spring, CT REAP, etc.)"/>
    <s v="In Progress"/>
    <s v="05/21/17"/>
    <m/>
    <m/>
  </r>
  <r>
    <d v="2017-05-31T00:00:00"/>
    <d v="2017-06-01T00:00:00"/>
    <d v="1899-12-30T00:00:00"/>
    <x v="3"/>
    <x v="2"/>
    <x v="5"/>
    <x v="2"/>
    <x v="39"/>
    <s v="Elementary"/>
    <x v="1"/>
    <s v="Providence Mayoral Academy Elementary"/>
    <x v="9"/>
    <s v="Finalist"/>
    <x v="1"/>
    <s v="Interview"/>
    <s v="Candidate - Withdrew Prior to Finalist Day"/>
    <s v="High Springs Community School"/>
    <s v="Bachelors Degree"/>
    <n v="3.84"/>
    <m/>
    <m/>
    <m/>
    <m/>
    <m/>
  </r>
  <r>
    <d v="2017-02-13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Candidate - Failed to Complete Application"/>
    <s v="Iona College"/>
    <s v="Bachelor of Arts and Science"/>
    <n v="3.84"/>
    <s v="Other"/>
    <s v="In Progress"/>
    <s v="Certification Pending June 2017"/>
    <m/>
    <m/>
  </r>
  <r>
    <d v="2017-04-04T00:00:00"/>
    <d v="2017-04-05T00:00:00"/>
    <d v="1899-12-30T00:00:00"/>
    <x v="3"/>
    <x v="0"/>
    <x v="1"/>
    <x v="1"/>
    <x v="4"/>
    <s v="None"/>
    <x v="0"/>
    <m/>
    <x v="9"/>
    <s v="Interview"/>
    <x v="1"/>
    <s v="Phone"/>
    <s v="Recruiter - Voice, Clarity &amp; Presence"/>
    <s v="University of Saint Joseph"/>
    <s v="Bachelor of Science"/>
    <n v="3.84"/>
    <s v="College or university event, communication, or job board"/>
    <s v="In Progress"/>
    <s v="May 13, 2017 - Need to complete undergraduate program by graduating"/>
    <m/>
    <m/>
  </r>
  <r>
    <d v="2017-06-24T00:00:00"/>
    <d v="2017-06-26T00:00:00"/>
    <d v="1899-12-30T00:00:00"/>
    <x v="3"/>
    <x v="2"/>
    <x v="5"/>
    <x v="2"/>
    <x v="61"/>
    <s v="English Language Arts"/>
    <x v="1"/>
    <m/>
    <x v="9"/>
    <s v="Interview"/>
    <x v="1"/>
    <s v="Phone"/>
    <s v="Candidate- Non-responsive"/>
    <s v="University of Texas, Austin"/>
    <s v="Bachelor of Arts"/>
    <n v="3.84"/>
    <s v="Online ad"/>
    <m/>
    <m/>
    <m/>
    <m/>
  </r>
  <r>
    <d v="2017-05-12T00:00:00"/>
    <d v="2017-05-31T00:00:00"/>
    <d v="1899-12-30T00:00:00"/>
    <x v="3"/>
    <x v="3"/>
    <x v="6"/>
    <x v="0"/>
    <x v="43"/>
    <s v="Specials"/>
    <x v="1"/>
    <m/>
    <x v="9"/>
    <s v="Interview"/>
    <x v="1"/>
    <s v="Phone"/>
    <s v="Candidate- Non-responsive"/>
    <s v="New York University"/>
    <s v="Master of Arts"/>
    <n v="3.84"/>
    <s v="Internet Search"/>
    <s v="In Progress"/>
    <s v="I have passed all exams and will obtain certification in May 2015 when I complete graduate school"/>
    <m/>
    <m/>
  </r>
  <r>
    <d v="2016-10-05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Recruiter - Instructional Philosophy"/>
    <s v="McGill University"/>
    <s v="Bachelor of Education"/>
    <n v="3.84"/>
    <s v="Internet Search"/>
    <s v="In Progress"/>
    <s v="Graduation date: May 2017"/>
    <m/>
    <m/>
  </r>
  <r>
    <d v="2017-08-13T00:00:00"/>
    <d v="2017-08-13T00:00:00"/>
    <d v="1899-12-30T00:00:00"/>
    <x v="3"/>
    <x v="1"/>
    <x v="3"/>
    <x v="0"/>
    <x v="49"/>
    <s v="None"/>
    <x v="0"/>
    <m/>
    <x v="9"/>
    <s v="Interview"/>
    <x v="1"/>
    <s v="Second Phone"/>
    <s v="Recruiter - Recruiter Roll-over"/>
    <m/>
    <m/>
    <n v="3.83"/>
    <m/>
    <s v="Yes"/>
    <m/>
    <s v="Middle School Math Grade 4-8 Standard"/>
    <s v="AR"/>
  </r>
  <r>
    <d v="2017-05-02T00:00:00"/>
    <d v="2017-05-03T00:00:00"/>
    <d v="1899-12-30T00:00:00"/>
    <x v="3"/>
    <x v="1"/>
    <x v="1"/>
    <x v="0"/>
    <x v="16"/>
    <s v="Social Studies"/>
    <x v="1"/>
    <s v="East Brooklyn High"/>
    <x v="9"/>
    <s v="Finalist"/>
    <x v="1"/>
    <s v="Interview"/>
    <s v="Candidate - Withdrew Prior to Finalist Day"/>
    <s v="New Era Academy"/>
    <s v="Doctor of Medicine"/>
    <n v="3.83"/>
    <s v="TFA event, newsletter, or staff recommendation"/>
    <s v="No"/>
    <m/>
    <m/>
    <m/>
  </r>
  <r>
    <d v="2016-12-19T00:00:00"/>
    <d v="2016-12-19T00:00:00"/>
    <d v="1899-12-30T00:00:00"/>
    <x v="3"/>
    <x v="1"/>
    <x v="2"/>
    <x v="0"/>
    <x v="3"/>
    <s v="English Language Arts"/>
    <x v="1"/>
    <m/>
    <x v="9"/>
    <s v="Interview"/>
    <x v="1"/>
    <s v="Phone"/>
    <s v="Recruiter - Alignment with Mission &amp; Approach"/>
    <m/>
    <m/>
    <n v="3.83"/>
    <s v="External Referral"/>
    <s v="Yes"/>
    <m/>
    <s v="Students with disabilities"/>
    <s v="NY"/>
  </r>
  <r>
    <d v="2016-11-16T00:00:00"/>
    <d v="2016-11-16T00:00:00"/>
    <d v="1899-12-30T00:00:00"/>
    <x v="3"/>
    <x v="1"/>
    <x v="1"/>
    <x v="0"/>
    <x v="8"/>
    <s v="Math"/>
    <x v="1"/>
    <m/>
    <x v="9"/>
    <s v="Interview"/>
    <x v="1"/>
    <s v="Phone"/>
    <s v="Recruiter - Effective Core Instruction"/>
    <s v="Ashford University"/>
    <s v="Master of Arts"/>
    <n v="3.83"/>
    <s v="General job board (Indeed, LinkedIn, etc.)"/>
    <s v="No"/>
    <m/>
    <m/>
    <m/>
  </r>
  <r>
    <d v="2017-07-17T00:00:00"/>
    <d v="1899-12-30T00:00:00"/>
    <d v="1899-12-30T00:00:00"/>
    <x v="3"/>
    <x v="1"/>
    <x v="1"/>
    <x v="1"/>
    <x v="90"/>
    <s v="None"/>
    <x v="3"/>
    <m/>
    <x v="9"/>
    <s v="Application"/>
    <x v="1"/>
    <s v="Unreviewed"/>
    <s v="Recruiter - Position Closed"/>
    <s v="University of Bridgeport"/>
    <s v="Master of Science"/>
    <n v="3.8"/>
    <s v="General job board (Indeed, LinkedIn, etc.)"/>
    <s v="In Progress"/>
    <s v="I have recently completed both the Pearson Foundation reading test and Praxis II"/>
    <m/>
    <m/>
  </r>
  <r>
    <d v="2017-04-04T00:00:00"/>
    <d v="1899-12-30T00:00:00"/>
    <d v="1899-12-30T00:00:00"/>
    <x v="3"/>
    <x v="1"/>
    <x v="0"/>
    <x v="0"/>
    <x v="4"/>
    <s v="None"/>
    <x v="0"/>
    <m/>
    <x v="9"/>
    <s v="Application"/>
    <x v="1"/>
    <s v="In Process"/>
    <s v="Candidate - Failed to Complete Application"/>
    <s v="Brown University"/>
    <s v="Bachelor of Arts"/>
    <n v="3.83"/>
    <m/>
    <s v="No"/>
    <m/>
    <m/>
    <m/>
  </r>
  <r>
    <d v="2017-06-03T00:00:00"/>
    <d v="1899-12-30T00:00:00"/>
    <d v="1899-12-30T00:00:00"/>
    <x v="3"/>
    <x v="0"/>
    <x v="4"/>
    <x v="1"/>
    <x v="90"/>
    <s v="None"/>
    <x v="3"/>
    <m/>
    <x v="9"/>
    <s v="Application"/>
    <x v="1"/>
    <s v="In Process"/>
    <s v="Recruiter - Position Closed"/>
    <s v="University of Connecticut"/>
    <s v="M.A."/>
    <n v="3.8"/>
    <s v="Online ad"/>
    <s v="In Progress"/>
    <s v="all requirements submitted to state"/>
    <m/>
    <m/>
  </r>
  <r>
    <d v="2017-05-18T00:00:00"/>
    <d v="2017-06-08T00:00:00"/>
    <d v="1899-12-30T00:00:00"/>
    <x v="3"/>
    <x v="1"/>
    <x v="1"/>
    <x v="1"/>
    <x v="90"/>
    <s v="None"/>
    <x v="3"/>
    <m/>
    <x v="9"/>
    <s v="Interview"/>
    <x v="1"/>
    <s v="Phone"/>
    <s v="Candidate - Candidate Withdrew Prior to Phone/Video Screen"/>
    <s v="Principals Institute"/>
    <s v="Master of Science"/>
    <n v="3.75"/>
    <m/>
    <s v="Yes"/>
    <m/>
    <s v="School Building Leadership"/>
    <s v="NY"/>
  </r>
  <r>
    <d v="2017-05-19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Worcester State University"/>
    <s v="B. A."/>
    <n v="3.75"/>
    <s v="Other"/>
    <m/>
    <m/>
    <m/>
    <m/>
  </r>
  <r>
    <d v="2017-06-21T00:00:00"/>
    <d v="1899-12-30T00:00:00"/>
    <d v="1899-12-30T00:00:00"/>
    <x v="3"/>
    <x v="0"/>
    <x v="2"/>
    <x v="0"/>
    <x v="18"/>
    <s v="None"/>
    <x v="5"/>
    <m/>
    <x v="9"/>
    <s v="Application"/>
    <x v="1"/>
    <s v="In Process"/>
    <s v="Recruiter - Position Closed"/>
    <s v="University of Southern California"/>
    <s v="Master of Arts"/>
    <n v="3.83"/>
    <s v="College or university event, communication, or job board"/>
    <s v="No"/>
    <m/>
    <m/>
    <m/>
  </r>
  <r>
    <d v="2017-05-20T00:00:00"/>
    <d v="1899-12-30T00:00:00"/>
    <d v="1899-12-30T00:00:00"/>
    <x v="3"/>
    <x v="3"/>
    <x v="6"/>
    <x v="1"/>
    <x v="90"/>
    <s v="None"/>
    <x v="3"/>
    <m/>
    <x v="9"/>
    <s v="Application"/>
    <x v="1"/>
    <s v="In Process"/>
    <s v="Recruiter - Position Closed"/>
    <s v="University of Hartford"/>
    <s v="Master of Arts"/>
    <n v="3.75"/>
    <s v="Online ad"/>
    <s v="Yes"/>
    <m/>
    <s v="History/Social Studies Secondary"/>
    <s v="CT"/>
  </r>
  <r>
    <d v="2017-06-06T00:00:00"/>
    <d v="2017-06-06T00:00:00"/>
    <d v="2017-06-13T00:00:00"/>
    <x v="3"/>
    <x v="0"/>
    <x v="4"/>
    <x v="2"/>
    <x v="39"/>
    <s v="Elementary"/>
    <x v="1"/>
    <s v="Iluminar Mayoral Academy Elementary"/>
    <x v="9"/>
    <s v="Offer"/>
    <x v="1"/>
    <s v="Offer Extended"/>
    <s v="Candidate - Wanted a Different Position"/>
    <s v="Rhode Island College"/>
    <s v="B. S."/>
    <n v="3.8290000000000002"/>
    <s v="General job board (Indeed, LinkedIn, etc.)"/>
    <s v="In Progress"/>
    <s v="June 16, 2017"/>
    <m/>
    <m/>
  </r>
  <r>
    <d v="2017-05-11T00:00:00"/>
    <d v="2017-05-12T00:00:00"/>
    <d v="2017-05-22T00:00:00"/>
    <x v="3"/>
    <x v="1"/>
    <x v="1"/>
    <x v="1"/>
    <x v="94"/>
    <s v="Math"/>
    <x v="1"/>
    <s v="Amistad High"/>
    <x v="9"/>
    <s v="Finalist"/>
    <x v="1"/>
    <s v="Interview"/>
    <s v="Recruiter - Core Instructional Techniques 2+"/>
    <s v="University of Delaware"/>
    <s v="B.S."/>
    <n v="3.8279999999999998"/>
    <s v="Other"/>
    <s v="Yes"/>
    <m/>
    <s v="092 Intermediate Admin Provisional Educator"/>
    <s v="CT"/>
  </r>
  <r>
    <d v="2017-06-24T00:00:00"/>
    <d v="2017-06-22T00:00:00"/>
    <d v="1899-12-30T00:00:00"/>
    <x v="3"/>
    <x v="0"/>
    <x v="1"/>
    <x v="0"/>
    <x v="7"/>
    <s v="Elementary"/>
    <x v="1"/>
    <s v="East New York Elementary"/>
    <x v="9"/>
    <s v="Finalist"/>
    <x v="1"/>
    <s v="Interview"/>
    <s v="Candidate - Withdrew Prior to Finalist Day"/>
    <s v="Brooklyn College"/>
    <s v="Master of Science"/>
    <n v="3.8260000000000001"/>
    <s v="TFA event, newsletter, or staff recommendation"/>
    <s v="Yes"/>
    <m/>
    <s v="Students with Disabilities Grades 1-6"/>
    <s v="NY"/>
  </r>
  <r>
    <d v="2017-02-22T00:00:00"/>
    <d v="2017-02-21T00:00:00"/>
    <d v="1899-12-30T00:00:00"/>
    <x v="3"/>
    <x v="0"/>
    <x v="1"/>
    <x v="0"/>
    <x v="8"/>
    <s v="Math"/>
    <x v="1"/>
    <m/>
    <x v="9"/>
    <s v="Interview"/>
    <x v="1"/>
    <s v="Phone"/>
    <s v="Recruiter - Drive, Receptivity and Implementation of Feedback"/>
    <m/>
    <s v="Master of Arts"/>
    <n v="3.8250000000000002"/>
    <s v="College or university event, communication, or job board"/>
    <s v="No"/>
    <m/>
    <m/>
    <m/>
  </r>
  <r>
    <d v="2017-05-09T00:00:00"/>
    <d v="2017-05-09T00:00:00"/>
    <d v="2017-05-18T00:00:00"/>
    <x v="3"/>
    <x v="1"/>
    <x v="1"/>
    <x v="0"/>
    <x v="46"/>
    <s v="Specials"/>
    <x v="1"/>
    <s v="Brooklyn High"/>
    <x v="9"/>
    <s v="Offer"/>
    <x v="1"/>
    <s v="Extended"/>
    <s v="Candidate - Wanted a Different Position"/>
    <s v="BOSTON COLLEGE"/>
    <m/>
    <n v="3.82"/>
    <s v="Other"/>
    <s v="No"/>
    <m/>
    <m/>
    <m/>
  </r>
  <r>
    <d v="2017-05-08T00:00:00"/>
    <d v="2017-05-07T00:00:00"/>
    <d v="2017-05-09T00:00:00"/>
    <x v="3"/>
    <x v="0"/>
    <x v="2"/>
    <x v="0"/>
    <x v="15"/>
    <s v="Elementary"/>
    <x v="1"/>
    <s v="Brownsville Elementary"/>
    <x v="9"/>
    <s v="Finalist"/>
    <x v="1"/>
    <s v="Interview"/>
    <s v="Recruiter - No-Nonsense Nurturer"/>
    <s v="Monroe College"/>
    <s v="Bachelor of Business Administration"/>
    <n v="3.82"/>
    <s v="Teach For America Network"/>
    <s v="No"/>
    <m/>
    <m/>
    <m/>
  </r>
  <r>
    <d v="2017-01-24T00:00:00"/>
    <d v="2017-01-24T00:00:00"/>
    <d v="2017-03-20T00:00:00"/>
    <x v="3"/>
    <x v="2"/>
    <x v="5"/>
    <x v="2"/>
    <x v="29"/>
    <s v="Elementary"/>
    <x v="1"/>
    <s v="Providence Mayoral Middle"/>
    <x v="9"/>
    <s v="Finalist"/>
    <x v="1"/>
    <s v="Interview"/>
    <s v="Recruiter - Growth Mindset &amp; Commitment"/>
    <m/>
    <s v="Master of Arts"/>
    <n v="3.82"/>
    <m/>
    <m/>
    <m/>
    <m/>
    <m/>
  </r>
  <r>
    <d v="2017-01-20T00:00:00"/>
    <d v="2017-01-19T00:00:00"/>
    <d v="2017-01-31T00:00:00"/>
    <x v="3"/>
    <x v="1"/>
    <x v="4"/>
    <x v="0"/>
    <x v="4"/>
    <s v="None"/>
    <x v="0"/>
    <s v="North Brooklyn Prep ES"/>
    <x v="9"/>
    <s v="Finalist"/>
    <x v="1"/>
    <s v="Interview"/>
    <s v="Recruiter - No-Nonsense Nurturer"/>
    <s v="Briarcliffe College"/>
    <s v="Bachelor of Science"/>
    <n v="3.82"/>
    <s v="General job board (Indeed, LinkedIn, etc.)"/>
    <s v="No"/>
    <m/>
    <m/>
    <m/>
  </r>
  <r>
    <d v="2016-12-02T00:00:00"/>
    <d v="2016-12-02T00:00:00"/>
    <d v="1899-12-30T00:00:00"/>
    <x v="3"/>
    <x v="1"/>
    <x v="3"/>
    <x v="2"/>
    <x v="5"/>
    <s v="None"/>
    <x v="2"/>
    <m/>
    <x v="9"/>
    <s v="Interview"/>
    <x v="1"/>
    <s v="Video"/>
    <s v="Candidate - Candidate Withdrew Prior to Phone/Video Screen"/>
    <s v="North Carolina State University"/>
    <m/>
    <n v="3.82"/>
    <s v="Online ad"/>
    <s v="No"/>
    <m/>
    <m/>
    <m/>
  </r>
  <r>
    <d v="2016-09-29T00:00:00"/>
    <d v="1899-12-30T00:00:00"/>
    <d v="1899-12-30T00:00:00"/>
    <x v="3"/>
    <x v="1"/>
    <x v="3"/>
    <x v="0"/>
    <x v="21"/>
    <s v="Specials"/>
    <x v="1"/>
    <m/>
    <x v="9"/>
    <s v="Application"/>
    <x v="1"/>
    <s v="In Process"/>
    <s v="Candidate - Failed to Complete Application"/>
    <s v="American Academy of Dramatic arts"/>
    <m/>
    <n v="3.82"/>
    <s v="Online ad"/>
    <s v="Yes"/>
    <m/>
    <s v="BA, Foreign philology, GPA 3,82"/>
    <m/>
  </r>
  <r>
    <d v="2017-03-05T00:00:00"/>
    <d v="2017-03-06T00:00:00"/>
    <d v="1899-12-30T00:00:00"/>
    <x v="3"/>
    <x v="1"/>
    <x v="1"/>
    <x v="1"/>
    <x v="7"/>
    <s v="Elementary"/>
    <x v="1"/>
    <m/>
    <x v="9"/>
    <s v="Interview"/>
    <x v="1"/>
    <s v="Video"/>
    <s v="Recruiter - Planning &amp; Organization"/>
    <m/>
    <s v="Bachelor of Science"/>
    <n v="3.82"/>
    <s v="Other"/>
    <s v="Yes"/>
    <m/>
    <s v="Elementary Education (K-5)"/>
    <s v="NH"/>
  </r>
  <r>
    <d v="2017-02-04T00:00:00"/>
    <d v="2017-01-25T00:00:00"/>
    <d v="1899-12-30T00:00:00"/>
    <x v="3"/>
    <x v="1"/>
    <x v="1"/>
    <x v="0"/>
    <x v="4"/>
    <s v="None"/>
    <x v="0"/>
    <m/>
    <x v="9"/>
    <s v="Finalist"/>
    <x v="1"/>
    <s v="Interview"/>
    <s v="Candidate - Withdrew Prior to Finalist Day"/>
    <s v="Wesleyan University"/>
    <s v="Bachelor of Arts"/>
    <n v="3.82"/>
    <s v="Friend that works at AF"/>
    <s v="No"/>
    <m/>
    <m/>
    <m/>
  </r>
  <r>
    <d v="2017-07-25T00:00:00"/>
    <d v="2017-08-07T00:00:00"/>
    <d v="1899-12-30T00:00:00"/>
    <x v="3"/>
    <x v="1"/>
    <x v="1"/>
    <x v="0"/>
    <x v="49"/>
    <s v="None"/>
    <x v="0"/>
    <m/>
    <x v="9"/>
    <s v="Interview"/>
    <x v="1"/>
    <s v="Phone"/>
    <s v="Candidate - Candidate Withdrew Prior to Phone/Video Screen"/>
    <s v="New York University"/>
    <m/>
    <n v="3.819"/>
    <m/>
    <s v="No"/>
    <m/>
    <m/>
    <m/>
  </r>
  <r>
    <d v="2017-04-12T00:00:00"/>
    <d v="2017-04-15T00:00:00"/>
    <d v="1899-12-30T00:00:00"/>
    <x v="3"/>
    <x v="1"/>
    <x v="5"/>
    <x v="0"/>
    <x v="7"/>
    <s v="Elementary"/>
    <x v="1"/>
    <m/>
    <x v="9"/>
    <s v="Interview"/>
    <x v="1"/>
    <s v="Phone"/>
    <s v="Recruiter - No-Nonsense Nurturer"/>
    <s v="Touro College"/>
    <s v="Master of Arts"/>
    <n v="3.8180000000000001"/>
    <s v="Friend outside of AF"/>
    <s v="In Progress"/>
    <s v="Completed all exams, however could not receive certification because of lack of permanent residency."/>
    <m/>
    <m/>
  </r>
  <r>
    <d v="2017-05-24T00:00:00"/>
    <d v="2017-05-24T00:00:00"/>
    <d v="1899-12-30T00:00:00"/>
    <x v="3"/>
    <x v="1"/>
    <x v="1"/>
    <x v="1"/>
    <x v="2"/>
    <s v="Special Education"/>
    <x v="1"/>
    <m/>
    <x v="9"/>
    <s v="Interview"/>
    <x v="1"/>
    <s v="Phone"/>
    <s v="Recruiter - Core Instructional Techniques 2+"/>
    <s v="Roger William University"/>
    <s v="Bachelor of Science"/>
    <n v="3.8180000000000001"/>
    <s v="Education-specific job board (School Spring, CT REAP, etc.)"/>
    <s v="Yes"/>
    <m/>
    <s v="elementary ed 1-6; generic special ed infant-3/1-8"/>
    <s v="MD"/>
  </r>
  <r>
    <d v="2017-04-23T00:00:00"/>
    <d v="2017-04-23T00:00:00"/>
    <d v="1899-12-30T00:00:00"/>
    <x v="3"/>
    <x v="1"/>
    <x v="2"/>
    <x v="1"/>
    <x v="20"/>
    <s v="English Language Arts"/>
    <x v="1"/>
    <m/>
    <x v="9"/>
    <s v="Interview"/>
    <x v="1"/>
    <s v="Phone"/>
    <s v="Recruiter - Position Closed"/>
    <s v="Rutgers University, Camden"/>
    <s v="Masters Liberal Studies"/>
    <n v="3.8130000000000002"/>
    <s v="Education-specific job board (School Spring, CT REAP, etc.)"/>
    <s v="Yes"/>
    <m/>
    <s v="Prof Edu. Lic. II HQ 88 00400 SS 9 -12"/>
    <s v="NC"/>
  </r>
  <r>
    <d v="2017-07-13T00:00:00"/>
    <d v="2017-07-17T00:00:00"/>
    <d v="2017-08-07T00:00:00"/>
    <x v="3"/>
    <x v="1"/>
    <x v="1"/>
    <x v="1"/>
    <x v="71"/>
    <s v="None"/>
    <x v="0"/>
    <s v="Hartford Elementary"/>
    <x v="9"/>
    <s v="Offer"/>
    <x v="1"/>
    <s v="Extended"/>
    <s v="Candidate - Curriculum/Instructional Methods"/>
    <s v="University of Saint Joseph"/>
    <s v="Master of Science"/>
    <n v="3.81"/>
    <s v="Education-specific job board (School Spring, CT REAP, etc.)"/>
    <s v="Yes"/>
    <m/>
    <s v="113: Integrated PreK-K; Nursery-K; Grades 1-3"/>
    <s v="CT"/>
  </r>
  <r>
    <d v="2017-04-08T00:00:00"/>
    <d v="2017-04-08T00:00:00"/>
    <d v="2017-04-25T00:00:00"/>
    <x v="3"/>
    <x v="2"/>
    <x v="5"/>
    <x v="1"/>
    <x v="32"/>
    <s v="Classroom"/>
    <x v="1"/>
    <s v="Hartford Middle"/>
    <x v="9"/>
    <s v="Offer"/>
    <x v="1"/>
    <s v="Offer Prep"/>
    <s v="Candidate - Geography"/>
    <s v="Scripps College"/>
    <s v="Bachelor of Arts"/>
    <n v="3.81"/>
    <m/>
    <m/>
    <m/>
    <m/>
    <m/>
  </r>
  <r>
    <d v="2017-06-24T00:00:00"/>
    <d v="2017-06-26T00:00:00"/>
    <d v="1899-12-30T00:00:00"/>
    <x v="3"/>
    <x v="1"/>
    <x v="1"/>
    <x v="0"/>
    <x v="49"/>
    <s v="None"/>
    <x v="0"/>
    <s v="Brownsville Middle"/>
    <x v="9"/>
    <s v="Finalist"/>
    <x v="1"/>
    <s v="Interview"/>
    <s v="Candidate - Withdrew Prior to Finalist Day"/>
    <s v="LSU"/>
    <s v="Doctor of Philosophy"/>
    <n v="3.81"/>
    <m/>
    <s v="No"/>
    <m/>
    <m/>
    <m/>
  </r>
  <r>
    <d v="2016-12-07T00:00:00"/>
    <d v="2016-11-28T00:00:00"/>
    <d v="1899-12-30T00:00:00"/>
    <x v="3"/>
    <x v="0"/>
    <x v="4"/>
    <x v="0"/>
    <x v="16"/>
    <s v="Social Studies"/>
    <x v="1"/>
    <m/>
    <x v="9"/>
    <s v="Interview"/>
    <x v="1"/>
    <s v="Phone"/>
    <s v="Candidate - Candidate Withdrew Prior to Phone/Video Screen"/>
    <s v="University of Florida"/>
    <s v="Bachelors Degree"/>
    <n v="3.81"/>
    <m/>
    <s v="Yes"/>
    <m/>
    <s v="Temporary (Social Sciences Grades 6-12)"/>
    <s v="FL"/>
  </r>
  <r>
    <d v="2017-06-01T00:00:00"/>
    <d v="2017-06-08T00:00:00"/>
    <d v="1899-12-30T00:00:00"/>
    <x v="3"/>
    <x v="0"/>
    <x v="2"/>
    <x v="1"/>
    <x v="90"/>
    <s v="None"/>
    <x v="3"/>
    <m/>
    <x v="9"/>
    <s v="Interview"/>
    <x v="1"/>
    <s v="Phone"/>
    <s v="Recruiter - Data-Driven Instruction"/>
    <s v="Pacific School of Religion"/>
    <s v="DOCTOR OF MINISTRY"/>
    <n v="3.75"/>
    <s v="General job board (Indeed, LinkedIn, etc.)"/>
    <s v="No"/>
    <m/>
    <m/>
    <m/>
  </r>
  <r>
    <d v="2017-03-18T00:00:00"/>
    <d v="2017-03-19T00:00:00"/>
    <d v="1899-12-30T00:00:00"/>
    <x v="3"/>
    <x v="1"/>
    <x v="6"/>
    <x v="1"/>
    <x v="31"/>
    <s v="Specials"/>
    <x v="1"/>
    <m/>
    <x v="9"/>
    <s v="Interview"/>
    <x v="1"/>
    <s v="Phone"/>
    <s v="Recruiter - No-Nonsense Nurturer"/>
    <s v="Rhode Island School of Design"/>
    <s v="Master of Arts"/>
    <n v="3.81"/>
    <s v="Receive LinkedIn message from AF Team member"/>
    <s v="In Progress"/>
    <s v="May 2017. Art Content Test (5134) and Principles of Teaching &amp; Learning (5624)."/>
    <m/>
    <m/>
  </r>
  <r>
    <d v="2017-03-28T00:00:00"/>
    <d v="2017-03-28T00:00:00"/>
    <d v="1899-12-30T00:00:00"/>
    <x v="3"/>
    <x v="2"/>
    <x v="5"/>
    <x v="0"/>
    <x v="42"/>
    <s v="Science"/>
    <x v="1"/>
    <m/>
    <x v="9"/>
    <s v="Interview"/>
    <x v="1"/>
    <s v="Phone"/>
    <s v="Candidate- Non-responsive"/>
    <s v="Carnegie Mellon University"/>
    <s v="Bachelor of Arts"/>
    <n v="3.81"/>
    <s v="TFANet site"/>
    <m/>
    <m/>
    <m/>
    <m/>
  </r>
  <r>
    <d v="2016-09-28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m/>
    <m/>
    <n v="3.7"/>
    <s v="Online ad"/>
    <m/>
    <m/>
    <m/>
    <m/>
  </r>
  <r>
    <d v="2017-05-27T00:00:00"/>
    <d v="1899-12-30T00:00:00"/>
    <d v="1899-12-30T00:00:00"/>
    <x v="3"/>
    <x v="1"/>
    <x v="1"/>
    <x v="0"/>
    <x v="7"/>
    <s v="Elementary"/>
    <x v="1"/>
    <m/>
    <x v="9"/>
    <s v="Application"/>
    <x v="1"/>
    <s v="Unreviewed"/>
    <s v="Recruiter - Effective Core Instruction"/>
    <s v="Niagara University"/>
    <s v="Bachelor of Arts"/>
    <n v="3.81"/>
    <m/>
    <s v="Yes"/>
    <m/>
    <s v="New York State Initial Teaching Certificate, ESOL"/>
    <s v="NY"/>
  </r>
  <r>
    <d v="2017-01-06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Baruch College"/>
    <s v="Master of Science"/>
    <n v="3.7"/>
    <s v="Other"/>
    <s v="Yes"/>
    <m/>
    <s v="Intermediate Administration and Supervision (092)"/>
    <s v="CT"/>
  </r>
  <r>
    <d v="2017-06-16T00:00:00"/>
    <d v="2017-06-15T00:00:00"/>
    <d v="2017-06-21T00:00:00"/>
    <x v="3"/>
    <x v="1"/>
    <x v="1"/>
    <x v="0"/>
    <x v="8"/>
    <s v="Math"/>
    <x v="1"/>
    <s v="Apollo Middle"/>
    <x v="9"/>
    <s v="Offer"/>
    <x v="1"/>
    <s v="Extended"/>
    <s v="Candidate - Wanted a Different Position"/>
    <s v="Marist College"/>
    <s v="Bachelor of Arts"/>
    <n v="3.8039999999999998"/>
    <s v="Friend that works at AF"/>
    <s v="In Progress"/>
    <s v="I passed all the tests. I am receiving my edTPA score on June 28th."/>
    <m/>
    <m/>
  </r>
  <r>
    <d v="2017-04-05T00:00:00"/>
    <d v="2017-03-30T00:00:00"/>
    <d v="1899-12-30T00:00:00"/>
    <x v="3"/>
    <x v="1"/>
    <x v="0"/>
    <x v="0"/>
    <x v="0"/>
    <s v="None"/>
    <x v="0"/>
    <m/>
    <x v="9"/>
    <s v="Interview"/>
    <x v="1"/>
    <s v="Phone"/>
    <s v="Recruiter- Alignment with Mission &amp; Approach"/>
    <s v="National Honor Society"/>
    <m/>
    <n v="3.8029999999999999"/>
    <m/>
    <s v="No"/>
    <m/>
    <m/>
    <m/>
  </r>
  <r>
    <d v="2017-06-29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Position Closed"/>
    <s v="Lesley University"/>
    <s v="Master's Degree"/>
    <n v="3.802"/>
    <m/>
    <s v="Yes"/>
    <m/>
    <s v="Provisional"/>
    <s v="ME"/>
  </r>
  <r>
    <d v="2017-04-10T00:00:00"/>
    <d v="2017-04-10T00:00:00"/>
    <d v="1899-12-30T00:00:00"/>
    <x v="3"/>
    <x v="1"/>
    <x v="4"/>
    <x v="1"/>
    <x v="7"/>
    <s v="Elementary"/>
    <x v="1"/>
    <m/>
    <x v="9"/>
    <s v="Interview"/>
    <x v="1"/>
    <s v="Video"/>
    <s v="Recruiter - Voice, Clarity &amp; Presence"/>
    <s v="Wagner College"/>
    <s v="Master of Science"/>
    <n v="3.8"/>
    <s v="Online ad"/>
    <s v="Yes"/>
    <m/>
    <s v="Bilingual Education Extension"/>
    <s v="NY"/>
  </r>
  <r>
    <d v="2016-11-10T00:00:00"/>
    <d v="2016-11-10T00:00:00"/>
    <d v="1899-12-30T00:00:00"/>
    <x v="3"/>
    <x v="0"/>
    <x v="2"/>
    <x v="0"/>
    <x v="4"/>
    <s v="None"/>
    <x v="0"/>
    <m/>
    <x v="9"/>
    <s v="Interview"/>
    <x v="1"/>
    <s v="Phone"/>
    <s v="Candidate- Non-responsive"/>
    <s v="Touro College"/>
    <s v="Master of Arts"/>
    <n v="3.8"/>
    <s v="Simply Hired"/>
    <s v="In Progress"/>
    <s v="very close"/>
    <m/>
    <m/>
  </r>
  <r>
    <d v="2017-07-28T00:00:00"/>
    <d v="2017-07-28T00:00:00"/>
    <d v="2017-08-02T00:00:00"/>
    <x v="3"/>
    <x v="2"/>
    <x v="5"/>
    <x v="0"/>
    <x v="49"/>
    <s v="None"/>
    <x v="0"/>
    <s v="Apollo Middle"/>
    <x v="9"/>
    <s v="Finalist"/>
    <x v="1"/>
    <s v="Interview"/>
    <s v="Candidate - Opt Out"/>
    <s v="New York University"/>
    <s v="Bachelor of Arts"/>
    <n v="3.8"/>
    <m/>
    <m/>
    <m/>
    <m/>
    <m/>
  </r>
  <r>
    <d v="2017-06-15T00:00:00"/>
    <d v="2017-06-15T00:00:00"/>
    <d v="2017-06-15T00:00:00"/>
    <x v="3"/>
    <x v="1"/>
    <x v="1"/>
    <x v="0"/>
    <x v="8"/>
    <s v="Math"/>
    <x v="1"/>
    <s v="Endeavor Middle"/>
    <x v="9"/>
    <s v="Offer"/>
    <x v="1"/>
    <s v="Extended"/>
    <s v="Candidate - Did Not Connect with School or Team"/>
    <s v="Melbourne Graduate School of Education"/>
    <s v="Post-Graduate Diploma"/>
    <n v="3.8"/>
    <s v="Friend outside of AF"/>
    <s v="Yes"/>
    <m/>
    <s v="Registered Teacher"/>
    <m/>
  </r>
  <r>
    <d v="2017-06-09T00:00:00"/>
    <d v="2017-06-05T00:00:00"/>
    <d v="2017-06-13T00:00:00"/>
    <x v="3"/>
    <x v="0"/>
    <x v="2"/>
    <x v="0"/>
    <x v="7"/>
    <s v="Elementary"/>
    <x v="1"/>
    <s v="Brownsville Elementary"/>
    <x v="9"/>
    <s v="Finalist"/>
    <x v="1"/>
    <s v="Interview"/>
    <s v="Recruiter - No-Nonsense Nurturer"/>
    <s v="Monroe College"/>
    <m/>
    <n v="3.8"/>
    <m/>
    <s v="In Progress"/>
    <s v="July 2017"/>
    <m/>
    <m/>
  </r>
  <r>
    <d v="2017-04-27T00:00:00"/>
    <d v="2017-04-30T00:00:00"/>
    <d v="2017-05-25T00:00:00"/>
    <x v="3"/>
    <x v="1"/>
    <x v="1"/>
    <x v="0"/>
    <x v="43"/>
    <s v="Specials"/>
    <x v="1"/>
    <s v="Crown Heights Elementary"/>
    <x v="9"/>
    <s v="Finalist"/>
    <x v="1"/>
    <s v="Interview"/>
    <s v="Candidate - Withdrew After Finalist Day/Prior to Offer"/>
    <s v="Rutgers University"/>
    <s v="Teaching Certifications"/>
    <n v="3.8"/>
    <s v="General job board (Indeed, LinkedIn, etc.)"/>
    <s v="Yes"/>
    <m/>
    <s v="CEAS - Teacher of Music (K-12)"/>
    <s v="NJ"/>
  </r>
  <r>
    <d v="2017-05-22T00:00:00"/>
    <d v="2017-05-22T00:00:00"/>
    <d v="2017-05-24T00:00:00"/>
    <x v="3"/>
    <x v="0"/>
    <x v="1"/>
    <x v="0"/>
    <x v="7"/>
    <s v="Elementary"/>
    <x v="1"/>
    <s v="Aspire Elementary"/>
    <x v="9"/>
    <s v="Finalist"/>
    <x v="1"/>
    <s v="Interview"/>
    <s v="Candidate - Commute"/>
    <s v="St. Joseph's College"/>
    <s v="Bachelor of Arts"/>
    <n v="3.8"/>
    <s v="General job board (Indeed, LinkedIn, etc.)"/>
    <s v="Yes"/>
    <m/>
    <s v="Early Childhood Education birth-2nd grade"/>
    <s v="NY"/>
  </r>
  <r>
    <d v="2017-05-06T00:00:00"/>
    <d v="2017-05-03T00:00:00"/>
    <d v="2017-05-22T00:00:00"/>
    <x v="3"/>
    <x v="0"/>
    <x v="3"/>
    <x v="0"/>
    <x v="0"/>
    <s v="None"/>
    <x v="0"/>
    <s v="University Prep High"/>
    <x v="9"/>
    <s v="Finalist"/>
    <x v="1"/>
    <s v="Interview"/>
    <s v="Recruiter - Strong Voice"/>
    <s v="Cleveland Marshall College of Law"/>
    <s v="Juris Doctor"/>
    <n v="3.8"/>
    <s v="Other"/>
    <s v="No"/>
    <m/>
    <m/>
    <m/>
  </r>
  <r>
    <d v="2017-05-17T00:00:00"/>
    <d v="2017-05-12T00:00:00"/>
    <d v="2017-05-19T00:00:00"/>
    <x v="3"/>
    <x v="1"/>
    <x v="3"/>
    <x v="0"/>
    <x v="7"/>
    <s v="Elementary"/>
    <x v="1"/>
    <s v="North Brooklyn Prep ES"/>
    <x v="9"/>
    <s v="Offer"/>
    <x v="1"/>
    <s v="Extended"/>
    <s v="Candidate - Wanted a Different Position"/>
    <m/>
    <s v="Master of Arts"/>
    <n v="3.8"/>
    <s v="Friend/Word of Mouth"/>
    <s v="Yes"/>
    <m/>
    <s v="1001"/>
    <s v="NJ"/>
  </r>
  <r>
    <d v="2017-05-16T00:00:00"/>
    <d v="2017-05-05T00:00:00"/>
    <d v="2017-05-17T00:00:00"/>
    <x v="3"/>
    <x v="0"/>
    <x v="3"/>
    <x v="0"/>
    <x v="8"/>
    <s v="Math"/>
    <x v="1"/>
    <s v="Endeavor Middle"/>
    <x v="9"/>
    <s v="Finalist"/>
    <x v="1"/>
    <s v="Interview"/>
    <s v="Recruiter - Adult Culture/Team and Family"/>
    <s v="Dominican University"/>
    <s v="Masters of Arts"/>
    <n v="3.8"/>
    <s v="Internet Search"/>
    <s v="Yes"/>
    <m/>
    <s v="Professional Educator's License"/>
    <s v="IL"/>
  </r>
  <r>
    <d v="2017-05-07T00:00:00"/>
    <d v="2017-05-07T00:00:00"/>
    <d v="2017-05-08T00:00:00"/>
    <x v="3"/>
    <x v="1"/>
    <x v="1"/>
    <x v="0"/>
    <x v="60"/>
    <s v="Special Education"/>
    <x v="1"/>
    <s v="Bushwick Empower Program"/>
    <x v="9"/>
    <s v="Offer"/>
    <x v="1"/>
    <s v="Offer Prep"/>
    <s v="Recruiter - Drive, Receptivity and Implementation of Feedback"/>
    <s v="University of Hartford"/>
    <s v="Bachelors Degree"/>
    <n v="3.8"/>
    <s v="College or university event, communication, or job board"/>
    <s v="In Progress"/>
    <s v="05/21/2017 graduation. All praxis completed. Certification pending"/>
    <m/>
    <m/>
  </r>
  <r>
    <d v="2016-12-28T00:00:00"/>
    <d v="2016-12-29T00:00:00"/>
    <d v="2017-03-22T00:00:00"/>
    <x v="3"/>
    <x v="1"/>
    <x v="0"/>
    <x v="0"/>
    <x v="7"/>
    <s v="Elementary"/>
    <x v="1"/>
    <s v="Linden Elementary"/>
    <x v="9"/>
    <s v="Offer"/>
    <x v="1"/>
    <s v="Extended"/>
    <s v="Candidate - Geography"/>
    <s v="Lipscomb University"/>
    <s v="Master of Education"/>
    <n v="3.8"/>
    <s v="TFA Event"/>
    <s v="Yes"/>
    <m/>
    <s v="Apprentice Teacher: 499 Elementary K-6"/>
    <s v="TN"/>
  </r>
  <r>
    <d v="2017-02-27T00:00:00"/>
    <d v="2017-02-27T00:00:00"/>
    <d v="2017-03-17T00:00:00"/>
    <x v="3"/>
    <x v="1"/>
    <x v="1"/>
    <x v="1"/>
    <x v="23"/>
    <s v="Science"/>
    <x v="1"/>
    <s v="Summit Middle"/>
    <x v="9"/>
    <s v="Finalist"/>
    <x v="1"/>
    <s v="Interview"/>
    <s v="Recruiter - No-Nonsense Nurturer"/>
    <s v="University Of New Haven"/>
    <s v="Masters Degree"/>
    <n v="3.8"/>
    <s v="Education-specific job board (School Spring, CT REAP, etc.)"/>
    <s v="Yes"/>
    <m/>
    <s v="Initial Educator C012017000853"/>
    <s v="CT"/>
  </r>
  <r>
    <d v="2017-02-06T00:00:00"/>
    <d v="2017-02-08T00:00:00"/>
    <d v="2017-02-27T00:00:00"/>
    <x v="3"/>
    <x v="3"/>
    <x v="1"/>
    <x v="0"/>
    <x v="25"/>
    <s v="College"/>
    <x v="1"/>
    <s v="Brooklyn High"/>
    <x v="9"/>
    <s v="Finalist"/>
    <x v="1"/>
    <s v="Interview"/>
    <s v="Candidate - Withdrew After Finalist Day/Prior to Offer"/>
    <s v="Harvard University"/>
    <s v="Master of Education"/>
    <n v="3.8"/>
    <s v="Friend outside of AF"/>
    <s v="No"/>
    <m/>
    <m/>
    <m/>
  </r>
  <r>
    <d v="2017-01-30T00:00:00"/>
    <d v="2017-01-30T00:00:00"/>
    <d v="2017-02-22T00:00:00"/>
    <x v="3"/>
    <x v="1"/>
    <x v="1"/>
    <x v="0"/>
    <x v="16"/>
    <s v="Social Studies"/>
    <x v="1"/>
    <s v="Brownsville Middle"/>
    <x v="9"/>
    <s v="Finalist"/>
    <x v="1"/>
    <s v="Interview"/>
    <s v="Candidate - Withdrew After Finalist Day/Prior to Offer"/>
    <s v="Columbia Teachers College"/>
    <s v="MFA"/>
    <n v="3.8"/>
    <s v="External Referral"/>
    <s v="Yes"/>
    <m/>
    <s v="Initial Certification in Teaching of English"/>
    <s v="NY"/>
  </r>
  <r>
    <d v="2016-11-02T00:00:00"/>
    <d v="2016-11-02T00:00:00"/>
    <d v="2016-11-08T00:00:00"/>
    <x v="3"/>
    <x v="1"/>
    <x v="1"/>
    <x v="1"/>
    <x v="4"/>
    <s v="None"/>
    <x v="0"/>
    <s v="Elm City Elementary"/>
    <x v="9"/>
    <s v="Finalist"/>
    <x v="1"/>
    <s v="Interview"/>
    <s v="Recruiter - GPA"/>
    <s v="Eastern Connecticut State University"/>
    <m/>
    <n v="3.8"/>
    <s v="Legacy - Other"/>
    <s v="No"/>
    <m/>
    <m/>
    <m/>
  </r>
  <r>
    <d v="2016-10-04T00:00:00"/>
    <d v="2016-09-29T00:00:00"/>
    <d v="2016-10-11T00:00:00"/>
    <x v="3"/>
    <x v="1"/>
    <x v="1"/>
    <x v="0"/>
    <x v="4"/>
    <s v="None"/>
    <x v="0"/>
    <s v="Apollo Elementary"/>
    <x v="9"/>
    <s v="Offer"/>
    <x v="1"/>
    <s v="Extended"/>
    <s v="Candidate - Geography"/>
    <s v="Wesleyan University"/>
    <s v="Bachelor of Arts"/>
    <n v="3.8"/>
    <s v="LinkedIn"/>
    <s v="No"/>
    <m/>
    <m/>
    <m/>
  </r>
  <r>
    <d v="2017-02-25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Central Connecticut State University"/>
    <s v="Master of Science"/>
    <n v="3.7"/>
    <s v="Education-specific job board (School Spring, CT REAP, etc.)"/>
    <m/>
    <m/>
    <m/>
    <m/>
  </r>
  <r>
    <d v="2017-06-24T00:00:00"/>
    <d v="1899-12-30T00:00:00"/>
    <d v="1899-12-30T00:00:00"/>
    <x v="3"/>
    <x v="2"/>
    <x v="5"/>
    <x v="0"/>
    <x v="95"/>
    <s v="Special Education"/>
    <x v="1"/>
    <m/>
    <x v="9"/>
    <s v="Application"/>
    <x v="1"/>
    <s v="In Process"/>
    <s v="Candidate - Failed to Complete Application"/>
    <s v="Utah State University"/>
    <s v="Bachelor of Science"/>
    <n v="3.8"/>
    <s v="Other"/>
    <m/>
    <m/>
    <m/>
    <m/>
  </r>
  <r>
    <d v="2017-07-18T00:00:00"/>
    <d v="2017-07-14T00:00:00"/>
    <d v="1899-12-30T00:00:00"/>
    <x v="3"/>
    <x v="0"/>
    <x v="4"/>
    <x v="0"/>
    <x v="71"/>
    <s v="None"/>
    <x v="0"/>
    <m/>
    <x v="9"/>
    <s v="Interview"/>
    <x v="1"/>
    <s v="Phone"/>
    <s v="Candidate- Non-responsive"/>
    <s v="University of Phoenix"/>
    <s v="Bachelor of Science"/>
    <n v="3.8"/>
    <s v="Online ad"/>
    <s v="No"/>
    <m/>
    <m/>
    <m/>
  </r>
  <r>
    <d v="2017-07-26T00:00:00"/>
    <d v="1899-12-30T00:00:00"/>
    <d v="1899-12-30T00:00:00"/>
    <x v="3"/>
    <x v="1"/>
    <x v="3"/>
    <x v="0"/>
    <x v="43"/>
    <s v="Specials"/>
    <x v="1"/>
    <m/>
    <x v="9"/>
    <s v="Application"/>
    <x v="1"/>
    <s v="In Process"/>
    <s v="Candidate - Failed to Complete Application"/>
    <m/>
    <m/>
    <n v="3.8"/>
    <m/>
    <s v="Yes"/>
    <m/>
    <s v="Music K-12"/>
    <m/>
  </r>
  <r>
    <d v="2017-07-31T00:00:00"/>
    <d v="2017-07-31T00:00:00"/>
    <d v="1899-12-30T00:00:00"/>
    <x v="3"/>
    <x v="2"/>
    <x v="5"/>
    <x v="0"/>
    <x v="71"/>
    <s v="None"/>
    <x v="0"/>
    <m/>
    <x v="9"/>
    <s v="Interview"/>
    <x v="1"/>
    <s v="Phone"/>
    <s v="Recruiter - Planning &amp; Organization"/>
    <s v="Pace University"/>
    <s v="Masters"/>
    <n v="3.8"/>
    <s v="External Referral"/>
    <s v="In Progress"/>
    <s v="1 year"/>
    <m/>
    <m/>
  </r>
  <r>
    <d v="2017-07-22T00:00:00"/>
    <d v="1899-12-30T00:00:00"/>
    <d v="1899-12-30T00:00:00"/>
    <x v="3"/>
    <x v="1"/>
    <x v="2"/>
    <x v="0"/>
    <x v="7"/>
    <s v="Elementary"/>
    <x v="1"/>
    <m/>
    <x v="9"/>
    <s v="Application"/>
    <x v="1"/>
    <s v="In Process"/>
    <s v="Candidate - Failed to Complete Application"/>
    <s v="LeTourneau University"/>
    <s v="BA"/>
    <n v="3.8"/>
    <s v="General job board (Indeed, LinkedIn, etc.)"/>
    <s v="In Progress"/>
    <s v="I have applied for my certification"/>
    <m/>
    <m/>
  </r>
  <r>
    <d v="2017-07-19T00:00:00"/>
    <d v="2017-07-25T00:00:00"/>
    <d v="1899-12-30T00:00:00"/>
    <x v="3"/>
    <x v="1"/>
    <x v="1"/>
    <x v="0"/>
    <x v="30"/>
    <s v="Interventionist"/>
    <x v="1"/>
    <m/>
    <x v="9"/>
    <s v="Interview"/>
    <x v="1"/>
    <s v="Phone"/>
    <s v="Recruiter - Effective Core Instruction"/>
    <s v="New York University"/>
    <s v="Master of Arts"/>
    <n v="3.8"/>
    <s v="Friend/Word of Mouth"/>
    <s v="Yes"/>
    <m/>
    <s v="Students with Disabilities (Grades 1-6)"/>
    <s v="NY"/>
  </r>
  <r>
    <d v="2017-02-13T00:00:00"/>
    <d v="2017-02-14T00:00:00"/>
    <d v="1899-12-30T00:00:00"/>
    <x v="3"/>
    <x v="1"/>
    <x v="2"/>
    <x v="0"/>
    <x v="71"/>
    <s v="None"/>
    <x v="0"/>
    <m/>
    <x v="9"/>
    <s v="Interview"/>
    <x v="1"/>
    <s v="Phone"/>
    <s v="Candidate- Non-responsive"/>
    <m/>
    <s v="Master of Science"/>
    <n v="3.8"/>
    <s v="Career Fair"/>
    <s v="In Progress"/>
    <s v="May 2017-graduation; May 2018 complete all certification exams"/>
    <m/>
    <m/>
  </r>
  <r>
    <d v="2017-08-15T00:00:00"/>
    <d v="2017-08-10T00:00:00"/>
    <d v="1899-12-30T00:00:00"/>
    <x v="3"/>
    <x v="1"/>
    <x v="1"/>
    <x v="0"/>
    <x v="3"/>
    <s v="English Language Arts"/>
    <x v="1"/>
    <m/>
    <x v="9"/>
    <s v="Interview"/>
    <x v="1"/>
    <s v="Phone"/>
    <s v="Recruiter - Recruiter Roll-over"/>
    <s v="LEE UNIVERSITY"/>
    <s v="Master of Arts"/>
    <n v="3.8"/>
    <m/>
    <s v="No"/>
    <m/>
    <m/>
    <m/>
  </r>
  <r>
    <d v="2017-08-09T00:00:00"/>
    <d v="1899-12-30T00:00:00"/>
    <d v="1899-12-30T00:00:00"/>
    <x v="3"/>
    <x v="1"/>
    <x v="4"/>
    <x v="0"/>
    <x v="69"/>
    <s v="Math"/>
    <x v="1"/>
    <m/>
    <x v="9"/>
    <s v="Application"/>
    <x v="1"/>
    <s v="In Process"/>
    <s v="Recruiter - Alignment with Mission &amp; Approach"/>
    <s v="Boricua College"/>
    <s v="Master's"/>
    <n v="3.8"/>
    <s v="General job board (Indeed, LinkedIn, etc.)"/>
    <s v="Yes"/>
    <m/>
    <s v="Childhood education Grades 1 - 6"/>
    <s v="NY"/>
  </r>
  <r>
    <d v="2017-08-07T00:00:00"/>
    <d v="1899-12-30T00:00:00"/>
    <d v="1899-12-30T00:00:00"/>
    <x v="3"/>
    <x v="4"/>
    <x v="1"/>
    <x v="1"/>
    <x v="71"/>
    <s v="None"/>
    <x v="0"/>
    <m/>
    <x v="9"/>
    <s v="Application"/>
    <x v="1"/>
    <s v="In Process"/>
    <s v="Recruiter - Position Closed"/>
    <s v="Western Connecticut State University"/>
    <s v="Bachelor of Arts"/>
    <n v="3.8"/>
    <s v="Legacy - CT REAP"/>
    <m/>
    <m/>
    <m/>
    <m/>
  </r>
  <r>
    <d v="2017-08-08T00:00:00"/>
    <d v="2017-08-04T00:00:00"/>
    <d v="1899-12-30T00:00:00"/>
    <x v="3"/>
    <x v="0"/>
    <x v="2"/>
    <x v="0"/>
    <x v="89"/>
    <s v="Classroom"/>
    <x v="1"/>
    <m/>
    <x v="9"/>
    <s v="Interview"/>
    <x v="1"/>
    <s v="Phone"/>
    <s v="Recruiter - Effective Core Instruction"/>
    <s v="New York University"/>
    <s v="Master of Arts"/>
    <n v="3.8"/>
    <s v="Online Job Posting"/>
    <s v="No"/>
    <m/>
    <m/>
    <m/>
  </r>
  <r>
    <d v="2017-08-09T00:00:00"/>
    <d v="2017-08-09T00:00:00"/>
    <d v="1899-12-30T00:00:00"/>
    <x v="3"/>
    <x v="1"/>
    <x v="0"/>
    <x v="0"/>
    <x v="43"/>
    <s v="Specials"/>
    <x v="1"/>
    <m/>
    <x v="9"/>
    <s v="Finalist"/>
    <x v="1"/>
    <s v="Interview"/>
    <s v="Recruiter - Recruiter Roll-over"/>
    <s v="New York University"/>
    <s v="Master of Arts"/>
    <n v="3.8"/>
    <s v="Referred by a current AF staff member"/>
    <s v="No"/>
    <m/>
    <m/>
    <m/>
  </r>
  <r>
    <d v="2017-03-15T00:00:00"/>
    <d v="1899-12-30T00:00:00"/>
    <d v="1899-12-30T00:00:00"/>
    <x v="3"/>
    <x v="1"/>
    <x v="1"/>
    <x v="1"/>
    <x v="10"/>
    <s v="None"/>
    <x v="3"/>
    <m/>
    <x v="9"/>
    <s v="Application"/>
    <x v="1"/>
    <s v="Unreviewed"/>
    <s v="Recruiter - Position Closed"/>
    <s v="Sacred Heart University"/>
    <m/>
    <n v="2.93"/>
    <s v="Legacy - Other"/>
    <s v="Yes"/>
    <m/>
    <s v="Intermediate Administration &amp; Superintendent 092"/>
    <s v="CT"/>
  </r>
  <r>
    <d v="2017-07-15T00:00:00"/>
    <d v="2017-07-15T00:00:00"/>
    <d v="1899-12-30T00:00:00"/>
    <x v="3"/>
    <x v="0"/>
    <x v="2"/>
    <x v="0"/>
    <x v="16"/>
    <s v="Social Studies"/>
    <x v="1"/>
    <s v="East New York Middle"/>
    <x v="9"/>
    <s v="Finalist"/>
    <x v="1"/>
    <s v="Interview"/>
    <s v="Candidate - Withdrew Prior to Finalist Day"/>
    <s v="SUNY BUFFALO STATE"/>
    <s v="Bachelor of Arts"/>
    <n v="3.8"/>
    <s v="Friend that works at AF"/>
    <s v="No"/>
    <m/>
    <m/>
    <m/>
  </r>
  <r>
    <d v="2017-07-18T00:00:00"/>
    <d v="2017-07-19T00:00:00"/>
    <d v="1899-12-30T00:00:00"/>
    <x v="3"/>
    <x v="1"/>
    <x v="4"/>
    <x v="0"/>
    <x v="4"/>
    <s v="None"/>
    <x v="0"/>
    <s v="North Brooklyn Prep ES"/>
    <x v="9"/>
    <s v="Finalist"/>
    <x v="1"/>
    <s v="Interview"/>
    <s v="Candidate - Withdrew Prior to Finalist Day"/>
    <s v="University of Bridgeport"/>
    <s v="Bachelor of Arts"/>
    <n v="3.8"/>
    <s v="College or university event, communication, or job board"/>
    <s v="No"/>
    <m/>
    <m/>
    <m/>
  </r>
  <r>
    <d v="2016-12-01T00:00:00"/>
    <d v="2016-12-01T00:00:00"/>
    <d v="1899-12-30T00:00:00"/>
    <x v="3"/>
    <x v="2"/>
    <x v="5"/>
    <x v="2"/>
    <x v="78"/>
    <s v="ELL/ESL"/>
    <x v="1"/>
    <m/>
    <x v="9"/>
    <s v="Interview"/>
    <x v="1"/>
    <s v="Phone"/>
    <s v="Candidate - Candidate Withdrew Prior to Phone/Video Screen"/>
    <s v="Gratz College"/>
    <s v="Masters"/>
    <n v="3.8"/>
    <s v="Online ad"/>
    <m/>
    <m/>
    <m/>
    <m/>
  </r>
  <r>
    <d v="2016-10-24T00:00:00"/>
    <d v="2016-10-24T00:00:00"/>
    <d v="1899-12-30T00:00:00"/>
    <x v="3"/>
    <x v="1"/>
    <x v="1"/>
    <x v="1"/>
    <x v="7"/>
    <s v="Elementary"/>
    <x v="1"/>
    <m/>
    <x v="9"/>
    <s v="Interview"/>
    <x v="1"/>
    <s v="Phone"/>
    <s v="Recruiter - Planning &amp; Organization"/>
    <s v="Fordham University"/>
    <s v="MS"/>
    <n v="3.8"/>
    <s v="Other"/>
    <s v="Yes"/>
    <m/>
    <s v="305 Elementary - Grades 1 through 6"/>
    <s v="CT"/>
  </r>
  <r>
    <d v="2016-10-07T00:00:00"/>
    <d v="2016-10-05T00:00:00"/>
    <d v="1899-12-30T00:00:00"/>
    <x v="3"/>
    <x v="1"/>
    <x v="3"/>
    <x v="2"/>
    <x v="5"/>
    <s v="None"/>
    <x v="2"/>
    <m/>
    <x v="9"/>
    <s v="Interview"/>
    <x v="1"/>
    <s v="Phone"/>
    <s v="Recruiter - Alignment with Mission &amp; Approach"/>
    <s v="COLUMBIA UNIVERSITY"/>
    <m/>
    <n v="3.8"/>
    <s v="General job board (Indeed, LinkedIn, etc.)"/>
    <s v="No"/>
    <m/>
    <m/>
    <m/>
  </r>
  <r>
    <d v="2016-10-04T00:00:00"/>
    <d v="1899-12-30T00:00:00"/>
    <d v="1899-12-30T00:00:00"/>
    <x v="3"/>
    <x v="1"/>
    <x v="5"/>
    <x v="0"/>
    <x v="21"/>
    <s v="Specials"/>
    <x v="1"/>
    <m/>
    <x v="9"/>
    <s v="Application"/>
    <x v="1"/>
    <s v="In Process"/>
    <s v="Candidate - Failed to Complete Application"/>
    <s v="school for boys"/>
    <m/>
    <n v="3.8"/>
    <s v="Education-specific job board (School Spring, CT REAP, etc.)"/>
    <m/>
    <m/>
    <m/>
    <m/>
  </r>
  <r>
    <d v="2016-10-10T00:00:00"/>
    <d v="1899-12-30T00:00:00"/>
    <d v="1899-12-30T00:00:00"/>
    <x v="3"/>
    <x v="1"/>
    <x v="1"/>
    <x v="1"/>
    <x v="9"/>
    <s v="None"/>
    <x v="0"/>
    <m/>
    <x v="9"/>
    <s v="Application"/>
    <x v="1"/>
    <s v="In Process"/>
    <s v="Candidate - Failed to Complete Application"/>
    <s v="Stony Brook University"/>
    <s v="Ph.D"/>
    <n v="3.8"/>
    <s v="Online ad"/>
    <s v="No"/>
    <m/>
    <m/>
    <m/>
  </r>
  <r>
    <d v="2016-10-30T00:00:00"/>
    <d v="1899-12-30T00:00:00"/>
    <d v="1899-12-30T00:00:00"/>
    <x v="3"/>
    <x v="0"/>
    <x v="1"/>
    <x v="2"/>
    <x v="11"/>
    <s v="Elementary"/>
    <x v="1"/>
    <m/>
    <x v="9"/>
    <s v="Application"/>
    <x v="1"/>
    <s v="In Process"/>
    <s v="Recruiter - Instructional Philosophy"/>
    <s v="Nassau Community College"/>
    <s v="Associates"/>
    <n v="3.8"/>
    <s v="Other"/>
    <s v="No"/>
    <m/>
    <m/>
    <m/>
  </r>
  <r>
    <d v="2016-11-10T00:00:00"/>
    <d v="2016-11-10T00:00:00"/>
    <d v="1899-12-30T00:00:00"/>
    <x v="3"/>
    <x v="0"/>
    <x v="4"/>
    <x v="2"/>
    <x v="5"/>
    <s v="None"/>
    <x v="2"/>
    <m/>
    <x v="9"/>
    <s v="Interview"/>
    <x v="1"/>
    <s v="Phone"/>
    <s v="Recruiter - Instructional Philosophy"/>
    <s v="Teacher Training Institute"/>
    <s v="Post-Graduate Degree"/>
    <n v="3.8"/>
    <s v="External Referral"/>
    <s v="In Progress"/>
    <s v="just started"/>
    <m/>
    <m/>
  </r>
  <r>
    <d v="2016-11-30T00:00:00"/>
    <d v="2016-12-05T00:00:00"/>
    <d v="1899-12-30T00:00:00"/>
    <x v="3"/>
    <x v="1"/>
    <x v="1"/>
    <x v="0"/>
    <x v="21"/>
    <s v="Specials"/>
    <x v="1"/>
    <m/>
    <x v="9"/>
    <s v="Interview"/>
    <x v="1"/>
    <s v="Phone"/>
    <s v="Recruiter - Scholar and Family Relationships"/>
    <s v="Rutgers University"/>
    <s v="undergraduate degree"/>
    <n v="3.8"/>
    <m/>
    <s v="No"/>
    <m/>
    <m/>
    <m/>
  </r>
  <r>
    <d v="2017-03-15T00:00:00"/>
    <d v="2017-03-15T00:00:00"/>
    <d v="1899-12-30T00:00:00"/>
    <x v="3"/>
    <x v="1"/>
    <x v="1"/>
    <x v="1"/>
    <x v="7"/>
    <s v="Elementary"/>
    <x v="1"/>
    <m/>
    <x v="9"/>
    <s v="Interview"/>
    <x v="1"/>
    <s v="Phone"/>
    <s v="Candidate - Candidate Withdrew Prior to Phone/Video Screen"/>
    <m/>
    <m/>
    <n v="3.8"/>
    <s v="Education-specific job board (School Spring, CT REAP, etc.)"/>
    <s v="Yes"/>
    <m/>
    <s v="013 Elementary K - 6"/>
    <s v="CT"/>
  </r>
  <r>
    <d v="2017-04-17T00:00:00"/>
    <d v="2017-04-17T00:00:00"/>
    <d v="1899-12-30T00:00:00"/>
    <x v="3"/>
    <x v="0"/>
    <x v="2"/>
    <x v="0"/>
    <x v="19"/>
    <s v="Classroom"/>
    <x v="1"/>
    <m/>
    <x v="9"/>
    <s v="Interview"/>
    <x v="1"/>
    <s v="Phone"/>
    <s v="Candidate - Candidate Withdrew Prior to Phone/Video Screen"/>
    <s v="FLORIDA COASTAL SCHOOL OF LAW"/>
    <s v="Juris Doctor"/>
    <n v="3.8"/>
    <s v="General job board (Indeed, LinkedIn, etc.)"/>
    <s v="No"/>
    <m/>
    <m/>
    <m/>
  </r>
  <r>
    <d v="2016-11-18T00:00:00"/>
    <d v="1899-12-30T00:00:00"/>
    <d v="1899-12-30T00:00:00"/>
    <x v="3"/>
    <x v="1"/>
    <x v="1"/>
    <x v="1"/>
    <x v="9"/>
    <s v="None"/>
    <x v="0"/>
    <m/>
    <x v="9"/>
    <s v="Application"/>
    <x v="1"/>
    <s v="In Process"/>
    <s v="Candidate - Failed to Complete Application"/>
    <s v="Colorado State University"/>
    <s v="Bachelor of Science"/>
    <n v="3.8"/>
    <s v="Event (conference, workshop, panel etc. not at a college or university)"/>
    <s v="No"/>
    <m/>
    <m/>
    <m/>
  </r>
  <r>
    <d v="2017-03-10T00:00:00"/>
    <d v="2017-03-02T00:00:00"/>
    <d v="2017-04-01T00:00:00"/>
    <x v="3"/>
    <x v="1"/>
    <x v="1"/>
    <x v="1"/>
    <x v="90"/>
    <s v="None"/>
    <x v="3"/>
    <s v="Hartford Middle"/>
    <x v="30"/>
    <s v="Placement"/>
    <x v="2"/>
    <s v="Reneg"/>
    <s v="Candidate - Geography"/>
    <s v="The University of Oklahoma"/>
    <m/>
    <n v="3.67"/>
    <m/>
    <s v="Yes"/>
    <m/>
    <s v="Standard: Advanced Mathematics, English (5-12)"/>
    <s v="OK"/>
  </r>
  <r>
    <d v="2016-11-29T00:00:00"/>
    <d v="1899-12-30T00:00:00"/>
    <d v="1899-12-30T00:00:00"/>
    <x v="3"/>
    <x v="1"/>
    <x v="3"/>
    <x v="0"/>
    <x v="21"/>
    <s v="Specials"/>
    <x v="1"/>
    <m/>
    <x v="9"/>
    <s v="Application"/>
    <x v="1"/>
    <s v="In Process"/>
    <s v="Recruiter - Alignment with Mission &amp; Approach"/>
    <m/>
    <m/>
    <n v="3.8"/>
    <s v="Other"/>
    <s v="No"/>
    <m/>
    <m/>
    <m/>
  </r>
  <r>
    <d v="2017-07-20T00:00:00"/>
    <d v="1899-12-30T00:00:00"/>
    <d v="1899-12-30T00:00:00"/>
    <x v="3"/>
    <x v="1"/>
    <x v="4"/>
    <x v="0"/>
    <x v="46"/>
    <s v="Specials"/>
    <x v="1"/>
    <m/>
    <x v="9"/>
    <s v="Application"/>
    <x v="1"/>
    <s v="In Process"/>
    <s v="Recruiter - Data-Driven Instruction"/>
    <m/>
    <m/>
    <n v="3.8"/>
    <s v="Online ad"/>
    <s v="No"/>
    <m/>
    <m/>
    <m/>
  </r>
  <r>
    <d v="2016-09-19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osition Closed"/>
    <s v="The University of Bridgeport"/>
    <s v="Master of Science"/>
    <n v="3.6"/>
    <s v="Mobile"/>
    <s v="No"/>
    <m/>
    <m/>
    <m/>
  </r>
  <r>
    <d v="2017-05-16T00:00:00"/>
    <d v="1899-12-30T00:00:00"/>
    <d v="1899-12-30T00:00:00"/>
    <x v="3"/>
    <x v="1"/>
    <x v="1"/>
    <x v="1"/>
    <x v="54"/>
    <s v="None"/>
    <x v="0"/>
    <m/>
    <x v="9"/>
    <s v="Application"/>
    <x v="1"/>
    <s v="In Process"/>
    <s v="Candidate - Failed to Complete Application"/>
    <s v="Castleton State College"/>
    <s v="Bachelor of Arts"/>
    <n v="3.8"/>
    <s v="General job board (Indeed, LinkedIn, etc.)"/>
    <s v="No"/>
    <m/>
    <m/>
    <m/>
  </r>
  <r>
    <d v="2017-06-20T00:00:00"/>
    <d v="2017-07-05T00:00:00"/>
    <d v="1899-12-30T00:00:00"/>
    <x v="3"/>
    <x v="1"/>
    <x v="4"/>
    <x v="1"/>
    <x v="90"/>
    <s v="None"/>
    <x v="3"/>
    <m/>
    <x v="9"/>
    <s v="Interview"/>
    <x v="1"/>
    <s v="Phone"/>
    <s v="Recruiter - Data-Driven Instruction"/>
    <s v="Oklahoma City University"/>
    <s v="Master of Arts"/>
    <n v="3.6"/>
    <s v="LinkedIn"/>
    <s v="Yes"/>
    <m/>
    <s v="Provisional Educator"/>
    <s v="CT"/>
  </r>
  <r>
    <d v="2017-06-30T00:00:00"/>
    <d v="2017-07-03T00:00:00"/>
    <d v="1899-12-30T00:00:00"/>
    <x v="3"/>
    <x v="0"/>
    <x v="1"/>
    <x v="0"/>
    <x v="7"/>
    <s v="Elementary"/>
    <x v="1"/>
    <m/>
    <x v="9"/>
    <s v="Interview"/>
    <x v="1"/>
    <s v="Phone"/>
    <s v="Recruiter - Growth Mindset &amp; Commitment"/>
    <s v="Touro Graduate School for Education"/>
    <s v="Master's"/>
    <n v="3.8"/>
    <m/>
    <s v="In Progress"/>
    <s v="9/2017"/>
    <m/>
    <m/>
  </r>
  <r>
    <d v="2017-01-22T00:00:00"/>
    <d v="2017-01-24T00:00:00"/>
    <d v="1899-12-30T00:00:00"/>
    <x v="3"/>
    <x v="2"/>
    <x v="5"/>
    <x v="2"/>
    <x v="38"/>
    <s v="English Language Arts"/>
    <x v="1"/>
    <m/>
    <x v="9"/>
    <s v="Interview"/>
    <x v="1"/>
    <s v="Phone"/>
    <s v="Recruiter- Alignment with Mission &amp; Approach"/>
    <s v="East Carolina University"/>
    <s v="Bachelor of Science"/>
    <n v="3.8"/>
    <s v="General job board (Indeed, LinkedIn, etc.)"/>
    <m/>
    <m/>
    <m/>
    <m/>
  </r>
  <r>
    <d v="2017-06-08T00:00:00"/>
    <d v="2017-06-12T00:00:00"/>
    <d v="1899-12-30T00:00:00"/>
    <x v="3"/>
    <x v="0"/>
    <x v="4"/>
    <x v="1"/>
    <x v="90"/>
    <s v="None"/>
    <x v="3"/>
    <m/>
    <x v="9"/>
    <s v="Interview"/>
    <x v="1"/>
    <s v="Phone"/>
    <s v="Recruiter - Data-Driven Instruction"/>
    <s v="Western Connecticut State University"/>
    <s v="Master of Arts"/>
    <n v="3.59"/>
    <s v="AF Website"/>
    <s v="Yes"/>
    <m/>
    <s v="029 Mathematics, Grades 7 through 12"/>
    <s v="CT"/>
  </r>
  <r>
    <d v="2017-01-21T00:00:00"/>
    <d v="1899-12-30T00:00:00"/>
    <d v="1899-12-30T00:00:00"/>
    <x v="3"/>
    <x v="2"/>
    <x v="5"/>
    <x v="0"/>
    <x v="43"/>
    <s v="Specials"/>
    <x v="1"/>
    <m/>
    <x v="9"/>
    <s v="Application"/>
    <x v="1"/>
    <s v="In Process"/>
    <s v="Candidate - Failed to Complete Application"/>
    <s v="UNIVERSITY OF NORTH CAROLINA AT GREENSBORO"/>
    <s v="Master of Fine Arts"/>
    <n v="3.8"/>
    <s v="General job board (Indeed, LinkedIn, etc.)"/>
    <m/>
    <m/>
    <m/>
    <m/>
  </r>
  <r>
    <d v="2016-10-17T00:00:00"/>
    <d v="2016-10-18T00:00:00"/>
    <d v="1899-12-30T00:00:00"/>
    <x v="3"/>
    <x v="1"/>
    <x v="0"/>
    <x v="1"/>
    <x v="9"/>
    <s v="None"/>
    <x v="0"/>
    <m/>
    <x v="9"/>
    <s v="Interview"/>
    <x v="1"/>
    <s v="Video"/>
    <s v="Candidate - Candidate Withdrew Prior to Phone/Video Screen"/>
    <s v="Strayer University"/>
    <s v="Master of Business Administration"/>
    <n v="3.8"/>
    <s v="Online Job Posting"/>
    <s v="No"/>
    <m/>
    <m/>
    <m/>
  </r>
  <r>
    <d v="2017-02-10T00:00:00"/>
    <d v="2017-02-13T00:00:00"/>
    <d v="1899-12-30T00:00:00"/>
    <x v="3"/>
    <x v="0"/>
    <x v="1"/>
    <x v="1"/>
    <x v="2"/>
    <s v="Special Education"/>
    <x v="1"/>
    <m/>
    <x v="9"/>
    <s v="Interview"/>
    <x v="1"/>
    <s v="Phone"/>
    <s v="Recruiter- Record of Results 2+"/>
    <s v="University of Virginia"/>
    <s v="Masters of Education"/>
    <n v="3.8"/>
    <s v="General job board (Indeed, LinkedIn, etc.)"/>
    <s v="Yes"/>
    <m/>
    <s v="Professional Educator 265-Special Education 1-12"/>
    <s v="CT"/>
  </r>
  <r>
    <d v="2017-02-21T00:00:00"/>
    <d v="2017-02-21T00:00:00"/>
    <d v="1899-12-30T00:00:00"/>
    <x v="3"/>
    <x v="2"/>
    <x v="5"/>
    <x v="0"/>
    <x v="7"/>
    <s v="Elementary"/>
    <x v="1"/>
    <m/>
    <x v="9"/>
    <s v="Interview"/>
    <x v="1"/>
    <s v="Phone"/>
    <s v="Recruiter - Scholar and Family Relationships"/>
    <s v="Averett University"/>
    <s v="Masters Degree"/>
    <n v="3.8"/>
    <s v="General job board (Indeed, LinkedIn, etc.)"/>
    <s v="Yes"/>
    <m/>
    <s v="Elementary K-6"/>
    <s v="PA"/>
  </r>
  <r>
    <d v="2017-02-10T00:00:00"/>
    <d v="2017-02-13T00:00:00"/>
    <d v="1899-12-30T00:00:00"/>
    <x v="3"/>
    <x v="0"/>
    <x v="1"/>
    <x v="2"/>
    <x v="83"/>
    <s v="Elementary"/>
    <x v="1"/>
    <m/>
    <x v="9"/>
    <s v="Interview"/>
    <x v="1"/>
    <s v="Phone"/>
    <s v="Recruiter- Alignment with Mission &amp; Approach"/>
    <m/>
    <s v="Bachelor of Arts"/>
    <n v="3.8"/>
    <s v="General job board (Indeed, LinkedIn, etc.)"/>
    <s v="Yes"/>
    <m/>
    <s v="Elementary Education Teacher, Grades 1-6"/>
    <s v="RI"/>
  </r>
  <r>
    <d v="2017-02-14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Candidate - Failed to Complete Application"/>
    <s v="Alfred University"/>
    <s v="Master of Education"/>
    <n v="3.8"/>
    <s v="Online ad"/>
    <m/>
    <m/>
    <m/>
    <m/>
  </r>
  <r>
    <d v="2016-11-17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Southern Connecticut State University"/>
    <s v="Diploma"/>
    <n v="3.53"/>
    <s v="Education-specific job board (School Spring, CT REAP, etc.)"/>
    <s v="Yes"/>
    <m/>
    <s v="Intermediate Administration and Supervision 092"/>
    <s v="CT"/>
  </r>
  <r>
    <d v="2017-02-20T00:00:00"/>
    <d v="1899-12-30T00:00:00"/>
    <d v="1899-12-30T00:00:00"/>
    <x v="3"/>
    <x v="0"/>
    <x v="3"/>
    <x v="0"/>
    <x v="7"/>
    <s v="Elementary"/>
    <x v="1"/>
    <m/>
    <x v="9"/>
    <s v="Application"/>
    <x v="1"/>
    <s v="Unreviewed"/>
    <s v="Recruiter - Instructional Philosophy"/>
    <s v="Brooklyn College"/>
    <s v="Bachelors Degree"/>
    <n v="3.8"/>
    <s v="Friend that works at AF"/>
    <s v="No"/>
    <m/>
    <m/>
    <m/>
  </r>
  <r>
    <d v="2017-02-28T00:00:00"/>
    <d v="2017-02-21T00:00:00"/>
    <d v="1899-12-30T00:00:00"/>
    <x v="3"/>
    <x v="1"/>
    <x v="4"/>
    <x v="1"/>
    <x v="16"/>
    <s v="Social Studies"/>
    <x v="1"/>
    <m/>
    <x v="9"/>
    <s v="Interview"/>
    <x v="1"/>
    <s v="Phone"/>
    <s v="Recruiter- Alignment with Mission &amp; Approach"/>
    <s v="MANHATTANVILLE COLLEGE"/>
    <s v="Bachelor of Arts"/>
    <n v="3.8"/>
    <s v="Other"/>
    <s v="No"/>
    <m/>
    <m/>
    <m/>
  </r>
  <r>
    <d v="2017-03-05T00:00:00"/>
    <d v="2017-03-06T00:00:00"/>
    <d v="1899-12-30T00:00:00"/>
    <x v="3"/>
    <x v="1"/>
    <x v="1"/>
    <x v="0"/>
    <x v="16"/>
    <s v="Social Studies"/>
    <x v="1"/>
    <m/>
    <x v="9"/>
    <s v="Interview"/>
    <x v="1"/>
    <s v="Phone"/>
    <s v="Recruiter - Classroom Culture and Management"/>
    <s v="Kansas State University"/>
    <s v="Bachelor"/>
    <n v="3.8"/>
    <s v="Other"/>
    <s v="Yes"/>
    <m/>
    <s v="History, Government and Social Studies 5-8, 6-12"/>
    <s v="KS"/>
  </r>
  <r>
    <d v="2017-03-11T00:00:00"/>
    <d v="1899-12-30T00:00:00"/>
    <d v="1899-12-30T00:00:00"/>
    <x v="3"/>
    <x v="0"/>
    <x v="4"/>
    <x v="2"/>
    <x v="78"/>
    <s v="ELL/ESL"/>
    <x v="1"/>
    <m/>
    <x v="9"/>
    <s v="Application"/>
    <x v="1"/>
    <s v="Unreviewed"/>
    <s v="Recruiter - Alignment with Mission &amp; Approach"/>
    <s v="SUNY"/>
    <s v="Master"/>
    <n v="3.8"/>
    <s v="General job board (Indeed, LinkedIn, etc.)"/>
    <s v="No"/>
    <m/>
    <m/>
    <m/>
  </r>
  <r>
    <d v="2017-05-15T00:00:00"/>
    <d v="2017-05-26T00:00:00"/>
    <d v="1899-12-30T00:00:00"/>
    <x v="3"/>
    <x v="1"/>
    <x v="1"/>
    <x v="1"/>
    <x v="90"/>
    <s v="None"/>
    <x v="3"/>
    <m/>
    <x v="9"/>
    <s v="Interview"/>
    <x v="1"/>
    <s v="Phone"/>
    <s v="Recruiter - Drive, Receptivity and Implementation of Feedback"/>
    <s v="University of Phoenix"/>
    <s v="Master of Education"/>
    <n v="3.5"/>
    <s v="Online ad"/>
    <s v="No"/>
    <m/>
    <m/>
    <m/>
  </r>
  <r>
    <d v="2017-03-28T00:00:00"/>
    <d v="1899-12-30T00:00:00"/>
    <d v="1899-12-30T00:00:00"/>
    <x v="3"/>
    <x v="1"/>
    <x v="3"/>
    <x v="0"/>
    <x v="18"/>
    <s v="None"/>
    <x v="5"/>
    <m/>
    <x v="9"/>
    <s v="Application"/>
    <x v="1"/>
    <s v="In Process"/>
    <s v="Recruiter - Alignment with Mission &amp; Approach"/>
    <s v="Ist Division"/>
    <s v="Master of Science"/>
    <n v="3.8"/>
    <s v="Online ad"/>
    <s v="Yes"/>
    <m/>
    <s v="Alternative Pre K-12 Special Education Teacher"/>
    <s v="NM"/>
  </r>
  <r>
    <d v="2017-04-20T00:00:00"/>
    <d v="2017-04-21T00:00:00"/>
    <d v="1899-12-30T00:00:00"/>
    <x v="3"/>
    <x v="1"/>
    <x v="2"/>
    <x v="1"/>
    <x v="7"/>
    <s v="Elementary"/>
    <x v="1"/>
    <m/>
    <x v="9"/>
    <s v="Interview"/>
    <x v="1"/>
    <s v="Video"/>
    <s v="Recruiter - Effective Core Instruction"/>
    <s v="Nyack College"/>
    <m/>
    <n v="3.8"/>
    <s v="Online ad"/>
    <s v="Yes"/>
    <m/>
    <s v="Early Childhood Education (birth-2nd grade)"/>
    <s v="NY"/>
  </r>
  <r>
    <d v="2017-04-03T00:00:00"/>
    <d v="2017-04-07T00:00:00"/>
    <d v="1899-12-30T00:00:00"/>
    <x v="3"/>
    <x v="0"/>
    <x v="4"/>
    <x v="1"/>
    <x v="50"/>
    <s v="Specials"/>
    <x v="1"/>
    <m/>
    <x v="9"/>
    <s v="Interview"/>
    <x v="1"/>
    <s v="Phone"/>
    <s v="Recruiter - Not Authorized to Work in the US"/>
    <s v="University of Texas at El Paso"/>
    <s v="Master"/>
    <n v="3.8"/>
    <s v="Other"/>
    <s v="No"/>
    <m/>
    <m/>
    <m/>
  </r>
  <r>
    <d v="2016-10-17T00:00:00"/>
    <d v="2016-10-18T00:00:00"/>
    <d v="1899-12-30T00:00:00"/>
    <x v="3"/>
    <x v="3"/>
    <x v="1"/>
    <x v="1"/>
    <x v="23"/>
    <s v="Science"/>
    <x v="1"/>
    <m/>
    <x v="9"/>
    <s v="Finalist"/>
    <x v="1"/>
    <s v="Interview"/>
    <s v="Candidate - Withdrew Prior to Finalist Day"/>
    <s v="Southern CT State University"/>
    <s v="Masters of Science"/>
    <n v="3.8"/>
    <s v="Other"/>
    <s v="No"/>
    <m/>
    <m/>
    <m/>
  </r>
  <r>
    <d v="2017-06-08T00:00:00"/>
    <d v="2017-06-12T00:00:00"/>
    <d v="1899-12-30T00:00:00"/>
    <x v="3"/>
    <x v="0"/>
    <x v="1"/>
    <x v="1"/>
    <x v="90"/>
    <s v="None"/>
    <x v="3"/>
    <m/>
    <x v="9"/>
    <s v="Interview"/>
    <x v="1"/>
    <s v="Phone"/>
    <s v="Recruiter - Data-Driven Instruction"/>
    <s v="University of Connecticut"/>
    <s v="Master of Arts"/>
    <n v="3.4809999999999999"/>
    <s v="General job board (Indeed, LinkedIn, etc.)"/>
    <s v="Yes"/>
    <m/>
    <s v="005 Grades 1 through 6"/>
    <s v="CT"/>
  </r>
  <r>
    <d v="2017-04-18T00:00:00"/>
    <d v="1899-12-30T00:00:00"/>
    <d v="1899-12-30T00:00:00"/>
    <x v="3"/>
    <x v="1"/>
    <x v="1"/>
    <x v="1"/>
    <x v="25"/>
    <s v="College"/>
    <x v="1"/>
    <m/>
    <x v="9"/>
    <s v="Application"/>
    <x v="1"/>
    <s v="Unreviewed"/>
    <s v="Recruiter - Planning &amp; Organization"/>
    <s v="LONG ISLAND UNIVERSITY - C.W. Post"/>
    <s v="BS"/>
    <n v="3.8"/>
    <s v="Other"/>
    <s v="No"/>
    <m/>
    <m/>
    <m/>
  </r>
  <r>
    <d v="2017-04-23T00:00:00"/>
    <d v="2017-04-23T00:00:00"/>
    <d v="1899-12-30T00:00:00"/>
    <x v="3"/>
    <x v="2"/>
    <x v="5"/>
    <x v="1"/>
    <x v="16"/>
    <s v="Social Studies"/>
    <x v="1"/>
    <m/>
    <x v="9"/>
    <s v="Interview"/>
    <x v="1"/>
    <s v="Phone"/>
    <s v="Recruiter - Position Closed"/>
    <s v="City University of New York"/>
    <s v="M.S."/>
    <n v="3.8"/>
    <s v="Other"/>
    <m/>
    <m/>
    <m/>
    <m/>
  </r>
  <r>
    <d v="2017-04-24T00:00:00"/>
    <d v="1899-12-30T00:00:00"/>
    <d v="1899-12-30T00:00:00"/>
    <x v="3"/>
    <x v="0"/>
    <x v="1"/>
    <x v="1"/>
    <x v="7"/>
    <s v="Elementary"/>
    <x v="1"/>
    <m/>
    <x v="9"/>
    <s v="Application"/>
    <x v="1"/>
    <s v="In Process"/>
    <s v="Candidate - Failed to Complete Application"/>
    <s v="Central connecticut state university"/>
    <s v="Bachelor of Science"/>
    <n v="3.8"/>
    <s v="Education-specific job board (School Spring, CT REAP, etc.)"/>
    <s v="In Progress"/>
    <s v="I expect it to come in the mail within weeks."/>
    <m/>
    <m/>
  </r>
  <r>
    <d v="2017-05-01T00:00:00"/>
    <d v="2017-05-07T00:00:00"/>
    <d v="1899-12-30T00:00:00"/>
    <x v="3"/>
    <x v="0"/>
    <x v="1"/>
    <x v="1"/>
    <x v="7"/>
    <s v="Elementary"/>
    <x v="1"/>
    <m/>
    <x v="9"/>
    <s v="Interview"/>
    <x v="1"/>
    <s v="Video"/>
    <s v="Recruiter - Planning &amp; Organization"/>
    <s v="Sacred Heart University"/>
    <s v="Master of Arts"/>
    <n v="3.8"/>
    <s v="Education-specific job board (School Spring, CT REAP, etc.)"/>
    <s v="Yes"/>
    <m/>
    <s v="Ct Elementary K-6 certification - 013-"/>
    <s v="CT"/>
  </r>
  <r>
    <d v="2017-05-14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m/>
    <s v="Bachelor of Arts"/>
    <n v="3.47"/>
    <s v="Online ad"/>
    <m/>
    <m/>
    <m/>
    <m/>
  </r>
  <r>
    <d v="2017-05-04T00:00:00"/>
    <d v="2017-05-05T00:00:00"/>
    <d v="1899-12-30T00:00:00"/>
    <x v="3"/>
    <x v="0"/>
    <x v="1"/>
    <x v="0"/>
    <x v="3"/>
    <s v="English Language Arts"/>
    <x v="1"/>
    <m/>
    <x v="9"/>
    <s v="Interview"/>
    <x v="1"/>
    <s v="Phone"/>
    <s v="Recruiter - Growth Mindset &amp; Commitment"/>
    <s v="University of Rhode Island"/>
    <s v="Masters of Arts"/>
    <n v="3.8"/>
    <s v="Education-specific job board (School Spring, CT REAP, etc.)"/>
    <s v="Yes"/>
    <m/>
    <s v="Preliminary License"/>
    <s v="MA"/>
  </r>
  <r>
    <d v="2017-05-07T00:00:00"/>
    <d v="1899-12-30T00:00:00"/>
    <d v="1899-12-30T00:00:00"/>
    <x v="3"/>
    <x v="1"/>
    <x v="0"/>
    <x v="0"/>
    <x v="19"/>
    <s v="College"/>
    <x v="1"/>
    <m/>
    <x v="9"/>
    <s v="Application"/>
    <x v="1"/>
    <s v="In Process"/>
    <s v="Recruiter - Effective Core Instruction"/>
    <m/>
    <s v="Bachelor of Science"/>
    <n v="3.8"/>
    <s v="General job board (Indeed, LinkedIn, etc.)"/>
    <s v="No"/>
    <m/>
    <m/>
    <m/>
  </r>
  <r>
    <d v="2017-01-16T00:00:00"/>
    <d v="2017-01-17T00:00:00"/>
    <d v="1899-12-30T00:00:00"/>
    <x v="3"/>
    <x v="1"/>
    <x v="1"/>
    <x v="1"/>
    <x v="9"/>
    <s v="None"/>
    <x v="0"/>
    <m/>
    <x v="9"/>
    <s v="Finalist"/>
    <x v="1"/>
    <s v="Interview"/>
    <s v="Candidate - Withdrew Prior to Finalist Day"/>
    <s v="Wesleyan University"/>
    <s v="Bachelor of Arts"/>
    <n v="3.8"/>
    <s v="College or university event, communication, or job board"/>
    <s v="No"/>
    <m/>
    <m/>
    <m/>
  </r>
  <r>
    <d v="2017-05-12T00:00:00"/>
    <d v="2017-05-12T00:00:00"/>
    <d v="1899-12-30T00:00:00"/>
    <x v="3"/>
    <x v="0"/>
    <x v="1"/>
    <x v="0"/>
    <x v="3"/>
    <s v="English Language Arts"/>
    <x v="1"/>
    <m/>
    <x v="9"/>
    <s v="Interview"/>
    <x v="1"/>
    <s v="Phone"/>
    <s v="Recruiter - Growth Mindset &amp; Commitment"/>
    <m/>
    <s v="Master of Arts"/>
    <n v="3.8"/>
    <s v="Online ad"/>
    <s v="In Progress"/>
    <s v="Taking exams"/>
    <m/>
    <m/>
  </r>
  <r>
    <d v="2017-05-16T00:00:00"/>
    <d v="1899-12-30T00:00:00"/>
    <d v="1899-12-30T00:00:00"/>
    <x v="3"/>
    <x v="0"/>
    <x v="4"/>
    <x v="2"/>
    <x v="39"/>
    <s v="Elementary"/>
    <x v="1"/>
    <m/>
    <x v="9"/>
    <s v="Application"/>
    <x v="1"/>
    <s v="In Process"/>
    <s v="Recruiter - Instructional Philosophy"/>
    <s v="rhode island"/>
    <s v="Master of Arts"/>
    <n v="3.8"/>
    <s v="Education-specific job board (School Spring, CT REAP, etc.)"/>
    <s v="In Progress"/>
    <s v="Recent graduate, awaiting paperwork from RIDE"/>
    <m/>
    <m/>
  </r>
  <r>
    <d v="2017-05-17T00:00:00"/>
    <d v="2017-05-22T00:00:00"/>
    <d v="1899-12-30T00:00:00"/>
    <x v="3"/>
    <x v="1"/>
    <x v="1"/>
    <x v="2"/>
    <x v="39"/>
    <s v="Elementary"/>
    <x v="1"/>
    <m/>
    <x v="9"/>
    <s v="Interview"/>
    <x v="1"/>
    <s v="Phone"/>
    <s v="Candidate- Non-responsive"/>
    <s v="Rhode Island college"/>
    <s v="Bachelor of Science"/>
    <n v="3.8"/>
    <s v="Education-specific job board (School Spring, CT REAP, etc.)"/>
    <s v="Yes"/>
    <m/>
    <s v="Elementary Education Teacher, Grades 1-6. 70582"/>
    <s v="RI"/>
  </r>
  <r>
    <d v="2017-06-01T00:00:00"/>
    <d v="2017-06-06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m/>
    <s v="Bachelors Degree"/>
    <n v="3.8"/>
    <s v="Online ad"/>
    <s v="In Progress"/>
    <s v="ARC program graduate with experience, eligible for certification after 1/2 school year"/>
    <m/>
    <m/>
  </r>
  <r>
    <d v="2017-06-16T00:00:00"/>
    <d v="2017-06-19T00:00:00"/>
    <d v="1899-12-30T00:00:00"/>
    <x v="3"/>
    <x v="0"/>
    <x v="1"/>
    <x v="1"/>
    <x v="90"/>
    <s v="None"/>
    <x v="3"/>
    <m/>
    <x v="9"/>
    <s v="Interview"/>
    <x v="1"/>
    <s v="Phone"/>
    <s v="Recruiter - Data-Driven Instruction"/>
    <s v="Central Connecticut State University"/>
    <s v="Bachelor of Science"/>
    <n v="3.42"/>
    <s v="General job board (Indeed, LinkedIn, etc.)"/>
    <s v="Yes"/>
    <m/>
    <s v="047 - Technology Education, PreK-12"/>
    <s v="CT"/>
  </r>
  <r>
    <d v="2017-06-05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Strayer University"/>
    <s v="Master of Education"/>
    <n v="3.8"/>
    <s v="Online ad"/>
    <m/>
    <m/>
    <m/>
    <m/>
  </r>
  <r>
    <d v="2017-06-11T00:00:00"/>
    <d v="2017-06-13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University of California, Santa Cruz"/>
    <s v="BA English"/>
    <n v="3.8"/>
    <m/>
    <s v="Yes"/>
    <m/>
    <s v="English, Grades 7 through 12 (015)"/>
    <s v="CT"/>
  </r>
  <r>
    <d v="2017-06-12T00:00:00"/>
    <d v="2017-06-13T00:00:00"/>
    <d v="1899-12-30T00:00:00"/>
    <x v="3"/>
    <x v="1"/>
    <x v="1"/>
    <x v="0"/>
    <x v="30"/>
    <s v="Interventionist"/>
    <x v="1"/>
    <m/>
    <x v="9"/>
    <s v="Interview"/>
    <x v="1"/>
    <s v="Phone"/>
    <s v="Recruiter- Alignment with Mission &amp; Approach"/>
    <s v="elementary school"/>
    <s v="masters degree"/>
    <n v="3.8"/>
    <s v="Online ad"/>
    <s v="In Progress"/>
    <s v="Complete minus two exams I just took one part of the second exam"/>
    <m/>
    <m/>
  </r>
  <r>
    <d v="2017-06-23T00:00:00"/>
    <d v="2017-06-26T00:00:00"/>
    <d v="1899-12-30T00:00:00"/>
    <x v="3"/>
    <x v="1"/>
    <x v="1"/>
    <x v="0"/>
    <x v="7"/>
    <s v="Elementary"/>
    <x v="1"/>
    <m/>
    <x v="9"/>
    <s v="Interview"/>
    <x v="1"/>
    <s v="Phone"/>
    <s v="Recruiter- Alignment with Mission &amp; Approach"/>
    <s v="University of Memphis"/>
    <s v="Bachelor of Science"/>
    <n v="3.8"/>
    <s v="Other"/>
    <s v="Yes"/>
    <m/>
    <s v="Practitioner Teacher"/>
    <s v="TN"/>
  </r>
  <r>
    <d v="2017-06-26T00:00:00"/>
    <d v="1899-12-30T00:00:00"/>
    <d v="1899-12-30T00:00:00"/>
    <x v="3"/>
    <x v="0"/>
    <x v="1"/>
    <x v="0"/>
    <x v="80"/>
    <s v="Special Education"/>
    <x v="1"/>
    <m/>
    <x v="9"/>
    <s v="Application"/>
    <x v="1"/>
    <s v="Unreviewed"/>
    <s v="Recruiter - Alignment with Mission &amp; Approach"/>
    <s v="University of Nebraska"/>
    <s v="Bachelors Degree"/>
    <n v="3.8"/>
    <s v="Education-specific job board (School Spring, CT REAP, etc.)"/>
    <s v="Yes"/>
    <m/>
    <s v="Standard license ,K-6 Elementary"/>
    <s v="IA"/>
  </r>
  <r>
    <d v="2017-06-29T00:00:00"/>
    <d v="2017-07-20T00:00:00"/>
    <d v="1899-12-30T00:00:00"/>
    <x v="3"/>
    <x v="1"/>
    <x v="2"/>
    <x v="0"/>
    <x v="7"/>
    <s v="Elementary"/>
    <x v="1"/>
    <m/>
    <x v="9"/>
    <s v="Interview"/>
    <x v="1"/>
    <s v="Phone"/>
    <s v="Recruiter- Alignment with Mission &amp; Approach"/>
    <s v="Concordia University Nebraska"/>
    <s v="Master of Business Administration"/>
    <n v="3.8"/>
    <m/>
    <s v="Yes"/>
    <m/>
    <s v="Licensed K-9"/>
    <s v="IL"/>
  </r>
  <r>
    <d v="2017-07-08T00:00:00"/>
    <d v="1899-12-30T00:00:00"/>
    <d v="1899-12-30T00:00:00"/>
    <x v="3"/>
    <x v="0"/>
    <x v="2"/>
    <x v="1"/>
    <x v="63"/>
    <s v="None"/>
    <x v="4"/>
    <m/>
    <x v="9"/>
    <s v="Application"/>
    <x v="1"/>
    <s v="Unreviewed"/>
    <s v="Recruiter - No-Nonsense Nurturer"/>
    <s v="Southern CT State University"/>
    <s v="Bachelor of Science"/>
    <n v="3.8"/>
    <m/>
    <s v="Yes"/>
    <m/>
    <s v="School Social Worker 071"/>
    <s v="CT"/>
  </r>
  <r>
    <d v="2017-07-15T00:00:00"/>
    <d v="2017-07-17T00:00:00"/>
    <d v="1899-12-30T00:00:00"/>
    <x v="3"/>
    <x v="1"/>
    <x v="1"/>
    <x v="0"/>
    <x v="68"/>
    <s v="Social Studies"/>
    <x v="1"/>
    <m/>
    <x v="9"/>
    <s v="Interview"/>
    <x v="1"/>
    <s v="Phone"/>
    <s v="Candidate- Opt Out"/>
    <m/>
    <s v="Master of Arts"/>
    <n v="3.8"/>
    <s v="Friend outside of AF"/>
    <s v="Yes"/>
    <m/>
    <s v="5-12 Scial Studies"/>
    <s v="MN"/>
  </r>
  <r>
    <d v="2017-04-24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Hartford"/>
    <s v="Master of Music"/>
    <n v="3.41"/>
    <s v="Online ad"/>
    <m/>
    <m/>
    <m/>
    <m/>
  </r>
  <r>
    <d v="2017-06-09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University of Bridgeport"/>
    <s v="Master of Arts"/>
    <n v="3.41"/>
    <s v="Education-specific job board (School Spring, CT REAP, etc.)"/>
    <s v="Yes"/>
    <m/>
    <s v="C012017001051"/>
    <s v="CT"/>
  </r>
  <r>
    <d v="2017-06-21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Effective Core Instruction"/>
    <s v="North Carolina State University"/>
    <s v="Master of Arts"/>
    <n v="3.8"/>
    <s v="Online ad"/>
    <s v="No"/>
    <m/>
    <m/>
    <m/>
  </r>
  <r>
    <d v="2017-03-04T00:00:00"/>
    <d v="1899-12-30T00:00:00"/>
    <d v="1899-12-30T00:00:00"/>
    <x v="3"/>
    <x v="0"/>
    <x v="2"/>
    <x v="1"/>
    <x v="10"/>
    <s v="None"/>
    <x v="3"/>
    <m/>
    <x v="9"/>
    <s v="Application"/>
    <x v="1"/>
    <s v="Unreviewed"/>
    <s v="Recruiter - Position Closed"/>
    <s v="Mercy College"/>
    <s v="Master of Education"/>
    <n v="2.89"/>
    <s v="Friend/Word of Mouth"/>
    <s v="Yes"/>
    <m/>
    <s v="School Administrator/Supervisor, Provisional"/>
    <s v="NY"/>
  </r>
  <r>
    <d v="2017-03-24T00:00:00"/>
    <d v="1899-12-30T00:00:00"/>
    <d v="1899-12-30T00:00:00"/>
    <x v="3"/>
    <x v="0"/>
    <x v="1"/>
    <x v="2"/>
    <x v="11"/>
    <s v="Elementary"/>
    <x v="1"/>
    <m/>
    <x v="9"/>
    <s v="Application"/>
    <x v="1"/>
    <s v="Unreviewed"/>
    <s v="Recruiter - Effective Core Instruction"/>
    <s v="Wheelock College"/>
    <s v="Master of Science"/>
    <n v="3.8"/>
    <s v="Internet Search"/>
    <s v="Yes"/>
    <m/>
    <s v="Elementary Educator K-6"/>
    <s v="NH"/>
  </r>
  <r>
    <d v="2017-03-10T00:00:00"/>
    <d v="2017-03-15T00:00:00"/>
    <d v="1899-12-30T00:00:00"/>
    <x v="3"/>
    <x v="1"/>
    <x v="1"/>
    <x v="0"/>
    <x v="25"/>
    <s v="College"/>
    <x v="1"/>
    <m/>
    <x v="9"/>
    <s v="Interview"/>
    <x v="1"/>
    <s v="Phone"/>
    <s v="Recruiter - Scholar and Family Relationships"/>
    <s v="The University of Scranton"/>
    <s v="Bachelor of Arts"/>
    <n v="3.8"/>
    <s v="Internet Search"/>
    <s v="Yes"/>
    <m/>
    <s v="School Counselor"/>
    <s v="NY"/>
  </r>
  <r>
    <d v="2017-05-01T00:00:00"/>
    <d v="2017-05-10T00:00:00"/>
    <d v="1899-12-30T00:00:00"/>
    <x v="3"/>
    <x v="1"/>
    <x v="1"/>
    <x v="1"/>
    <x v="16"/>
    <s v="Social Studies"/>
    <x v="1"/>
    <m/>
    <x v="9"/>
    <s v="Interview"/>
    <x v="1"/>
    <s v="Phone"/>
    <s v="Recruiter - Position Closed"/>
    <s v="University of Alberta"/>
    <s v="Master"/>
    <n v="3.8"/>
    <s v="Legacy - CT REAP"/>
    <s v="In Progress"/>
    <s v="Graduate of CT ARC program; must teach in a public school for 90 days to be certified."/>
    <m/>
    <m/>
  </r>
  <r>
    <d v="2017-05-13T00:00:00"/>
    <d v="1899-12-30T00:00:00"/>
    <d v="1899-12-30T00:00:00"/>
    <x v="3"/>
    <x v="4"/>
    <x v="6"/>
    <x v="1"/>
    <x v="7"/>
    <s v="Elementary"/>
    <x v="1"/>
    <m/>
    <x v="9"/>
    <s v="Application"/>
    <x v="1"/>
    <s v="In Process"/>
    <s v="Candidate - Failed to Complete Application"/>
    <s v="Argosy University"/>
    <s v="Ed. D"/>
    <n v="3.8"/>
    <s v="Legacy - Other (Please Specify)"/>
    <m/>
    <m/>
    <m/>
    <m/>
  </r>
  <r>
    <d v="2017-04-17T00:00:00"/>
    <d v="1899-12-30T00:00:00"/>
    <d v="1899-12-30T00:00:00"/>
    <x v="3"/>
    <x v="0"/>
    <x v="1"/>
    <x v="1"/>
    <x v="7"/>
    <s v="Elementary"/>
    <x v="1"/>
    <m/>
    <x v="9"/>
    <s v="Application"/>
    <x v="1"/>
    <s v="In Process"/>
    <s v="Recruiter - Planning &amp; Organization"/>
    <s v="Southern Connecticut State University"/>
    <s v="Master of Science"/>
    <n v="3.8"/>
    <s v="Legacy - Other (Please Specify)"/>
    <s v="Yes"/>
    <m/>
    <s v="113- Early Childhood/Special Ed.N-3"/>
    <s v="CT"/>
  </r>
  <r>
    <d v="2017-05-22T00:00:00"/>
    <d v="2017-05-27T00:00:00"/>
    <d v="1899-12-30T00:00:00"/>
    <x v="3"/>
    <x v="1"/>
    <x v="0"/>
    <x v="2"/>
    <x v="45"/>
    <s v="Specials"/>
    <x v="1"/>
    <m/>
    <x v="9"/>
    <s v="Interview"/>
    <x v="1"/>
    <s v="Phone"/>
    <s v="Recruiter - No-Nonsense Nurturer"/>
    <s v="Yale University"/>
    <s v="Master of Fine Arts"/>
    <n v="3.8"/>
    <s v="Online Job Posting"/>
    <s v="No"/>
    <m/>
    <m/>
    <m/>
  </r>
  <r>
    <d v="2017-05-05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City University of New York"/>
    <s v="Master of Science"/>
    <n v="3.4"/>
    <s v="General job board (Indeed, LinkedIn, etc.)"/>
    <m/>
    <m/>
    <m/>
    <m/>
  </r>
  <r>
    <d v="2017-01-10T00:00:00"/>
    <d v="1899-12-30T00:00:00"/>
    <d v="1899-12-30T00:00:00"/>
    <x v="3"/>
    <x v="1"/>
    <x v="1"/>
    <x v="1"/>
    <x v="10"/>
    <s v="None"/>
    <x v="3"/>
    <m/>
    <x v="9"/>
    <s v="Application"/>
    <x v="1"/>
    <s v="In Process"/>
    <s v="Recruiter - Position Closed"/>
    <s v="Humboldt State University"/>
    <m/>
    <n v="2.87"/>
    <s v="College or university event, communication, or job board"/>
    <s v="No"/>
    <m/>
    <m/>
    <m/>
  </r>
  <r>
    <d v="2017-01-12T00:00:00"/>
    <d v="1899-12-30T00:00:00"/>
    <d v="1899-12-30T00:00:00"/>
    <x v="3"/>
    <x v="0"/>
    <x v="1"/>
    <x v="2"/>
    <x v="83"/>
    <s v="Elementary"/>
    <x v="1"/>
    <m/>
    <x v="9"/>
    <s v="Application"/>
    <x v="1"/>
    <s v="Unreviewed"/>
    <s v="Recruiter - Planning &amp; Organization"/>
    <s v="The University of Rhode Island"/>
    <s v="Bachelor of Arts"/>
    <n v="3.8"/>
    <s v="Online Job Posting"/>
    <s v="In Progress"/>
    <s v="All but last semester of student teaching as I could not afford it as a single mom, finishing 2018."/>
    <m/>
    <m/>
  </r>
  <r>
    <d v="2017-06-02T00:00:00"/>
    <d v="1899-12-30T00:00:00"/>
    <d v="1899-12-30T00:00:00"/>
    <x v="3"/>
    <x v="0"/>
    <x v="4"/>
    <x v="1"/>
    <x v="90"/>
    <s v="None"/>
    <x v="3"/>
    <m/>
    <x v="9"/>
    <s v="Application"/>
    <x v="1"/>
    <s v="Unreviewed"/>
    <s v="Recruiter - Instructional Philosophy"/>
    <s v="University of Hartford"/>
    <s v="Master of Education"/>
    <n v="3.4"/>
    <s v="Other"/>
    <s v="No"/>
    <m/>
    <m/>
    <m/>
  </r>
  <r>
    <d v="2017-01-27T00:00:00"/>
    <d v="2017-01-24T00:00:00"/>
    <d v="1899-12-30T00:00:00"/>
    <x v="3"/>
    <x v="1"/>
    <x v="2"/>
    <x v="0"/>
    <x v="7"/>
    <s v="Elementary"/>
    <x v="1"/>
    <m/>
    <x v="9"/>
    <s v="Finalist"/>
    <x v="1"/>
    <s v="Interview"/>
    <s v="Candidate - Withdrew Prior to Finalist Day"/>
    <s v="City University of New York"/>
    <s v="Bachelor of Arts"/>
    <n v="3.8"/>
    <s v="Referred by a current AF staff member"/>
    <s v="No"/>
    <m/>
    <m/>
    <m/>
  </r>
  <r>
    <d v="2017-01-27T00:00:00"/>
    <d v="1899-12-30T00:00:00"/>
    <d v="1899-12-30T00:00:00"/>
    <x v="3"/>
    <x v="0"/>
    <x v="2"/>
    <x v="1"/>
    <x v="10"/>
    <s v="None"/>
    <x v="3"/>
    <m/>
    <x v="9"/>
    <s v="Application"/>
    <x v="1"/>
    <s v="Unreviewed"/>
    <s v="Recruiter - Insufficient Experience/Skills for Position"/>
    <s v="Saint Anselm College"/>
    <s v="Doctor"/>
    <n v="2.8"/>
    <s v="Legacy - CT REAP"/>
    <s v="Yes"/>
    <m/>
    <s v="Intermediate Administration and Supervision"/>
    <s v="CT"/>
  </r>
  <r>
    <d v="2017-06-07T00:00:00"/>
    <d v="2017-06-08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Long Island University"/>
    <s v="Masters Degree"/>
    <n v="3.7919999999999998"/>
    <s v="Other"/>
    <m/>
    <m/>
    <m/>
    <m/>
  </r>
  <r>
    <d v="2017-06-27T00:00:00"/>
    <d v="2017-06-26T00:00:00"/>
    <d v="2017-07-13T00:00:00"/>
    <x v="3"/>
    <x v="1"/>
    <x v="1"/>
    <x v="2"/>
    <x v="37"/>
    <s v="None"/>
    <x v="2"/>
    <s v="Providence Mayoral Academy Elementary"/>
    <x v="9"/>
    <s v="Offer"/>
    <x v="1"/>
    <s v="Extended"/>
    <s v="Candidate - Geography"/>
    <s v="Smith College"/>
    <s v="Intramural Coordinator"/>
    <n v="3.79"/>
    <s v="Referred by a current AF staff member"/>
    <s v="Yes"/>
    <m/>
    <s v="Elementary (1-6)"/>
    <s v="MA"/>
  </r>
  <r>
    <d v="2017-04-17T00:00:00"/>
    <d v="2017-04-17T00:00:00"/>
    <d v="2017-04-04T00:00:00"/>
    <x v="3"/>
    <x v="1"/>
    <x v="1"/>
    <x v="0"/>
    <x v="15"/>
    <s v="Elementary"/>
    <x v="1"/>
    <s v="Brownsville Elementary"/>
    <x v="9"/>
    <s v="Offer"/>
    <x v="1"/>
    <s v="Extended"/>
    <s v="Candidate - Geography"/>
    <s v="Rider University"/>
    <s v="Bachelor of Fine Arts"/>
    <n v="3.79"/>
    <s v="Friend that works at AF"/>
    <s v="No"/>
    <m/>
    <m/>
    <m/>
  </r>
  <r>
    <d v="2016-09-27T00:00:00"/>
    <d v="2016-09-26T00:00:00"/>
    <d v="2016-10-14T00:00:00"/>
    <x v="3"/>
    <x v="0"/>
    <x v="4"/>
    <x v="0"/>
    <x v="0"/>
    <s v="None"/>
    <x v="0"/>
    <s v="Brownsville Middle"/>
    <x v="9"/>
    <s v="Finalist"/>
    <x v="1"/>
    <s v="Interview"/>
    <s v="Recruiter - Recruiter Roll-over"/>
    <s v="University of California, Berkeley"/>
    <s v="Bachelor of Arts"/>
    <n v="3.79"/>
    <s v="LinkedIn"/>
    <s v="No"/>
    <m/>
    <m/>
    <m/>
  </r>
  <r>
    <d v="2017-08-04T00:00:00"/>
    <d v="2017-08-03T00:00:00"/>
    <d v="1899-12-30T00:00:00"/>
    <x v="3"/>
    <x v="1"/>
    <x v="1"/>
    <x v="0"/>
    <x v="16"/>
    <s v="Social Studies"/>
    <x v="1"/>
    <m/>
    <x v="9"/>
    <s v="Interview"/>
    <x v="1"/>
    <s v="Phone"/>
    <s v="Recruiter - Growth Mindset &amp; Commitment"/>
    <m/>
    <s v="Bachelor of Arts"/>
    <n v="3.79"/>
    <m/>
    <s v="Yes"/>
    <m/>
    <s v="Professional Educator License Social Studies 9-12"/>
    <s v="NC"/>
  </r>
  <r>
    <d v="2016-11-30T00:00:00"/>
    <d v="2016-12-01T00:00:00"/>
    <d v="1899-12-30T00:00:00"/>
    <x v="3"/>
    <x v="1"/>
    <x v="1"/>
    <x v="2"/>
    <x v="96"/>
    <s v="Special Education"/>
    <x v="1"/>
    <m/>
    <x v="9"/>
    <s v="Interview"/>
    <x v="1"/>
    <s v="Phone"/>
    <s v="Recruiter - Voice, Clarity &amp; Presence"/>
    <m/>
    <s v="Bachelor of Arts"/>
    <n v="3.79"/>
    <s v="Education-specific job board (School Spring, CT REAP, etc.)"/>
    <s v="In Progress"/>
    <s v="May 2017, I need to do my student teaching and the general curriculum Praxis for special education."/>
    <m/>
    <m/>
  </r>
  <r>
    <d v="2016-12-11T00:00:00"/>
    <d v="2016-12-13T00:00:00"/>
    <d v="1899-12-30T00:00:00"/>
    <x v="3"/>
    <x v="2"/>
    <x v="5"/>
    <x v="2"/>
    <x v="78"/>
    <s v="ELL/ESL"/>
    <x v="1"/>
    <m/>
    <x v="9"/>
    <s v="Interview"/>
    <x v="1"/>
    <s v="Phone"/>
    <s v="Candidate - Non-responsive"/>
    <s v="Seton Hall University"/>
    <s v="Master of Arts"/>
    <n v="3.79"/>
    <s v="TFA One Day magazine ad"/>
    <m/>
    <m/>
    <m/>
    <m/>
  </r>
  <r>
    <d v="2016-12-15T00:00:00"/>
    <d v="2016-12-14T00:00:00"/>
    <d v="1899-12-30T00:00:00"/>
    <x v="3"/>
    <x v="0"/>
    <x v="2"/>
    <x v="0"/>
    <x v="21"/>
    <s v="Specials"/>
    <x v="1"/>
    <m/>
    <x v="9"/>
    <s v="Interview"/>
    <x v="1"/>
    <s v="Phone"/>
    <s v="Recruiter - Scholar and Family Relationships"/>
    <s v="Adelphi University"/>
    <m/>
    <n v="3.79"/>
    <s v="Other"/>
    <s v="No"/>
    <m/>
    <m/>
    <m/>
  </r>
  <r>
    <d v="2017-02-24T00:00:00"/>
    <d v="2017-03-20T00:00:00"/>
    <d v="1899-12-30T00:00:00"/>
    <x v="3"/>
    <x v="1"/>
    <x v="6"/>
    <x v="1"/>
    <x v="10"/>
    <s v="None"/>
    <x v="3"/>
    <m/>
    <x v="9"/>
    <s v="Interview"/>
    <x v="1"/>
    <s v="Phone"/>
    <s v="Recruiter - Position Closed"/>
    <s v="Technology Institute"/>
    <m/>
    <n v="2.8"/>
    <s v="Other"/>
    <s v="Yes"/>
    <m/>
    <s v="School Administrator Supervisor (SAS)"/>
    <s v="NY"/>
  </r>
  <r>
    <d v="2017-07-10T00:00:00"/>
    <d v="1899-12-30T00:00:00"/>
    <d v="1899-12-30T00:00:00"/>
    <x v="3"/>
    <x v="0"/>
    <x v="4"/>
    <x v="1"/>
    <x v="63"/>
    <s v="None"/>
    <x v="4"/>
    <m/>
    <x v="9"/>
    <s v="Application"/>
    <x v="1"/>
    <s v="Unreviewed"/>
    <s v="Recruiter - Position Closed"/>
    <s v="Springfield College"/>
    <s v="Masters"/>
    <n v="3.79"/>
    <m/>
    <s v="Yes"/>
    <m/>
    <s v="Initial Educator"/>
    <s v="CT"/>
  </r>
  <r>
    <d v="2016-12-21T00:00:00"/>
    <d v="1899-12-30T00:00:00"/>
    <d v="1899-12-30T00:00:00"/>
    <x v="3"/>
    <x v="0"/>
    <x v="6"/>
    <x v="1"/>
    <x v="10"/>
    <s v="None"/>
    <x v="3"/>
    <m/>
    <x v="9"/>
    <s v="Application"/>
    <x v="1"/>
    <s v="In Process"/>
    <s v="Recruiter - Position Closed"/>
    <s v="John Jay High School"/>
    <s v="Assistant Principal"/>
    <n v="2.54"/>
    <s v="Other"/>
    <s v="Yes"/>
    <m/>
    <s v="Business, Grades 7 through 12"/>
    <s v="CT"/>
  </r>
  <r>
    <d v="2017-02-28T00:00:00"/>
    <d v="2017-02-28T00:00:00"/>
    <d v="1899-12-30T00:00:00"/>
    <x v="3"/>
    <x v="1"/>
    <x v="2"/>
    <x v="1"/>
    <x v="97"/>
    <s v="Specials"/>
    <x v="1"/>
    <m/>
    <x v="9"/>
    <s v="Finalist"/>
    <x v="1"/>
    <s v="Interview"/>
    <s v="Candidate - Withdrew Prior to Finalist Day"/>
    <s v="The Graduate Institute"/>
    <s v="Masters"/>
    <n v="3.79"/>
    <s v="Legacy - CT REAP"/>
    <s v="Yes"/>
    <m/>
    <s v="Music Prek-12 049"/>
    <s v="CT"/>
  </r>
  <r>
    <d v="2017-03-05T00:00:00"/>
    <d v="2017-03-02T00:00:00"/>
    <d v="1899-12-30T00:00:00"/>
    <x v="3"/>
    <x v="1"/>
    <x v="1"/>
    <x v="0"/>
    <x v="7"/>
    <s v="Elementary"/>
    <x v="1"/>
    <m/>
    <x v="9"/>
    <s v="Finalist"/>
    <x v="1"/>
    <s v="Interview"/>
    <s v="Candidate - Withdrew Prior to Finalist Day"/>
    <s v="Arizona State University / Tempe"/>
    <s v="Master of Elementary Education"/>
    <n v="3.79"/>
    <s v="TFA Newsletter"/>
    <s v="In Progress"/>
    <s v="Initial Childhood Education Cert. just expired. Application for Prof. Cert. completed."/>
    <m/>
    <m/>
  </r>
  <r>
    <d v="2017-06-27T00:00:00"/>
    <d v="2017-06-26T00:00:00"/>
    <d v="2017-06-28T00:00:00"/>
    <x v="3"/>
    <x v="0"/>
    <x v="3"/>
    <x v="0"/>
    <x v="7"/>
    <s v="Elementary"/>
    <x v="1"/>
    <s v="Bushwick Elementary"/>
    <x v="9"/>
    <s v="Offer"/>
    <x v="1"/>
    <s v="Offer Prep"/>
    <s v="Recruiter - Voice, Clarity &amp; Presence"/>
    <s v="Nebrija Universidad"/>
    <m/>
    <n v="3.7879999999999998"/>
    <m/>
    <s v="In Progress"/>
    <s v="I have completed all requirements for certification. It is still processing on my NYS teach account."/>
    <m/>
    <m/>
  </r>
  <r>
    <d v="2017-04-07T00:00:00"/>
    <d v="2017-03-27T00:00:00"/>
    <d v="2017-04-25T00:00:00"/>
    <x v="3"/>
    <x v="1"/>
    <x v="1"/>
    <x v="1"/>
    <x v="2"/>
    <s v="Special Education"/>
    <x v="1"/>
    <s v="Amistad Middle"/>
    <x v="9"/>
    <s v="Offer"/>
    <x v="1"/>
    <s v="Offer Prep"/>
    <s v="Recruiter - Core Instructional Techniques 2+"/>
    <s v="University of Arizona"/>
    <s v="Master of Arts"/>
    <n v="3.786"/>
    <s v="Online ad"/>
    <s v="Yes"/>
    <m/>
    <s v="English (5-12)"/>
    <s v="MI"/>
  </r>
  <r>
    <d v="2017-04-30T00:00:00"/>
    <d v="2017-04-25T00:00:00"/>
    <d v="1899-12-30T00:00:00"/>
    <x v="3"/>
    <x v="1"/>
    <x v="1"/>
    <x v="1"/>
    <x v="25"/>
    <s v="College"/>
    <x v="1"/>
    <m/>
    <x v="9"/>
    <s v="Interview"/>
    <x v="1"/>
    <s v="Phone"/>
    <s v="Recruiter - Position Closed"/>
    <s v="University of Minnesota"/>
    <s v="Master of Education"/>
    <n v="3.7850000000000001"/>
    <s v="Education-specific job board (School Spring, CT REAP, etc.)"/>
    <s v="Yes"/>
    <m/>
    <s v="Class A: 5-12 American History and World History"/>
    <s v="IA"/>
  </r>
  <r>
    <d v="2017-03-10T00:00:00"/>
    <d v="2017-03-14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PEPPERDINE UNIVERSITY"/>
    <s v="Bachelor of Arts"/>
    <n v="3.7839999999999998"/>
    <s v="External Referral"/>
    <s v="In Progress"/>
    <s v="I will graduate in April and expect to get my CA teaching credential in early May."/>
    <m/>
    <m/>
  </r>
  <r>
    <d v="2017-05-26T00:00:00"/>
    <d v="1899-12-30T00:00:00"/>
    <d v="1899-12-30T00:00:00"/>
    <x v="3"/>
    <x v="0"/>
    <x v="0"/>
    <x v="1"/>
    <x v="90"/>
    <s v="None"/>
    <x v="3"/>
    <m/>
    <x v="9"/>
    <s v="Application"/>
    <x v="1"/>
    <s v="Unreviewed"/>
    <s v="Recruiter - Instructional Philosophy"/>
    <s v="Andrews University"/>
    <s v="Bachelor of Science"/>
    <n v="3.4"/>
    <s v="General job board (Indeed, LinkedIn, etc.)"/>
    <s v="No"/>
    <m/>
    <m/>
    <m/>
  </r>
  <r>
    <d v="2017-06-21T00:00:00"/>
    <d v="2017-06-19T00:00:00"/>
    <d v="2017-06-28T00:00:00"/>
    <x v="3"/>
    <x v="1"/>
    <x v="1"/>
    <x v="0"/>
    <x v="8"/>
    <s v="Math"/>
    <x v="1"/>
    <s v="Aspire Middle"/>
    <x v="9"/>
    <s v="Offer"/>
    <x v="1"/>
    <s v="Offer Prep"/>
    <s v="Recruiter - Effective Core Instruction"/>
    <s v="University of Hartford - School of Education Nursing and Health Professions"/>
    <s v="Bachelor of Science"/>
    <n v="3.78"/>
    <s v="University or College Communication"/>
    <s v="In Progress"/>
    <s v="Need to complete masters, am certified in CT"/>
    <m/>
    <m/>
  </r>
  <r>
    <d v="2017-04-10T00:00:00"/>
    <d v="2017-04-10T00:00:00"/>
    <d v="2017-05-05T00:00:00"/>
    <x v="3"/>
    <x v="1"/>
    <x v="1"/>
    <x v="1"/>
    <x v="28"/>
    <s v="Math"/>
    <x v="1"/>
    <s v="Amistad Middle"/>
    <x v="1"/>
    <s v="Placement"/>
    <x v="2"/>
    <s v="Reneg"/>
    <s v="Candidate - Geography"/>
    <s v="Virginia Tech"/>
    <s v="Bachelors"/>
    <n v="3.78"/>
    <s v="TFA One Day magazine ad"/>
    <s v="Yes"/>
    <m/>
    <s v="Intermediate Mathematics 5-12"/>
    <s v="OK"/>
  </r>
  <r>
    <d v="2017-02-21T00:00:00"/>
    <d v="2017-02-21T00:00:00"/>
    <d v="2017-03-13T00:00:00"/>
    <x v="3"/>
    <x v="0"/>
    <x v="1"/>
    <x v="1"/>
    <x v="2"/>
    <s v="Special Education"/>
    <x v="1"/>
    <s v="Summit Middle"/>
    <x v="9"/>
    <s v="Offer"/>
    <x v="1"/>
    <s v="Offer Prep"/>
    <s v="Recruiter - Voice, Clarity &amp; Presence"/>
    <s v="University of Saint Joseph"/>
    <s v="Master of Art"/>
    <n v="3.78"/>
    <s v="Education-specific job board (School Spring, CT REAP, etc.)"/>
    <s v="In Progress"/>
    <s v="After this semester, 4 courses remain with program completion by June 15, 2018."/>
    <m/>
    <m/>
  </r>
  <r>
    <d v="2017-01-10T00:00:00"/>
    <d v="2017-01-10T00:00:00"/>
    <d v="2017-01-06T00:00:00"/>
    <x v="3"/>
    <x v="1"/>
    <x v="1"/>
    <x v="0"/>
    <x v="12"/>
    <s v="Science"/>
    <x v="1"/>
    <s v="Brooklyn High"/>
    <x v="9"/>
    <s v="Offer"/>
    <x v="1"/>
    <s v="Extended"/>
    <s v="Candidate - Wanted a Different Position"/>
    <s v="the University of Pennsylvania"/>
    <s v="Master of Science"/>
    <n v="3.78"/>
    <m/>
    <s v="Yes"/>
    <m/>
    <s v="Instructional I Physics 7-12 (8470)"/>
    <s v="PA"/>
  </r>
  <r>
    <d v="2017-06-27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Instructional Philosophy"/>
    <s v="Capella University"/>
    <s v="Master of Science"/>
    <n v="3.4"/>
    <s v="Education-specific job board (School Spring, CT REAP, etc.)"/>
    <s v="Yes"/>
    <m/>
    <s v="Principal, Grades PK-12"/>
    <s v="VT"/>
  </r>
  <r>
    <d v="2017-07-18T00:00:00"/>
    <d v="2017-04-27T00:00:00"/>
    <d v="1899-12-30T00:00:00"/>
    <x v="3"/>
    <x v="1"/>
    <x v="4"/>
    <x v="2"/>
    <x v="37"/>
    <s v="None"/>
    <x v="2"/>
    <s v="Providence Mayoral Middle"/>
    <x v="9"/>
    <s v="Finalist"/>
    <x v="1"/>
    <s v="Interview"/>
    <s v="Candidate - Withdrew Prior to Finalist Day"/>
    <s v="Brown University"/>
    <s v="Master of Arts"/>
    <n v="3.78"/>
    <s v="External Referral"/>
    <s v="In Progress"/>
    <s v="May 28, 2017. All tests passed."/>
    <m/>
    <m/>
  </r>
  <r>
    <d v="2017-06-29T00:00:00"/>
    <d v="2017-06-29T00:00:00"/>
    <d v="1899-12-30T00:00:00"/>
    <x v="3"/>
    <x v="1"/>
    <x v="2"/>
    <x v="1"/>
    <x v="90"/>
    <s v="None"/>
    <x v="3"/>
    <m/>
    <x v="9"/>
    <s v="Interview"/>
    <x v="1"/>
    <s v="Phone"/>
    <s v="Candidate - Wanted a Different Position"/>
    <s v="The American University"/>
    <s v="Master of Education"/>
    <n v="3.38"/>
    <s v="Receive LinkedIn message from AF Team member"/>
    <s v="In Progress"/>
    <s v="I have all of the paperwork. I am waiting to be confirmed by OSSE."/>
    <m/>
    <m/>
  </r>
  <r>
    <d v="2016-10-29T00:00:00"/>
    <d v="2016-10-30T00:00:00"/>
    <d v="1899-12-30T00:00:00"/>
    <x v="3"/>
    <x v="1"/>
    <x v="8"/>
    <x v="0"/>
    <x v="4"/>
    <s v="None"/>
    <x v="0"/>
    <m/>
    <x v="9"/>
    <s v="Interview"/>
    <x v="1"/>
    <s v="Phone"/>
    <s v="Recruiter - No-Nonsense Nurturer"/>
    <s v="University of Southern California"/>
    <s v="Bachelor of Communication Studies"/>
    <n v="3.78"/>
    <s v="Other"/>
    <m/>
    <m/>
    <m/>
    <m/>
  </r>
  <r>
    <d v="2016-11-14T00:00:00"/>
    <d v="2016-11-16T00:00:00"/>
    <d v="1899-12-30T00:00:00"/>
    <x v="3"/>
    <x v="1"/>
    <x v="1"/>
    <x v="2"/>
    <x v="11"/>
    <s v="Elementary"/>
    <x v="1"/>
    <m/>
    <x v="9"/>
    <s v="Interview"/>
    <x v="1"/>
    <s v="Phone"/>
    <s v="Recruiter - No-Nonsense Nurturer"/>
    <s v="Hiram College"/>
    <s v="Bachelor of Arts"/>
    <n v="3.78"/>
    <s v="Online ad"/>
    <s v="In Progress"/>
    <s v="expected summer 2017"/>
    <m/>
    <m/>
  </r>
  <r>
    <d v="2017-04-21T00:00:00"/>
    <d v="2017-04-24T00:00:00"/>
    <d v="1899-12-30T00:00:00"/>
    <x v="3"/>
    <x v="1"/>
    <x v="3"/>
    <x v="0"/>
    <x v="65"/>
    <s v="Special Education"/>
    <x v="1"/>
    <m/>
    <x v="9"/>
    <s v="Interview"/>
    <x v="1"/>
    <s v="Phone"/>
    <s v="Candidate - Candidate Withdrew Prior to Phone/Video Screen"/>
    <m/>
    <m/>
    <n v="3.78"/>
    <m/>
    <s v="In Progress"/>
    <s v="I will complete the program in May 2017."/>
    <m/>
    <m/>
  </r>
  <r>
    <d v="2017-02-20T00:00:00"/>
    <d v="2017-02-08T00:00:00"/>
    <d v="1899-12-30T00:00:00"/>
    <x v="3"/>
    <x v="0"/>
    <x v="4"/>
    <x v="0"/>
    <x v="0"/>
    <s v="None"/>
    <x v="0"/>
    <m/>
    <x v="9"/>
    <s v="Interview"/>
    <x v="1"/>
    <s v="Phone"/>
    <s v="Recruiter - Voice, Clarity &amp; Presence"/>
    <s v="University of Rochester"/>
    <s v="Bachelor of Science"/>
    <n v="3.78"/>
    <s v="College or university event, communication, or job board"/>
    <s v="No"/>
    <m/>
    <m/>
    <m/>
  </r>
  <r>
    <d v="2017-03-12T00:00:00"/>
    <d v="2017-03-12T00:00:00"/>
    <d v="1899-12-30T00:00:00"/>
    <x v="3"/>
    <x v="3"/>
    <x v="6"/>
    <x v="1"/>
    <x v="16"/>
    <s v="Social Studies"/>
    <x v="1"/>
    <m/>
    <x v="9"/>
    <s v="Interview"/>
    <x v="1"/>
    <s v="Phone"/>
    <s v="Recruiter- Alignment with Mission &amp; Approach"/>
    <s v="ROCKY HILL HIGH SCHOOL"/>
    <s v="CT"/>
    <n v="3.78"/>
    <s v="Other"/>
    <s v="Yes"/>
    <m/>
    <s v="Professional Educator 026"/>
    <s v="CT"/>
  </r>
  <r>
    <d v="2017-05-25T00:00:00"/>
    <d v="1899-12-30T00:00:00"/>
    <d v="1899-12-30T00:00:00"/>
    <x v="3"/>
    <x v="0"/>
    <x v="4"/>
    <x v="0"/>
    <x v="46"/>
    <s v="Specials"/>
    <x v="1"/>
    <m/>
    <x v="9"/>
    <s v="Application"/>
    <x v="1"/>
    <s v="In Process"/>
    <s v="Recruiter - Alignment with Mission &amp; Approach"/>
    <s v="Inter-American University"/>
    <s v="Master Degree"/>
    <n v="3.78"/>
    <s v="Other"/>
    <s v="Yes"/>
    <m/>
    <s v="Maestro de Idiomas Extranjeros K:12 Frances"/>
    <m/>
  </r>
  <r>
    <d v="2017-06-06T00:00:00"/>
    <d v="2017-06-08T00:00:00"/>
    <d v="1899-12-30T00:00:00"/>
    <x v="3"/>
    <x v="3"/>
    <x v="6"/>
    <x v="2"/>
    <x v="39"/>
    <s v="Elementary"/>
    <x v="1"/>
    <m/>
    <x v="9"/>
    <s v="Interview"/>
    <x v="1"/>
    <s v="Phone"/>
    <s v="Candidate- Opt Out"/>
    <s v="University of the Arts"/>
    <s v="Master of Fine Art"/>
    <n v="3.78"/>
    <s v="Online ad"/>
    <s v="Yes"/>
    <m/>
    <s v="Elementary"/>
    <s v="PA"/>
  </r>
  <r>
    <d v="2017-07-20T00:00:00"/>
    <d v="2017-07-20T00:00:00"/>
    <d v="1899-12-30T00:00:00"/>
    <x v="3"/>
    <x v="1"/>
    <x v="1"/>
    <x v="0"/>
    <x v="43"/>
    <s v="Specials"/>
    <x v="1"/>
    <m/>
    <x v="9"/>
    <s v="Interview"/>
    <x v="1"/>
    <s v="Phone"/>
    <s v="Recruiter - Classroom Culture and Management"/>
    <s v="University of Miami"/>
    <s v="Bachelor of Music"/>
    <n v="3.78"/>
    <s v="Online ad"/>
    <s v="Yes"/>
    <m/>
    <s v="Music (Grades K-12)"/>
    <s v="FL"/>
  </r>
  <r>
    <d v="2017-01-16T00:00:00"/>
    <d v="1899-12-30T00:00:00"/>
    <d v="1899-12-30T00:00:00"/>
    <x v="3"/>
    <x v="3"/>
    <x v="6"/>
    <x v="1"/>
    <x v="90"/>
    <s v="None"/>
    <x v="3"/>
    <m/>
    <x v="9"/>
    <s v="Application"/>
    <x v="1"/>
    <s v="In Process"/>
    <s v="Recruiter - Data-Driven Instruction"/>
    <s v="New York University"/>
    <s v="Masters Degree"/>
    <n v="3.35"/>
    <s v="Education-specific job board (School Spring, CT REAP, etc.)"/>
    <s v="Yes"/>
    <m/>
    <s v="Professional Educator Elementary Ed. 005"/>
    <s v="CT"/>
  </r>
  <r>
    <d v="2017-05-18T00:00:00"/>
    <d v="1899-12-30T00:00:00"/>
    <d v="1899-12-30T00:00:00"/>
    <x v="3"/>
    <x v="1"/>
    <x v="4"/>
    <x v="1"/>
    <x v="2"/>
    <s v="Special Education"/>
    <x v="1"/>
    <m/>
    <x v="9"/>
    <s v="Application"/>
    <x v="1"/>
    <s v="Unreviewed"/>
    <s v="Recruiter - Planning &amp; Organization"/>
    <s v="Caribbean University"/>
    <s v="Master of Education"/>
    <n v="3.78"/>
    <s v="Online Job Posting"/>
    <s v="No"/>
    <m/>
    <m/>
    <m/>
  </r>
  <r>
    <d v="2017-01-01T00:00:00"/>
    <d v="2017-01-17T00:00:00"/>
    <d v="1899-12-30T00:00:00"/>
    <x v="3"/>
    <x v="0"/>
    <x v="2"/>
    <x v="1"/>
    <x v="10"/>
    <s v="None"/>
    <x v="3"/>
    <m/>
    <x v="9"/>
    <s v="Interview"/>
    <x v="1"/>
    <s v="Phone"/>
    <s v="Candidate - Candidate Withdrew Prior to Phone/Video Screen"/>
    <s v="University of Phoenix Online"/>
    <s v="Master of Business Administration"/>
    <n v="2.2999999999999998"/>
    <s v="Other"/>
    <s v="Yes"/>
    <m/>
    <s v="Childhood Education (Grades 1-6), Professional"/>
    <s v="NY"/>
  </r>
  <r>
    <d v="2017-07-19T00:00:00"/>
    <d v="2017-07-19T00:00:00"/>
    <d v="2017-07-19T00:00:00"/>
    <x v="3"/>
    <x v="1"/>
    <x v="1"/>
    <x v="2"/>
    <x v="67"/>
    <s v="None"/>
    <x v="7"/>
    <s v="Providence Mayoral Middle"/>
    <x v="9"/>
    <s v="Offer"/>
    <x v="1"/>
    <s v="Extended"/>
    <s v="Candidate - Wanted a Different Position"/>
    <s v="North Carolina State University"/>
    <s v="B.S. Education"/>
    <n v="3.7770000000000001"/>
    <s v="Education-specific job board (School Spring, CT REAP, etc.)"/>
    <s v="In Progress"/>
    <s v="My certification in the state on Rhode Island is currently pending."/>
    <m/>
    <m/>
  </r>
  <r>
    <d v="2017-04-25T00:00:00"/>
    <d v="2017-04-04T00:00:00"/>
    <d v="1899-12-30T00:00:00"/>
    <x v="3"/>
    <x v="3"/>
    <x v="6"/>
    <x v="0"/>
    <x v="8"/>
    <s v="Math"/>
    <x v="1"/>
    <s v="East New York Middle"/>
    <x v="9"/>
    <s v="Finalist"/>
    <x v="1"/>
    <s v="Interview"/>
    <s v="Candidate - Withdrew Prior to Finalist Day"/>
    <s v="City University of New York"/>
    <s v="Bachelors Degree"/>
    <n v="3.7749999999999999"/>
    <s v="External Referral"/>
    <s v="Yes"/>
    <m/>
    <s v="Childhood Certification (Grades 1-6)"/>
    <s v="NY"/>
  </r>
  <r>
    <d v="2017-04-04T00:00:00"/>
    <d v="1899-12-30T00:00:00"/>
    <d v="1899-12-30T00:00:00"/>
    <x v="3"/>
    <x v="1"/>
    <x v="1"/>
    <x v="0"/>
    <x v="60"/>
    <s v="Special Education"/>
    <x v="1"/>
    <m/>
    <x v="9"/>
    <s v="Application"/>
    <x v="1"/>
    <s v="Unreviewed"/>
    <s v="Recruiter - Effective Core Instruction"/>
    <s v="Lander College"/>
    <m/>
    <n v="3.7749999999999999"/>
    <s v="General job board (Indeed, LinkedIn, etc.)"/>
    <s v="No"/>
    <m/>
    <m/>
    <m/>
  </r>
  <r>
    <d v="2017-06-06T00:00:00"/>
    <d v="2017-06-09T00:00:00"/>
    <d v="1899-12-30T00:00:00"/>
    <x v="3"/>
    <x v="0"/>
    <x v="2"/>
    <x v="0"/>
    <x v="49"/>
    <s v="None"/>
    <x v="0"/>
    <m/>
    <x v="9"/>
    <s v="Interview"/>
    <x v="1"/>
    <s v="Phone"/>
    <s v="Recruiter - Effective Core Instruction"/>
    <s v="The University of Central Florida"/>
    <s v="Masters in Business Administration (MBA)"/>
    <n v="3.7730000000000001"/>
    <s v="Friend outside of AF"/>
    <s v="No"/>
    <m/>
    <m/>
    <m/>
  </r>
  <r>
    <d v="2017-07-09T00:00:00"/>
    <d v="2017-07-09T00:00:00"/>
    <d v="1899-12-30T00:00:00"/>
    <x v="3"/>
    <x v="0"/>
    <x v="3"/>
    <x v="0"/>
    <x v="71"/>
    <s v="None"/>
    <x v="0"/>
    <m/>
    <x v="9"/>
    <s v="Interview"/>
    <x v="1"/>
    <s v="Phone"/>
    <s v="Candidate- Non-responsive"/>
    <s v="University of North Florida"/>
    <s v="Bachelor of Science"/>
    <n v="3.77"/>
    <s v="General job board (Indeed, LinkedIn, etc.)"/>
    <s v="No"/>
    <m/>
    <m/>
    <m/>
  </r>
  <r>
    <d v="2016-10-06T00:00:00"/>
    <d v="2016-10-07T00:00:00"/>
    <d v="1899-12-30T00:00:00"/>
    <x v="3"/>
    <x v="1"/>
    <x v="1"/>
    <x v="1"/>
    <x v="16"/>
    <s v="Social Studies"/>
    <x v="1"/>
    <m/>
    <x v="9"/>
    <s v="Interview"/>
    <x v="1"/>
    <s v="Video"/>
    <s v="Recruiter - Instructional Philosophy"/>
    <s v="Central Connecticut State University"/>
    <s v="Nine Semester Member"/>
    <n v="3.77"/>
    <s v="Online ad"/>
    <s v="Yes"/>
    <m/>
    <s v="INITIAL EDUCATOR 026"/>
    <s v="CT"/>
  </r>
  <r>
    <d v="2017-01-03T00:00:00"/>
    <d v="2016-12-19T00:00:00"/>
    <d v="1899-12-30T00:00:00"/>
    <x v="3"/>
    <x v="1"/>
    <x v="1"/>
    <x v="1"/>
    <x v="1"/>
    <s v="Math"/>
    <x v="1"/>
    <m/>
    <x v="9"/>
    <s v="Interview"/>
    <x v="1"/>
    <s v="Phone"/>
    <s v="Recruiter - Instructional Philosophy"/>
    <s v="University of Connecticut"/>
    <s v="Master of Arts"/>
    <n v="3.77"/>
    <s v="External Referral"/>
    <s v="In Progress"/>
    <s v="Finishing school on 5/8/17. Should have 029 certification within a month of graduation."/>
    <m/>
    <m/>
  </r>
  <r>
    <d v="2017-05-19T00:00:00"/>
    <d v="2017-05-27T00:00:00"/>
    <d v="1899-12-30T00:00:00"/>
    <x v="3"/>
    <x v="1"/>
    <x v="1"/>
    <x v="2"/>
    <x v="82"/>
    <s v="English Language Arts"/>
    <x v="1"/>
    <m/>
    <x v="9"/>
    <s v="Interview"/>
    <x v="1"/>
    <s v="Phone"/>
    <s v="Candidate - Candidate Withdrew Prior to Phone/Video Screen"/>
    <m/>
    <m/>
    <n v="3.77"/>
    <s v="External Referral"/>
    <s v="In Progress"/>
    <s v="Will be certified before the position begins."/>
    <m/>
    <m/>
  </r>
  <r>
    <d v="2017-01-12T00:00:00"/>
    <d v="2017-01-12T00:00:00"/>
    <d v="1899-12-30T00:00:00"/>
    <x v="3"/>
    <x v="1"/>
    <x v="1"/>
    <x v="0"/>
    <x v="19"/>
    <s v="Classroom"/>
    <x v="1"/>
    <m/>
    <x v="9"/>
    <s v="Interview"/>
    <x v="1"/>
    <s v="Second Phone"/>
    <s v="Recruiter - Growth Mindset &amp; Commitment"/>
    <s v="The University of Edinburgh"/>
    <s v="Masters"/>
    <n v="3.77"/>
    <s v="College or university event, communication, or job board"/>
    <s v="No"/>
    <m/>
    <m/>
    <m/>
  </r>
  <r>
    <d v="2017-03-14T00:00:00"/>
    <d v="2017-03-22T00:00:00"/>
    <d v="1899-12-30T00:00:00"/>
    <x v="3"/>
    <x v="0"/>
    <x v="1"/>
    <x v="2"/>
    <x v="39"/>
    <s v="Elementary"/>
    <x v="1"/>
    <m/>
    <x v="9"/>
    <s v="Interview"/>
    <x v="1"/>
    <s v="Phone"/>
    <s v="Candidate- Non-responsive"/>
    <s v="Rhode Island College"/>
    <s v="Masters Degree"/>
    <n v="3.77"/>
    <s v="Education-specific job board (School Spring, CT REAP, etc.)"/>
    <s v="Yes"/>
    <m/>
    <s v="special education- severe intellectual disability"/>
    <s v="RI"/>
  </r>
  <r>
    <d v="2017-05-21T00:00:00"/>
    <d v="1899-12-30T00:00:00"/>
    <d v="1899-12-30T00:00:00"/>
    <x v="3"/>
    <x v="0"/>
    <x v="2"/>
    <x v="2"/>
    <x v="39"/>
    <s v="Elementary"/>
    <x v="1"/>
    <m/>
    <x v="9"/>
    <s v="Application"/>
    <x v="1"/>
    <s v="In Process"/>
    <s v="Recruiter - Position Closed"/>
    <s v="California State University"/>
    <s v="BA"/>
    <n v="3.77"/>
    <s v="Other"/>
    <m/>
    <m/>
    <m/>
    <m/>
  </r>
  <r>
    <d v="2017-06-06T00:00:00"/>
    <d v="1899-12-30T00:00:00"/>
    <d v="1899-12-30T00:00:00"/>
    <x v="3"/>
    <x v="3"/>
    <x v="1"/>
    <x v="1"/>
    <x v="20"/>
    <s v="English Language Arts"/>
    <x v="1"/>
    <m/>
    <x v="9"/>
    <s v="Application"/>
    <x v="1"/>
    <s v="Unreviewed"/>
    <s v="Recruiter - Position Closed"/>
    <s v="EASTERN CONNECTICUT STATE UNIVERSITY"/>
    <s v="Treasurer"/>
    <n v="3.77"/>
    <s v="Education-specific job board (School Spring, CT REAP, etc.)"/>
    <s v="In Progress"/>
    <s v="I should be certified by the end of June"/>
    <m/>
    <m/>
  </r>
  <r>
    <d v="2017-04-04T00:00:00"/>
    <d v="2017-03-28T00:00:00"/>
    <d v="1899-12-30T00:00:00"/>
    <x v="3"/>
    <x v="1"/>
    <x v="1"/>
    <x v="0"/>
    <x v="0"/>
    <s v="None"/>
    <x v="0"/>
    <m/>
    <x v="9"/>
    <s v="Finalist"/>
    <x v="1"/>
    <s v="Interview"/>
    <s v="Candidate - Withdrew Prior to Finalist Day"/>
    <s v="Yale University"/>
    <m/>
    <n v="3.77"/>
    <m/>
    <s v="No"/>
    <m/>
    <m/>
    <m/>
  </r>
  <r>
    <d v="2017-02-09T00:00:00"/>
    <d v="1899-12-30T00:00:00"/>
    <d v="1899-12-30T00:00:00"/>
    <x v="3"/>
    <x v="2"/>
    <x v="5"/>
    <x v="1"/>
    <x v="10"/>
    <s v="None"/>
    <x v="3"/>
    <m/>
    <x v="9"/>
    <s v="Application"/>
    <x v="1"/>
    <s v="In Process"/>
    <s v="Recruiter - Position Closed"/>
    <s v="Quinnipiac School of Law"/>
    <s v="J.D."/>
    <m/>
    <s v="Online ad"/>
    <m/>
    <m/>
    <m/>
    <m/>
  </r>
  <r>
    <d v="2017-01-29T00:00:00"/>
    <d v="1899-12-30T00:00:00"/>
    <d v="1899-12-30T00:00:00"/>
    <x v="3"/>
    <x v="4"/>
    <x v="9"/>
    <x v="1"/>
    <x v="4"/>
    <s v="None"/>
    <x v="0"/>
    <m/>
    <x v="9"/>
    <s v="Application"/>
    <x v="1"/>
    <s v="In Process"/>
    <s v="Recruiter - Position Closed"/>
    <s v="Saint Joseph College"/>
    <s v="Masters of Arts Special"/>
    <n v="3.77"/>
    <s v="Legacy - CT REAP"/>
    <m/>
    <m/>
    <m/>
    <m/>
  </r>
  <r>
    <d v="2017-02-06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m/>
    <s v="Bachelor of Science"/>
    <n v="3.3439999999999999"/>
    <s v="Online ad"/>
    <s v="Yes"/>
    <m/>
    <s v="Intermediate Administration and Supervision"/>
    <s v="CT"/>
  </r>
  <r>
    <d v="2017-03-15T00:00:00"/>
    <d v="1899-12-30T00:00:00"/>
    <d v="1899-12-30T00:00:00"/>
    <x v="3"/>
    <x v="1"/>
    <x v="6"/>
    <x v="1"/>
    <x v="4"/>
    <s v="None"/>
    <x v="0"/>
    <m/>
    <x v="9"/>
    <s v="Application"/>
    <x v="1"/>
    <s v="In Process"/>
    <s v="Candidate - Failed to Complete Application"/>
    <s v="University of Virginia"/>
    <s v="B.A."/>
    <n v="3.766"/>
    <s v="General job board (Indeed, LinkedIn, etc.)"/>
    <s v="No"/>
    <m/>
    <m/>
    <m/>
  </r>
  <r>
    <d v="2017-03-09T00:00:00"/>
    <d v="1899-12-30T00:00:00"/>
    <d v="1899-12-30T00:00:00"/>
    <x v="3"/>
    <x v="1"/>
    <x v="3"/>
    <x v="1"/>
    <x v="90"/>
    <s v="None"/>
    <x v="3"/>
    <m/>
    <x v="9"/>
    <s v="Application"/>
    <x v="1"/>
    <s v="In Process"/>
    <s v="Recruiter - Position Closed"/>
    <s v="Southern Connecticut State University"/>
    <s v="Master of Art"/>
    <n v="3.3359999999999999"/>
    <s v="General job board (Indeed, LinkedIn, etc.)"/>
    <s v="Yes"/>
    <m/>
    <s v="Elementary - kindergarten - grade 6 (013)"/>
    <s v="CT"/>
  </r>
  <r>
    <d v="2017-05-07T00:00:00"/>
    <d v="2017-05-09T00:00:00"/>
    <d v="1899-12-30T00:00:00"/>
    <x v="3"/>
    <x v="0"/>
    <x v="4"/>
    <x v="0"/>
    <x v="43"/>
    <s v="Specials"/>
    <x v="1"/>
    <m/>
    <x v="9"/>
    <s v="Interview"/>
    <x v="1"/>
    <s v="Phone"/>
    <s v="Recruiter - Position Closed"/>
    <s v="California Polytechnic University"/>
    <s v="Bachelor of Arts Degree"/>
    <n v="3.7650000000000001"/>
    <s v="General job board (Indeed, LinkedIn, etc.)"/>
    <s v="Yes"/>
    <m/>
    <s v="Single Subject Music K-12"/>
    <s v="CA"/>
  </r>
  <r>
    <d v="2017-06-03T00:00:00"/>
    <d v="2017-05-30T00:00:00"/>
    <d v="1899-12-30T00:00:00"/>
    <x v="3"/>
    <x v="1"/>
    <x v="1"/>
    <x v="2"/>
    <x v="56"/>
    <s v="Math"/>
    <x v="1"/>
    <s v="Providence Mayoral Middle"/>
    <x v="9"/>
    <s v="Finalist"/>
    <x v="1"/>
    <s v="Interview"/>
    <s v="Candidate - Withdrew Prior to Finalist Day"/>
    <s v="Boston University"/>
    <s v="Master of Education"/>
    <n v="3.7639999999999998"/>
    <m/>
    <s v="Yes"/>
    <m/>
    <s v="Middle Grades Mathematics, Grades 5-8"/>
    <s v="RI"/>
  </r>
  <r>
    <d v="2017-04-08T00:00:00"/>
    <d v="2017-04-08T00:00:00"/>
    <d v="2017-04-24T00:00:00"/>
    <x v="3"/>
    <x v="2"/>
    <x v="5"/>
    <x v="1"/>
    <x v="32"/>
    <s v="Classroom"/>
    <x v="1"/>
    <s v="Bridgeport Middle"/>
    <x v="9"/>
    <s v="Finalist"/>
    <x v="1"/>
    <s v="Interview"/>
    <s v="Recruiter - No-Nonsense Nurturer"/>
    <s v="University of Connecticut"/>
    <s v="Bachelor of Science"/>
    <n v="3.762"/>
    <m/>
    <m/>
    <m/>
    <m/>
    <m/>
  </r>
  <r>
    <d v="2017-06-25T00:00:00"/>
    <d v="2017-06-27T00:00:00"/>
    <d v="2017-07-12T00:00:00"/>
    <x v="3"/>
    <x v="0"/>
    <x v="1"/>
    <x v="1"/>
    <x v="4"/>
    <s v="None"/>
    <x v="0"/>
    <s v="Amistad Elementary"/>
    <x v="9"/>
    <s v="Finalist"/>
    <x v="1"/>
    <s v="Interview"/>
    <s v="Recruiter - Position Closed"/>
    <s v="The University of Texas at Austin"/>
    <m/>
    <n v="3.76"/>
    <s v="General job board (Indeed, LinkedIn, etc.)"/>
    <s v="No"/>
    <m/>
    <m/>
    <m/>
  </r>
  <r>
    <d v="2017-04-21T00:00:00"/>
    <d v="2017-04-21T00:00:00"/>
    <d v="2017-05-05T00:00:00"/>
    <x v="3"/>
    <x v="0"/>
    <x v="2"/>
    <x v="1"/>
    <x v="4"/>
    <s v="None"/>
    <x v="0"/>
    <s v="Bridgeport Elementary"/>
    <x v="9"/>
    <s v="Finalist"/>
    <x v="1"/>
    <s v="Interview"/>
    <s v="Candidate - Non-responsive"/>
    <s v="John Jay College"/>
    <s v="Bachelor of Arts"/>
    <n v="3.76"/>
    <s v="Event (conference, workshop, panel etc. not at a college or university)"/>
    <s v="No"/>
    <m/>
    <m/>
    <m/>
  </r>
  <r>
    <d v="2017-03-06T00:00:00"/>
    <d v="2017-03-06T00:00:00"/>
    <d v="2017-03-06T00:00:00"/>
    <x v="3"/>
    <x v="0"/>
    <x v="2"/>
    <x v="0"/>
    <x v="4"/>
    <s v="None"/>
    <x v="0"/>
    <s v="Brownsville Elementary"/>
    <x v="9"/>
    <s v="Finalist"/>
    <x v="1"/>
    <s v="Interview"/>
    <s v="Recruiter - No-Nonsense Nurturer"/>
    <s v="Long Island University"/>
    <s v="Master of Science"/>
    <n v="3.76"/>
    <s v="Online ad"/>
    <s v="In Progress"/>
    <s v="May 2017 Edtpa submission"/>
    <m/>
    <m/>
  </r>
  <r>
    <d v="2017-01-01T00:00:00"/>
    <d v="2016-12-09T00:00:00"/>
    <d v="2017-01-17T00:00:00"/>
    <x v="3"/>
    <x v="1"/>
    <x v="1"/>
    <x v="0"/>
    <x v="16"/>
    <s v="Social Studies"/>
    <x v="1"/>
    <s v="East New York Middle"/>
    <x v="9"/>
    <s v="Offer"/>
    <x v="1"/>
    <s v="Extended"/>
    <s v="Candidate - Geography"/>
    <s v="Johns Hopkins University"/>
    <s v="Master of Science"/>
    <n v="3.76"/>
    <s v="LinkedIn"/>
    <s v="In Progress"/>
    <s v="Expected certification and Praxis II exam by May 2017"/>
    <m/>
    <m/>
  </r>
  <r>
    <d v="2016-10-07T00:00:00"/>
    <d v="2016-10-04T00:00:00"/>
    <d v="2016-10-21T00:00:00"/>
    <x v="3"/>
    <x v="1"/>
    <x v="1"/>
    <x v="0"/>
    <x v="4"/>
    <s v="None"/>
    <x v="0"/>
    <s v="Bushwick Elementary"/>
    <x v="9"/>
    <s v="Finalist"/>
    <x v="1"/>
    <s v="Interview"/>
    <s v="Recruiter - No-Nonsense Nurturer"/>
    <s v="University at Albany"/>
    <m/>
    <n v="3.76"/>
    <s v="Referred by a current AF staff member"/>
    <s v="No"/>
    <m/>
    <m/>
    <m/>
  </r>
  <r>
    <d v="2017-05-23T00:00:00"/>
    <d v="2017-07-27T00:00:00"/>
    <d v="1899-12-30T00:00:00"/>
    <x v="3"/>
    <x v="1"/>
    <x v="1"/>
    <x v="1"/>
    <x v="70"/>
    <s v="None"/>
    <x v="0"/>
    <m/>
    <x v="9"/>
    <s v="Interview"/>
    <x v="1"/>
    <s v="Phone"/>
    <s v="Recruiter - Position Closed"/>
    <s v="Phi Beta Kappa Honor Society"/>
    <m/>
    <n v="3.76"/>
    <s v="Online ad"/>
    <s v="No"/>
    <m/>
    <m/>
    <m/>
  </r>
  <r>
    <d v="2016-09-27T00:00:00"/>
    <d v="2016-09-28T00:00:00"/>
    <d v="1899-12-30T00:00:00"/>
    <x v="3"/>
    <x v="0"/>
    <x v="1"/>
    <x v="0"/>
    <x v="4"/>
    <s v="None"/>
    <x v="0"/>
    <m/>
    <x v="9"/>
    <s v="Interview"/>
    <x v="1"/>
    <s v="Phone"/>
    <s v="Candidate - Candidate Withdrew Prior to Phone/Video Screen"/>
    <s v="Massachusetts College of Liberal Arts"/>
    <s v="Bachelor of Arts"/>
    <n v="3.76"/>
    <s v="Other"/>
    <s v="No"/>
    <m/>
    <m/>
    <m/>
  </r>
  <r>
    <d v="2016-10-07T00:00:00"/>
    <d v="1899-12-30T00:00:00"/>
    <d v="1899-12-30T00:00:00"/>
    <x v="3"/>
    <x v="0"/>
    <x v="1"/>
    <x v="2"/>
    <x v="5"/>
    <s v="None"/>
    <x v="2"/>
    <m/>
    <x v="9"/>
    <s v="Application"/>
    <x v="1"/>
    <s v="Unreviewed"/>
    <s v="Recruiter - Alignment with Mission &amp; Approach"/>
    <s v="University of Rhode Island"/>
    <s v="Bachelor of Arts"/>
    <n v="3.76"/>
    <s v="General job board (Indeed, LinkedIn, etc.)"/>
    <s v="No"/>
    <m/>
    <m/>
    <m/>
  </r>
  <r>
    <d v="2017-05-01T00:00:00"/>
    <d v="1899-12-30T00:00:00"/>
    <d v="1899-12-30T00:00:00"/>
    <x v="3"/>
    <x v="0"/>
    <x v="6"/>
    <x v="1"/>
    <x v="90"/>
    <s v="None"/>
    <x v="3"/>
    <m/>
    <x v="9"/>
    <s v="Application"/>
    <x v="1"/>
    <s v="In Process"/>
    <s v="Recruiter - Position Closed"/>
    <s v="RMT Johnson School"/>
    <s v="BS"/>
    <n v="3.33"/>
    <s v="Online Job Posting"/>
    <s v="Yes"/>
    <m/>
    <s v="Professional- K-6 (013) &amp; TESOL(111)"/>
    <s v="CT"/>
  </r>
  <r>
    <d v="2017-04-24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osition Closed"/>
    <s v="Relay Graduate School of Education"/>
    <s v="Master of Arts"/>
    <n v="3.33"/>
    <s v="Legacy - Referral"/>
    <m/>
    <m/>
    <m/>
    <m/>
  </r>
  <r>
    <d v="2017-01-04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Westover Magnet School"/>
    <m/>
    <n v="3.33"/>
    <s v="Simply Hired"/>
    <m/>
    <m/>
    <m/>
    <m/>
  </r>
  <r>
    <d v="2017-02-16T00:00:00"/>
    <d v="1899-12-30T00:00:00"/>
    <d v="1899-12-30T00:00:00"/>
    <x v="3"/>
    <x v="2"/>
    <x v="5"/>
    <x v="1"/>
    <x v="10"/>
    <s v="None"/>
    <x v="3"/>
    <m/>
    <x v="9"/>
    <s v="Application"/>
    <x v="1"/>
    <s v="In Process"/>
    <s v="Recruiter - Position Closed"/>
    <s v="Georgia State University"/>
    <s v="Master of Education"/>
    <m/>
    <s v="College or university event, communication, or job board"/>
    <m/>
    <m/>
    <m/>
    <m/>
  </r>
  <r>
    <d v="2017-03-27T00:00:00"/>
    <d v="2017-03-28T00:00:00"/>
    <d v="1899-12-30T00:00:00"/>
    <x v="3"/>
    <x v="1"/>
    <x v="1"/>
    <x v="2"/>
    <x v="5"/>
    <s v="None"/>
    <x v="2"/>
    <m/>
    <x v="9"/>
    <s v="Interview"/>
    <x v="1"/>
    <s v="Phone"/>
    <s v="Recruiter - Growth Mindset &amp; Commitment"/>
    <s v="Wesleyan University"/>
    <s v="Bachelor of Arts"/>
    <n v="3.76"/>
    <s v="Receive LinkedIn message from AF Team member"/>
    <s v="No"/>
    <m/>
    <m/>
    <m/>
  </r>
  <r>
    <d v="2017-05-29T00:00:00"/>
    <d v="1899-12-30T00:00:00"/>
    <d v="1899-12-30T00:00:00"/>
    <x v="3"/>
    <x v="1"/>
    <x v="1"/>
    <x v="2"/>
    <x v="45"/>
    <s v="Specials"/>
    <x v="1"/>
    <m/>
    <x v="9"/>
    <s v="Application"/>
    <x v="1"/>
    <s v="Unreviewed"/>
    <s v="Recruiter - Instructional Philosophy"/>
    <s v="Kutztown University"/>
    <m/>
    <n v="3.76"/>
    <m/>
    <s v="Yes"/>
    <m/>
    <s v="Instructional I : art prek-12"/>
    <s v="PA"/>
  </r>
  <r>
    <d v="2017-06-01T00:00:00"/>
    <d v="2017-06-06T00:00:00"/>
    <d v="1899-12-30T00:00:00"/>
    <x v="3"/>
    <x v="0"/>
    <x v="1"/>
    <x v="1"/>
    <x v="90"/>
    <s v="None"/>
    <x v="3"/>
    <m/>
    <x v="9"/>
    <s v="Interview"/>
    <x v="1"/>
    <s v="Phone"/>
    <s v="Recruiter - Core Instructional Techniques 2+"/>
    <s v="University of Saint Joseph"/>
    <s v="Master of Arts"/>
    <n v="3.3"/>
    <s v="Other"/>
    <s v="Yes"/>
    <m/>
    <s v="Provisional Educator 029"/>
    <s v="CT"/>
  </r>
  <r>
    <d v="2017-06-16T00:00:00"/>
    <d v="2017-06-16T00:00:00"/>
    <d v="2017-06-20T00:00:00"/>
    <x v="3"/>
    <x v="2"/>
    <x v="5"/>
    <x v="1"/>
    <x v="32"/>
    <s v="Classroom"/>
    <x v="1"/>
    <s v="Amistad High"/>
    <x v="9"/>
    <s v="Offer"/>
    <x v="1"/>
    <s v="Offer Prep"/>
    <s v="Recruiter - Voice, Clarity &amp; Presence"/>
    <s v="Middle Tennessee State University"/>
    <s v="Bachelor of Arts"/>
    <n v="3.758"/>
    <m/>
    <m/>
    <m/>
    <m/>
    <m/>
  </r>
  <r>
    <d v="2017-07-28T00:00:00"/>
    <d v="2017-07-30T00:00:00"/>
    <d v="1899-12-30T00:00:00"/>
    <x v="3"/>
    <x v="0"/>
    <x v="2"/>
    <x v="0"/>
    <x v="43"/>
    <s v="Specials"/>
    <x v="1"/>
    <m/>
    <x v="9"/>
    <s v="Interview"/>
    <x v="1"/>
    <s v="Phone"/>
    <s v="Candidate- Non-responsive"/>
    <s v="Montclair State University"/>
    <s v="Master of Arts"/>
    <n v="3.75"/>
    <m/>
    <m/>
    <m/>
    <m/>
    <m/>
  </r>
  <r>
    <d v="2017-03-02T00:00:00"/>
    <d v="2017-03-02T00:00:00"/>
    <d v="2017-08-07T00:00:00"/>
    <x v="3"/>
    <x v="0"/>
    <x v="1"/>
    <x v="1"/>
    <x v="73"/>
    <s v="Elementary"/>
    <x v="1"/>
    <s v="Amistad Elementary"/>
    <x v="9"/>
    <s v="Finalist"/>
    <x v="1"/>
    <s v="Interview"/>
    <s v="Recruiter - Position Closed"/>
    <s v="Columbia University"/>
    <m/>
    <n v="3.75"/>
    <s v="Other resume book"/>
    <s v="Yes"/>
    <m/>
    <s v="Elementary Kindergarten through Grade 6 (013)"/>
    <s v="CT"/>
  </r>
  <r>
    <d v="2017-04-07T00:00:00"/>
    <d v="2017-03-29T00:00:00"/>
    <d v="2017-05-01T00:00:00"/>
    <x v="3"/>
    <x v="1"/>
    <x v="2"/>
    <x v="0"/>
    <x v="3"/>
    <s v="English Language Arts"/>
    <x v="1"/>
    <s v="Brooklyn High"/>
    <x v="9"/>
    <s v="Finalist"/>
    <x v="1"/>
    <s v="Interview"/>
    <s v="Candidate - Withdrew After Finalist Day/Prior to Offer"/>
    <s v="The University of Georgia"/>
    <s v="Bachelor of Science"/>
    <n v="3.75"/>
    <m/>
    <s v="Yes"/>
    <m/>
    <s v="LA Level One Teaching License"/>
    <s v="LA"/>
  </r>
  <r>
    <d v="2017-02-17T00:00:00"/>
    <d v="2017-02-20T00:00:00"/>
    <d v="2017-03-06T00:00:00"/>
    <x v="3"/>
    <x v="0"/>
    <x v="2"/>
    <x v="0"/>
    <x v="25"/>
    <s v="College"/>
    <x v="1"/>
    <s v="Brooklyn High"/>
    <x v="9"/>
    <s v="Finalist"/>
    <x v="1"/>
    <s v="Interview"/>
    <s v="Recruiter - Insufficient Experience/Skills for Position"/>
    <s v="Harvard Graduate School of Education"/>
    <s v="Master of Arts"/>
    <n v="3.75"/>
    <s v="General job board (Indeed, LinkedIn, etc.)"/>
    <s v="No"/>
    <m/>
    <m/>
    <m/>
  </r>
  <r>
    <d v="2017-05-31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Fairfield University"/>
    <s v="Master of Arts"/>
    <n v="3.27"/>
    <s v="Education-specific job board (School Spring, CT REAP, etc.)"/>
    <s v="Yes"/>
    <m/>
    <s v="068-School Counselor"/>
    <s v="CT"/>
  </r>
  <r>
    <d v="2017-08-09T00:00:00"/>
    <d v="2017-08-09T00:00:00"/>
    <d v="1899-12-30T00:00:00"/>
    <x v="3"/>
    <x v="0"/>
    <x v="4"/>
    <x v="2"/>
    <x v="84"/>
    <s v="None"/>
    <x v="6"/>
    <s v="Providence Mayoral Academy Elementary"/>
    <x v="9"/>
    <s v="Finalist"/>
    <x v="1"/>
    <s v="Interview"/>
    <s v="Recruiter - Recruiter Roll-over"/>
    <s v="University of Rhode Island"/>
    <s v="Bachelor of Science in Business Administration"/>
    <n v="3.75"/>
    <m/>
    <s v="No"/>
    <m/>
    <m/>
    <m/>
  </r>
  <r>
    <d v="2017-06-23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Recruiter - Position Closed"/>
    <s v="BELOIT COLLEGE"/>
    <s v="Bachelor of Arts"/>
    <n v="3.75"/>
    <s v="Online ad"/>
    <m/>
    <m/>
    <m/>
    <m/>
  </r>
  <r>
    <d v="2017-04-04T00:00:00"/>
    <d v="2017-04-04T00:00:00"/>
    <d v="1899-12-30T00:00:00"/>
    <x v="3"/>
    <x v="1"/>
    <x v="1"/>
    <x v="0"/>
    <x v="38"/>
    <s v="English Language Arts"/>
    <x v="1"/>
    <s v="East New York Middle"/>
    <x v="9"/>
    <s v="Finalist"/>
    <x v="1"/>
    <s v="Interview"/>
    <s v="Candidate - Withdrew Prior to Finalist Day"/>
    <s v="Bates College"/>
    <s v="Bachelor of Arts"/>
    <n v="3.75"/>
    <s v="Friend outside of AF"/>
    <s v="No"/>
    <m/>
    <m/>
    <m/>
  </r>
  <r>
    <d v="2017-02-23T00:00:00"/>
    <d v="2017-02-23T00:00:00"/>
    <d v="1899-12-30T00:00:00"/>
    <x v="3"/>
    <x v="1"/>
    <x v="2"/>
    <x v="0"/>
    <x v="3"/>
    <s v="English Language Arts"/>
    <x v="1"/>
    <s v="East New York Middle"/>
    <x v="9"/>
    <s v="Finalist"/>
    <x v="1"/>
    <s v="Interview"/>
    <s v="Candidate - Withdrew Prior to Finalist Day"/>
    <s v="State University of New York at Stony Brook"/>
    <s v="Master of Arts"/>
    <n v="3.75"/>
    <s v="AF Website"/>
    <s v="No"/>
    <m/>
    <m/>
    <m/>
  </r>
  <r>
    <d v="2017-05-25T00:00:00"/>
    <d v="2017-05-24T00:00:00"/>
    <d v="1899-12-30T00:00:00"/>
    <x v="3"/>
    <x v="0"/>
    <x v="2"/>
    <x v="1"/>
    <x v="54"/>
    <s v="None"/>
    <x v="0"/>
    <s v="Hartford Middle"/>
    <x v="9"/>
    <s v="Finalist"/>
    <x v="1"/>
    <s v="Interview"/>
    <s v="Candidate - Withdrew Prior to Finalist Day"/>
    <s v="Charter Oak State College"/>
    <s v="Bachelor's degree"/>
    <n v="3.75"/>
    <s v="Teach For America Network"/>
    <s v="No"/>
    <m/>
    <m/>
    <m/>
  </r>
  <r>
    <d v="2017-07-03T00:00:00"/>
    <d v="2017-07-07T00:00:00"/>
    <d v="1899-12-30T00:00:00"/>
    <x v="3"/>
    <x v="1"/>
    <x v="1"/>
    <x v="2"/>
    <x v="37"/>
    <s v="None"/>
    <x v="2"/>
    <s v="Providence Mayoral Academy Elementary"/>
    <x v="9"/>
    <s v="Finalist"/>
    <x v="1"/>
    <s v="Interview"/>
    <s v="Candidate - Withdrew Prior to Finalist Day"/>
    <s v="Charter Oak State College"/>
    <s v="Bachelor of Science"/>
    <n v="3.75"/>
    <m/>
    <s v="No"/>
    <m/>
    <m/>
    <m/>
  </r>
  <r>
    <d v="2016-10-04T00:00:00"/>
    <d v="2016-10-17T00:00:00"/>
    <d v="1899-12-30T00:00:00"/>
    <x v="3"/>
    <x v="0"/>
    <x v="1"/>
    <x v="2"/>
    <x v="11"/>
    <s v="Elementary"/>
    <x v="1"/>
    <m/>
    <x v="9"/>
    <s v="Interview"/>
    <x v="1"/>
    <s v="Phone"/>
    <s v="Recruiter - Alignment with Mission &amp; Approach"/>
    <s v="University of Phoenix"/>
    <s v="Bachelor of Science"/>
    <n v="3.75"/>
    <s v="Other"/>
    <s v="Yes"/>
    <m/>
    <s v="Elementary Education Teacher, Grades 1-6"/>
    <s v="RI"/>
  </r>
  <r>
    <d v="2016-10-05T00:00:00"/>
    <d v="2016-10-05T00:00:00"/>
    <d v="1899-12-30T00:00:00"/>
    <x v="3"/>
    <x v="0"/>
    <x v="1"/>
    <x v="0"/>
    <x v="7"/>
    <s v="Elementary"/>
    <x v="1"/>
    <m/>
    <x v="9"/>
    <s v="Interview"/>
    <x v="1"/>
    <s v="Phone"/>
    <s v="Recruiter - Instructional Philosophy"/>
    <s v="Lynn University"/>
    <s v="Bachelor of Science"/>
    <n v="3.75"/>
    <s v="Online ad"/>
    <s v="No"/>
    <m/>
    <m/>
    <m/>
  </r>
  <r>
    <d v="2017-03-30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osition Closed"/>
    <s v="Friends University"/>
    <s v="Masters"/>
    <n v="3.2669999999999999"/>
    <s v="Education-specific job board (School Spring, CT REAP, etc.)"/>
    <s v="Yes"/>
    <m/>
    <s v="Building Leadership PRK-12"/>
    <s v="KS"/>
  </r>
  <r>
    <d v="2016-09-20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Southern Connecticut State University"/>
    <s v="Master of Arts"/>
    <n v="3.24"/>
    <s v="Online ad"/>
    <s v="Yes"/>
    <m/>
    <s v="092 Intermediate Administration and Supervision"/>
    <s v="CT"/>
  </r>
  <r>
    <d v="2017-01-14T00:00:00"/>
    <d v="1899-12-30T00:00:00"/>
    <d v="1899-12-30T00:00:00"/>
    <x v="3"/>
    <x v="1"/>
    <x v="1"/>
    <x v="2"/>
    <x v="37"/>
    <s v="None"/>
    <x v="2"/>
    <m/>
    <x v="9"/>
    <s v="Application"/>
    <x v="1"/>
    <s v="In Process"/>
    <s v="Candidate - Failed to Complete Application"/>
    <s v="University of Rhode Island"/>
    <s v="certificate"/>
    <n v="3.75"/>
    <s v="Online ad"/>
    <s v="In Progress"/>
    <s v="Graduation date: May 2017"/>
    <m/>
    <m/>
  </r>
  <r>
    <d v="2017-01-26T00:00:00"/>
    <d v="2017-01-27T00:00:00"/>
    <d v="1899-12-30T00:00:00"/>
    <x v="3"/>
    <x v="1"/>
    <x v="2"/>
    <x v="2"/>
    <x v="83"/>
    <s v="Elementary"/>
    <x v="1"/>
    <m/>
    <x v="9"/>
    <s v="Interview"/>
    <x v="1"/>
    <s v="Phone"/>
    <s v="Recruiter- Alignment with Mission &amp; Approach"/>
    <s v="Zion Bible Institute"/>
    <m/>
    <n v="3.75"/>
    <s v="Education-specific job board (School Spring, CT REAP, etc.)"/>
    <s v="No"/>
    <m/>
    <m/>
    <m/>
  </r>
  <r>
    <d v="2017-02-13T00:00:00"/>
    <d v="1899-12-30T00:00:00"/>
    <d v="1899-12-30T00:00:00"/>
    <x v="3"/>
    <x v="1"/>
    <x v="2"/>
    <x v="0"/>
    <x v="7"/>
    <s v="Elementary"/>
    <x v="1"/>
    <m/>
    <x v="9"/>
    <s v="Application"/>
    <x v="1"/>
    <s v="Unreviewed"/>
    <s v="Recruiter - Instructional Philosophy"/>
    <s v="Long Island University"/>
    <s v="Master of Science"/>
    <n v="3.75"/>
    <s v="General job board (Indeed, LinkedIn, etc.)"/>
    <s v="Yes"/>
    <m/>
    <s v="PROFESSIONAL IN BIRTH -GRADE 2"/>
    <s v="NY"/>
  </r>
  <r>
    <d v="2017-03-17T00:00:00"/>
    <d v="2017-03-07T00:00:00"/>
    <d v="1899-12-30T00:00:00"/>
    <x v="3"/>
    <x v="1"/>
    <x v="2"/>
    <x v="1"/>
    <x v="31"/>
    <s v="Specials"/>
    <x v="1"/>
    <m/>
    <x v="9"/>
    <s v="Interview"/>
    <x v="1"/>
    <s v="Phone"/>
    <s v="Recruiter - Position Closed"/>
    <m/>
    <s v="Bachelor of Fine Arts"/>
    <n v="3.75"/>
    <m/>
    <s v="Yes"/>
    <m/>
    <s v="81 Standard Professional I 98 0805 Dance K-12"/>
    <s v="NC"/>
  </r>
  <r>
    <d v="2017-04-10T00:00:00"/>
    <d v="1899-12-30T00:00:00"/>
    <d v="1899-12-30T00:00:00"/>
    <x v="3"/>
    <x v="2"/>
    <x v="5"/>
    <x v="0"/>
    <x v="38"/>
    <s v="English Language Arts"/>
    <x v="1"/>
    <m/>
    <x v="9"/>
    <s v="Application"/>
    <x v="1"/>
    <s v="In Process"/>
    <s v="Candidate - Failed to Complete Application"/>
    <s v="Boricua College"/>
    <s v="AS Degree"/>
    <n v="3.75"/>
    <s v="Online ad"/>
    <m/>
    <m/>
    <m/>
    <m/>
  </r>
  <r>
    <d v="2017-04-21T00:00:00"/>
    <d v="2017-04-18T00:00:00"/>
    <d v="1899-12-30T00:00:00"/>
    <x v="3"/>
    <x v="1"/>
    <x v="0"/>
    <x v="0"/>
    <x v="46"/>
    <s v="Specials"/>
    <x v="1"/>
    <m/>
    <x v="9"/>
    <s v="Interview"/>
    <x v="1"/>
    <s v="Phone"/>
    <s v="Recruiter - Drive, Receptivity and Implementation of Feedback"/>
    <s v="New York University"/>
    <s v="Doctor of Philosophy"/>
    <n v="3.75"/>
    <s v="College or university event, communication, or job board"/>
    <s v="No"/>
    <m/>
    <m/>
    <m/>
  </r>
  <r>
    <d v="2017-02-21T00:00:00"/>
    <d v="2017-02-21T00:00:00"/>
    <d v="2017-01-30T00:00:00"/>
    <x v="31"/>
    <x v="1"/>
    <x v="1"/>
    <x v="2"/>
    <x v="10"/>
    <s v="None"/>
    <x v="3"/>
    <s v="Providence Mayoral Middle"/>
    <x v="33"/>
    <s v="Placement"/>
    <x v="0"/>
    <s v="Hired"/>
    <m/>
    <s v="Washington University in St. Louis"/>
    <s v="Master"/>
    <n v="3.78"/>
    <m/>
    <s v="No"/>
    <m/>
    <m/>
    <m/>
  </r>
  <r>
    <d v="2017-05-25T00:00:00"/>
    <d v="2017-05-31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Quinnipiac University"/>
    <m/>
    <n v="3.75"/>
    <s v="Education-specific job board (School Spring, CT REAP, etc.)"/>
    <s v="In Progress"/>
    <s v="Applied for certification on 4/12/17 with State of CT"/>
    <m/>
    <m/>
  </r>
  <r>
    <d v="2017-05-11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SUNY Plattsburgh"/>
    <s v="MST"/>
    <n v="3.2"/>
    <s v="None"/>
    <m/>
    <m/>
    <m/>
    <m/>
  </r>
  <r>
    <d v="2017-01-07T00:00:00"/>
    <d v="2017-05-26T00:00:00"/>
    <d v="1899-12-30T00:00:00"/>
    <x v="3"/>
    <x v="1"/>
    <x v="1"/>
    <x v="1"/>
    <x v="90"/>
    <s v="None"/>
    <x v="3"/>
    <m/>
    <x v="9"/>
    <s v="Interview"/>
    <x v="1"/>
    <s v="Phone"/>
    <s v="Recruiter - Classroom Culture and Management"/>
    <s v="University of Delaware"/>
    <s v="Master of Science"/>
    <n v="3.15"/>
    <s v="Legacy - CT REAP"/>
    <s v="Yes"/>
    <m/>
    <s v="Health043 PreK-12 Physical Education044 PreK-12"/>
    <s v="CT"/>
  </r>
  <r>
    <d v="2017-06-06T00:00:00"/>
    <d v="2017-06-06T00:00:00"/>
    <d v="1899-12-30T00:00:00"/>
    <x v="3"/>
    <x v="1"/>
    <x v="2"/>
    <x v="0"/>
    <x v="19"/>
    <s v="College"/>
    <x v="1"/>
    <m/>
    <x v="9"/>
    <s v="Interview"/>
    <x v="1"/>
    <s v="Phone"/>
    <s v="Recruiter - Growth Mindset &amp; Commitment"/>
    <s v="Stony Brook University"/>
    <s v="Bachelors of Political Science and Africana Studies"/>
    <n v="3.75"/>
    <s v="Online ad"/>
    <s v="No"/>
    <m/>
    <m/>
    <m/>
  </r>
  <r>
    <d v="2017-06-09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Kean University"/>
    <s v="Bachelor degree"/>
    <n v="3.75"/>
    <s v="Online ad"/>
    <m/>
    <m/>
    <m/>
    <m/>
  </r>
  <r>
    <d v="2017-06-19T00:00:00"/>
    <d v="1899-12-30T00:00:00"/>
    <d v="1899-12-30T00:00:00"/>
    <x v="3"/>
    <x v="0"/>
    <x v="6"/>
    <x v="0"/>
    <x v="46"/>
    <s v="Specials"/>
    <x v="1"/>
    <m/>
    <x v="9"/>
    <s v="Application"/>
    <x v="1"/>
    <s v="Unreviewed"/>
    <s v="Recruiter - Alignment with Mission &amp; Approach"/>
    <s v="State University of New York"/>
    <s v="Bachelor of Science"/>
    <n v="3.75"/>
    <s v="Online ad"/>
    <s v="No"/>
    <m/>
    <m/>
    <m/>
  </r>
  <r>
    <d v="2017-07-03T00:00:00"/>
    <d v="1899-12-30T00:00:00"/>
    <d v="1899-12-30T00:00:00"/>
    <x v="3"/>
    <x v="0"/>
    <x v="2"/>
    <x v="1"/>
    <x v="98"/>
    <s v="Special Education"/>
    <x v="1"/>
    <m/>
    <x v="9"/>
    <s v="Application"/>
    <x v="1"/>
    <s v="Unreviewed"/>
    <s v="Recruiter - Planning &amp; Organization"/>
    <s v="Franklin University"/>
    <s v="Master of Business Administration"/>
    <n v="3.75"/>
    <s v="General job board (Indeed, LinkedIn, etc.)"/>
    <s v="Yes"/>
    <m/>
    <s v="Initial Certificate, Special Education"/>
    <s v="CT"/>
  </r>
  <r>
    <d v="2017-07-21T00:00:00"/>
    <d v="2017-07-21T00:00:00"/>
    <d v="1899-12-30T00:00:00"/>
    <x v="3"/>
    <x v="0"/>
    <x v="1"/>
    <x v="1"/>
    <x v="90"/>
    <s v="None"/>
    <x v="3"/>
    <m/>
    <x v="9"/>
    <s v="Interview"/>
    <x v="1"/>
    <s v="Phone"/>
    <s v="Recruiter - Classroom Culture and Management"/>
    <s v="Bridgewater State University"/>
    <s v="Master of Education"/>
    <n v="3.1"/>
    <m/>
    <s v="Yes"/>
    <m/>
    <s v="Preliminary License Mathematics 5-12"/>
    <s v="MA"/>
  </r>
  <r>
    <d v="2017-07-21T00:00:00"/>
    <d v="2017-07-23T00:00:00"/>
    <d v="1899-12-30T00:00:00"/>
    <x v="3"/>
    <x v="0"/>
    <x v="2"/>
    <x v="0"/>
    <x v="65"/>
    <s v="Special Education"/>
    <x v="1"/>
    <m/>
    <x v="9"/>
    <s v="Interview"/>
    <x v="1"/>
    <s v="Phone"/>
    <s v="Recruiter- Alignment with Mission &amp; Approach"/>
    <s v="Touro College"/>
    <s v="Master of Science"/>
    <n v="3.75"/>
    <s v="Friend outside of AF"/>
    <s v="Yes"/>
    <m/>
    <s v="Students With Disabilities (Grades 1-6)"/>
    <s v="NY"/>
  </r>
  <r>
    <d v="2017-06-01T00:00:00"/>
    <d v="2017-06-01T00:00:00"/>
    <d v="1899-12-30T00:00:00"/>
    <x v="3"/>
    <x v="1"/>
    <x v="1"/>
    <x v="0"/>
    <x v="46"/>
    <s v="Specials"/>
    <x v="1"/>
    <m/>
    <x v="9"/>
    <s v="Finalist"/>
    <x v="1"/>
    <s v="Interview"/>
    <s v="Candidate - Withdrew Prior to Finalist Day"/>
    <s v="University of California, Los Angeles"/>
    <s v="PhD"/>
    <n v="3.75"/>
    <s v="General job board (Indeed, LinkedIn, etc.)"/>
    <s v="No"/>
    <m/>
    <m/>
    <m/>
  </r>
  <r>
    <d v="2017-04-25T00:00:00"/>
    <d v="1899-12-30T00:00:00"/>
    <d v="1899-12-30T00:00:00"/>
    <x v="3"/>
    <x v="1"/>
    <x v="2"/>
    <x v="0"/>
    <x v="62"/>
    <s v="Math"/>
    <x v="1"/>
    <m/>
    <x v="9"/>
    <s v="Application"/>
    <x v="1"/>
    <s v="Unreviewed"/>
    <s v="Recruiter - Alignment with Mission &amp; Approach"/>
    <s v="Kings Graduate School"/>
    <s v="Master of Business Administration - Finance"/>
    <n v="3.75"/>
    <s v="Internet Search"/>
    <s v="In Progress"/>
    <s v="Completion date 6/2019; have to take EAS and CST exams"/>
    <m/>
    <m/>
  </r>
  <r>
    <d v="2017-03-09T00:00:00"/>
    <d v="2017-03-09T00:00:00"/>
    <d v="1899-12-30T00:00:00"/>
    <x v="3"/>
    <x v="1"/>
    <x v="1"/>
    <x v="1"/>
    <x v="2"/>
    <s v="Special Education"/>
    <x v="1"/>
    <m/>
    <x v="9"/>
    <s v="Interview"/>
    <x v="1"/>
    <s v="Video"/>
    <s v="Candidate - Failed to Complete Application"/>
    <s v="State University of New York"/>
    <s v="MS Early Childhood Education"/>
    <n v="3.75"/>
    <s v="AF Website"/>
    <m/>
    <m/>
    <m/>
    <m/>
  </r>
  <r>
    <d v="2016-12-18T00:00:00"/>
    <d v="1899-12-30T00:00:00"/>
    <d v="1899-12-30T00:00:00"/>
    <x v="3"/>
    <x v="1"/>
    <x v="1"/>
    <x v="2"/>
    <x v="5"/>
    <s v="None"/>
    <x v="2"/>
    <m/>
    <x v="9"/>
    <s v="Application"/>
    <x v="1"/>
    <s v="Unreviewed"/>
    <s v="Recruiter - Planning &amp; Organization"/>
    <s v="Columbia University"/>
    <s v="Master of Science"/>
    <n v="3.75"/>
    <s v="Online Job Posting"/>
    <s v="No"/>
    <m/>
    <m/>
    <m/>
  </r>
  <r>
    <d v="2017-06-15T00:00:00"/>
    <d v="2017-06-15T00:00:00"/>
    <d v="1899-12-30T00:00:00"/>
    <x v="3"/>
    <x v="0"/>
    <x v="2"/>
    <x v="0"/>
    <x v="43"/>
    <s v="Specials"/>
    <x v="1"/>
    <m/>
    <x v="9"/>
    <s v="Interview"/>
    <x v="1"/>
    <s v="Phone"/>
    <s v="Recruiter - Classroom Culture and Management"/>
    <s v="Charter Oak State College"/>
    <s v="Master of Business Administration"/>
    <n v="3.75"/>
    <s v="LinkedIn"/>
    <s v="No"/>
    <m/>
    <m/>
    <m/>
  </r>
  <r>
    <d v="2016-12-26T00:00:00"/>
    <d v="2017-01-02T00:00:00"/>
    <d v="1899-12-30T00:00:00"/>
    <x v="3"/>
    <x v="0"/>
    <x v="2"/>
    <x v="1"/>
    <x v="16"/>
    <s v="Social Studies"/>
    <x v="1"/>
    <m/>
    <x v="9"/>
    <s v="Interview"/>
    <x v="1"/>
    <s v="Video"/>
    <s v="Recruiter- Alignment with Mission &amp; Approach"/>
    <s v="MAKERERE UNIVERSITY"/>
    <s v="Master of Arts"/>
    <n v="3.75"/>
    <s v="Other resume book"/>
    <s v="No"/>
    <m/>
    <m/>
    <m/>
  </r>
  <r>
    <d v="2016-11-15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STEM"/>
    <s v="Master of Science"/>
    <n v="3.1"/>
    <s v="Online Job Posting"/>
    <s v="Yes"/>
    <m/>
    <s v="092 Intermediate Administration and Supervision"/>
    <s v="CT"/>
  </r>
  <r>
    <d v="2017-06-19T00:00:00"/>
    <d v="2017-06-22T00:00:00"/>
    <d v="1899-12-30T00:00:00"/>
    <x v="3"/>
    <x v="0"/>
    <x v="2"/>
    <x v="1"/>
    <x v="90"/>
    <s v="None"/>
    <x v="3"/>
    <m/>
    <x v="9"/>
    <s v="Interview"/>
    <x v="1"/>
    <s v="Phone"/>
    <s v="Recruiter - Data-Driven Instruction"/>
    <m/>
    <s v="Master of Science"/>
    <n v="3.06"/>
    <s v="Education-specific job board (School Spring, CT REAP, etc.)"/>
    <s v="Yes"/>
    <m/>
    <s v="Professional Educator (005) K-Grade 6"/>
    <s v="CT"/>
  </r>
  <r>
    <d v="2017-05-15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Humane Society University"/>
    <s v="Master of Arts"/>
    <n v="3.05"/>
    <s v="Education-specific job board (School Spring, CT REAP, etc.)"/>
    <s v="Yes"/>
    <m/>
    <s v="Provisional Educator (003, 006)"/>
    <s v="CT"/>
  </r>
  <r>
    <d v="2016-09-26T00:00:00"/>
    <d v="2016-09-27T00:00:00"/>
    <d v="1899-12-30T00:00:00"/>
    <x v="3"/>
    <x v="1"/>
    <x v="1"/>
    <x v="2"/>
    <x v="5"/>
    <s v="None"/>
    <x v="2"/>
    <m/>
    <x v="9"/>
    <s v="Interview"/>
    <x v="1"/>
    <s v="Phone"/>
    <s v="Candidate - Non-responsive"/>
    <s v="The University of Scranton"/>
    <s v="Master of Science"/>
    <n v="3.75"/>
    <s v="Internet Search"/>
    <s v="Yes"/>
    <m/>
    <s v="Elementary/Middle Special Ed K-8"/>
    <s v="RI"/>
  </r>
  <r>
    <d v="2017-08-01T00:00:00"/>
    <d v="2017-08-02T00:00:00"/>
    <d v="1899-12-30T00:00:00"/>
    <x v="3"/>
    <x v="1"/>
    <x v="1"/>
    <x v="0"/>
    <x v="43"/>
    <s v="Specials"/>
    <x v="1"/>
    <m/>
    <x v="9"/>
    <s v="Interview"/>
    <x v="1"/>
    <s v="Phone"/>
    <s v="Recruiter - Scholar and Family Relationships"/>
    <s v="Montclair State University"/>
    <s v="Bachelor of Science"/>
    <n v="3.7480000000000002"/>
    <m/>
    <s v="Yes"/>
    <m/>
    <s v="Teacher of Health and Physical Education"/>
    <s v="NJ"/>
  </r>
  <r>
    <d v="2017-02-28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Fitchburg State University"/>
    <s v="Master of Education"/>
    <n v="3.03"/>
    <s v="Online Job Posting"/>
    <s v="Yes"/>
    <m/>
    <s v="Intermediate Administration 092"/>
    <s v="CT"/>
  </r>
  <r>
    <d v="2017-08-01T00:00:00"/>
    <d v="2017-08-01T00:00:00"/>
    <d v="2017-08-04T00:00:00"/>
    <x v="3"/>
    <x v="1"/>
    <x v="1"/>
    <x v="0"/>
    <x v="7"/>
    <s v="Elementary"/>
    <x v="1"/>
    <s v="North Brooklyn Prep ES"/>
    <x v="9"/>
    <s v="Finalist"/>
    <x v="1"/>
    <s v="Interview"/>
    <s v="Recruiter - No-Nonsense Nurturer"/>
    <s v="The City University of New York"/>
    <s v="Bachelors Degree"/>
    <n v="3.7410000000000001"/>
    <s v="General job board (Indeed, LinkedIn, etc.)"/>
    <s v="In Progress"/>
    <s v="EDTPA Score Due 8/10/17"/>
    <m/>
    <m/>
  </r>
  <r>
    <d v="2017-01-26T00:00:00"/>
    <d v="2017-01-26T00:00:00"/>
    <d v="2017-01-20T00:00:00"/>
    <x v="3"/>
    <x v="1"/>
    <x v="1"/>
    <x v="0"/>
    <x v="4"/>
    <s v="None"/>
    <x v="0"/>
    <s v="North Brooklyn Prep ES"/>
    <x v="17"/>
    <s v="Placement"/>
    <x v="2"/>
    <s v="Reneg"/>
    <s v="Candidate - Wanted a Different Position"/>
    <s v="Wesleyan University"/>
    <s v="Bachelor of Arts"/>
    <n v="3.74"/>
    <s v="College or university event, communication, or job board"/>
    <s v="No"/>
    <m/>
    <m/>
    <m/>
  </r>
  <r>
    <d v="2017-01-06T00:00:00"/>
    <d v="2016-12-06T00:00:00"/>
    <d v="2017-01-06T00:00:00"/>
    <x v="3"/>
    <x v="1"/>
    <x v="1"/>
    <x v="0"/>
    <x v="7"/>
    <s v="Elementary"/>
    <x v="1"/>
    <s v="Brownsville Elementary"/>
    <x v="9"/>
    <s v="Offer"/>
    <x v="1"/>
    <s v="Offer Prep"/>
    <s v="Recruiter - Planning &amp; Organization"/>
    <s v="Columbia University"/>
    <s v="Bachelor of Arts"/>
    <n v="3.74"/>
    <s v="Friend/Word of Mouth"/>
    <s v="No"/>
    <m/>
    <m/>
    <m/>
  </r>
  <r>
    <d v="2017-08-01T00:00:00"/>
    <d v="1899-12-30T00:00:00"/>
    <d v="1899-12-30T00:00:00"/>
    <x v="3"/>
    <x v="1"/>
    <x v="3"/>
    <x v="0"/>
    <x v="62"/>
    <s v="Math"/>
    <x v="1"/>
    <m/>
    <x v="9"/>
    <s v="Application"/>
    <x v="1"/>
    <s v="In Process"/>
    <s v="Candidate - Failed to Complete Application"/>
    <s v="University of Management and Technology"/>
    <s v="MS"/>
    <n v="3.74"/>
    <s v="Online ad"/>
    <s v="No"/>
    <m/>
    <m/>
    <m/>
  </r>
  <r>
    <d v="2017-08-03T00:00:00"/>
    <d v="1899-12-30T00:00:00"/>
    <d v="1899-12-30T00:00:00"/>
    <x v="3"/>
    <x v="0"/>
    <x v="2"/>
    <x v="0"/>
    <x v="38"/>
    <s v="English Language Arts"/>
    <x v="1"/>
    <m/>
    <x v="9"/>
    <s v="Application"/>
    <x v="1"/>
    <s v="Unreviewed"/>
    <s v="Recruiter - Growth Mindset &amp; Commitment"/>
    <s v="City University of New York- Queens College"/>
    <s v="Master of Science"/>
    <n v="3.74"/>
    <s v="Online Job Posting"/>
    <s v="Yes"/>
    <m/>
    <s v="English Language Arts 7-12"/>
    <m/>
  </r>
  <r>
    <d v="2017-02-25T00:00:00"/>
    <d v="2017-02-24T00:00:00"/>
    <d v="1899-12-30T00:00:00"/>
    <x v="3"/>
    <x v="1"/>
    <x v="4"/>
    <x v="0"/>
    <x v="7"/>
    <s v="Elementary"/>
    <x v="1"/>
    <s v="Linden Elementary"/>
    <x v="9"/>
    <s v="Finalist"/>
    <x v="1"/>
    <s v="Interview"/>
    <s v="Candidate - Withdrew Prior to Finalist Day"/>
    <s v="University of Minnesota"/>
    <s v="Master's Degree"/>
    <n v="3.74"/>
    <s v="Friend outside of AF"/>
    <s v="Yes"/>
    <m/>
    <s v="K-6 Full Time Elementary Education"/>
    <s v="MN"/>
  </r>
  <r>
    <d v="2016-12-20T00:00:00"/>
    <d v="2016-12-08T00:00:00"/>
    <d v="1899-12-30T00:00:00"/>
    <x v="3"/>
    <x v="1"/>
    <x v="1"/>
    <x v="0"/>
    <x v="65"/>
    <s v="Special Education"/>
    <x v="1"/>
    <m/>
    <x v="9"/>
    <s v="Interview"/>
    <x v="1"/>
    <s v="Phone"/>
    <s v="Candidate- Non-responsive"/>
    <s v="CUNY School of Professional Studies"/>
    <s v="Master of Arts"/>
    <n v="3.74"/>
    <m/>
    <s v="No"/>
    <m/>
    <m/>
    <m/>
  </r>
  <r>
    <d v="2016-12-08T00:00:00"/>
    <d v="1899-12-30T00:00:00"/>
    <d v="1899-12-30T00:00:00"/>
    <x v="3"/>
    <x v="2"/>
    <x v="5"/>
    <x v="2"/>
    <x v="83"/>
    <s v="Elementary"/>
    <x v="1"/>
    <m/>
    <x v="9"/>
    <s v="Application"/>
    <x v="1"/>
    <s v="In Process"/>
    <s v="Candidate - Failed to Complete Application"/>
    <s v="primary school"/>
    <m/>
    <n v="3.74"/>
    <s v="Online ad"/>
    <m/>
    <m/>
    <m/>
    <m/>
  </r>
  <r>
    <d v="2017-04-03T00:00:00"/>
    <d v="1899-12-30T00:00:00"/>
    <d v="1899-12-30T00:00:00"/>
    <x v="3"/>
    <x v="1"/>
    <x v="1"/>
    <x v="2"/>
    <x v="10"/>
    <s v="None"/>
    <x v="3"/>
    <m/>
    <x v="9"/>
    <s v="Application"/>
    <x v="1"/>
    <s v="Unreviewed"/>
    <s v="Recruiter - Insufficient Experience/Skills for Position"/>
    <s v="The University of Scranton"/>
    <s v="Master of Science"/>
    <n v="4"/>
    <s v="Online ad"/>
    <s v="Yes"/>
    <m/>
    <s v="Secondary Grades Social Studies Teacher, Gr 7-12"/>
    <s v="RI"/>
  </r>
  <r>
    <d v="2017-01-15T00:00:00"/>
    <d v="2017-01-17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Indiana University"/>
    <s v="Bachelor of Arts"/>
    <n v="3.74"/>
    <s v="Receive LinkedIn message from AF Team member"/>
    <m/>
    <m/>
    <m/>
    <m/>
  </r>
  <r>
    <d v="2017-02-16T00:00:00"/>
    <d v="2017-02-20T00:00:00"/>
    <d v="1899-12-30T00:00:00"/>
    <x v="3"/>
    <x v="1"/>
    <x v="1"/>
    <x v="2"/>
    <x v="11"/>
    <s v="Elementary"/>
    <x v="1"/>
    <m/>
    <x v="9"/>
    <s v="Interview"/>
    <x v="1"/>
    <s v="Video"/>
    <s v="Recruiter - No-Nonsense Nurturer"/>
    <s v="University of Rhode Island"/>
    <s v="Bachelors of Arts"/>
    <n v="3.74"/>
    <s v="General job board (Indeed, LinkedIn, etc.)"/>
    <s v="Yes"/>
    <m/>
    <s v="Elementary Education Teacher, Grades 1-6"/>
    <s v="RI"/>
  </r>
  <r>
    <d v="2017-03-05T00:00:00"/>
    <d v="2017-02-28T00:00:00"/>
    <d v="1899-12-30T00:00:00"/>
    <x v="3"/>
    <x v="3"/>
    <x v="6"/>
    <x v="2"/>
    <x v="24"/>
    <s v="Specials"/>
    <x v="1"/>
    <m/>
    <x v="9"/>
    <s v="Interview"/>
    <x v="1"/>
    <s v="Phone"/>
    <s v="Recruiter- Alignment with Mission &amp; Approach"/>
    <s v="City University of New York"/>
    <s v="Master"/>
    <n v="3.74"/>
    <m/>
    <s v="Yes"/>
    <m/>
    <s v="Music Initial"/>
    <s v="NY"/>
  </r>
  <r>
    <d v="2017-03-05T00:00:00"/>
    <d v="2017-03-01T00:00:00"/>
    <d v="1899-12-30T00:00:00"/>
    <x v="3"/>
    <x v="0"/>
    <x v="5"/>
    <x v="2"/>
    <x v="5"/>
    <s v="None"/>
    <x v="2"/>
    <m/>
    <x v="9"/>
    <s v="Interview"/>
    <x v="1"/>
    <s v="Phone"/>
    <s v="Recruiter- Alignment with Mission &amp; Approach"/>
    <s v="St. John's University"/>
    <s v="Master of Science"/>
    <n v="3.74"/>
    <m/>
    <s v="Yes"/>
    <m/>
    <s v="Moderate Disabilities, 5-12, Temporary"/>
    <s v="MA"/>
  </r>
  <r>
    <d v="2017-04-21T00:00:00"/>
    <d v="2017-04-23T00:00:00"/>
    <d v="1899-12-30T00:00:00"/>
    <x v="3"/>
    <x v="1"/>
    <x v="1"/>
    <x v="0"/>
    <x v="62"/>
    <s v="Math"/>
    <x v="1"/>
    <m/>
    <x v="9"/>
    <s v="Interview"/>
    <x v="1"/>
    <s v="Phone"/>
    <s v="Recruiter- Alignment with Mission &amp; Approach"/>
    <s v="Davidson College"/>
    <s v="Bachelor of Arts"/>
    <n v="3.74"/>
    <s v="College or university event, communication, or job board"/>
    <s v="No"/>
    <m/>
    <m/>
    <m/>
  </r>
  <r>
    <d v="2017-05-19T00:00:00"/>
    <d v="1899-12-30T00:00:00"/>
    <d v="1899-12-30T00:00:00"/>
    <x v="3"/>
    <x v="1"/>
    <x v="4"/>
    <x v="0"/>
    <x v="30"/>
    <s v="Interventionist"/>
    <x v="1"/>
    <m/>
    <x v="9"/>
    <s v="Application"/>
    <x v="1"/>
    <s v="Unreviewed"/>
    <s v="Recruiter - Insufficient Experience/Skills for Position"/>
    <s v="Columbia University"/>
    <s v="Master of Science"/>
    <n v="3.74"/>
    <s v="General job board (Indeed, LinkedIn, etc.)"/>
    <s v="Yes"/>
    <m/>
    <s v="Public School Teacher: Speech &amp; Hearing"/>
    <s v="NY"/>
  </r>
  <r>
    <d v="2017-05-22T00:00:00"/>
    <d v="2017-05-22T00:00:00"/>
    <d v="1899-12-30T00:00:00"/>
    <x v="3"/>
    <x v="1"/>
    <x v="1"/>
    <x v="1"/>
    <x v="7"/>
    <s v="Elementary"/>
    <x v="1"/>
    <m/>
    <x v="9"/>
    <s v="Interview"/>
    <x v="1"/>
    <s v="Video"/>
    <s v="Candidate- Non-responsive"/>
    <s v="University of Bridgeport"/>
    <s v="Master of Science"/>
    <n v="3.74"/>
    <s v="Other"/>
    <s v="In Progress"/>
    <s v="Finished all coursework &amp; tests; just need to apply for certification"/>
    <m/>
    <m/>
  </r>
  <r>
    <d v="2017-06-08T00:00:00"/>
    <d v="2017-06-08T00:00:00"/>
    <d v="1899-12-30T00:00:00"/>
    <x v="3"/>
    <x v="0"/>
    <x v="1"/>
    <x v="1"/>
    <x v="7"/>
    <s v="Elementary"/>
    <x v="1"/>
    <m/>
    <x v="9"/>
    <s v="Interview"/>
    <x v="1"/>
    <s v="Phone"/>
    <s v="Recruiter- Alignment with Mission &amp; Approach"/>
    <m/>
    <s v="Bachelor of Science"/>
    <n v="3.74"/>
    <m/>
    <s v="Yes"/>
    <m/>
    <s v="013 Elementary Education (K-6)"/>
    <s v="CT"/>
  </r>
  <r>
    <d v="2017-07-06T00:00:00"/>
    <d v="2017-07-07T00:00:00"/>
    <d v="1899-12-30T00:00:00"/>
    <x v="3"/>
    <x v="2"/>
    <x v="5"/>
    <x v="0"/>
    <x v="42"/>
    <s v="Science"/>
    <x v="1"/>
    <m/>
    <x v="9"/>
    <s v="Interview"/>
    <x v="1"/>
    <s v="Phone"/>
    <s v="Candidate - Commitment to Diversity"/>
    <s v="University of Luigj Gurakuqi"/>
    <s v="Bachelor of Science"/>
    <n v="3.74"/>
    <s v="Other"/>
    <s v="In Progress"/>
    <s v="I just applied for a certificate"/>
    <m/>
    <m/>
  </r>
  <r>
    <d v="2017-05-26T00:00:00"/>
    <d v="2017-05-25T00:00:00"/>
    <d v="2017-05-30T00:00:00"/>
    <x v="3"/>
    <x v="0"/>
    <x v="1"/>
    <x v="0"/>
    <x v="7"/>
    <s v="Elementary"/>
    <x v="1"/>
    <s v="Apollo Elementary"/>
    <x v="9"/>
    <s v="Offer"/>
    <x v="1"/>
    <s v="Extended"/>
    <s v="Candidate - Commute"/>
    <s v="New York University"/>
    <m/>
    <n v="3.738"/>
    <s v="External Referral"/>
    <s v="In Progress"/>
    <s v="EdTPA in progress, will submit by June 21"/>
    <m/>
    <m/>
  </r>
  <r>
    <d v="2017-02-11T00:00:00"/>
    <d v="2017-02-12T00:00:00"/>
    <d v="1899-12-30T00:00:00"/>
    <x v="3"/>
    <x v="0"/>
    <x v="1"/>
    <x v="0"/>
    <x v="71"/>
    <s v="None"/>
    <x v="0"/>
    <m/>
    <x v="9"/>
    <s v="Interview"/>
    <x v="1"/>
    <s v="Phone"/>
    <s v="Candidate - Opt Out"/>
    <s v="Rutgers University"/>
    <s v="Masters"/>
    <n v="3.738"/>
    <s v="Teach For America Network"/>
    <s v="No"/>
    <m/>
    <m/>
    <m/>
  </r>
  <r>
    <d v="2017-03-26T00:00:00"/>
    <d v="2017-03-27T00:00:00"/>
    <d v="1899-12-30T00:00:00"/>
    <x v="3"/>
    <x v="0"/>
    <x v="2"/>
    <x v="0"/>
    <x v="2"/>
    <s v="Special Education"/>
    <x v="1"/>
    <m/>
    <x v="9"/>
    <s v="Interview"/>
    <x v="1"/>
    <s v="Phone"/>
    <s v="Recruiter- Alignment with Mission &amp; Approach"/>
    <s v="Touro College"/>
    <s v="AS Degree"/>
    <n v="3.7349999999999999"/>
    <s v="Online ad"/>
    <s v="Yes"/>
    <m/>
    <s v="Students With Disabilities (Grades 5-9) Generalist"/>
    <s v="NY"/>
  </r>
  <r>
    <d v="2017-03-21T00:00:00"/>
    <d v="2017-03-21T00:00:00"/>
    <d v="2017-03-31T00:00:00"/>
    <x v="3"/>
    <x v="3"/>
    <x v="1"/>
    <x v="0"/>
    <x v="7"/>
    <s v="Elementary"/>
    <x v="1"/>
    <s v="North Brooklyn Prep ES"/>
    <x v="9"/>
    <s v="Finalist"/>
    <x v="1"/>
    <s v="Interview"/>
    <s v="Recruiter - No-Nonsense Nurturer"/>
    <s v="Bank Street Graduate School of Education"/>
    <s v="Master's"/>
    <n v="3.7320000000000002"/>
    <s v="Friend that works at AF"/>
    <s v="In Progress"/>
    <s v="I need to complete the edTPA portion of certification which I plan to complete by 2018."/>
    <m/>
    <m/>
  </r>
  <r>
    <d v="2016-12-13T00:00:00"/>
    <d v="2016-12-13T00:00:00"/>
    <d v="2017-01-25T00:00:00"/>
    <x v="3"/>
    <x v="1"/>
    <x v="1"/>
    <x v="1"/>
    <x v="28"/>
    <s v="Math"/>
    <x v="1"/>
    <s v="Amistad High"/>
    <x v="13"/>
    <s v="Placement"/>
    <x v="2"/>
    <s v="Reneg"/>
    <s v="Candidate - School Culture/Management Methods"/>
    <s v="Emerson College"/>
    <s v="Master of Fine Arts"/>
    <n v="3.73"/>
    <s v="External Referral"/>
    <s v="No"/>
    <m/>
    <m/>
    <m/>
  </r>
  <r>
    <d v="2016-11-03T00:00:00"/>
    <d v="2016-11-03T00:00:00"/>
    <d v="2016-12-14T00:00:00"/>
    <x v="3"/>
    <x v="3"/>
    <x v="6"/>
    <x v="0"/>
    <x v="0"/>
    <s v="None"/>
    <x v="0"/>
    <s v="University Prep High"/>
    <x v="9"/>
    <s v="Offer"/>
    <x v="1"/>
    <s v="Offer Prep"/>
    <s v="Recruiter - Recruiter Roll-over"/>
    <s v="New York University"/>
    <s v="Master of Fine Arts"/>
    <n v="3.73"/>
    <s v="College or university event, communication, or job board"/>
    <s v="No"/>
    <m/>
    <m/>
    <m/>
  </r>
  <r>
    <d v="2017-03-13T00:00:00"/>
    <d v="2017-03-15T00:00:00"/>
    <d v="1899-12-30T00:00:00"/>
    <x v="3"/>
    <x v="1"/>
    <x v="2"/>
    <x v="0"/>
    <x v="4"/>
    <s v="None"/>
    <x v="0"/>
    <m/>
    <x v="9"/>
    <s v="Interview"/>
    <x v="1"/>
    <s v="Phone"/>
    <s v="Candidate - Candidate Withdrew Prior to Phone/Video Screen"/>
    <s v="THE UNIVERSITY OF NORTH CAROLINA AT GREENSBORO"/>
    <s v="Diploma"/>
    <n v="3.73"/>
    <s v="Receive LinkedIn message from AF Team member"/>
    <s v="In Progress"/>
    <s v="Aug-Sept 2017"/>
    <m/>
    <m/>
  </r>
  <r>
    <d v="2016-09-24T00:00:00"/>
    <d v="2016-09-26T00:00:00"/>
    <d v="1899-12-30T00:00:00"/>
    <x v="3"/>
    <x v="0"/>
    <x v="2"/>
    <x v="0"/>
    <x v="4"/>
    <s v="None"/>
    <x v="0"/>
    <m/>
    <x v="9"/>
    <s v="Interview"/>
    <x v="1"/>
    <s v="Phone"/>
    <s v="Candidate- Non-responsive"/>
    <s v="University of Kentucky"/>
    <s v="Bachelor of Arts"/>
    <n v="3.73"/>
    <s v="Other"/>
    <s v="No"/>
    <m/>
    <m/>
    <m/>
  </r>
  <r>
    <d v="2016-11-29T00:00:00"/>
    <d v="2016-11-23T00:00:00"/>
    <d v="1899-12-30T00:00:00"/>
    <x v="3"/>
    <x v="1"/>
    <x v="1"/>
    <x v="0"/>
    <x v="0"/>
    <s v="None"/>
    <x v="0"/>
    <m/>
    <x v="9"/>
    <s v="Interview"/>
    <x v="1"/>
    <s v="Phone"/>
    <s v="Recruiter - Scholar and Family Relationships"/>
    <s v="DARTMOUTH COLLEGE"/>
    <m/>
    <n v="3.73"/>
    <s v="College or university event, communication, or job board"/>
    <s v="No"/>
    <m/>
    <m/>
    <m/>
  </r>
  <r>
    <d v="2016-11-23T00:00:00"/>
    <d v="2016-12-02T00:00:00"/>
    <d v="1899-12-30T00:00:00"/>
    <x v="3"/>
    <x v="0"/>
    <x v="1"/>
    <x v="1"/>
    <x v="16"/>
    <s v="Social Studies"/>
    <x v="1"/>
    <m/>
    <x v="9"/>
    <s v="Interview"/>
    <x v="1"/>
    <s v="Video"/>
    <s v="Recruiter - Planning &amp; Organization"/>
    <s v="Adams County School"/>
    <m/>
    <n v="3.73"/>
    <s v="TFA event, newsletter, or staff recommendation"/>
    <s v="Yes"/>
    <m/>
    <s v="Social Studies Education (7-12)"/>
    <s v="CO"/>
  </r>
  <r>
    <d v="2016-12-26T00:00:00"/>
    <d v="2017-01-10T00:00:00"/>
    <d v="1899-12-30T00:00:00"/>
    <x v="3"/>
    <x v="0"/>
    <x v="1"/>
    <x v="1"/>
    <x v="7"/>
    <s v="Elementary"/>
    <x v="1"/>
    <m/>
    <x v="9"/>
    <s v="Interview"/>
    <x v="1"/>
    <s v="Phone"/>
    <s v="Recruiter - Voice, Clarity &amp; Presence"/>
    <m/>
    <s v="Master of Science"/>
    <n v="3.73"/>
    <s v="Education-specific job board (School Spring, CT REAP, etc.)"/>
    <s v="Yes"/>
    <m/>
    <s v="Initial Educator Elem.- K-6 C052016000429"/>
    <s v="CT"/>
  </r>
  <r>
    <d v="2017-02-01T00:00:00"/>
    <d v="2017-01-29T00:00:00"/>
    <d v="1899-12-30T00:00:00"/>
    <x v="3"/>
    <x v="1"/>
    <x v="4"/>
    <x v="0"/>
    <x v="4"/>
    <s v="None"/>
    <x v="0"/>
    <m/>
    <x v="9"/>
    <s v="Interview"/>
    <x v="1"/>
    <s v="Phone"/>
    <s v="Recruiter - Adult Culture/Team and Family"/>
    <s v="Virginia Tech"/>
    <s v="Bachelor of Science"/>
    <n v="3.73"/>
    <s v="Other"/>
    <s v="No"/>
    <m/>
    <m/>
    <m/>
  </r>
  <r>
    <d v="2017-01-08T00:00:00"/>
    <d v="2017-01-05T00:00:00"/>
    <d v="1899-12-30T00:00:00"/>
    <x v="3"/>
    <x v="1"/>
    <x v="1"/>
    <x v="0"/>
    <x v="0"/>
    <s v="None"/>
    <x v="0"/>
    <m/>
    <x v="9"/>
    <s v="Finalist"/>
    <x v="1"/>
    <s v="Interview"/>
    <s v="Candidate - Withdrew Prior to Finalist Day"/>
    <s v="Wesleyan University"/>
    <s v="Bachelor of Arts"/>
    <n v="3.73"/>
    <s v="General job board (Indeed, LinkedIn, etc.)"/>
    <s v="No"/>
    <m/>
    <m/>
    <m/>
  </r>
  <r>
    <d v="2017-05-23T00:00:00"/>
    <d v="1899-12-30T00:00:00"/>
    <d v="1899-12-30T00:00:00"/>
    <x v="3"/>
    <x v="0"/>
    <x v="4"/>
    <x v="0"/>
    <x v="3"/>
    <s v="English Language Arts"/>
    <x v="1"/>
    <m/>
    <x v="9"/>
    <s v="Application"/>
    <x v="1"/>
    <s v="In Process"/>
    <s v="Candidate - Failed to Complete Application"/>
    <s v="American University"/>
    <m/>
    <n v="3.73"/>
    <s v="Online ad"/>
    <m/>
    <m/>
    <m/>
    <m/>
  </r>
  <r>
    <d v="2017-01-11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SOUTHERN CONNECTICUT STATE UNIVERSITY"/>
    <s v="Master of Business Administration"/>
    <n v="3"/>
    <s v="Friend that works at AF"/>
    <s v="No"/>
    <m/>
    <m/>
    <m/>
  </r>
  <r>
    <d v="2017-05-26T00:00:00"/>
    <d v="2017-05-29T00:00:00"/>
    <d v="1899-12-30T00:00:00"/>
    <x v="3"/>
    <x v="0"/>
    <x v="2"/>
    <x v="2"/>
    <x v="37"/>
    <s v="None"/>
    <x v="2"/>
    <m/>
    <x v="9"/>
    <s v="Interview"/>
    <x v="1"/>
    <s v="Phone"/>
    <s v="Recruiter - No-Nonsense Nurturer"/>
    <s v="University Of Rhode Island"/>
    <s v="Bachelor of Arts"/>
    <n v="3.73"/>
    <s v="Online Job Posting"/>
    <s v="No"/>
    <m/>
    <m/>
    <m/>
  </r>
  <r>
    <d v="2017-02-01T00:00:00"/>
    <d v="1899-12-30T00:00:00"/>
    <d v="1899-12-30T00:00:00"/>
    <x v="3"/>
    <x v="0"/>
    <x v="0"/>
    <x v="1"/>
    <x v="90"/>
    <s v="None"/>
    <x v="3"/>
    <m/>
    <x v="9"/>
    <s v="Application"/>
    <x v="1"/>
    <s v="In Process"/>
    <s v="Recruiter - Position Closed"/>
    <s v="University of Saint Joseph"/>
    <s v="Masters Social Work Program"/>
    <n v="3"/>
    <s v="Other"/>
    <s v="No"/>
    <m/>
    <m/>
    <m/>
  </r>
  <r>
    <d v="2017-06-01T00:00:00"/>
    <d v="2017-05-29T00:00:00"/>
    <d v="2017-06-05T00:00:00"/>
    <x v="3"/>
    <x v="1"/>
    <x v="1"/>
    <x v="2"/>
    <x v="39"/>
    <s v="Elementary"/>
    <x v="1"/>
    <s v="Providence Mayoral Academy Elementary"/>
    <x v="9"/>
    <s v="Finalist"/>
    <x v="1"/>
    <s v="Interview"/>
    <s v="Recruiter - Strong Voice"/>
    <s v="SOUTHERN NEW HAMPSHIRE UNIVERSITY"/>
    <s v="Certification in General Special Education Expected"/>
    <n v="3.7290000000000001"/>
    <m/>
    <s v="In Progress"/>
    <s v="Need to complete math praxis, then I will be able to submit to the state for certification"/>
    <m/>
    <m/>
  </r>
  <r>
    <d v="2017-02-03T00:00:00"/>
    <d v="2017-02-03T00:00:00"/>
    <d v="1899-12-30T00:00:00"/>
    <x v="3"/>
    <x v="0"/>
    <x v="2"/>
    <x v="0"/>
    <x v="21"/>
    <s v="Specials"/>
    <x v="1"/>
    <m/>
    <x v="9"/>
    <s v="Interview"/>
    <x v="1"/>
    <s v="Video"/>
    <s v="Recruiter - No-Nonsense Nurturer"/>
    <s v="Saint Francis College"/>
    <s v="Bachelor of Science"/>
    <n v="3.7290000000000001"/>
    <s v="The Muse"/>
    <s v="In Progress"/>
    <s v="Expected certification date is Feb 2017."/>
    <m/>
    <m/>
  </r>
  <r>
    <d v="2017-07-02T00:00:00"/>
    <d v="1899-12-30T00:00:00"/>
    <d v="1899-12-30T00:00:00"/>
    <x v="3"/>
    <x v="0"/>
    <x v="1"/>
    <x v="2"/>
    <x v="39"/>
    <s v="Elementary"/>
    <x v="1"/>
    <m/>
    <x v="9"/>
    <s v="Application"/>
    <x v="1"/>
    <s v="In Process"/>
    <s v="Recruiter - Position Closed"/>
    <s v="Rhode Island College"/>
    <s v="Bachelor of Arts"/>
    <n v="3.7280000000000002"/>
    <m/>
    <s v="Yes"/>
    <m/>
    <s v="Initial - Elementary Education Teacher, Grades 1-6"/>
    <s v="RI"/>
  </r>
  <r>
    <d v="2017-03-03T00:00:00"/>
    <d v="2017-03-03T00:00:00"/>
    <d v="1899-12-30T00:00:00"/>
    <x v="3"/>
    <x v="0"/>
    <x v="1"/>
    <x v="0"/>
    <x v="0"/>
    <s v="None"/>
    <x v="0"/>
    <m/>
    <x v="9"/>
    <s v="Interview"/>
    <x v="1"/>
    <s v="Phone"/>
    <s v="Recruiter - Drive, Receptivity and Implementation of Feedback"/>
    <s v="Bowdoin College"/>
    <s v="Bachelor of Arts"/>
    <n v="3.726"/>
    <s v="College or university event, communication, or job board"/>
    <s v="No"/>
    <m/>
    <m/>
    <m/>
  </r>
  <r>
    <d v="2017-04-09T00:00:00"/>
    <d v="2017-04-17T00:00:00"/>
    <d v="2017-05-10T00:00:00"/>
    <x v="3"/>
    <x v="1"/>
    <x v="1"/>
    <x v="1"/>
    <x v="2"/>
    <s v="Special Education"/>
    <x v="1"/>
    <s v="Amistad Elementary"/>
    <x v="9"/>
    <s v="Finalist"/>
    <x v="1"/>
    <s v="Interview"/>
    <s v="Recruiter - Growth Mindset &amp; Commitment"/>
    <s v="Roosevelt Elementary School"/>
    <s v="Master of Arts"/>
    <n v="3.72"/>
    <m/>
    <s v="In Progress"/>
    <s v="May 21, 2017 (Graduation Date) All required tests have been passed."/>
    <m/>
    <m/>
  </r>
  <r>
    <d v="2017-01-24T00:00:00"/>
    <d v="2017-01-24T00:00:00"/>
    <d v="2017-03-07T00:00:00"/>
    <x v="3"/>
    <x v="1"/>
    <x v="2"/>
    <x v="0"/>
    <x v="4"/>
    <s v="None"/>
    <x v="0"/>
    <s v="Bushwick Empower Program"/>
    <x v="9"/>
    <s v="Offer"/>
    <x v="1"/>
    <s v="Offer Prep"/>
    <s v="Recruiter - Growth Mindset &amp; Commitment"/>
    <s v="Hampton University"/>
    <m/>
    <n v="3.72"/>
    <s v="Online ad"/>
    <s v="No"/>
    <m/>
    <m/>
    <m/>
  </r>
  <r>
    <d v="2017-04-11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Bridgeport"/>
    <s v="Master of Science"/>
    <n v="3"/>
    <s v="Education-specific job board (School Spring, CT REAP, etc.)"/>
    <m/>
    <m/>
    <m/>
    <m/>
  </r>
  <r>
    <d v="2016-10-28T00:00:00"/>
    <d v="2016-10-31T00:00:00"/>
    <d v="2017-01-05T00:00:00"/>
    <x v="3"/>
    <x v="1"/>
    <x v="1"/>
    <x v="0"/>
    <x v="16"/>
    <s v="Social Studies"/>
    <x v="1"/>
    <s v="Endeavor Middle"/>
    <x v="9"/>
    <s v="Finalist"/>
    <x v="1"/>
    <s v="Interview"/>
    <s v="Recruiter - Adult Culture/Team and Family"/>
    <s v="Dickinson College"/>
    <s v="Bachelor of Arts"/>
    <n v="3.72"/>
    <s v="Education-specific job board (School Spring, CT REAP, etc.)"/>
    <s v="In Progress"/>
    <s v="Expected Completion Date is May 2017. I only need to take my Praxis II exam."/>
    <m/>
    <m/>
  </r>
  <r>
    <d v="2016-11-27T00:00:00"/>
    <d v="2016-11-22T00:00:00"/>
    <d v="2017-01-04T00:00:00"/>
    <x v="3"/>
    <x v="1"/>
    <x v="3"/>
    <x v="0"/>
    <x v="8"/>
    <s v="Math"/>
    <x v="1"/>
    <s v="East Brooklyn High"/>
    <x v="9"/>
    <s v="Offer"/>
    <x v="1"/>
    <s v="Offer Prep"/>
    <s v="Recruiter - Alignment with Mission &amp; Approach"/>
    <s v="THE UNIVERSITY OF TEXAS AT AUSTIN"/>
    <m/>
    <n v="3.72"/>
    <s v="External Referral"/>
    <s v="Yes"/>
    <m/>
    <s v="Classroom Teacher Mathematics Grades (7-12)"/>
    <s v="TX"/>
  </r>
  <r>
    <d v="2016-11-27T00:00:00"/>
    <d v="2016-11-28T00:00:00"/>
    <d v="1899-12-30T00:00:00"/>
    <x v="3"/>
    <x v="1"/>
    <x v="1"/>
    <x v="1"/>
    <x v="9"/>
    <s v="None"/>
    <x v="0"/>
    <m/>
    <x v="9"/>
    <s v="Interview"/>
    <x v="1"/>
    <s v="Phone"/>
    <s v="Candidate - Candidate Withdrew Prior to Phone/Video Screen"/>
    <m/>
    <s v="Graduate Mount Holyoke College"/>
    <n v="3.72"/>
    <s v="Other"/>
    <s v="No"/>
    <m/>
    <m/>
    <m/>
  </r>
  <r>
    <d v="2017-01-13T00:00:00"/>
    <d v="1899-12-30T00:00:00"/>
    <d v="1899-12-30T00:00:00"/>
    <x v="3"/>
    <x v="0"/>
    <x v="1"/>
    <x v="0"/>
    <x v="19"/>
    <s v="Classroom"/>
    <x v="1"/>
    <m/>
    <x v="9"/>
    <s v="Application"/>
    <x v="1"/>
    <s v="Unreviewed"/>
    <s v="Recruiter - Alignment with Mission &amp; Approach"/>
    <m/>
    <s v="Doctor of Philosophy"/>
    <n v="3.72"/>
    <s v="General job board (Indeed, LinkedIn, etc.)"/>
    <s v="No"/>
    <m/>
    <m/>
    <m/>
  </r>
  <r>
    <d v="2017-02-15T00:00:00"/>
    <d v="2017-02-08T00:00:00"/>
    <d v="1899-12-30T00:00:00"/>
    <x v="3"/>
    <x v="1"/>
    <x v="1"/>
    <x v="0"/>
    <x v="16"/>
    <s v="Social Studies"/>
    <x v="1"/>
    <m/>
    <x v="9"/>
    <s v="Interview"/>
    <x v="1"/>
    <s v="Phone"/>
    <s v="Candidate- Non-responsive"/>
    <s v="Relay Graduate School of Education"/>
    <s v="Master of Arts"/>
    <n v="3.72"/>
    <s v="Friend outside of AF"/>
    <s v="Yes"/>
    <m/>
    <s v="Social Studies 7-12 Initial Certificate"/>
    <s v="NY"/>
  </r>
  <r>
    <d v="2017-02-14T00:00:00"/>
    <d v="2017-02-15T00:00:00"/>
    <d v="1899-12-30T00:00:00"/>
    <x v="3"/>
    <x v="1"/>
    <x v="1"/>
    <x v="0"/>
    <x v="25"/>
    <s v="College"/>
    <x v="1"/>
    <m/>
    <x v="9"/>
    <s v="Interview"/>
    <x v="1"/>
    <s v="Phone"/>
    <s v="Candidate - Candidate Withdrew Prior to Phone/Video Screen"/>
    <s v="Boston College"/>
    <s v="Masters"/>
    <n v="3.72"/>
    <s v="Referred by a current AF staff member"/>
    <s v="In Progress"/>
    <s v="Completed endorsed teacher education program, need to take state exams (Praxis) for certification."/>
    <m/>
    <m/>
  </r>
  <r>
    <d v="2017-05-03T00:00:00"/>
    <d v="2017-05-04T00:00:00"/>
    <d v="1899-12-30T00:00:00"/>
    <x v="3"/>
    <x v="1"/>
    <x v="1"/>
    <x v="2"/>
    <x v="38"/>
    <s v="English Language Arts"/>
    <x v="1"/>
    <m/>
    <x v="9"/>
    <s v="Interview"/>
    <x v="1"/>
    <s v="Phone"/>
    <s v="Recruiter- Record of Results 2+"/>
    <s v="University of Rhode Island Summa Cum"/>
    <s v="Bachelor of Arts"/>
    <n v="3.72"/>
    <s v="Education-specific job board (School Spring, CT REAP, etc.)"/>
    <s v="Yes"/>
    <m/>
    <s v="Secondary Grades English Teacher, Grades 7-12"/>
    <s v="RI"/>
  </r>
  <r>
    <d v="2017-04-04T00:00:00"/>
    <d v="2017-04-05T00:00:00"/>
    <d v="1899-12-30T00:00:00"/>
    <x v="3"/>
    <x v="1"/>
    <x v="1"/>
    <x v="0"/>
    <x v="4"/>
    <s v="None"/>
    <x v="0"/>
    <m/>
    <x v="9"/>
    <s v="Interview"/>
    <x v="1"/>
    <s v="Phone"/>
    <s v="Recruiter - Effective Core Instruction"/>
    <s v="Duke University"/>
    <s v="Bachelor of Arts"/>
    <n v="3.718"/>
    <s v="Friend that works at AF"/>
    <s v="No"/>
    <m/>
    <m/>
    <m/>
  </r>
  <r>
    <d v="2017-07-26T00:00:00"/>
    <d v="2017-07-26T00:00:00"/>
    <d v="2017-07-28T00:00:00"/>
    <x v="3"/>
    <x v="1"/>
    <x v="2"/>
    <x v="0"/>
    <x v="8"/>
    <s v="Math"/>
    <x v="1"/>
    <s v="Apollo Middle"/>
    <x v="9"/>
    <s v="Finalist"/>
    <x v="1"/>
    <s v="Interview"/>
    <s v="Recruiter - Strong Voice"/>
    <s v="CUNY City College of New York"/>
    <s v="Bachelor of Science"/>
    <n v="3.7149999999999999"/>
    <s v="External Referral"/>
    <s v="In Progress"/>
    <s v="EDTPA (08/10/2017), CST 221 (08/09/2017)"/>
    <m/>
    <m/>
  </r>
  <r>
    <d v="2017-05-05T00:00:00"/>
    <d v="2017-05-07T00:00:00"/>
    <d v="1899-12-30T00:00:00"/>
    <x v="3"/>
    <x v="1"/>
    <x v="1"/>
    <x v="0"/>
    <x v="46"/>
    <s v="Specials"/>
    <x v="1"/>
    <m/>
    <x v="9"/>
    <s v="Interview"/>
    <x v="1"/>
    <s v="Phone"/>
    <s v="Candidate- Non-responsive"/>
    <s v="New York University"/>
    <s v="Bachelor of Arts"/>
    <n v="3.714"/>
    <s v="Online ad"/>
    <s v="In Progress"/>
    <s v="August 2017"/>
    <m/>
    <m/>
  </r>
  <r>
    <d v="2017-04-21T00:00:00"/>
    <d v="2017-04-27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Roger Williams University"/>
    <s v="Bachelor of Arts"/>
    <n v="3.7130000000000001"/>
    <s v="Education-specific job board (School Spring, CT REAP, etc.)"/>
    <s v="In Progress"/>
    <s v="I have completed all testing and submitted documents to RIDE."/>
    <m/>
    <m/>
  </r>
  <r>
    <d v="2017-08-06T00:00:00"/>
    <d v="2017-08-04T00:00:00"/>
    <d v="2017-08-10T00:00:00"/>
    <x v="3"/>
    <x v="1"/>
    <x v="1"/>
    <x v="0"/>
    <x v="7"/>
    <s v="Elementary"/>
    <x v="1"/>
    <s v="North Brooklyn Prep ES"/>
    <x v="9"/>
    <s v="Finalist"/>
    <x v="1"/>
    <s v="Interview"/>
    <s v="Recruiter - No-Nonsense Nurturer"/>
    <s v="Keene State College"/>
    <s v="Bachelor of Science"/>
    <n v="3.71"/>
    <s v="Online Job Posting"/>
    <s v="Yes"/>
    <m/>
    <s v="Provisional Educator: Early Child/Special Ed.113"/>
    <s v="CT"/>
  </r>
  <r>
    <d v="2017-06-07T00:00:00"/>
    <d v="2017-06-07T00:00:00"/>
    <d v="2017-06-13T00:00:00"/>
    <x v="3"/>
    <x v="3"/>
    <x v="6"/>
    <x v="2"/>
    <x v="39"/>
    <s v="Elementary"/>
    <x v="1"/>
    <s v="Iluminar Mayoral Academy Elementary"/>
    <x v="9"/>
    <s v="Offer"/>
    <x v="1"/>
    <s v="Extended"/>
    <s v="Candidate - Geography"/>
    <s v="Boston College"/>
    <s v="Bachelor of Arts"/>
    <n v="3.71"/>
    <m/>
    <s v="Yes"/>
    <m/>
    <s v="Collegiate Professional License"/>
    <s v="VA"/>
  </r>
  <r>
    <d v="2017-04-03T00:00:00"/>
    <d v="2017-03-26T00:00:00"/>
    <d v="2017-04-05T00:00:00"/>
    <x v="3"/>
    <x v="1"/>
    <x v="1"/>
    <x v="0"/>
    <x v="15"/>
    <s v="Elementary"/>
    <x v="1"/>
    <s v="Linden Elementary"/>
    <x v="9"/>
    <s v="Finalist"/>
    <x v="1"/>
    <s v="Interview"/>
    <s v="Recruiter - Strong Voice"/>
    <s v="The University of Pennsylvania"/>
    <m/>
    <n v="3.71"/>
    <m/>
    <s v="In Progress"/>
    <s v="Passed EAS, Taking CST in April"/>
    <m/>
    <m/>
  </r>
  <r>
    <d v="2017-07-14T00:00:00"/>
    <d v="2017-07-17T00:00:00"/>
    <d v="1899-12-30T00:00:00"/>
    <x v="3"/>
    <x v="0"/>
    <x v="2"/>
    <x v="0"/>
    <x v="43"/>
    <s v="Specials"/>
    <x v="1"/>
    <m/>
    <x v="9"/>
    <s v="Interview"/>
    <x v="1"/>
    <s v="Phone"/>
    <s v="Candidate- Non-responsive"/>
    <s v="Hunter College"/>
    <s v="Master's"/>
    <n v="3.71"/>
    <s v="Friend that works at AF"/>
    <s v="In Progress"/>
    <s v="Filed for initial certification in July 2017; currently have Trans B certification"/>
    <m/>
    <m/>
  </r>
  <r>
    <d v="2017-02-07T00:00:00"/>
    <d v="2017-02-07T00:00:00"/>
    <d v="1899-12-30T00:00:00"/>
    <x v="3"/>
    <x v="1"/>
    <x v="1"/>
    <x v="2"/>
    <x v="11"/>
    <s v="Elementary"/>
    <x v="1"/>
    <m/>
    <x v="9"/>
    <s v="Interview"/>
    <x v="1"/>
    <s v="Phone"/>
    <s v="Recruiter - Voice, Clarity &amp; Presence"/>
    <s v="University of Rhode Island"/>
    <s v="Bachelor of Science"/>
    <n v="3.71"/>
    <s v="Referred by a current AF staff member"/>
    <s v="Yes"/>
    <m/>
    <s v="Early Childhood Education, Grades PK-2"/>
    <s v="RI"/>
  </r>
  <r>
    <d v="2016-11-20T00:00:00"/>
    <d v="1899-12-30T00:00:00"/>
    <d v="1899-12-30T00:00:00"/>
    <x v="3"/>
    <x v="1"/>
    <x v="0"/>
    <x v="0"/>
    <x v="0"/>
    <s v="None"/>
    <x v="0"/>
    <m/>
    <x v="9"/>
    <s v="Application"/>
    <x v="1"/>
    <s v="In Process"/>
    <s v="Candidate - Failed to Complete Application"/>
    <s v="New York University"/>
    <s v="Bachelor of Science"/>
    <n v="3.71"/>
    <s v="Other"/>
    <s v="No"/>
    <m/>
    <m/>
    <m/>
  </r>
  <r>
    <d v="2017-04-19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m/>
    <s v="Masters"/>
    <n v="3"/>
    <s v="Education-specific job board (School Spring, CT REAP, etc.)"/>
    <m/>
    <m/>
    <m/>
    <m/>
  </r>
  <r>
    <d v="2017-05-21T00:00:00"/>
    <d v="2017-05-16T00:00:00"/>
    <d v="1899-12-30T00:00:00"/>
    <x v="3"/>
    <x v="0"/>
    <x v="1"/>
    <x v="1"/>
    <x v="27"/>
    <s v="Science"/>
    <x v="1"/>
    <m/>
    <x v="9"/>
    <s v="Interview"/>
    <x v="1"/>
    <s v="Phone"/>
    <s v="Candidate- Opt Out"/>
    <s v="Smith College"/>
    <s v="Bachelor of Arts"/>
    <n v="3.71"/>
    <s v="Education-specific job board (School Spring, CT REAP, etc.)"/>
    <s v="In Progress"/>
    <s v="Have not completed student teaching; receive certification Spring 2018."/>
    <m/>
    <m/>
  </r>
  <r>
    <d v="2017-06-03T00:00:00"/>
    <d v="2017-06-04T00:00:00"/>
    <d v="1899-12-30T00:00:00"/>
    <x v="3"/>
    <x v="1"/>
    <x v="1"/>
    <x v="1"/>
    <x v="7"/>
    <s v="Elementary"/>
    <x v="1"/>
    <m/>
    <x v="9"/>
    <s v="Interview"/>
    <x v="1"/>
    <s v="Video"/>
    <s v="Recruiter - Position Closed"/>
    <s v="Quinnipiac University"/>
    <s v="Master of Arts"/>
    <n v="3.71"/>
    <s v="Education-specific job board (School Spring, CT REAP, etc.)"/>
    <s v="In Progress"/>
    <s v="My certification is pending. I will receive my certification within the next few weeks."/>
    <m/>
    <m/>
  </r>
  <r>
    <d v="2017-01-02T00:00:00"/>
    <d v="1899-12-30T00:00:00"/>
    <d v="1899-12-30T00:00:00"/>
    <x v="3"/>
    <x v="1"/>
    <x v="1"/>
    <x v="2"/>
    <x v="11"/>
    <s v="Elementary"/>
    <x v="1"/>
    <m/>
    <x v="9"/>
    <s v="Application"/>
    <x v="1"/>
    <s v="In Process"/>
    <s v="Candidate - Failed to Complete Application"/>
    <s v="Rhode Island College"/>
    <s v="B.S."/>
    <n v="3.71"/>
    <s v="Internet Search"/>
    <s v="Yes"/>
    <m/>
    <s v="Special Education Teacher, Grades 7-12"/>
    <s v="RI"/>
  </r>
  <r>
    <d v="2017-05-31T00:00:00"/>
    <d v="1899-12-30T00:00:00"/>
    <d v="1899-12-30T00:00:00"/>
    <x v="3"/>
    <x v="0"/>
    <x v="1"/>
    <x v="1"/>
    <x v="90"/>
    <s v="None"/>
    <x v="3"/>
    <m/>
    <x v="9"/>
    <s v="Application"/>
    <x v="1"/>
    <s v="Unreviewed"/>
    <s v="Recruiter - Instructional Philosophy"/>
    <s v="Central Connecticut State University"/>
    <s v="B.S."/>
    <n v="3"/>
    <s v="Receive LinkedIn message from AF Team member"/>
    <s v="No"/>
    <m/>
    <m/>
    <m/>
  </r>
  <r>
    <d v="2017-03-13T00:00:00"/>
    <d v="2017-03-08T00:00:00"/>
    <d v="1899-12-30T00:00:00"/>
    <x v="3"/>
    <x v="1"/>
    <x v="1"/>
    <x v="1"/>
    <x v="7"/>
    <s v="Elementary"/>
    <x v="1"/>
    <m/>
    <x v="9"/>
    <s v="Interview"/>
    <x v="1"/>
    <s v="Video"/>
    <s v="Candidate- Opt Out"/>
    <s v="University of Saint Joseph"/>
    <s v="Masters"/>
    <n v="3.7092000000000001"/>
    <s v="Mobile"/>
    <s v="Yes"/>
    <m/>
    <s v="Elementary- Kindergarten through Grade 6 013"/>
    <s v="CT"/>
  </r>
  <r>
    <d v="2017-04-03T00:00:00"/>
    <d v="2017-04-03T00:00:00"/>
    <d v="1899-12-30T00:00:00"/>
    <x v="3"/>
    <x v="1"/>
    <x v="2"/>
    <x v="0"/>
    <x v="21"/>
    <s v="Specials"/>
    <x v="1"/>
    <m/>
    <x v="9"/>
    <s v="Interview"/>
    <x v="1"/>
    <s v="Phone"/>
    <s v="Recruiter - No-Nonsense Nurturer"/>
    <s v="ITHACA COLLEGE"/>
    <s v="Master of Music"/>
    <n v="3.7080000000000002"/>
    <s v="General job board (Indeed, LinkedIn, etc.)"/>
    <s v="In Progress"/>
    <s v="Educating All Students Exam to be completed April 18,2017"/>
    <m/>
    <m/>
  </r>
  <r>
    <d v="2017-06-07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lanning &amp; Organization"/>
    <s v="Iona College"/>
    <s v="Bachelors Degree"/>
    <n v="3"/>
    <s v="General job board (Indeed, LinkedIn, etc.)"/>
    <s v="No"/>
    <m/>
    <m/>
    <m/>
  </r>
  <r>
    <d v="2017-06-30T00:00:00"/>
    <d v="2017-07-03T00:00:00"/>
    <d v="1899-12-30T00:00:00"/>
    <x v="3"/>
    <x v="0"/>
    <x v="3"/>
    <x v="0"/>
    <x v="3"/>
    <s v="English Language Arts"/>
    <x v="1"/>
    <m/>
    <x v="9"/>
    <s v="Interview"/>
    <x v="1"/>
    <s v="Phone"/>
    <s v="Candidate- Non-responsive"/>
    <s v="City University of New York"/>
    <s v="Bachelor of Arts"/>
    <n v="3.7040000000000002"/>
    <s v="General job board (Indeed, LinkedIn, etc.)"/>
    <m/>
    <m/>
    <m/>
    <m/>
  </r>
  <r>
    <d v="2017-07-24T00:00:00"/>
    <d v="1899-12-30T00:00:00"/>
    <d v="1899-12-30T00:00:00"/>
    <x v="3"/>
    <x v="0"/>
    <x v="4"/>
    <x v="2"/>
    <x v="88"/>
    <s v="Elementary"/>
    <x v="1"/>
    <m/>
    <x v="9"/>
    <s v="Application"/>
    <x v="1"/>
    <s v="In Process"/>
    <s v="Recruiter - Alignment with Mission &amp; Approach"/>
    <s v="Rhode Island College"/>
    <s v="Bachelor of Arts"/>
    <n v="3.702"/>
    <s v="Online ad"/>
    <s v="Yes"/>
    <m/>
    <s v="Elementary Teacher Grades 1-6"/>
    <s v="RI"/>
  </r>
  <r>
    <d v="2017-06-08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Position Closed"/>
    <s v="Southern CT State University"/>
    <s v="Master of Science"/>
    <n v="3.7"/>
    <s v="Education-specific job board (School Spring, CT REAP, etc.)"/>
    <s v="Yes"/>
    <m/>
    <s v="English 7-12 (105)"/>
    <s v="CT"/>
  </r>
  <r>
    <d v="2017-07-26T00:00:00"/>
    <d v="2017-07-26T00:00:00"/>
    <d v="2017-08-03T00:00:00"/>
    <x v="3"/>
    <x v="1"/>
    <x v="1"/>
    <x v="2"/>
    <x v="84"/>
    <s v="None"/>
    <x v="6"/>
    <s v="Providence Mayoral Academy Elementary"/>
    <x v="9"/>
    <s v="Finalist"/>
    <x v="1"/>
    <s v="Interview"/>
    <s v="Recruiter - Drive, Receptivity and Implementation of Feedback"/>
    <s v="North Carolina School of the Arts"/>
    <m/>
    <n v="3.7"/>
    <m/>
    <s v="In Progress"/>
    <s v="one mtel away from ma, then submit to RI for review. may take 3 months."/>
    <m/>
    <m/>
  </r>
  <r>
    <d v="2017-06-01T00:00:00"/>
    <d v="2017-05-29T00:00:00"/>
    <d v="1899-12-30T00:00:00"/>
    <x v="3"/>
    <x v="0"/>
    <x v="0"/>
    <x v="1"/>
    <x v="28"/>
    <s v="Math"/>
    <x v="1"/>
    <m/>
    <x v="9"/>
    <s v="Interview"/>
    <x v="1"/>
    <s v="Video"/>
    <s v="Recruiter - Voice, Clarity &amp; Presence"/>
    <m/>
    <m/>
    <n v="3.7"/>
    <s v="Education-specific job board (School Spring, CT REAP, etc.)"/>
    <s v="No"/>
    <m/>
    <m/>
    <m/>
  </r>
  <r>
    <d v="2017-06-28T00:00:00"/>
    <d v="1899-12-30T00:00:00"/>
    <d v="1899-12-30T00:00:00"/>
    <x v="3"/>
    <x v="1"/>
    <x v="1"/>
    <x v="0"/>
    <x v="8"/>
    <s v="Math"/>
    <x v="1"/>
    <m/>
    <x v="9"/>
    <s v="Application"/>
    <x v="1"/>
    <s v="Unreviewed"/>
    <s v="Recruiter - Alignment with Mission &amp; Approach"/>
    <s v="Rutgers"/>
    <s v="Doctor of Philosophy"/>
    <n v="3.7"/>
    <m/>
    <s v="No"/>
    <m/>
    <m/>
    <m/>
  </r>
  <r>
    <d v="2017-05-18T00:00:00"/>
    <d v="2017-05-18T00:00:00"/>
    <d v="2017-06-05T00:00:00"/>
    <x v="3"/>
    <x v="1"/>
    <x v="1"/>
    <x v="0"/>
    <x v="7"/>
    <s v="Elementary"/>
    <x v="1"/>
    <s v="Linden Elementary"/>
    <x v="21"/>
    <s v="Placement"/>
    <x v="2"/>
    <s v="Reneg"/>
    <s v="Candidate - Geography"/>
    <s v="Southern Nazarene University"/>
    <s v="Bachelor of Arts"/>
    <n v="3.7"/>
    <s v="Online ad"/>
    <s v="In Progress"/>
    <s v="Tests completed, certificate to be conferred August 2017"/>
    <m/>
    <m/>
  </r>
  <r>
    <d v="2017-05-19T00:00:00"/>
    <d v="2017-05-21T00:00:00"/>
    <d v="2017-05-30T00:00:00"/>
    <x v="3"/>
    <x v="1"/>
    <x v="1"/>
    <x v="0"/>
    <x v="3"/>
    <s v="English Language Arts"/>
    <x v="1"/>
    <s v="Apollo Middle"/>
    <x v="9"/>
    <s v="Offer"/>
    <x v="1"/>
    <s v="Extended"/>
    <s v="Candidate - Did Not Connect with School or Team"/>
    <s v="DUKE UNIVERSITY"/>
    <s v="Master of Management Studies"/>
    <n v="3.7"/>
    <s v="Friend that works at AF"/>
    <s v="Yes"/>
    <m/>
    <s v="English Language Arts and Reading Grades (8-12)"/>
    <s v="TX"/>
  </r>
  <r>
    <d v="2017-05-29T00:00:00"/>
    <d v="2017-05-27T00:00:00"/>
    <d v="2017-05-30T00:00:00"/>
    <x v="3"/>
    <x v="0"/>
    <x v="1"/>
    <x v="0"/>
    <x v="14"/>
    <s v="None"/>
    <x v="4"/>
    <s v="Aspire Elementary"/>
    <x v="9"/>
    <s v="Finalist"/>
    <x v="1"/>
    <s v="Interview"/>
    <s v="Recruiter - No-Nonsense Nurturer"/>
    <s v="Columbia University"/>
    <s v="Master of Science"/>
    <n v="3.7"/>
    <s v="College or university event, communication, or job board"/>
    <s v="No"/>
    <m/>
    <m/>
    <m/>
  </r>
  <r>
    <d v="2017-05-08T00:00:00"/>
    <d v="2017-05-02T00:00:00"/>
    <d v="2017-05-15T00:00:00"/>
    <x v="3"/>
    <x v="1"/>
    <x v="1"/>
    <x v="0"/>
    <x v="60"/>
    <s v="Special Education"/>
    <x v="1"/>
    <s v="Bushwick Empower Program"/>
    <x v="9"/>
    <s v="Finalist"/>
    <x v="1"/>
    <s v="Interview"/>
    <s v="Recruiter - Drive, Receptivity and Implementation of Feedback"/>
    <s v="Boston University"/>
    <s v="Master's"/>
    <n v="3.7"/>
    <m/>
    <s v="In Progress"/>
    <s v="Massachusetts- Expected July 2017. Pending exit interview and 2 BU classes. NY- Need ED TPA"/>
    <m/>
    <m/>
  </r>
  <r>
    <d v="2017-04-20T00:00:00"/>
    <d v="2017-04-20T00:00:00"/>
    <d v="2017-05-09T00:00:00"/>
    <x v="3"/>
    <x v="0"/>
    <x v="1"/>
    <x v="2"/>
    <x v="44"/>
    <s v="Special Education"/>
    <x v="1"/>
    <s v="Providence Mayoral Middle"/>
    <x v="9"/>
    <s v="Finalist"/>
    <x v="1"/>
    <s v="Interview"/>
    <s v="Recruiter - No-Nonsense Nurturer"/>
    <s v="The Center for Cross-Cultural Studies"/>
    <m/>
    <n v="3.7"/>
    <s v="General job board (Indeed, LinkedIn, etc.)"/>
    <s v="Yes"/>
    <m/>
    <s v="Experienced Educator Certificate: Spanish/SPED"/>
    <s v="NH"/>
  </r>
  <r>
    <d v="2017-04-14T00:00:00"/>
    <d v="2017-04-11T00:00:00"/>
    <d v="2017-05-05T00:00:00"/>
    <x v="3"/>
    <x v="1"/>
    <x v="1"/>
    <x v="0"/>
    <x v="7"/>
    <s v="Elementary"/>
    <x v="1"/>
    <s v="North Brooklyn Prep ES"/>
    <x v="9"/>
    <s v="Offer"/>
    <x v="1"/>
    <s v="Extended"/>
    <s v="Candidate - Geography"/>
    <m/>
    <m/>
    <n v="3.7"/>
    <s v="External Referral"/>
    <s v="Yes"/>
    <m/>
    <s v="Generalist Grades (EC-6)"/>
    <s v="TX"/>
  </r>
  <r>
    <d v="2017-05-02T00:00:00"/>
    <d v="2017-04-20T00:00:00"/>
    <d v="2017-05-03T00:00:00"/>
    <x v="3"/>
    <x v="0"/>
    <x v="2"/>
    <x v="0"/>
    <x v="7"/>
    <s v="Elementary"/>
    <x v="1"/>
    <s v="Apollo Elementary"/>
    <x v="9"/>
    <s v="Finalist"/>
    <x v="1"/>
    <s v="Interview"/>
    <s v="Candidate - Opt Out"/>
    <s v="New York University"/>
    <s v="Master of Arts"/>
    <n v="3.7"/>
    <s v="External Referral"/>
    <s v="Yes"/>
    <m/>
    <s v="Generalist EC-6"/>
    <s v="TX"/>
  </r>
  <r>
    <d v="2017-04-14T00:00:00"/>
    <d v="2017-04-04T00:00:00"/>
    <d v="2017-05-01T00:00:00"/>
    <x v="3"/>
    <x v="1"/>
    <x v="1"/>
    <x v="0"/>
    <x v="0"/>
    <s v="None"/>
    <x v="0"/>
    <s v="Endeavor Middle"/>
    <x v="9"/>
    <s v="Finalist"/>
    <x v="1"/>
    <s v="Interview"/>
    <s v="Recruiter - Economy of Language"/>
    <s v="Smith College"/>
    <s v="Bachelor of Arts"/>
    <n v="3.7"/>
    <s v="Friend outside of AF"/>
    <s v="No"/>
    <m/>
    <m/>
    <m/>
  </r>
  <r>
    <d v="2017-03-30T00:00:00"/>
    <d v="2017-03-21T00:00:00"/>
    <d v="2017-04-24T00:00:00"/>
    <x v="3"/>
    <x v="1"/>
    <x v="1"/>
    <x v="1"/>
    <x v="28"/>
    <s v="Math"/>
    <x v="1"/>
    <s v="Summit Middle"/>
    <x v="9"/>
    <s v="Finalist"/>
    <x v="1"/>
    <s v="Interview"/>
    <s v="Recruiter - Adult Culture/Team and Family"/>
    <s v="Westfield State College, College St"/>
    <s v="Masters Degree"/>
    <n v="3.7"/>
    <s v="Friend outside of AF"/>
    <s v="Yes"/>
    <m/>
    <s v="Provisional License Mathematics 7-12"/>
    <s v="CT"/>
  </r>
  <r>
    <d v="2017-03-15T00:00:00"/>
    <d v="2017-03-16T00:00:00"/>
    <d v="2017-03-31T00:00:00"/>
    <x v="3"/>
    <x v="1"/>
    <x v="1"/>
    <x v="1"/>
    <x v="87"/>
    <s v="Specials"/>
    <x v="1"/>
    <s v="Hartford Elementary"/>
    <x v="6"/>
    <s v="Placement"/>
    <x v="2"/>
    <s v="Reneg"/>
    <s v="Candidate - Commute"/>
    <s v="Massachusetts College of Art and Design"/>
    <s v="Master of Arts"/>
    <n v="3.7"/>
    <s v="Other"/>
    <s v="Yes"/>
    <m/>
    <s v="Visual Arts PreK-8"/>
    <s v="MA"/>
  </r>
  <r>
    <d v="2017-02-11T00:00:00"/>
    <d v="2017-02-12T00:00:00"/>
    <d v="2017-03-10T00:00:00"/>
    <x v="3"/>
    <x v="1"/>
    <x v="2"/>
    <x v="0"/>
    <x v="0"/>
    <s v="None"/>
    <x v="0"/>
    <s v="Brownsville Middle"/>
    <x v="0"/>
    <s v="Placement"/>
    <x v="2"/>
    <s v="Renege"/>
    <s v="Candidate - Geography"/>
    <m/>
    <s v="BA Economics"/>
    <n v="3.7"/>
    <s v="College or university event, communication, or job board"/>
    <s v="No"/>
    <m/>
    <m/>
    <m/>
  </r>
  <r>
    <d v="2016-12-07T00:00:00"/>
    <d v="2016-12-07T00:00:00"/>
    <d v="2017-01-13T00:00:00"/>
    <x v="3"/>
    <x v="1"/>
    <x v="2"/>
    <x v="0"/>
    <x v="0"/>
    <s v="None"/>
    <x v="0"/>
    <s v="Voyager Middle"/>
    <x v="9"/>
    <s v="Finalist"/>
    <x v="1"/>
    <s v="Interview"/>
    <s v="Recruiter - Planning &amp; Organization"/>
    <s v="University of Connecticut"/>
    <s v="Bachelor of Arts"/>
    <n v="3.7"/>
    <s v="College or university event, communication, or job board"/>
    <s v="No"/>
    <m/>
    <m/>
    <m/>
  </r>
  <r>
    <d v="2016-10-12T00:00:00"/>
    <d v="2016-10-13T00:00:00"/>
    <d v="2016-11-09T00:00:00"/>
    <x v="3"/>
    <x v="1"/>
    <x v="1"/>
    <x v="1"/>
    <x v="9"/>
    <s v="None"/>
    <x v="0"/>
    <s v="Elm City Elementary"/>
    <x v="9"/>
    <s v="Offer"/>
    <x v="1"/>
    <s v="Offer Prep"/>
    <s v="Recruiter - No-Nonsense Nurturer"/>
    <s v="University of Saint Joseph"/>
    <s v="Bachelor of Arts"/>
    <n v="3.7"/>
    <s v="General job board (Indeed, LinkedIn, etc.)"/>
    <s v="No"/>
    <m/>
    <m/>
    <m/>
  </r>
  <r>
    <d v="2016-11-01T00:00:00"/>
    <d v="2016-11-01T00:00:00"/>
    <d v="2016-11-07T00:00:00"/>
    <x v="3"/>
    <x v="1"/>
    <x v="1"/>
    <x v="1"/>
    <x v="9"/>
    <s v="None"/>
    <x v="0"/>
    <s v="Amistad High"/>
    <x v="9"/>
    <s v="Finalist"/>
    <x v="1"/>
    <s v="Interview"/>
    <s v="Recruiter - Growth Mindset &amp; Commitment"/>
    <s v="University of Miami"/>
    <s v="Master of Arts"/>
    <n v="3.7"/>
    <s v="Education-specific job board (School Spring, CT REAP, etc.)"/>
    <s v="No"/>
    <m/>
    <m/>
    <m/>
  </r>
  <r>
    <d v="2016-09-29T00:00:00"/>
    <d v="2016-09-26T00:00:00"/>
    <d v="2016-10-05T00:00:00"/>
    <x v="3"/>
    <x v="1"/>
    <x v="1"/>
    <x v="0"/>
    <x v="0"/>
    <s v="None"/>
    <x v="0"/>
    <s v="Apollo Middle"/>
    <x v="9"/>
    <s v="Finalist"/>
    <x v="1"/>
    <s v="Interview"/>
    <s v="Recruiter - Instructional Philosophy"/>
    <s v="The George Washington University"/>
    <s v="Bachelor of Arts"/>
    <n v="3.7"/>
    <s v="Event (conference, workshop, panel etc. not at a college or university)"/>
    <s v="No"/>
    <m/>
    <m/>
    <m/>
  </r>
  <r>
    <d v="2017-07-29T00:00:00"/>
    <d v="2017-07-31T00:00:00"/>
    <d v="1899-12-30T00:00:00"/>
    <x v="3"/>
    <x v="0"/>
    <x v="1"/>
    <x v="0"/>
    <x v="7"/>
    <s v="Elementary"/>
    <x v="1"/>
    <s v="North Brooklyn Prep ES"/>
    <x v="9"/>
    <s v="Finalist"/>
    <x v="1"/>
    <s v="Interview"/>
    <s v="Candidate - Withdrew Prior to Finalist Day"/>
    <s v="Hunter College"/>
    <s v="Master of Science"/>
    <n v="3.7"/>
    <s v="Partner Organization"/>
    <s v="No"/>
    <m/>
    <m/>
    <m/>
  </r>
  <r>
    <d v="2017-06-21T00:00:00"/>
    <d v="2017-06-21T00:00:00"/>
    <d v="1899-12-30T00:00:00"/>
    <x v="3"/>
    <x v="1"/>
    <x v="1"/>
    <x v="0"/>
    <x v="49"/>
    <s v="None"/>
    <x v="0"/>
    <m/>
    <x v="9"/>
    <s v="Interview"/>
    <x v="1"/>
    <s v="Phone"/>
    <s v="Candidate - Candidate Withdrew Prior to Phone/Video Screen"/>
    <s v="Brown University"/>
    <s v="Bachelor of Science"/>
    <n v="3.7"/>
    <s v="Social media post"/>
    <s v="No"/>
    <m/>
    <m/>
    <m/>
  </r>
  <r>
    <d v="2017-07-12T00:00:00"/>
    <d v="2017-07-13T00:00:00"/>
    <d v="1899-12-30T00:00:00"/>
    <x v="3"/>
    <x v="3"/>
    <x v="6"/>
    <x v="0"/>
    <x v="7"/>
    <s v="Elementary"/>
    <x v="1"/>
    <m/>
    <x v="9"/>
    <s v="Interview"/>
    <x v="1"/>
    <s v="Phone"/>
    <s v="Recruiter - No-Nonsense Nurturer"/>
    <s v="City University of New York"/>
    <s v="Bachelor of Arts"/>
    <n v="3.7"/>
    <s v="Other"/>
    <s v="Yes"/>
    <m/>
    <s v="CERTIFIED ELEMENTARY SCHOOL TEACHER (GRADES 1-6)"/>
    <s v="NY"/>
  </r>
  <r>
    <d v="2017-07-18T00:00:00"/>
    <d v="1899-12-30T00:00:00"/>
    <d v="1899-12-30T00:00:00"/>
    <x v="3"/>
    <x v="2"/>
    <x v="5"/>
    <x v="1"/>
    <x v="90"/>
    <s v="None"/>
    <x v="3"/>
    <m/>
    <x v="9"/>
    <s v="Application"/>
    <x v="1"/>
    <s v="Unreviewed"/>
    <s v="Recruiter - Position Closed"/>
    <s v="Walden University"/>
    <s v="Doctor of Philosophy"/>
    <n v="3"/>
    <s v="Friend that works at AF"/>
    <m/>
    <m/>
    <m/>
    <m/>
  </r>
  <r>
    <d v="2017-07-30T00:00:00"/>
    <d v="1899-12-30T00:00:00"/>
    <d v="1899-12-30T00:00:00"/>
    <x v="3"/>
    <x v="0"/>
    <x v="4"/>
    <x v="2"/>
    <x v="84"/>
    <s v="None"/>
    <x v="6"/>
    <m/>
    <x v="9"/>
    <s v="Application"/>
    <x v="1"/>
    <s v="In Process"/>
    <s v="Recruiter - Recruiter Roll-over"/>
    <m/>
    <s v="Master of Science"/>
    <n v="3.7"/>
    <s v="Online ad"/>
    <s v="No"/>
    <m/>
    <m/>
    <m/>
  </r>
  <r>
    <d v="2017-01-16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Helwan University"/>
    <s v="Bachelor of Commerce"/>
    <n v="3"/>
    <s v="LinkedIn"/>
    <s v="Yes"/>
    <m/>
    <s v="K-12 Special Education 165"/>
    <s v="CT"/>
  </r>
  <r>
    <d v="2017-08-02T00:00:00"/>
    <d v="2017-08-03T00:00:00"/>
    <d v="1899-12-30T00:00:00"/>
    <x v="3"/>
    <x v="1"/>
    <x v="1"/>
    <x v="1"/>
    <x v="73"/>
    <s v="Elementary"/>
    <x v="1"/>
    <m/>
    <x v="9"/>
    <s v="Interview"/>
    <x v="1"/>
    <s v="Video"/>
    <s v="Recruiter - Voice, Clarity &amp; Presence"/>
    <s v="Saint Joseph College"/>
    <s v="Masters"/>
    <n v="3.7"/>
    <s v="Other"/>
    <s v="Yes"/>
    <m/>
    <s v="Professional Educator, 008, 013"/>
    <s v="CT"/>
  </r>
  <r>
    <d v="2017-08-10T00:00:00"/>
    <d v="1899-12-30T00:00:00"/>
    <d v="1899-12-30T00:00:00"/>
    <x v="3"/>
    <x v="0"/>
    <x v="2"/>
    <x v="1"/>
    <x v="99"/>
    <s v="Special Education"/>
    <x v="8"/>
    <m/>
    <x v="9"/>
    <s v="Application"/>
    <x v="1"/>
    <s v="In Process"/>
    <s v="Recruiter - Recruiter Roll-over"/>
    <s v="Central Connecticut State University"/>
    <s v="Bachelor"/>
    <n v="3.7"/>
    <s v="General job board (Indeed, LinkedIn, etc.)"/>
    <s v="No"/>
    <m/>
    <m/>
    <m/>
  </r>
  <r>
    <d v="2017-08-09T00:00:00"/>
    <d v="2017-08-09T00:00:00"/>
    <d v="1899-12-30T00:00:00"/>
    <x v="3"/>
    <x v="1"/>
    <x v="2"/>
    <x v="0"/>
    <x v="3"/>
    <s v="English Language Arts"/>
    <x v="1"/>
    <m/>
    <x v="9"/>
    <s v="Interview"/>
    <x v="1"/>
    <s v="Phone"/>
    <s v="Recruiter- Alignment with Mission &amp; Approach"/>
    <s v="Adelphi University"/>
    <s v="Master of Arts"/>
    <n v="3.7"/>
    <s v="Internet Search"/>
    <s v="Yes"/>
    <m/>
    <s v="Professional Teaching Certification Grades 1-6"/>
    <s v="NY"/>
  </r>
  <r>
    <d v="2017-07-25T00:00:00"/>
    <d v="2017-07-26T00:00:00"/>
    <d v="1899-12-30T00:00:00"/>
    <x v="3"/>
    <x v="0"/>
    <x v="1"/>
    <x v="1"/>
    <x v="68"/>
    <s v="Social Studies"/>
    <x v="1"/>
    <m/>
    <x v="9"/>
    <s v="Interview"/>
    <x v="1"/>
    <s v="Phone"/>
    <s v="Recruiter - Position Closed"/>
    <s v="University of Saint Joseph"/>
    <s v="Masters Degree"/>
    <n v="3.7"/>
    <s v="Education-specific job board (School Spring, CT REAP, etc.)"/>
    <s v="Yes"/>
    <m/>
    <s v="Secondary Education Gr 7-12 Social Sciences"/>
    <s v="CT"/>
  </r>
  <r>
    <d v="2017-05-13T00:00:00"/>
    <d v="2017-05-03T00:00:00"/>
    <d v="1899-12-30T00:00:00"/>
    <x v="3"/>
    <x v="1"/>
    <x v="1"/>
    <x v="0"/>
    <x v="7"/>
    <s v="Elementary"/>
    <x v="1"/>
    <s v="Brownsville Elementary"/>
    <x v="9"/>
    <s v="Finalist"/>
    <x v="1"/>
    <s v="Interview"/>
    <s v="Candidate - Withdrew Prior to Finalist Day"/>
    <m/>
    <m/>
    <n v="3.7"/>
    <s v="None"/>
    <s v="No"/>
    <m/>
    <m/>
    <m/>
  </r>
  <r>
    <d v="2017-05-04T00:00:00"/>
    <d v="2017-05-08T00:00:00"/>
    <d v="1899-12-30T00:00:00"/>
    <x v="3"/>
    <x v="1"/>
    <x v="1"/>
    <x v="2"/>
    <x v="26"/>
    <s v="ELL/ESL"/>
    <x v="1"/>
    <s v="Providence Mayoral Middle"/>
    <x v="9"/>
    <s v="Finalist"/>
    <x v="1"/>
    <s v="Interview"/>
    <s v="Candidate - Withdrew Prior to Finalist Day"/>
    <s v="Lamar University"/>
    <s v="Master of Education"/>
    <n v="3.7"/>
    <s v="Other"/>
    <s v="Yes"/>
    <m/>
    <s v="ESOL EC-6, Building level admin EC-12"/>
    <s v="RI"/>
  </r>
  <r>
    <d v="2016-11-07T00:00:00"/>
    <d v="1899-12-30T00:00:00"/>
    <d v="1899-12-30T00:00:00"/>
    <x v="3"/>
    <x v="1"/>
    <x v="2"/>
    <x v="1"/>
    <x v="90"/>
    <s v="None"/>
    <x v="3"/>
    <m/>
    <x v="9"/>
    <s v="Application"/>
    <x v="1"/>
    <s v="In Process"/>
    <s v="Recruiter - Position Closed"/>
    <s v="Albertus Magnus College"/>
    <s v="Bachelor of Science"/>
    <n v="3"/>
    <s v="Online Job Posting"/>
    <m/>
    <m/>
    <m/>
    <m/>
  </r>
  <r>
    <d v="2016-12-25T00:00:00"/>
    <d v="1899-12-30T00:00:00"/>
    <d v="1899-12-30T00:00:00"/>
    <x v="3"/>
    <x v="1"/>
    <x v="1"/>
    <x v="0"/>
    <x v="19"/>
    <s v="Classroom"/>
    <x v="1"/>
    <m/>
    <x v="9"/>
    <s v="Application"/>
    <x v="1"/>
    <s v="Unreviewed"/>
    <s v="Recruiter - Alignment with Mission &amp; Approach"/>
    <s v="University of Texas at El Paso"/>
    <s v="Master of Education"/>
    <n v="3.7"/>
    <s v="Other"/>
    <s v="Yes"/>
    <m/>
    <s v="Principal (EC-12)"/>
    <s v="TX"/>
  </r>
  <r>
    <d v="2017-06-19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Vocational Training &amp; Development Institute"/>
    <s v="Post-Graduate Diploma"/>
    <n v="2.98"/>
    <s v="College or university event, communication, or job board"/>
    <m/>
    <m/>
    <m/>
    <m/>
  </r>
  <r>
    <d v="2016-11-07T00:00:00"/>
    <d v="2016-11-05T00:00:00"/>
    <d v="1899-12-30T00:00:00"/>
    <x v="3"/>
    <x v="1"/>
    <x v="1"/>
    <x v="1"/>
    <x v="7"/>
    <s v="Elementary"/>
    <x v="1"/>
    <m/>
    <x v="9"/>
    <s v="Interview"/>
    <x v="1"/>
    <s v="Video"/>
    <s v="Recruiter - Recruiter Roll-over"/>
    <s v="UNIVERSITY OF CONNECTICUT"/>
    <s v="Bachelors Degree"/>
    <n v="3.7"/>
    <s v="Receive LinkedIn message from AF Team member"/>
    <s v="In Progress"/>
    <s v="I am certified to teach up until age 5-so kindergarten at the maximum."/>
    <m/>
    <m/>
  </r>
  <r>
    <d v="2016-11-12T00:00:00"/>
    <d v="2016-11-14T00:00:00"/>
    <d v="1899-12-30T00:00:00"/>
    <x v="3"/>
    <x v="0"/>
    <x v="5"/>
    <x v="2"/>
    <x v="96"/>
    <s v="Special Education"/>
    <x v="1"/>
    <m/>
    <x v="9"/>
    <s v="Interview"/>
    <x v="1"/>
    <s v="Phone"/>
    <s v="Recruiter - Core Instructional Techniques 2+"/>
    <s v="University of Arizona"/>
    <s v="Bachelor of Science"/>
    <n v="3.7"/>
    <s v="General job board (Indeed, LinkedIn, etc.)"/>
    <s v="Yes"/>
    <m/>
    <s v="B.S. of Education Special Ed. and Rehabilitation"/>
    <s v="AZ"/>
  </r>
  <r>
    <d v="2017-04-18T00:00:00"/>
    <d v="1899-12-30T00:00:00"/>
    <d v="1899-12-30T00:00:00"/>
    <x v="3"/>
    <x v="1"/>
    <x v="6"/>
    <x v="0"/>
    <x v="43"/>
    <s v="Specials"/>
    <x v="1"/>
    <m/>
    <x v="9"/>
    <s v="Application"/>
    <x v="1"/>
    <s v="Unreviewed"/>
    <s v="Recruiter - Alignment with Mission &amp; Approach"/>
    <s v="Syracuse University"/>
    <s v="Bachelor of Arts"/>
    <n v="3.7"/>
    <s v="Friend outside of AF"/>
    <s v="Yes"/>
    <m/>
    <s v="TEFL 160hr"/>
    <s v="MA"/>
  </r>
  <r>
    <d v="2017-05-24T00:00:00"/>
    <d v="1899-12-30T00:00:00"/>
    <d v="1899-12-30T00:00:00"/>
    <x v="3"/>
    <x v="1"/>
    <x v="1"/>
    <x v="1"/>
    <x v="90"/>
    <s v="None"/>
    <x v="3"/>
    <m/>
    <x v="9"/>
    <s v="Application"/>
    <x v="1"/>
    <s v="Unreviewed"/>
    <s v="Recruiter - Instructional Philosophy"/>
    <s v="State University"/>
    <s v="Master of Science"/>
    <n v="2.97"/>
    <s v="AF Website"/>
    <s v="Yes"/>
    <m/>
    <s v="013, 165"/>
    <s v="CT"/>
  </r>
  <r>
    <d v="2017-04-04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North Carolina, Charlotte"/>
    <s v="Master of Arts"/>
    <n v="2.91"/>
    <s v="Education-specific job board (School Spring, CT REAP, etc.)"/>
    <m/>
    <m/>
    <m/>
    <m/>
  </r>
  <r>
    <d v="2017-06-13T00:00:00"/>
    <d v="2017-06-16T00:00:00"/>
    <d v="1899-12-30T00:00:00"/>
    <x v="3"/>
    <x v="1"/>
    <x v="1"/>
    <x v="2"/>
    <x v="82"/>
    <s v="English Language Arts"/>
    <x v="1"/>
    <m/>
    <x v="9"/>
    <s v="Interview"/>
    <x v="1"/>
    <s v="Phone"/>
    <s v="Candidate - Candidate Withdrew Prior to Phone/Video Screen"/>
    <s v="Providence College"/>
    <s v="Master"/>
    <n v="3.7"/>
    <s v="Online ad"/>
    <s v="Yes"/>
    <m/>
    <s v="Communication and Literacy"/>
    <s v="MA"/>
  </r>
  <r>
    <d v="2017-02-08T00:00:00"/>
    <d v="1899-12-30T00:00:00"/>
    <d v="1899-12-30T00:00:00"/>
    <x v="3"/>
    <x v="1"/>
    <x v="4"/>
    <x v="1"/>
    <x v="90"/>
    <s v="None"/>
    <x v="3"/>
    <m/>
    <x v="9"/>
    <s v="Application"/>
    <x v="1"/>
    <s v="In Process"/>
    <s v="Recruiter - Position Closed"/>
    <m/>
    <s v="Masters"/>
    <n v="2.9"/>
    <s v="Other"/>
    <s v="In Progress"/>
    <s v="I need to submit the money to the state to send my certification"/>
    <m/>
    <m/>
  </r>
  <r>
    <d v="2017-01-23T00:00:00"/>
    <d v="1899-12-30T00:00:00"/>
    <d v="1899-12-30T00:00:00"/>
    <x v="3"/>
    <x v="0"/>
    <x v="3"/>
    <x v="0"/>
    <x v="7"/>
    <s v="Elementary"/>
    <x v="1"/>
    <m/>
    <x v="9"/>
    <s v="Application"/>
    <x v="1"/>
    <s v="Unreviewed"/>
    <s v="Recruiter - Planning &amp; Organization"/>
    <s v="Misamis University Ozamis"/>
    <s v="Master of Education"/>
    <n v="3.7"/>
    <s v="Social media post"/>
    <s v="Yes"/>
    <m/>
    <s v="Professional Teacher"/>
    <m/>
  </r>
  <r>
    <d v="2017-02-02T00:00:00"/>
    <d v="1899-12-30T00:00:00"/>
    <d v="1899-12-30T00:00:00"/>
    <x v="3"/>
    <x v="1"/>
    <x v="4"/>
    <x v="1"/>
    <x v="9"/>
    <s v="None"/>
    <x v="0"/>
    <m/>
    <x v="9"/>
    <s v="Application"/>
    <x v="1"/>
    <s v="In Process"/>
    <s v="Candidate - Failed to Complete Application"/>
    <s v="Housatonic Community College"/>
    <s v="Associates of Science"/>
    <n v="3.7"/>
    <s v="Other"/>
    <s v="No"/>
    <m/>
    <m/>
    <m/>
  </r>
  <r>
    <d v="2017-02-02T00:00:00"/>
    <d v="1899-12-30T00:00:00"/>
    <d v="1899-12-30T00:00:00"/>
    <x v="3"/>
    <x v="1"/>
    <x v="1"/>
    <x v="0"/>
    <x v="43"/>
    <s v="Specials"/>
    <x v="1"/>
    <m/>
    <x v="9"/>
    <s v="Application"/>
    <x v="1"/>
    <s v="In Process"/>
    <s v="Candidate - Failed to Complete Application"/>
    <s v="Longwood University"/>
    <s v="Bachelor of Music"/>
    <n v="3.7"/>
    <s v="Other"/>
    <s v="In Progress"/>
    <s v="Expected date, because of paperwork, March 1st 2017"/>
    <m/>
    <m/>
  </r>
  <r>
    <d v="2017-02-17T00:00:00"/>
    <d v="1899-12-30T00:00:00"/>
    <d v="1899-12-30T00:00:00"/>
    <x v="3"/>
    <x v="1"/>
    <x v="1"/>
    <x v="0"/>
    <x v="100"/>
    <s v="Specials"/>
    <x v="1"/>
    <m/>
    <x v="9"/>
    <s v="Application"/>
    <x v="1"/>
    <s v="Unreviewed"/>
    <s v="Recruiter - Planning &amp; Organization"/>
    <s v="Long Island University"/>
    <s v="Bachelor of Fine Arts"/>
    <n v="3.7"/>
    <s v="Other"/>
    <s v="No"/>
    <m/>
    <m/>
    <m/>
  </r>
  <r>
    <d v="2017-03-02T00:00:00"/>
    <d v="2017-03-03T00:00:00"/>
    <d v="1899-12-30T00:00:00"/>
    <x v="3"/>
    <x v="1"/>
    <x v="2"/>
    <x v="1"/>
    <x v="7"/>
    <s v="Elementary"/>
    <x v="1"/>
    <m/>
    <x v="9"/>
    <s v="Interview"/>
    <x v="1"/>
    <s v="Phone"/>
    <s v="Recruiter - No-Nonsense Nurturer"/>
    <m/>
    <s v="Master of Education"/>
    <n v="3.7"/>
    <s v="College or university event, communication, or job board"/>
    <s v="No"/>
    <m/>
    <m/>
    <m/>
  </r>
  <r>
    <d v="2017-02-28T00:00:00"/>
    <d v="2017-03-01T00:00:00"/>
    <d v="1899-12-30T00:00:00"/>
    <x v="3"/>
    <x v="1"/>
    <x v="1"/>
    <x v="1"/>
    <x v="7"/>
    <s v="Elementary"/>
    <x v="1"/>
    <m/>
    <x v="9"/>
    <s v="Interview"/>
    <x v="1"/>
    <s v="Phone"/>
    <s v="Recruiter - Instructional Philosophy"/>
    <s v="Southern New Hampshire University"/>
    <s v="Certification in Special Education"/>
    <n v="3.7"/>
    <s v="General job board (Indeed, LinkedIn, etc.)"/>
    <s v="In Progress"/>
    <s v="Anticipated Degree May 2017, Currently student teaching"/>
    <m/>
    <m/>
  </r>
  <r>
    <d v="2017-06-02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osition Closed"/>
    <s v="Florida International University"/>
    <s v="Master of Business Administration"/>
    <n v="2.9"/>
    <s v="Online ad"/>
    <s v="No"/>
    <m/>
    <m/>
    <m/>
  </r>
  <r>
    <d v="2017-06-14T00:00:00"/>
    <d v="2017-06-21T00:00:00"/>
    <d v="1899-12-30T00:00:00"/>
    <x v="3"/>
    <x v="0"/>
    <x v="4"/>
    <x v="1"/>
    <x v="90"/>
    <s v="None"/>
    <x v="3"/>
    <m/>
    <x v="9"/>
    <s v="Interview"/>
    <x v="1"/>
    <s v="Phone"/>
    <s v="Recruiter - Data-Driven Instruction"/>
    <s v="Fairfield University"/>
    <s v="Master of Arts"/>
    <n v="2.9"/>
    <s v="Friend/Word of Mouth"/>
    <s v="Yes"/>
    <m/>
    <s v="068-School Counselor"/>
    <s v="CT"/>
  </r>
  <r>
    <d v="2017-03-28T00:00:00"/>
    <d v="2017-03-27T00:00:00"/>
    <d v="1899-12-30T00:00:00"/>
    <x v="3"/>
    <x v="0"/>
    <x v="1"/>
    <x v="2"/>
    <x v="39"/>
    <s v="Elementary"/>
    <x v="1"/>
    <m/>
    <x v="9"/>
    <s v="Interview"/>
    <x v="1"/>
    <s v="Phone"/>
    <s v="Recruiter- Alignment with Mission &amp; Approach"/>
    <s v="Rhode Island"/>
    <s v="Bachelor of Science"/>
    <n v="3.7"/>
    <s v="Online ad"/>
    <s v="In Progress"/>
    <s v="Need to complete Praxis II"/>
    <m/>
    <m/>
  </r>
  <r>
    <d v="2017-04-12T00:00:00"/>
    <d v="1899-12-30T00:00:00"/>
    <d v="1899-12-30T00:00:00"/>
    <x v="3"/>
    <x v="1"/>
    <x v="1"/>
    <x v="1"/>
    <x v="85"/>
    <s v="English Language Arts"/>
    <x v="1"/>
    <m/>
    <x v="9"/>
    <s v="Application"/>
    <x v="1"/>
    <s v="In Process"/>
    <s v="Recruiter - Drive, Receptivity and Implementation of Feedback"/>
    <s v="Muhlenberg College"/>
    <s v="Bachelor of Arts"/>
    <n v="3.7"/>
    <s v="Other"/>
    <s v="No"/>
    <m/>
    <m/>
    <m/>
  </r>
  <r>
    <d v="2017-03-20T00:00:00"/>
    <d v="2017-03-20T00:00:00"/>
    <d v="1899-12-30T00:00:00"/>
    <x v="3"/>
    <x v="1"/>
    <x v="6"/>
    <x v="0"/>
    <x v="89"/>
    <s v="Classroom"/>
    <x v="1"/>
    <m/>
    <x v="9"/>
    <s v="Interview"/>
    <x v="1"/>
    <s v="Phone"/>
    <s v="Recruiter - Growth Mindset &amp; Commitment"/>
    <s v="Nova Southeastern University"/>
    <s v="Masters"/>
    <n v="3.7"/>
    <s v="Other"/>
    <s v="In Progress"/>
    <s v="GRE missing for complete teacher certification. currently hold the temporary certificate. ."/>
    <m/>
    <m/>
  </r>
  <r>
    <d v="2017-03-28T00:00:00"/>
    <d v="2017-03-29T00:00:00"/>
    <d v="1899-12-30T00:00:00"/>
    <x v="3"/>
    <x v="1"/>
    <x v="3"/>
    <x v="0"/>
    <x v="49"/>
    <s v="None"/>
    <x v="0"/>
    <m/>
    <x v="9"/>
    <s v="Interview"/>
    <x v="1"/>
    <s v="Phone"/>
    <s v="Candidate- Non-responsive"/>
    <s v="Rutgers University"/>
    <s v="Bachelor of Science"/>
    <n v="3.7"/>
    <s v="Online ad"/>
    <s v="No"/>
    <m/>
    <m/>
    <m/>
  </r>
  <r>
    <d v="2016-10-11T00:00:00"/>
    <d v="2016-10-11T00:00:00"/>
    <d v="1899-12-30T00:00:00"/>
    <x v="3"/>
    <x v="1"/>
    <x v="1"/>
    <x v="1"/>
    <x v="9"/>
    <s v="None"/>
    <x v="0"/>
    <m/>
    <x v="9"/>
    <s v="Finalist"/>
    <x v="1"/>
    <s v="Interview"/>
    <s v="Candidate - Withdrew Prior to Finalist Day"/>
    <s v="University of Connecticut"/>
    <m/>
    <n v="3.7"/>
    <s v="College or university event, communication, or job board"/>
    <s v="No"/>
    <m/>
    <m/>
    <m/>
  </r>
  <r>
    <d v="2017-03-29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m/>
    <s v="M.A.T. Secondary Social Studies"/>
    <n v="3.7"/>
    <s v="College or university event, communication, or job board"/>
    <m/>
    <m/>
    <m/>
    <m/>
  </r>
  <r>
    <d v="2017-04-03T00:00:00"/>
    <d v="2017-04-04T00:00:00"/>
    <d v="1899-12-30T00:00:00"/>
    <x v="3"/>
    <x v="1"/>
    <x v="1"/>
    <x v="0"/>
    <x v="3"/>
    <s v="English Language Arts"/>
    <x v="1"/>
    <m/>
    <x v="9"/>
    <s v="Interview"/>
    <x v="1"/>
    <s v="Phone"/>
    <s v="Recruiter - Effective Core Instruction"/>
    <s v="Binghamton University"/>
    <s v="Bachelor's Degree"/>
    <n v="3.7"/>
    <s v="Friend outside of AF"/>
    <s v="Yes"/>
    <m/>
    <s v="English Language Arts 7-12, Initial Certificate"/>
    <s v="NY"/>
  </r>
  <r>
    <d v="2017-05-12T00:00:00"/>
    <d v="1899-12-30T00:00:00"/>
    <d v="1899-12-30T00:00:00"/>
    <x v="3"/>
    <x v="3"/>
    <x v="6"/>
    <x v="1"/>
    <x v="90"/>
    <s v="None"/>
    <x v="3"/>
    <m/>
    <x v="9"/>
    <s v="Application"/>
    <x v="1"/>
    <s v="In Process"/>
    <s v="Recruiter - Position Closed"/>
    <s v="City College"/>
    <s v="M.S."/>
    <n v="2.9"/>
    <s v="Online Job Posting"/>
    <s v="Yes"/>
    <m/>
    <s v="Students With Disabilities (Grades 5 - 9 )"/>
    <s v="NY"/>
  </r>
  <r>
    <d v="2017-03-09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University of Connecticut"/>
    <s v="Master of Arts"/>
    <n v="2.8239999999999998"/>
    <s v="Career Fair"/>
    <s v="Yes"/>
    <m/>
    <s v="026 History and Social Studies Grades 7 through 12"/>
    <s v="CT"/>
  </r>
  <r>
    <d v="2017-04-19T00:00:00"/>
    <d v="1899-12-30T00:00:00"/>
    <d v="1899-12-30T00:00:00"/>
    <x v="3"/>
    <x v="1"/>
    <x v="1"/>
    <x v="0"/>
    <x v="0"/>
    <s v="None"/>
    <x v="0"/>
    <m/>
    <x v="9"/>
    <s v="Application"/>
    <x v="1"/>
    <s v="Unreviewed"/>
    <s v="Recruiter - No-Nonsense Nurturer"/>
    <s v="Marlboro College"/>
    <s v="Bachelors Degree"/>
    <n v="3.7"/>
    <s v="Friend outside of AF"/>
    <s v="No"/>
    <m/>
    <m/>
    <m/>
  </r>
  <r>
    <d v="2017-04-24T00:00:00"/>
    <d v="2017-06-05T00:00:00"/>
    <d v="1899-12-30T00:00:00"/>
    <x v="3"/>
    <x v="2"/>
    <x v="5"/>
    <x v="1"/>
    <x v="20"/>
    <s v="English Language Arts"/>
    <x v="1"/>
    <m/>
    <x v="9"/>
    <s v="Interview"/>
    <x v="1"/>
    <s v="Phone"/>
    <s v="Recruiter - Position Closed"/>
    <s v="Southern Illinois University Edwardsville"/>
    <s v="Bachelor of Science"/>
    <n v="3.7"/>
    <s v="Other"/>
    <m/>
    <m/>
    <m/>
    <m/>
  </r>
  <r>
    <d v="2016-11-30T00:00:00"/>
    <d v="2016-12-02T00:00:00"/>
    <d v="1899-12-30T00:00:00"/>
    <x v="3"/>
    <x v="1"/>
    <x v="1"/>
    <x v="1"/>
    <x v="20"/>
    <s v="English Language Arts"/>
    <x v="1"/>
    <m/>
    <x v="9"/>
    <s v="Finalist"/>
    <x v="1"/>
    <s v="Interview"/>
    <s v="Candidate - Withdrew Prior to Finalist Day"/>
    <s v="University of Connecticut"/>
    <s v="Master of Arts"/>
    <n v="3.7"/>
    <s v="College or university event, communication, or job board"/>
    <s v="In Progress"/>
    <s v="In May, 2017 I will be certified in Secondary English, History and Special Ed"/>
    <m/>
    <m/>
  </r>
  <r>
    <d v="2017-04-21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Mico University College"/>
    <s v="Bachelor of Education"/>
    <n v="3.7"/>
    <s v="Online ad"/>
    <m/>
    <m/>
    <m/>
    <m/>
  </r>
  <r>
    <d v="2017-05-01T00:00:00"/>
    <d v="1899-12-30T00:00:00"/>
    <d v="1899-12-30T00:00:00"/>
    <x v="3"/>
    <x v="2"/>
    <x v="5"/>
    <x v="1"/>
    <x v="47"/>
    <s v="Math"/>
    <x v="1"/>
    <m/>
    <x v="9"/>
    <s v="Application"/>
    <x v="1"/>
    <s v="In Process"/>
    <s v="Candidate - Failed to Complete Application"/>
    <m/>
    <m/>
    <n v="3.7"/>
    <m/>
    <m/>
    <m/>
    <m/>
    <m/>
  </r>
  <r>
    <d v="2017-05-30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Alignment with Mission &amp; Approach"/>
    <s v="NY City College of New York"/>
    <s v="Master of Arts"/>
    <n v="3.7"/>
    <s v="Receive LinkedIn message from AF Team member"/>
    <s v="No"/>
    <m/>
    <m/>
    <m/>
  </r>
  <r>
    <d v="2017-05-10T00:00:00"/>
    <d v="2017-05-10T00:00:00"/>
    <d v="1899-12-30T00:00:00"/>
    <x v="3"/>
    <x v="0"/>
    <x v="0"/>
    <x v="1"/>
    <x v="2"/>
    <s v="Special Education"/>
    <x v="1"/>
    <m/>
    <x v="9"/>
    <s v="Interview"/>
    <x v="1"/>
    <s v="Phone"/>
    <s v="Recruiter - Voice, Clarity &amp; Presence"/>
    <s v="College of Saint Joseph"/>
    <s v="Bachelor of Arts"/>
    <n v="3.7"/>
    <s v="Education-specific job board (School Spring, CT REAP, etc.)"/>
    <s v="Yes"/>
    <m/>
    <s v="Special Education Comprehensive, Grades K-12"/>
    <s v="CT"/>
  </r>
  <r>
    <d v="2017-05-06T00:00:00"/>
    <d v="2017-05-14T00:00:00"/>
    <d v="1899-12-30T00:00:00"/>
    <x v="3"/>
    <x v="2"/>
    <x v="5"/>
    <x v="0"/>
    <x v="19"/>
    <s v="College"/>
    <x v="1"/>
    <m/>
    <x v="9"/>
    <s v="Interview"/>
    <x v="1"/>
    <s v="Phone"/>
    <s v="Recruiter - Position Closed"/>
    <s v="Manhattan College"/>
    <s v="Bachelor of Arts"/>
    <n v="3.7"/>
    <s v="Receive LinkedIn message from AF Team member"/>
    <m/>
    <m/>
    <m/>
    <m/>
  </r>
  <r>
    <d v="2017-05-07T00:00:00"/>
    <d v="2017-05-07T00:00:00"/>
    <d v="1899-12-30T00:00:00"/>
    <x v="3"/>
    <x v="1"/>
    <x v="1"/>
    <x v="1"/>
    <x v="50"/>
    <s v="Specials"/>
    <x v="1"/>
    <m/>
    <x v="9"/>
    <s v="Interview"/>
    <x v="1"/>
    <s v="Phone"/>
    <s v="Recruiter - Position Closed"/>
    <s v="Elizabethtown College"/>
    <s v="Bachelor of Music"/>
    <n v="3.7"/>
    <s v="Education-specific job board (School Spring, CT REAP, etc.)"/>
    <s v="Yes"/>
    <m/>
    <s v="Standard Professional 1 - Music PreK-12"/>
    <s v="MD"/>
  </r>
  <r>
    <d v="2017-05-14T00:00:00"/>
    <d v="2017-05-12T00:00:00"/>
    <d v="1899-12-30T00:00:00"/>
    <x v="3"/>
    <x v="1"/>
    <x v="1"/>
    <x v="1"/>
    <x v="7"/>
    <s v="Elementary"/>
    <x v="1"/>
    <m/>
    <x v="9"/>
    <s v="Interview"/>
    <x v="1"/>
    <s v="Video"/>
    <s v="Recruiter- Alignment with Mission &amp; Approach"/>
    <s v="Central Connecticut State University"/>
    <s v="Bachelor of Science"/>
    <n v="3.7"/>
    <s v="Online ad"/>
    <s v="Yes"/>
    <m/>
    <s v="013 Elementary Kindergarten through Grade 6"/>
    <s v="CT"/>
  </r>
  <r>
    <d v="2017-05-10T00:00:00"/>
    <d v="1899-12-30T00:00:00"/>
    <d v="1899-12-30T00:00:00"/>
    <x v="3"/>
    <x v="1"/>
    <x v="1"/>
    <x v="2"/>
    <x v="51"/>
    <s v="Elementary"/>
    <x v="1"/>
    <m/>
    <x v="9"/>
    <s v="Application"/>
    <x v="1"/>
    <s v="In Process"/>
    <s v="Recruiter - Growth Mindset &amp; Commitment"/>
    <s v="Sanaa University"/>
    <s v="Bachelors Degree"/>
    <n v="3.7"/>
    <s v="TFANet site"/>
    <s v="In Progress"/>
    <s v="Within 5_7 months from May 2017"/>
    <m/>
    <m/>
  </r>
  <r>
    <d v="2017-05-16T00:00:00"/>
    <d v="2017-05-15T00:00:00"/>
    <d v="1899-12-30T00:00:00"/>
    <x v="3"/>
    <x v="0"/>
    <x v="1"/>
    <x v="0"/>
    <x v="43"/>
    <s v="Specials"/>
    <x v="1"/>
    <m/>
    <x v="9"/>
    <s v="Interview"/>
    <x v="1"/>
    <s v="Phone"/>
    <s v="Recruiter - Effective Core Instruction"/>
    <s v="SUNY Purchase College"/>
    <s v="Bachelors Degree"/>
    <n v="3.7"/>
    <s v="General job board (Indeed, LinkedIn, etc.)"/>
    <s v="No"/>
    <m/>
    <m/>
    <m/>
  </r>
  <r>
    <d v="2017-05-17T00:00:00"/>
    <d v="1899-12-30T00:00:00"/>
    <d v="1899-12-30T00:00:00"/>
    <x v="3"/>
    <x v="0"/>
    <x v="3"/>
    <x v="0"/>
    <x v="7"/>
    <s v="Elementary"/>
    <x v="1"/>
    <m/>
    <x v="9"/>
    <s v="Application"/>
    <x v="1"/>
    <s v="Unreviewed"/>
    <s v="Recruiter - Effective Core Instruction"/>
    <s v="Fr. Saturnino Urios University"/>
    <s v="Master of Arts"/>
    <n v="3.7"/>
    <s v="General job board (Indeed, LinkedIn, etc.)"/>
    <s v="Yes"/>
    <m/>
    <s v="PHILIPPINE REGULATORY BOARD"/>
    <m/>
  </r>
  <r>
    <d v="2017-05-18T00:00:00"/>
    <d v="2017-05-22T00:00:00"/>
    <d v="1899-12-30T00:00:00"/>
    <x v="3"/>
    <x v="1"/>
    <x v="1"/>
    <x v="1"/>
    <x v="4"/>
    <s v="None"/>
    <x v="0"/>
    <m/>
    <x v="9"/>
    <s v="Interview"/>
    <x v="1"/>
    <s v="Phone"/>
    <s v="Candidate- Non-responsive"/>
    <s v="Dartmouth College"/>
    <s v="Bachelor of Arts"/>
    <n v="3.7"/>
    <s v="Friend outside of AF"/>
    <s v="No"/>
    <m/>
    <m/>
    <m/>
  </r>
  <r>
    <d v="2017-05-20T00:00:00"/>
    <d v="2017-05-22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s v="Johns Hopkins University"/>
    <s v="Master of Science"/>
    <n v="3.7"/>
    <s v="General job board (Indeed, LinkedIn, etc.)"/>
    <s v="Yes"/>
    <m/>
    <s v="Initial Certification - Early Childhood Education"/>
    <s v="NY"/>
  </r>
  <r>
    <d v="2017-03-23T00:00:00"/>
    <d v="2017-03-23T00:00:00"/>
    <d v="1899-12-30T00:00:00"/>
    <x v="3"/>
    <x v="1"/>
    <x v="1"/>
    <x v="0"/>
    <x v="7"/>
    <s v="Elementary"/>
    <x v="1"/>
    <m/>
    <x v="9"/>
    <s v="Finalist"/>
    <x v="1"/>
    <s v="Interview"/>
    <s v="Candidate - Withdrew Prior to Finalist Day"/>
    <s v="Touro University"/>
    <s v="Master of Science"/>
    <n v="3.7"/>
    <s v="Friend that works at AF"/>
    <s v="Yes"/>
    <m/>
    <s v="Students with Disabilities (Grades 1-6)"/>
    <s v="NY"/>
  </r>
  <r>
    <d v="2017-06-15T00:00:00"/>
    <d v="2017-06-16T00:00:00"/>
    <d v="1899-12-30T00:00:00"/>
    <x v="3"/>
    <x v="1"/>
    <x v="1"/>
    <x v="2"/>
    <x v="51"/>
    <s v="Elementary"/>
    <x v="1"/>
    <m/>
    <x v="9"/>
    <s v="Interview"/>
    <x v="1"/>
    <s v="Phone"/>
    <s v="Recruiter - Position Closed"/>
    <s v="University of Rhode Island"/>
    <s v="Bachelor of Science"/>
    <n v="3.7"/>
    <m/>
    <s v="Yes"/>
    <m/>
    <s v="Early Childhood Education Teacher: Grades PK-2"/>
    <s v="RI"/>
  </r>
  <r>
    <d v="2017-06-16T00:00:00"/>
    <d v="2017-06-19T00:00:00"/>
    <d v="1899-12-30T00:00:00"/>
    <x v="3"/>
    <x v="1"/>
    <x v="1"/>
    <x v="0"/>
    <x v="4"/>
    <s v="None"/>
    <x v="0"/>
    <m/>
    <x v="9"/>
    <s v="Interview"/>
    <x v="1"/>
    <s v="Phone"/>
    <s v="Recruiter - Classroom Culture and Management"/>
    <s v="City University of New York"/>
    <s v="Masters"/>
    <n v="3.7"/>
    <s v="Online ad"/>
    <s v="No"/>
    <m/>
    <m/>
    <m/>
  </r>
  <r>
    <d v="2017-06-21T00:00:00"/>
    <d v="2017-06-22T00:00:00"/>
    <d v="1899-12-30T00:00:00"/>
    <x v="3"/>
    <x v="3"/>
    <x v="6"/>
    <x v="0"/>
    <x v="68"/>
    <s v="Social Studies"/>
    <x v="1"/>
    <m/>
    <x v="9"/>
    <s v="Interview"/>
    <x v="1"/>
    <s v="Phone"/>
    <s v="Candidate- Opt Out"/>
    <s v="Columbia University"/>
    <s v="Master of Arts"/>
    <n v="3.7"/>
    <s v="College or university event, communication, or job board"/>
    <m/>
    <m/>
    <m/>
    <m/>
  </r>
  <r>
    <d v="2017-07-01T00:00:00"/>
    <d v="1899-12-30T00:00:00"/>
    <d v="1899-12-30T00:00:00"/>
    <x v="3"/>
    <x v="2"/>
    <x v="5"/>
    <x v="2"/>
    <x v="26"/>
    <s v="ELL/ESL"/>
    <x v="1"/>
    <m/>
    <x v="9"/>
    <s v="Application"/>
    <x v="1"/>
    <s v="Unreviewed"/>
    <s v="Recruiter - Position Closed"/>
    <s v="Yerevan State University"/>
    <s v="Master of Translation Studies"/>
    <n v="3.7"/>
    <s v="General job board (Indeed, LinkedIn, etc.)"/>
    <m/>
    <m/>
    <m/>
    <m/>
  </r>
  <r>
    <d v="2017-07-13T00:00:00"/>
    <d v="2017-07-10T00:00:00"/>
    <d v="1899-12-30T00:00:00"/>
    <x v="3"/>
    <x v="1"/>
    <x v="4"/>
    <x v="0"/>
    <x v="80"/>
    <s v="Special Education"/>
    <x v="1"/>
    <m/>
    <x v="9"/>
    <s v="Interview"/>
    <x v="1"/>
    <s v="Phone"/>
    <s v="Recruiter- Alignment with Mission &amp; Approach"/>
    <s v="Dominican College of Blauvelt"/>
    <s v="Master of Science"/>
    <n v="3.7"/>
    <s v="General job board (Indeed, LinkedIn, etc.)"/>
    <s v="In Progress"/>
    <s v="I have to retake certification test for new York state because I didn't grandfather in."/>
    <m/>
    <m/>
  </r>
  <r>
    <d v="2017-07-11T00:00:00"/>
    <d v="2017-07-11T00:00:00"/>
    <d v="1899-12-30T00:00:00"/>
    <x v="3"/>
    <x v="2"/>
    <x v="5"/>
    <x v="0"/>
    <x v="8"/>
    <s v="Math"/>
    <x v="1"/>
    <m/>
    <x v="9"/>
    <s v="Interview"/>
    <x v="1"/>
    <s v="Phone"/>
    <s v="Recruiter - Voice, Clarity &amp; Presence"/>
    <s v="City University of New York"/>
    <s v="Bachelor of Arts"/>
    <n v="3.7"/>
    <m/>
    <s v="Yes"/>
    <m/>
    <s v="NC Professional Educator License, Science 9-12"/>
    <s v="NC"/>
  </r>
  <r>
    <d v="2017-07-26T00:00:00"/>
    <d v="1899-12-30T00:00:00"/>
    <d v="1899-12-30T00:00:00"/>
    <x v="3"/>
    <x v="1"/>
    <x v="1"/>
    <x v="1"/>
    <x v="28"/>
    <s v="Math"/>
    <x v="1"/>
    <m/>
    <x v="9"/>
    <s v="Application"/>
    <x v="1"/>
    <s v="Unreviewed"/>
    <s v="Recruiter - Effective Core Instruction"/>
    <s v="University of Lethbridge"/>
    <s v="Bachelor of Science"/>
    <n v="3.7"/>
    <s v="Other"/>
    <s v="Yes"/>
    <m/>
    <s v="In-term certification"/>
    <m/>
  </r>
  <r>
    <d v="2017-07-14T00:00:00"/>
    <d v="2017-07-07T00:00:00"/>
    <d v="1899-12-30T00:00:00"/>
    <x v="3"/>
    <x v="0"/>
    <x v="4"/>
    <x v="0"/>
    <x v="46"/>
    <s v="Specials"/>
    <x v="1"/>
    <m/>
    <x v="9"/>
    <s v="Interview"/>
    <x v="1"/>
    <s v="Phone"/>
    <s v="Recruiter - No-Nonsense Nurturer"/>
    <s v="Texas A &amp; M University"/>
    <s v="Doctor of Philosophy"/>
    <n v="3.7"/>
    <s v="Online Job Posting"/>
    <s v="No"/>
    <m/>
    <m/>
    <m/>
  </r>
  <r>
    <d v="2017-04-03T00:00:00"/>
    <d v="1899-12-30T00:00:00"/>
    <d v="1899-12-30T00:00:00"/>
    <x v="3"/>
    <x v="0"/>
    <x v="0"/>
    <x v="1"/>
    <x v="85"/>
    <s v="English Language Arts"/>
    <x v="1"/>
    <m/>
    <x v="9"/>
    <s v="Application"/>
    <x v="1"/>
    <s v="In Process"/>
    <s v="Recruiter - Planning &amp; Organization"/>
    <s v="Connecticut State University"/>
    <m/>
    <n v="3.7"/>
    <s v="Partner Organization"/>
    <s v="No"/>
    <m/>
    <m/>
    <m/>
  </r>
  <r>
    <d v="2017-06-01T00:00:00"/>
    <d v="2017-06-06T00:00:00"/>
    <d v="1899-12-30T00:00:00"/>
    <x v="3"/>
    <x v="0"/>
    <x v="1"/>
    <x v="1"/>
    <x v="90"/>
    <s v="None"/>
    <x v="3"/>
    <m/>
    <x v="9"/>
    <s v="Interview"/>
    <x v="1"/>
    <s v="Phone"/>
    <s v="Recruiter - Core Instructional Techniques 2+"/>
    <s v="University of Connecticut"/>
    <s v="Doctor of Philosophy"/>
    <n v="2.79"/>
    <s v="Friend/Word of Mouth"/>
    <s v="Yes"/>
    <m/>
    <s v="Professional Educator"/>
    <s v="CT"/>
  </r>
  <r>
    <d v="2017-03-22T00:00:00"/>
    <d v="2017-03-17T00:00:00"/>
    <d v="1899-12-30T00:00:00"/>
    <x v="3"/>
    <x v="3"/>
    <x v="6"/>
    <x v="0"/>
    <x v="2"/>
    <s v="Special Education"/>
    <x v="1"/>
    <m/>
    <x v="9"/>
    <s v="Interview"/>
    <x v="1"/>
    <s v="Phone"/>
    <s v="Candidate- Opt Out"/>
    <s v="New York University"/>
    <m/>
    <n v="3.7"/>
    <s v="Career Fair"/>
    <s v="Yes"/>
    <m/>
    <s v="Students With Disabilities Grades 7-12 Generalist"/>
    <s v="NY"/>
  </r>
  <r>
    <d v="2016-11-21T00:00:00"/>
    <d v="2016-11-21T00:00:00"/>
    <d v="1899-12-30T00:00:00"/>
    <x v="3"/>
    <x v="0"/>
    <x v="1"/>
    <x v="0"/>
    <x v="2"/>
    <s v="Special Education"/>
    <x v="1"/>
    <m/>
    <x v="9"/>
    <s v="Finalist"/>
    <x v="1"/>
    <s v="Interview"/>
    <s v="Candidate - Withdrew Prior to Finalist Day"/>
    <s v="Arizona State University"/>
    <s v="BA"/>
    <n v="3.7"/>
    <s v="Internet Search"/>
    <s v="Yes"/>
    <m/>
    <s v="Standard Cross-Categorial Special Education"/>
    <s v="AZ"/>
  </r>
  <r>
    <d v="2017-05-08T00:00:00"/>
    <d v="1899-12-30T00:00:00"/>
    <d v="1899-12-30T00:00:00"/>
    <x v="3"/>
    <x v="0"/>
    <x v="2"/>
    <x v="0"/>
    <x v="4"/>
    <s v="None"/>
    <x v="0"/>
    <m/>
    <x v="9"/>
    <s v="Application"/>
    <x v="1"/>
    <s v="In Process"/>
    <s v="Candidate - Failed to Complete Application"/>
    <s v="Communication Lehman College"/>
    <s v="Bachelor of Arts"/>
    <n v="3.7"/>
    <s v="Teach For America Network"/>
    <s v="No"/>
    <m/>
    <m/>
    <m/>
  </r>
  <r>
    <d v="2016-12-22T00:00:00"/>
    <d v="2017-01-02T00:00:00"/>
    <d v="1899-12-30T00:00:00"/>
    <x v="3"/>
    <x v="1"/>
    <x v="1"/>
    <x v="2"/>
    <x v="11"/>
    <s v="Elementary"/>
    <x v="1"/>
    <m/>
    <x v="9"/>
    <s v="Interview"/>
    <x v="1"/>
    <s v="Video"/>
    <s v="Recruiter - Voice, Clarity &amp; Presence"/>
    <s v="University of Rhode Island"/>
    <s v="Bachelor of Science"/>
    <n v="3.7"/>
    <s v="Online Job Posting"/>
    <s v="Yes"/>
    <m/>
    <s v="Elementary Education Teacher, Grade 1-6"/>
    <s v="RI"/>
  </r>
  <r>
    <d v="2017-05-03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m/>
    <m/>
    <n v="3.7"/>
    <s v="AF Website"/>
    <m/>
    <m/>
    <m/>
    <m/>
  </r>
  <r>
    <d v="2017-07-23T00:00:00"/>
    <d v="2017-07-23T00:00:00"/>
    <d v="1899-12-30T00:00:00"/>
    <x v="3"/>
    <x v="1"/>
    <x v="2"/>
    <x v="1"/>
    <x v="7"/>
    <s v="Elementary"/>
    <x v="1"/>
    <m/>
    <x v="9"/>
    <s v="Interview"/>
    <x v="1"/>
    <s v="Video"/>
    <s v="Recruiter - Planning &amp; Organization"/>
    <s v="Relay Graduate School of Education"/>
    <s v="Master of Arts"/>
    <n v="3.7"/>
    <s v="Teach For America Network"/>
    <s v="In Progress"/>
    <s v="GRE"/>
    <m/>
    <m/>
  </r>
  <r>
    <d v="2017-01-05T00:00:00"/>
    <d v="1899-12-30T00:00:00"/>
    <d v="1899-12-30T00:00:00"/>
    <x v="3"/>
    <x v="1"/>
    <x v="1"/>
    <x v="2"/>
    <x v="38"/>
    <s v="English Language Arts"/>
    <x v="1"/>
    <m/>
    <x v="9"/>
    <s v="Application"/>
    <x v="1"/>
    <s v="In Process"/>
    <s v="Candidate - Failed to Complete Application"/>
    <s v="NEW ENGLAND SCHOOL OF LAW"/>
    <s v="Doktor nauk Professor"/>
    <n v="3.7"/>
    <s v="LinkedIn"/>
    <s v="In Progress"/>
    <s v="10/1/2016"/>
    <m/>
    <m/>
  </r>
  <r>
    <d v="2017-03-03T00:00:00"/>
    <d v="2017-03-03T00:00:00"/>
    <d v="1899-12-30T00:00:00"/>
    <x v="3"/>
    <x v="1"/>
    <x v="1"/>
    <x v="0"/>
    <x v="65"/>
    <s v="Special Education"/>
    <x v="1"/>
    <m/>
    <x v="9"/>
    <s v="Interview"/>
    <x v="1"/>
    <s v="Phone"/>
    <s v="Candidate- Non-responsive"/>
    <s v="Elon University"/>
    <s v="Bachelor of Arts"/>
    <n v="3.6989999999999998"/>
    <s v="Education-specific job board (School Spring, CT REAP, etc.)"/>
    <s v="In Progress"/>
    <s v="Graduation- May 2017; NC Licensure - Summer 2017"/>
    <m/>
    <m/>
  </r>
  <r>
    <d v="2017-08-09T00:00:00"/>
    <d v="2017-08-09T00:00:00"/>
    <d v="1899-12-30T00:00:00"/>
    <x v="3"/>
    <x v="1"/>
    <x v="1"/>
    <x v="0"/>
    <x v="71"/>
    <s v="None"/>
    <x v="0"/>
    <s v="Aspire Elementary"/>
    <x v="9"/>
    <s v="Finalist"/>
    <x v="1"/>
    <s v="Interview"/>
    <s v="Recruiter - Recruiter Roll-over"/>
    <s v="New York University"/>
    <s v="Juris Doctor"/>
    <n v="3.6970000000000001"/>
    <s v="External Referral"/>
    <s v="No"/>
    <m/>
    <m/>
    <m/>
  </r>
  <r>
    <d v="2017-04-24T00:00:00"/>
    <d v="2017-04-16T00:00:00"/>
    <d v="1899-12-30T00:00:00"/>
    <x v="3"/>
    <x v="1"/>
    <x v="1"/>
    <x v="2"/>
    <x v="37"/>
    <s v="None"/>
    <x v="2"/>
    <m/>
    <x v="9"/>
    <s v="Interview"/>
    <x v="1"/>
    <s v="Phone"/>
    <s v="Recruiter - Voice, Clarity &amp; Presence"/>
    <s v="Rhode Island College"/>
    <s v="Bachelor of Science"/>
    <n v="3.6970000000000001"/>
    <s v="External Referral"/>
    <s v="In Progress"/>
    <s v="I graduate May 13th with a Bachelor's degree in Elementary Education."/>
    <m/>
    <m/>
  </r>
  <r>
    <d v="2017-06-12T00:00:00"/>
    <d v="1899-12-30T00:00:00"/>
    <d v="1899-12-30T00:00:00"/>
    <x v="3"/>
    <x v="0"/>
    <x v="1"/>
    <x v="2"/>
    <x v="44"/>
    <s v="Special Education"/>
    <x v="1"/>
    <m/>
    <x v="9"/>
    <s v="Application"/>
    <x v="1"/>
    <s v="In Process"/>
    <s v="Recruiter - Position Closed"/>
    <s v="Rhode Island College"/>
    <s v="Bachelor of Science"/>
    <n v="3.6960000000000002"/>
    <m/>
    <s v="Yes"/>
    <m/>
    <s v="Elementary Special Education Teacher, Grades 1-6"/>
    <s v="RI"/>
  </r>
  <r>
    <d v="2017-03-27T00:00:00"/>
    <d v="2017-03-21T00:00:00"/>
    <d v="1899-12-30T00:00:00"/>
    <x v="3"/>
    <x v="1"/>
    <x v="0"/>
    <x v="0"/>
    <x v="12"/>
    <s v="Science"/>
    <x v="1"/>
    <m/>
    <x v="9"/>
    <s v="Interview"/>
    <x v="1"/>
    <s v="Phone"/>
    <s v="Recruiter- Alignment with Mission &amp; Approach"/>
    <m/>
    <m/>
    <n v="3.6909999999999998"/>
    <m/>
    <s v="Yes"/>
    <m/>
    <s v="Postgraduate Professional License"/>
    <s v="VA"/>
  </r>
  <r>
    <d v="2017-04-06T00:00:00"/>
    <d v="2017-03-31T00:00:00"/>
    <d v="2017-04-24T00:00:00"/>
    <x v="3"/>
    <x v="1"/>
    <x v="1"/>
    <x v="0"/>
    <x v="4"/>
    <s v="None"/>
    <x v="0"/>
    <s v="Apollo Elementary"/>
    <x v="9"/>
    <s v="Offer"/>
    <x v="1"/>
    <s v="Extended"/>
    <s v="Candidate - Wanted a Different Position"/>
    <s v="University of California, Berkeley"/>
    <s v="Bachelor of Arts"/>
    <n v="3.69"/>
    <s v="The Muse"/>
    <s v="No"/>
    <m/>
    <m/>
    <m/>
  </r>
  <r>
    <d v="2016-11-30T00:00:00"/>
    <d v="2016-12-05T00:00:00"/>
    <d v="2016-12-15T00:00:00"/>
    <x v="3"/>
    <x v="1"/>
    <x v="1"/>
    <x v="1"/>
    <x v="4"/>
    <s v="None"/>
    <x v="0"/>
    <s v="Amistad Elementary"/>
    <x v="9"/>
    <s v="Offer"/>
    <x v="1"/>
    <s v="Offer Prep"/>
    <s v="Recruiter - Recruiter Roll-over"/>
    <s v="IEP"/>
    <m/>
    <n v="3.69"/>
    <s v="Social media post"/>
    <s v="No"/>
    <m/>
    <m/>
    <m/>
  </r>
  <r>
    <d v="2017-06-05T00:00:00"/>
    <d v="2017-06-05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s v="TOURO COLLEGE"/>
    <s v="Masters"/>
    <n v="3.69"/>
    <s v="News article"/>
    <s v="In Progress"/>
    <s v="EdTPA"/>
    <m/>
    <m/>
  </r>
  <r>
    <d v="2016-10-04T00:00:00"/>
    <d v="1899-12-30T00:00:00"/>
    <d v="1899-12-30T00:00:00"/>
    <x v="3"/>
    <x v="1"/>
    <x v="2"/>
    <x v="1"/>
    <x v="16"/>
    <s v="Social Studies"/>
    <x v="1"/>
    <m/>
    <x v="9"/>
    <s v="Application"/>
    <x v="1"/>
    <s v="In Process"/>
    <s v="Recruiter - Effective Core Instruction"/>
    <s v="University of Nairobi"/>
    <s v="Bachelor of Education"/>
    <n v="3.69"/>
    <s v="Online ad"/>
    <s v="Yes"/>
    <m/>
    <s v="CERTIFICATE OF REGISTRATION"/>
    <m/>
  </r>
  <r>
    <d v="2016-11-06T00:00:00"/>
    <d v="2016-11-08T00:00:00"/>
    <d v="1899-12-30T00:00:00"/>
    <x v="3"/>
    <x v="0"/>
    <x v="3"/>
    <x v="1"/>
    <x v="23"/>
    <s v="Science"/>
    <x v="1"/>
    <m/>
    <x v="9"/>
    <s v="Interview"/>
    <x v="1"/>
    <s v="Video"/>
    <s v="Recruiter - Voice, Clarity &amp; Presence"/>
    <s v="Achievement Academy"/>
    <m/>
    <n v="3.69"/>
    <s v="General job board (Indeed, LinkedIn, etc.)"/>
    <s v="Yes"/>
    <m/>
    <s v="Science 8-12"/>
    <s v="TX"/>
  </r>
  <r>
    <d v="2017-03-28T00:00:00"/>
    <d v="2017-03-29T00:00:00"/>
    <d v="1899-12-30T00:00:00"/>
    <x v="3"/>
    <x v="1"/>
    <x v="1"/>
    <x v="0"/>
    <x v="49"/>
    <s v="None"/>
    <x v="0"/>
    <m/>
    <x v="9"/>
    <s v="Interview"/>
    <x v="1"/>
    <s v="Video"/>
    <s v="Candidate - Candidate Withdrew Prior to Phone/Video Screen"/>
    <s v="College of the Holy Cross"/>
    <s v="Bachelor of Arts"/>
    <n v="3.69"/>
    <s v="Social media post"/>
    <s v="No"/>
    <m/>
    <m/>
    <m/>
  </r>
  <r>
    <d v="2017-07-09T00:00:00"/>
    <d v="2017-07-10T00:00:00"/>
    <d v="1899-12-30T00:00:00"/>
    <x v="3"/>
    <x v="0"/>
    <x v="1"/>
    <x v="0"/>
    <x v="49"/>
    <s v="None"/>
    <x v="0"/>
    <m/>
    <x v="9"/>
    <s v="Interview"/>
    <x v="1"/>
    <s v="Phone"/>
    <s v="Candidate - Candidate Withdrew Prior to Phone/Video Screen"/>
    <s v="University of San Diego"/>
    <s v="Bachelor of Business Administration"/>
    <n v="3.69"/>
    <s v="College or university event, communication, or job board"/>
    <s v="No"/>
    <m/>
    <m/>
    <m/>
  </r>
  <r>
    <d v="2017-01-15T00:00:00"/>
    <d v="2017-01-17T00:00:00"/>
    <d v="1899-12-30T00:00:00"/>
    <x v="3"/>
    <x v="1"/>
    <x v="1"/>
    <x v="0"/>
    <x v="7"/>
    <s v="Elementary"/>
    <x v="1"/>
    <m/>
    <x v="9"/>
    <s v="Interview"/>
    <x v="1"/>
    <s v="Video"/>
    <s v="Recruiter - Planning &amp; Organization"/>
    <s v="THE UNIVERSITY"/>
    <s v="Master of Science"/>
    <n v="3.69"/>
    <s v="General job board (Indeed, LinkedIn, etc.)"/>
    <s v="In Progress"/>
    <s v="Kansas Certificate is Held, need to apply to NY State certification with $100 fee."/>
    <m/>
    <m/>
  </r>
  <r>
    <d v="2017-03-24T00:00:00"/>
    <d v="2017-03-26T00:00:00"/>
    <d v="1899-12-30T00:00:00"/>
    <x v="3"/>
    <x v="0"/>
    <x v="4"/>
    <x v="1"/>
    <x v="85"/>
    <s v="English Language Arts"/>
    <x v="1"/>
    <m/>
    <x v="9"/>
    <s v="Interview"/>
    <x v="1"/>
    <s v="Phone"/>
    <s v="Candidate- Non-responsive"/>
    <s v="Florida International University"/>
    <s v="Master of Arts"/>
    <n v="3.69"/>
    <m/>
    <s v="Yes"/>
    <m/>
    <s v="Professional Educator's Certificate English (6-12)"/>
    <s v="FL"/>
  </r>
  <r>
    <d v="2017-03-31T00:00:00"/>
    <d v="2017-04-04T00:00:00"/>
    <d v="1899-12-30T00:00:00"/>
    <x v="3"/>
    <x v="0"/>
    <x v="1"/>
    <x v="1"/>
    <x v="16"/>
    <s v="Social Studies"/>
    <x v="1"/>
    <m/>
    <x v="9"/>
    <s v="Interview"/>
    <x v="1"/>
    <s v="Phone"/>
    <s v="Recruiter - Position Closed"/>
    <s v="Central Connecticut State University"/>
    <s v="Bachelor of Science"/>
    <n v="3.69"/>
    <s v="Education-specific job board (School Spring, CT REAP, etc.)"/>
    <s v="Yes"/>
    <m/>
    <s v="History and Social Studies, Grades 7 - 12 (026)"/>
    <s v="CT"/>
  </r>
  <r>
    <d v="2017-07-05T00:00:00"/>
    <d v="2017-07-05T00:00:00"/>
    <d v="1899-12-30T00:00:00"/>
    <x v="3"/>
    <x v="1"/>
    <x v="1"/>
    <x v="0"/>
    <x v="43"/>
    <s v="Specials"/>
    <x v="1"/>
    <m/>
    <x v="9"/>
    <s v="Interview"/>
    <x v="1"/>
    <s v="Phone"/>
    <s v="Recruiter- Alignment with Mission &amp; Approach"/>
    <s v="School of Visual Arts"/>
    <s v="Master of Arts"/>
    <n v="3.69"/>
    <s v="Education-specific job board (School Spring, CT REAP, etc.)"/>
    <s v="In Progress"/>
    <s v="I will be certified by the end of the summer."/>
    <m/>
    <m/>
  </r>
  <r>
    <d v="2016-12-10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Temple University"/>
    <s v="Master of Education"/>
    <n v="3.69"/>
    <s v="Friend/Word of Mouth"/>
    <s v="Yes"/>
    <m/>
    <s v="Primary 1-6"/>
    <m/>
  </r>
  <r>
    <d v="2017-06-07T00:00:00"/>
    <d v="2017-06-07T00:00:00"/>
    <d v="1899-12-30T00:00:00"/>
    <x v="3"/>
    <x v="0"/>
    <x v="4"/>
    <x v="0"/>
    <x v="71"/>
    <s v="None"/>
    <x v="0"/>
    <m/>
    <x v="9"/>
    <s v="Interview"/>
    <x v="1"/>
    <s v="Phone"/>
    <s v="Candidate- Non-responsive"/>
    <s v="Texas A&amp;M International University"/>
    <m/>
    <n v="3.6819999999999999"/>
    <s v="Friend outside of AF"/>
    <s v="No"/>
    <m/>
    <m/>
    <m/>
  </r>
  <r>
    <d v="2017-04-06T00:00:00"/>
    <d v="2017-04-10T00:00:00"/>
    <d v="1899-12-30T00:00:00"/>
    <x v="3"/>
    <x v="1"/>
    <x v="1"/>
    <x v="1"/>
    <x v="4"/>
    <s v="None"/>
    <x v="0"/>
    <m/>
    <x v="9"/>
    <s v="Interview"/>
    <x v="1"/>
    <s v="Video"/>
    <s v="Recruiter - Voice, Clarity &amp; Presence"/>
    <m/>
    <s v="Bachelor of Arts"/>
    <n v="3.6819999999999999"/>
    <s v="Event (conference, workshop, panel etc. not at a college or university)"/>
    <s v="No"/>
    <m/>
    <m/>
    <m/>
  </r>
  <r>
    <d v="2017-08-03T00:00:00"/>
    <d v="2017-08-04T00:00:00"/>
    <d v="2017-08-11T00:00:00"/>
    <x v="3"/>
    <x v="0"/>
    <x v="2"/>
    <x v="0"/>
    <x v="49"/>
    <s v="None"/>
    <x v="0"/>
    <s v="Brooklyn High"/>
    <x v="9"/>
    <s v="Offer"/>
    <x v="1"/>
    <s v="Offer Prep"/>
    <s v="Recruiter - Recruiter Roll-over"/>
    <s v="Hartford Seminary"/>
    <s v="Master of Arts"/>
    <n v="3.68"/>
    <m/>
    <s v="No"/>
    <m/>
    <m/>
    <m/>
  </r>
  <r>
    <d v="2017-06-23T00:00:00"/>
    <d v="1899-12-30T00:00:00"/>
    <d v="1899-12-30T00:00:00"/>
    <x v="3"/>
    <x v="1"/>
    <x v="0"/>
    <x v="1"/>
    <x v="90"/>
    <s v="None"/>
    <x v="3"/>
    <m/>
    <x v="9"/>
    <s v="Application"/>
    <x v="1"/>
    <s v="In Process"/>
    <s v="Recruiter - Position Closed"/>
    <s v="Southern Connecticut State University"/>
    <m/>
    <n v="2.73"/>
    <s v="College or university event, communication, or job board"/>
    <s v="No"/>
    <m/>
    <m/>
    <m/>
  </r>
  <r>
    <d v="2017-03-09T00:00:00"/>
    <d v="2017-07-10T00:00:00"/>
    <d v="1899-12-30T00:00:00"/>
    <x v="3"/>
    <x v="0"/>
    <x v="1"/>
    <x v="1"/>
    <x v="90"/>
    <s v="None"/>
    <x v="3"/>
    <m/>
    <x v="9"/>
    <s v="Interview"/>
    <x v="1"/>
    <s v="Phone"/>
    <s v="Recruiter - Data-Driven Instruction"/>
    <s v="Emmanuel College"/>
    <s v="Master"/>
    <n v="2.72"/>
    <s v="General job board (Indeed, LinkedIn, etc.)"/>
    <s v="Yes"/>
    <m/>
    <s v="092 – Intermediate Administration and Supervision"/>
    <s v="CT"/>
  </r>
  <r>
    <d v="2017-04-24T00:00:00"/>
    <d v="2017-04-24T00:00:00"/>
    <d v="1899-12-30T00:00:00"/>
    <x v="3"/>
    <x v="1"/>
    <x v="3"/>
    <x v="2"/>
    <x v="74"/>
    <s v="None"/>
    <x v="2"/>
    <s v="Iluminar Mayoral Academy Elementary"/>
    <x v="9"/>
    <s v="Finalist"/>
    <x v="1"/>
    <s v="Interview"/>
    <s v="Candidate - Withdrew Prior to Finalist Day"/>
    <s v="Stonehill College"/>
    <s v="Bachelor of Science"/>
    <n v="3.68"/>
    <s v="General job board (Indeed, LinkedIn, etc.)"/>
    <s v="No"/>
    <m/>
    <m/>
    <m/>
  </r>
  <r>
    <d v="2017-06-20T00:00:00"/>
    <d v="2017-06-21T00:00:00"/>
    <d v="1899-12-30T00:00:00"/>
    <x v="3"/>
    <x v="1"/>
    <x v="1"/>
    <x v="0"/>
    <x v="49"/>
    <s v="None"/>
    <x v="0"/>
    <m/>
    <x v="9"/>
    <s v="Interview"/>
    <x v="1"/>
    <s v="Phone"/>
    <s v="Recruiter - Recruiter Roll-over"/>
    <s v="Manhattan College"/>
    <s v="Bachelor of Science"/>
    <n v="3.68"/>
    <s v="General job board (Indeed, LinkedIn, etc.)"/>
    <s v="No"/>
    <m/>
    <m/>
    <m/>
  </r>
  <r>
    <d v="2017-07-25T00:00:00"/>
    <d v="2017-07-25T00:00:00"/>
    <d v="1899-12-30T00:00:00"/>
    <x v="3"/>
    <x v="1"/>
    <x v="1"/>
    <x v="0"/>
    <x v="30"/>
    <s v="Interventionist"/>
    <x v="1"/>
    <m/>
    <x v="9"/>
    <s v="Interview"/>
    <x v="1"/>
    <s v="Phone"/>
    <s v="Recruiter - Planning &amp; Organization"/>
    <s v="George Mason University"/>
    <s v="Master"/>
    <n v="3.68"/>
    <s v="Online ad"/>
    <s v="In Progress"/>
    <s v="1 year"/>
    <m/>
    <m/>
  </r>
  <r>
    <d v="2017-08-09T00:00:00"/>
    <d v="1899-12-30T00:00:00"/>
    <d v="1899-12-30T00:00:00"/>
    <x v="3"/>
    <x v="1"/>
    <x v="6"/>
    <x v="1"/>
    <x v="2"/>
    <s v="Special Education"/>
    <x v="1"/>
    <m/>
    <x v="9"/>
    <s v="Application"/>
    <x v="1"/>
    <s v="Unreviewed"/>
    <s v="Recruiter - Effective Core Instruction"/>
    <m/>
    <m/>
    <n v="3.68"/>
    <s v="Other"/>
    <s v="Yes"/>
    <m/>
    <s v="Provisional, Comprehensive Special Education k-12"/>
    <s v="CT"/>
  </r>
  <r>
    <d v="2017-04-05T00:00:00"/>
    <d v="2017-04-07T00:00:00"/>
    <d v="1899-12-30T00:00:00"/>
    <x v="3"/>
    <x v="1"/>
    <x v="1"/>
    <x v="0"/>
    <x v="4"/>
    <s v="None"/>
    <x v="0"/>
    <s v="Apollo Elementary"/>
    <x v="9"/>
    <s v="Finalist"/>
    <x v="1"/>
    <s v="Interview"/>
    <s v="Candidate - Withdrew Prior to Finalist Day"/>
    <s v="Binghamton University"/>
    <s v="Bachelor of Arts / B.A."/>
    <n v="3.68"/>
    <m/>
    <s v="No"/>
    <m/>
    <m/>
    <m/>
  </r>
  <r>
    <d v="2017-05-01T00:00:00"/>
    <d v="2017-04-30T00:00:00"/>
    <d v="1899-12-30T00:00:00"/>
    <x v="3"/>
    <x v="1"/>
    <x v="1"/>
    <x v="1"/>
    <x v="7"/>
    <s v="Elementary"/>
    <x v="1"/>
    <s v="Elm City Elementary"/>
    <x v="9"/>
    <s v="Finalist"/>
    <x v="1"/>
    <s v="Interview"/>
    <s v="Candidate - Withdrew Prior to Finalist Day"/>
    <s v="Sacred Heart University"/>
    <s v="Bachelor of Arts"/>
    <n v="3.68"/>
    <m/>
    <s v="In Progress"/>
    <s v="Completed all coursework, paperwork will be submitted when final grades are posted."/>
    <m/>
    <m/>
  </r>
  <r>
    <d v="2017-04-20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Saint Joseph College"/>
    <s v="Master of Arts"/>
    <n v="2.7"/>
    <s v="General job board (Indeed, LinkedIn, etc.)"/>
    <s v="Yes"/>
    <m/>
    <s v="Intermediate Administration and Supervision"/>
    <s v="CT"/>
  </r>
  <r>
    <d v="2016-12-09T00:00:00"/>
    <d v="2016-12-11T00:00:00"/>
    <d v="1899-12-30T00:00:00"/>
    <x v="3"/>
    <x v="2"/>
    <x v="5"/>
    <x v="1"/>
    <x v="4"/>
    <s v="None"/>
    <x v="0"/>
    <m/>
    <x v="9"/>
    <s v="Interview"/>
    <x v="1"/>
    <s v="Video"/>
    <s v="Candidate - Candidate Withdrew Prior to Phone/Video Screen"/>
    <s v="Albertus Magnus College"/>
    <s v="Master of Science"/>
    <n v="3.68"/>
    <s v="Career Fair"/>
    <m/>
    <m/>
    <m/>
    <m/>
  </r>
  <r>
    <d v="2017-05-08T00:00:00"/>
    <d v="2017-05-09T00:00:00"/>
    <d v="1899-12-30T00:00:00"/>
    <x v="3"/>
    <x v="1"/>
    <x v="4"/>
    <x v="1"/>
    <x v="90"/>
    <s v="None"/>
    <x v="3"/>
    <m/>
    <x v="9"/>
    <s v="Interview"/>
    <x v="1"/>
    <s v="Phone"/>
    <s v="Recruiter - Core Instructional Techniques 2+"/>
    <s v="Northcentral University"/>
    <s v="Doctorate"/>
    <n v="2.7"/>
    <s v="Other"/>
    <s v="Yes"/>
    <m/>
    <s v="092 - intermediate adminstration and supervision"/>
    <s v="CT"/>
  </r>
  <r>
    <d v="2017-03-03T00:00:00"/>
    <d v="1899-12-30T00:00:00"/>
    <d v="1899-12-30T00:00:00"/>
    <x v="3"/>
    <x v="2"/>
    <x v="5"/>
    <x v="0"/>
    <x v="101"/>
    <s v="Classroom"/>
    <x v="1"/>
    <m/>
    <x v="9"/>
    <s v="Application"/>
    <x v="1"/>
    <s v="In Process"/>
    <s v="Recruiter - Position Closed"/>
    <s v="Concordia University, River Forest"/>
    <s v="Bachelor of Arts"/>
    <n v="3.68"/>
    <s v="Friend outside of AF"/>
    <m/>
    <m/>
    <m/>
    <m/>
  </r>
  <r>
    <d v="2017-04-06T00:00:00"/>
    <d v="2017-04-06T00:00:00"/>
    <d v="1899-12-30T00:00:00"/>
    <x v="3"/>
    <x v="1"/>
    <x v="3"/>
    <x v="1"/>
    <x v="31"/>
    <s v="Specials"/>
    <x v="1"/>
    <m/>
    <x v="9"/>
    <s v="Interview"/>
    <x v="1"/>
    <s v="Video"/>
    <s v="Recruiter - Instructional Philosophy"/>
    <m/>
    <m/>
    <n v="3.68"/>
    <s v="Online ad"/>
    <s v="No"/>
    <m/>
    <m/>
    <m/>
  </r>
  <r>
    <d v="2017-01-09T00:00:00"/>
    <d v="2017-01-09T00:00:00"/>
    <d v="1899-12-30T00:00:00"/>
    <x v="3"/>
    <x v="1"/>
    <x v="1"/>
    <x v="0"/>
    <x v="16"/>
    <s v="Social Studies"/>
    <x v="1"/>
    <m/>
    <x v="9"/>
    <s v="Finalist"/>
    <x v="1"/>
    <s v="Interview"/>
    <s v="Candidate - Withdrew Prior to Finalist Day"/>
    <s v="Georgetown University"/>
    <m/>
    <n v="3.68"/>
    <s v="Friend that works at AF"/>
    <s v="Yes"/>
    <m/>
    <s v="Certified for 7-12 English"/>
    <s v="DC"/>
  </r>
  <r>
    <d v="2017-05-12T00:00:00"/>
    <d v="2017-05-15T00:00:00"/>
    <d v="1899-12-30T00:00:00"/>
    <x v="3"/>
    <x v="2"/>
    <x v="5"/>
    <x v="0"/>
    <x v="8"/>
    <s v="Math"/>
    <x v="1"/>
    <m/>
    <x v="9"/>
    <s v="Interview"/>
    <x v="1"/>
    <s v="Phone"/>
    <s v="Candidate- Non-responsive"/>
    <s v="World Education Services"/>
    <s v="Bachelor's of Arts"/>
    <n v="3.68"/>
    <s v="General job board (Indeed, LinkedIn, etc.)"/>
    <m/>
    <m/>
    <m/>
    <m/>
  </r>
  <r>
    <d v="2017-06-04T00:00:00"/>
    <d v="1899-12-30T00:00:00"/>
    <d v="1899-12-30T00:00:00"/>
    <x v="3"/>
    <x v="0"/>
    <x v="2"/>
    <x v="0"/>
    <x v="40"/>
    <s v="Specials"/>
    <x v="1"/>
    <m/>
    <x v="9"/>
    <s v="Application"/>
    <x v="1"/>
    <s v="Unreviewed"/>
    <s v="Recruiter - Position Closed"/>
    <s v="John Jay College of Criminal Justice"/>
    <s v="Bachelor of Science - Mathematics"/>
    <n v="3.68"/>
    <s v="General job board (Indeed, LinkedIn, etc.)"/>
    <s v="No"/>
    <m/>
    <m/>
    <m/>
  </r>
  <r>
    <d v="2017-06-08T00:00:00"/>
    <d v="2017-06-11T00:00:00"/>
    <d v="1899-12-30T00:00:00"/>
    <x v="3"/>
    <x v="0"/>
    <x v="3"/>
    <x v="0"/>
    <x v="4"/>
    <s v="None"/>
    <x v="0"/>
    <m/>
    <x v="9"/>
    <s v="Interview"/>
    <x v="1"/>
    <s v="Phone"/>
    <s v="Recruiter - Voice, Clarity &amp; Presence"/>
    <s v="The University of Alabama"/>
    <s v="Doctor of Philosophy"/>
    <n v="3.68"/>
    <s v="Wayup"/>
    <s v="No"/>
    <m/>
    <m/>
    <m/>
  </r>
  <r>
    <d v="2017-06-10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lanning &amp; Organization"/>
    <s v="Central Connecticut State University"/>
    <s v="Bachelor of Science Degree"/>
    <n v="3.68"/>
    <s v="General job board (Indeed, LinkedIn, etc.)"/>
    <s v="Yes"/>
    <m/>
    <s v="Elementary - Kindergarten through Grade 6 (013)"/>
    <s v="CT"/>
  </r>
  <r>
    <d v="2017-04-10T00:00:00"/>
    <d v="2017-05-12T00:00:00"/>
    <d v="1899-12-30T00:00:00"/>
    <x v="3"/>
    <x v="0"/>
    <x v="2"/>
    <x v="0"/>
    <x v="3"/>
    <s v="English Language Arts"/>
    <x v="1"/>
    <m/>
    <x v="9"/>
    <s v="Interview"/>
    <x v="1"/>
    <s v="Phone"/>
    <s v="Recruiter - Data-Driven Instruction"/>
    <s v="CUNY Brooklyn College"/>
    <s v="Master of Arts"/>
    <n v="3.68"/>
    <s v="Referred by a current AF staff member"/>
    <s v="In Progress"/>
    <s v="On track for certification by the end of May 2017. Have completed all but the EdTPA requirement."/>
    <m/>
    <m/>
  </r>
  <r>
    <d v="2017-05-29T00:00:00"/>
    <d v="1899-12-30T00:00:00"/>
    <d v="1899-12-30T00:00:00"/>
    <x v="3"/>
    <x v="0"/>
    <x v="1"/>
    <x v="1"/>
    <x v="7"/>
    <s v="Elementary"/>
    <x v="1"/>
    <m/>
    <x v="9"/>
    <s v="Application"/>
    <x v="1"/>
    <s v="In Process"/>
    <s v="Candidate - Failed to Complete Application"/>
    <s v="Montowese Elementary School"/>
    <s v="Masters"/>
    <n v="3.68"/>
    <s v="Legacy - Other (Please Specify)"/>
    <s v="Yes"/>
    <m/>
    <s v="Professional Educator 013,229,234"/>
    <s v="CT"/>
  </r>
  <r>
    <d v="2017-05-03T00:00:00"/>
    <d v="2017-05-03T00:00:00"/>
    <d v="1899-12-30T00:00:00"/>
    <x v="3"/>
    <x v="1"/>
    <x v="1"/>
    <x v="0"/>
    <x v="40"/>
    <s v="Specials"/>
    <x v="1"/>
    <m/>
    <x v="9"/>
    <s v="Interview"/>
    <x v="1"/>
    <s v="Phone"/>
    <s v="Candidate- Non-responsive"/>
    <s v="Yale School of Drama"/>
    <s v="Master of Fine Arts"/>
    <n v="3.68"/>
    <s v="Glassdoor"/>
    <s v="No"/>
    <m/>
    <m/>
    <m/>
  </r>
  <r>
    <d v="2017-05-14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Recruiter - No-Nonsense Nurturer"/>
    <s v="University Of The Arts"/>
    <s v="Bachelors Degree"/>
    <n v="3.68"/>
    <s v="Internet Search"/>
    <s v="No"/>
    <m/>
    <m/>
    <m/>
  </r>
  <r>
    <d v="2017-06-21T00:00:00"/>
    <d v="2017-06-05T00:00:00"/>
    <d v="2017-06-23T00:00:00"/>
    <x v="3"/>
    <x v="0"/>
    <x v="1"/>
    <x v="2"/>
    <x v="37"/>
    <s v="None"/>
    <x v="2"/>
    <s v="Providence Mayoral Academy Elementary"/>
    <x v="9"/>
    <s v="Finalist"/>
    <x v="1"/>
    <s v="Interview"/>
    <s v="Recruiter - Drive, Receptivity and Implementation of Feedback"/>
    <s v="Rhode Island College"/>
    <s v="B.A"/>
    <n v="3.6789999999999998"/>
    <m/>
    <s v="No"/>
    <m/>
    <m/>
    <m/>
  </r>
  <r>
    <d v="2017-02-21T00:00:00"/>
    <d v="2017-02-17T00:00:00"/>
    <d v="1899-12-30T00:00:00"/>
    <x v="3"/>
    <x v="1"/>
    <x v="1"/>
    <x v="0"/>
    <x v="19"/>
    <s v="Classroom"/>
    <x v="1"/>
    <m/>
    <x v="9"/>
    <s v="Interview"/>
    <x v="1"/>
    <s v="Phone"/>
    <s v="Recruiter- Alignment with Mission &amp; Approach"/>
    <s v="Columbia University"/>
    <s v="Master of Science"/>
    <n v="3.6779999999999999"/>
    <s v="TFA event, newsletter, or staff recommendation"/>
    <s v="No"/>
    <m/>
    <m/>
    <m/>
  </r>
  <r>
    <d v="2017-03-15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osition Closed"/>
    <s v="American International College"/>
    <s v="Masters Degree"/>
    <n v="2.7"/>
    <s v="Legacy - Other (Please Specify)"/>
    <s v="No"/>
    <m/>
    <m/>
    <m/>
  </r>
  <r>
    <d v="2017-08-09T00:00:00"/>
    <d v="2017-08-11T00:00:00"/>
    <d v="1899-12-30T00:00:00"/>
    <x v="3"/>
    <x v="1"/>
    <x v="1"/>
    <x v="1"/>
    <x v="71"/>
    <s v="None"/>
    <x v="0"/>
    <m/>
    <x v="9"/>
    <s v="Interview"/>
    <x v="1"/>
    <s v="Video"/>
    <s v="Recruiter - Position Closed"/>
    <s v="College of Charleston"/>
    <s v="Bachelor of Science"/>
    <n v="3.677"/>
    <s v="Friend outside of AF"/>
    <s v="Yes"/>
    <m/>
    <s v="Collegiate Professional License (PreK-3)"/>
    <s v="VA"/>
  </r>
  <r>
    <d v="2017-06-08T00:00:00"/>
    <d v="2017-06-07T00:00:00"/>
    <d v="1899-12-30T00:00:00"/>
    <x v="3"/>
    <x v="1"/>
    <x v="0"/>
    <x v="2"/>
    <x v="37"/>
    <s v="None"/>
    <x v="2"/>
    <s v="Providence Mayoral Middle"/>
    <x v="9"/>
    <s v="Finalist"/>
    <x v="1"/>
    <s v="Interview"/>
    <s v="Candidate - Withdrew Prior to Finalist Day"/>
    <s v="Beloit College"/>
    <s v="Bachelors Degree"/>
    <n v="3.673"/>
    <m/>
    <s v="No"/>
    <m/>
    <m/>
    <m/>
  </r>
  <r>
    <d v="2017-07-12T00:00:00"/>
    <d v="2017-07-19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New York University"/>
    <s v="List Award"/>
    <n v="3.6709999999999998"/>
    <m/>
    <s v="No"/>
    <m/>
    <m/>
    <m/>
  </r>
  <r>
    <d v="2017-07-12T00:00:00"/>
    <d v="2017-07-07T00:00:00"/>
    <d v="2017-07-17T00:00:00"/>
    <x v="3"/>
    <x v="1"/>
    <x v="1"/>
    <x v="0"/>
    <x v="49"/>
    <s v="None"/>
    <x v="0"/>
    <s v="Voyager Middle"/>
    <x v="9"/>
    <s v="Finalist"/>
    <x v="1"/>
    <s v="Interview"/>
    <s v="Recruiter - Drive, Receptivity and Implementation of Feedback"/>
    <s v="UNIVERSITY OF MINNESOTA"/>
    <s v="Bachelor of Arts"/>
    <n v="3.67"/>
    <s v="Other"/>
    <s v="No"/>
    <m/>
    <m/>
    <m/>
  </r>
  <r>
    <d v="2017-06-14T00:00:00"/>
    <d v="2017-06-13T00:00:00"/>
    <d v="2017-06-20T00:00:00"/>
    <x v="3"/>
    <x v="1"/>
    <x v="1"/>
    <x v="0"/>
    <x v="7"/>
    <s v="Elementary"/>
    <x v="1"/>
    <s v="Apollo Elementary"/>
    <x v="9"/>
    <s v="Finalist"/>
    <x v="1"/>
    <s v="Interview"/>
    <s v="Recruiter - Alignment with Mission &amp; Approach"/>
    <s v="Hofstra University"/>
    <s v="Master of Science"/>
    <n v="3.67"/>
    <m/>
    <s v="Yes"/>
    <m/>
    <s v="Students W/Disabilities Gr 1-6 Initial Certificate"/>
    <s v="NY"/>
  </r>
  <r>
    <d v="2017-03-11T00:00:00"/>
    <d v="2017-03-10T00:00:00"/>
    <d v="2017-05-26T00:00:00"/>
    <x v="3"/>
    <x v="0"/>
    <x v="4"/>
    <x v="0"/>
    <x v="49"/>
    <s v="None"/>
    <x v="0"/>
    <s v="Brownsville Elementary"/>
    <x v="9"/>
    <s v="Finalist"/>
    <x v="1"/>
    <s v="Interview"/>
    <s v="Recruiter - No-Nonsense Nurturer"/>
    <s v="Texas A&amp;M International University"/>
    <s v="BA Multidisciplinary Studies"/>
    <n v="3.67"/>
    <s v="Online ad"/>
    <s v="No"/>
    <m/>
    <m/>
    <m/>
  </r>
  <r>
    <d v="2017-05-14T00:00:00"/>
    <d v="2017-05-15T00:00:00"/>
    <d v="2017-05-26T00:00:00"/>
    <x v="3"/>
    <x v="1"/>
    <x v="1"/>
    <x v="1"/>
    <x v="63"/>
    <s v="None"/>
    <x v="4"/>
    <s v="Hartford High"/>
    <x v="9"/>
    <s v="Finalist"/>
    <x v="1"/>
    <s v="Interview"/>
    <s v="Recruiter - Position Closed"/>
    <s v="Hunter College School of Social Work"/>
    <s v="MSW"/>
    <n v="3.67"/>
    <s v="Online Job Posting"/>
    <s v="Yes"/>
    <m/>
    <s v="Master Level Social Worker, 10984773"/>
    <s v="CT"/>
  </r>
  <r>
    <d v="2017-07-06T00:00:00"/>
    <d v="2017-06-28T00:00:00"/>
    <d v="1899-12-30T00:00:00"/>
    <x v="3"/>
    <x v="0"/>
    <x v="0"/>
    <x v="1"/>
    <x v="90"/>
    <s v="None"/>
    <x v="3"/>
    <m/>
    <x v="9"/>
    <s v="Interview"/>
    <x v="1"/>
    <s v="Phone"/>
    <s v="Recruiter - Position Closed"/>
    <s v="University of Hartford"/>
    <s v="Doctorate"/>
    <n v="2.6"/>
    <s v="Online ad"/>
    <s v="Yes"/>
    <m/>
    <s v="Initial Educator - 092"/>
    <s v="CT"/>
  </r>
  <r>
    <d v="2017-01-27T00:00:00"/>
    <d v="2017-01-27T00:00:00"/>
    <d v="2017-03-30T00:00:00"/>
    <x v="3"/>
    <x v="2"/>
    <x v="5"/>
    <x v="2"/>
    <x v="29"/>
    <s v="Elementary"/>
    <x v="1"/>
    <s v="Providence Mayoral Academy Elementary"/>
    <x v="9"/>
    <s v="Finalist"/>
    <x v="1"/>
    <s v="Interview"/>
    <s v="Recruiter - Strong Voice"/>
    <s v="Harvard University"/>
    <s v="A.B."/>
    <n v="3.67"/>
    <m/>
    <m/>
    <m/>
    <m/>
    <m/>
  </r>
  <r>
    <d v="2017-03-15T00:00:00"/>
    <d v="2017-03-19T00:00:00"/>
    <d v="2017-03-27T00:00:00"/>
    <x v="3"/>
    <x v="1"/>
    <x v="1"/>
    <x v="0"/>
    <x v="0"/>
    <s v="None"/>
    <x v="0"/>
    <s v="Aspire Middle"/>
    <x v="9"/>
    <s v="Finalist"/>
    <x v="1"/>
    <s v="Interview"/>
    <s v="Candidate - Non-responsive"/>
    <s v="CHARLOTTE LATIN SCHOOL"/>
    <m/>
    <n v="3.67"/>
    <s v="Friend outside of AF"/>
    <s v="No"/>
    <m/>
    <m/>
    <m/>
  </r>
  <r>
    <d v="2017-02-15T00:00:00"/>
    <d v="2017-02-13T00:00:00"/>
    <d v="2017-03-06T00:00:00"/>
    <x v="3"/>
    <x v="3"/>
    <x v="6"/>
    <x v="0"/>
    <x v="0"/>
    <s v="None"/>
    <x v="0"/>
    <s v="East New York Middle"/>
    <x v="12"/>
    <s v="Placement"/>
    <x v="2"/>
    <s v="Renege"/>
    <s v="Candidate - Wanted a Different Position"/>
    <s v="Texas A &amp; M University"/>
    <s v="Bachelor of Arts"/>
    <n v="3.67"/>
    <s v="External Referral"/>
    <s v="No"/>
    <m/>
    <m/>
    <m/>
  </r>
  <r>
    <d v="2017-01-27T00:00:00"/>
    <d v="2017-01-23T00:00:00"/>
    <d v="2017-02-02T00:00:00"/>
    <x v="3"/>
    <x v="1"/>
    <x v="1"/>
    <x v="0"/>
    <x v="60"/>
    <s v="Special Education"/>
    <x v="1"/>
    <s v="Bushwick Empower Program"/>
    <x v="9"/>
    <s v="Offer"/>
    <x v="1"/>
    <s v="Extended"/>
    <s v="Candidate - Opt Out"/>
    <s v="University of Pennsylvania"/>
    <s v="Master of Education / M.Ed"/>
    <n v="3.67"/>
    <m/>
    <s v="In Progress"/>
    <s v="Graduating 2016 with a MEd from University of Pennsylvania's Graduate School of Education"/>
    <m/>
    <m/>
  </r>
  <r>
    <d v="2016-12-08T00:00:00"/>
    <d v="2016-12-12T00:00:00"/>
    <d v="2017-01-17T00:00:00"/>
    <x v="3"/>
    <x v="0"/>
    <x v="1"/>
    <x v="1"/>
    <x v="7"/>
    <s v="Elementary"/>
    <x v="1"/>
    <s v="Amistad Elementary"/>
    <x v="9"/>
    <s v="Offer"/>
    <x v="1"/>
    <s v="Extended"/>
    <s v="Candidate - Did Not Connect with School or Team"/>
    <s v="Daisy Ingraham Elementary School"/>
    <m/>
    <n v="3.67"/>
    <s v="Education-specific job board (School Spring, CT REAP, etc.)"/>
    <s v="Yes"/>
    <m/>
    <s v="Elementary Education K-6 Initial Educator 013"/>
    <s v="CT"/>
  </r>
  <r>
    <d v="2016-09-26T00:00:00"/>
    <d v="2016-09-27T00:00:00"/>
    <d v="2016-10-12T00:00:00"/>
    <x v="3"/>
    <x v="0"/>
    <x v="0"/>
    <x v="1"/>
    <x v="9"/>
    <s v="None"/>
    <x v="0"/>
    <s v="Amistad Middle"/>
    <x v="9"/>
    <s v="Offer"/>
    <x v="1"/>
    <s v="Offer Prep"/>
    <s v="Candidate- Wanted a Different Position"/>
    <s v="Yale Divinity School"/>
    <s v="Masters"/>
    <n v="3.67"/>
    <s v="College or university event, communication, or job board"/>
    <s v="No"/>
    <m/>
    <m/>
    <m/>
  </r>
  <r>
    <d v="2017-07-04T00:00:00"/>
    <d v="2017-07-05T00:00:00"/>
    <d v="1899-12-30T00:00:00"/>
    <x v="3"/>
    <x v="1"/>
    <x v="1"/>
    <x v="0"/>
    <x v="7"/>
    <s v="Elementary"/>
    <x v="1"/>
    <m/>
    <x v="9"/>
    <s v="Interview"/>
    <x v="1"/>
    <s v="Phone"/>
    <s v="Recruiter - Recruiter Roll-over"/>
    <s v="Purdue University"/>
    <m/>
    <n v="3.67"/>
    <s v="Friend outside of AF"/>
    <s v="In Progress"/>
    <s v="NYS exams and workshops. Expected to be completed by 11/30/2017"/>
    <m/>
    <m/>
  </r>
  <r>
    <d v="2017-08-04T00:00:00"/>
    <d v="2017-08-04T00:00:00"/>
    <d v="1899-12-30T00:00:00"/>
    <x v="3"/>
    <x v="1"/>
    <x v="4"/>
    <x v="0"/>
    <x v="71"/>
    <s v="None"/>
    <x v="0"/>
    <m/>
    <x v="9"/>
    <s v="Interview"/>
    <x v="1"/>
    <s v="Phone"/>
    <s v="Recruiter - Growth Mindset &amp; Commitment"/>
    <s v="Michigan State University"/>
    <s v="Bachelor of Arts"/>
    <n v="3.67"/>
    <s v="Other"/>
    <s v="In Progress"/>
    <s v="I am waiting for the New York State Education Department to review my application."/>
    <m/>
    <m/>
  </r>
  <r>
    <d v="2017-02-17T00:00:00"/>
    <d v="2017-02-17T00:00:00"/>
    <d v="1899-12-30T00:00:00"/>
    <x v="3"/>
    <x v="0"/>
    <x v="1"/>
    <x v="0"/>
    <x v="3"/>
    <s v="English Language Arts"/>
    <x v="1"/>
    <s v="Endeavor Middle"/>
    <x v="9"/>
    <s v="Finalist"/>
    <x v="1"/>
    <s v="Interview"/>
    <s v="Candidate - Withdrew Prior to Finalist Day"/>
    <s v="Canterbury Christ Church University"/>
    <s v="PGCE"/>
    <n v="3.67"/>
    <s v="Friend outside of AF"/>
    <s v="Yes"/>
    <m/>
    <s v="PostgraduateCertificateSecondaryEducationEnglish"/>
    <m/>
  </r>
  <r>
    <d v="2017-05-29T00:00:00"/>
    <d v="2017-05-30T00:00:00"/>
    <d v="1899-12-30T00:00:00"/>
    <x v="3"/>
    <x v="1"/>
    <x v="1"/>
    <x v="0"/>
    <x v="3"/>
    <s v="English Language Arts"/>
    <x v="1"/>
    <m/>
    <x v="9"/>
    <s v="Interview"/>
    <x v="1"/>
    <s v="Phone"/>
    <s v="Candidate - Candidate Withdrew Prior to Phone/Video Screen"/>
    <s v="Columbia University"/>
    <s v="Master of Arts"/>
    <n v="3.67"/>
    <s v="External Referral"/>
    <s v="Yes"/>
    <m/>
    <s v="Elementary Education 1-6"/>
    <s v="NJ"/>
  </r>
  <r>
    <d v="2016-11-02T00:00:00"/>
    <d v="2016-11-04T00:00:00"/>
    <d v="1899-12-30T00:00:00"/>
    <x v="3"/>
    <x v="1"/>
    <x v="2"/>
    <x v="1"/>
    <x v="4"/>
    <s v="None"/>
    <x v="0"/>
    <m/>
    <x v="9"/>
    <s v="Interview"/>
    <x v="1"/>
    <s v="Video"/>
    <s v="Recruiter - Instructional Philosophy"/>
    <m/>
    <s v="Bachelor of Science"/>
    <n v="3.67"/>
    <s v="General job board (Indeed, LinkedIn, etc.)"/>
    <s v="No"/>
    <m/>
    <m/>
    <m/>
  </r>
  <r>
    <d v="2016-11-08T00:00:00"/>
    <d v="2016-11-08T00:00:00"/>
    <d v="1899-12-30T00:00:00"/>
    <x v="3"/>
    <x v="0"/>
    <x v="4"/>
    <x v="0"/>
    <x v="4"/>
    <s v="None"/>
    <x v="0"/>
    <m/>
    <x v="9"/>
    <s v="Interview"/>
    <x v="1"/>
    <s v="Phone"/>
    <s v="Recruiter - Recruiter Roll-over"/>
    <s v="Touro College"/>
    <s v="Bachelor of Arts"/>
    <n v="3.67"/>
    <m/>
    <s v="No"/>
    <m/>
    <m/>
    <m/>
  </r>
  <r>
    <d v="2016-12-03T00:00:00"/>
    <d v="2016-11-28T00:00:00"/>
    <d v="1899-12-30T00:00:00"/>
    <x v="3"/>
    <x v="1"/>
    <x v="1"/>
    <x v="1"/>
    <x v="9"/>
    <s v="None"/>
    <x v="0"/>
    <m/>
    <x v="9"/>
    <s v="Interview"/>
    <x v="1"/>
    <s v="Phone"/>
    <s v="Recruiter - Voice, Clarity &amp; Presence"/>
    <s v="Yale University"/>
    <m/>
    <n v="3.67"/>
    <s v="College or university event, communication, or job board"/>
    <s v="No"/>
    <m/>
    <m/>
    <m/>
  </r>
  <r>
    <d v="2017-01-02T00:00:00"/>
    <d v="2017-01-02T00:00:00"/>
    <d v="1899-12-30T00:00:00"/>
    <x v="3"/>
    <x v="1"/>
    <x v="2"/>
    <x v="0"/>
    <x v="0"/>
    <s v="None"/>
    <x v="0"/>
    <m/>
    <x v="9"/>
    <s v="Interview"/>
    <x v="1"/>
    <s v="Phone"/>
    <s v="Recruiter - Alignment with Mission &amp; Approach"/>
    <s v="Brooklyn College"/>
    <s v="Master of Arts"/>
    <n v="3.67"/>
    <s v="External Referral"/>
    <s v="In Progress"/>
    <s v="Summer 2018"/>
    <m/>
    <m/>
  </r>
  <r>
    <d v="2017-01-13T00:00:00"/>
    <d v="1899-12-30T00:00:00"/>
    <d v="1899-12-30T00:00:00"/>
    <x v="3"/>
    <x v="0"/>
    <x v="2"/>
    <x v="1"/>
    <x v="4"/>
    <s v="None"/>
    <x v="0"/>
    <m/>
    <x v="9"/>
    <s v="Application"/>
    <x v="1"/>
    <s v="Unreviewed"/>
    <s v="Recruiter - Planning &amp; Organization"/>
    <s v="Albertus Magnus College"/>
    <s v="Master's"/>
    <n v="3.67"/>
    <s v="General job board (Indeed, LinkedIn, etc.)"/>
    <s v="No"/>
    <m/>
    <m/>
    <m/>
  </r>
  <r>
    <d v="2016-10-22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Regent University"/>
    <s v="Master"/>
    <n v="2.6"/>
    <s v="Event (conference, workshop, panel etc. not at a college or university)"/>
    <m/>
    <m/>
    <m/>
    <m/>
  </r>
  <r>
    <d v="2017-05-23T00:00:00"/>
    <d v="2017-05-25T00:00:00"/>
    <d v="1899-12-30T00:00:00"/>
    <x v="3"/>
    <x v="1"/>
    <x v="1"/>
    <x v="1"/>
    <x v="20"/>
    <s v="English Language Arts"/>
    <x v="1"/>
    <m/>
    <x v="9"/>
    <s v="Interview"/>
    <x v="1"/>
    <s v="Phone"/>
    <s v="Candidate - Candidate Withdrew Prior to Phone/Video Screen"/>
    <s v="Harvard College"/>
    <s v="Master of Fine Arts"/>
    <n v="3.67"/>
    <s v="Internet Search"/>
    <s v="No"/>
    <m/>
    <m/>
    <m/>
  </r>
  <r>
    <d v="2017-02-27T00:00:00"/>
    <d v="1899-12-30T00:00:00"/>
    <d v="1899-12-30T00:00:00"/>
    <x v="3"/>
    <x v="1"/>
    <x v="1"/>
    <x v="0"/>
    <x v="100"/>
    <s v="Specials"/>
    <x v="1"/>
    <m/>
    <x v="9"/>
    <s v="Application"/>
    <x v="1"/>
    <s v="Unreviewed"/>
    <s v="Recruiter - Effective Core Instruction"/>
    <s v="University of Tehran"/>
    <s v="Bachelor of Arts"/>
    <n v="3.67"/>
    <s v="General job board (Indeed, LinkedIn, etc.)"/>
    <s v="No"/>
    <m/>
    <m/>
    <m/>
  </r>
  <r>
    <d v="2017-03-09T00:00:00"/>
    <d v="1899-12-30T00:00:00"/>
    <d v="1899-12-30T00:00:00"/>
    <x v="3"/>
    <x v="1"/>
    <x v="1"/>
    <x v="2"/>
    <x v="102"/>
    <s v="Specials"/>
    <x v="1"/>
    <m/>
    <x v="9"/>
    <s v="Application"/>
    <x v="1"/>
    <s v="In Process"/>
    <s v="Recruiter - Instructional Philosophy"/>
    <s v="Purchase College"/>
    <s v="Bachelor of Fine Arts"/>
    <n v="3.67"/>
    <s v="General job board (Indeed, LinkedIn, etc.)"/>
    <s v="No"/>
    <m/>
    <m/>
    <m/>
  </r>
  <r>
    <d v="2017-04-25T00:00:00"/>
    <d v="1899-12-30T00:00:00"/>
    <d v="1899-12-30T00:00:00"/>
    <x v="3"/>
    <x v="2"/>
    <x v="5"/>
    <x v="2"/>
    <x v="10"/>
    <s v="None"/>
    <x v="3"/>
    <m/>
    <x v="9"/>
    <s v="Application"/>
    <x v="1"/>
    <s v="Unreviewed"/>
    <s v="Recruiter - Position Closed"/>
    <s v="Morgan State University"/>
    <s v="Master of Arts"/>
    <n v="4"/>
    <s v="General job board (Indeed, LinkedIn, etc.)"/>
    <m/>
    <m/>
    <m/>
    <m/>
  </r>
  <r>
    <d v="2017-04-10T00:00:00"/>
    <d v="1899-12-30T00:00:00"/>
    <d v="1899-12-30T00:00:00"/>
    <x v="3"/>
    <x v="1"/>
    <x v="1"/>
    <x v="2"/>
    <x v="102"/>
    <s v="Specials"/>
    <x v="1"/>
    <m/>
    <x v="9"/>
    <s v="Application"/>
    <x v="1"/>
    <s v="Unreviewed"/>
    <s v="Recruiter - Planning &amp; Organization"/>
    <s v="Plymouth State University"/>
    <s v="Bachelor of Science"/>
    <n v="3.67"/>
    <s v="Online ad"/>
    <s v="In Progress"/>
    <s v="B.S. Adventure Education, Minor Music"/>
    <m/>
    <m/>
  </r>
  <r>
    <d v="2017-06-07T00:00:00"/>
    <d v="1899-12-30T00:00:00"/>
    <d v="1899-12-30T00:00:00"/>
    <x v="3"/>
    <x v="1"/>
    <x v="1"/>
    <x v="0"/>
    <x v="46"/>
    <s v="Specials"/>
    <x v="1"/>
    <m/>
    <x v="9"/>
    <s v="Application"/>
    <x v="1"/>
    <s v="In Process"/>
    <s v="Recruiter - Alignment with Mission &amp; Approach"/>
    <s v="Rider University"/>
    <s v="Bachelor of Arts"/>
    <n v="3.67"/>
    <s v="Education-specific job board (School Spring, CT REAP, etc.)"/>
    <s v="In Progress"/>
    <s v="pending test scores"/>
    <m/>
    <m/>
  </r>
  <r>
    <d v="2017-06-12T00:00:00"/>
    <d v="1899-12-30T00:00:00"/>
    <d v="1899-12-30T00:00:00"/>
    <x v="3"/>
    <x v="0"/>
    <x v="1"/>
    <x v="2"/>
    <x v="45"/>
    <s v="Specials"/>
    <x v="1"/>
    <m/>
    <x v="9"/>
    <s v="Application"/>
    <x v="1"/>
    <s v="In Process"/>
    <s v="Recruiter - Instructional Philosophy"/>
    <s v="Rhode Island College"/>
    <s v="Master of Arts"/>
    <n v="3.67"/>
    <m/>
    <s v="In Progress"/>
    <s v="RI Certification Pending, expected 8/2017"/>
    <m/>
    <m/>
  </r>
  <r>
    <d v="2017-06-21T00:00:00"/>
    <d v="1899-12-30T00:00:00"/>
    <d v="1899-12-30T00:00:00"/>
    <x v="3"/>
    <x v="1"/>
    <x v="2"/>
    <x v="0"/>
    <x v="68"/>
    <s v="Social Studies"/>
    <x v="1"/>
    <m/>
    <x v="9"/>
    <s v="Application"/>
    <x v="1"/>
    <s v="Unreviewed"/>
    <s v="Recruiter - Alignment with Mission &amp; Approach"/>
    <s v="New York University"/>
    <s v="Master of Arts"/>
    <n v="3.67"/>
    <s v="General job board (Indeed, LinkedIn, etc.)"/>
    <s v="Yes"/>
    <m/>
    <s v="Clear Single Subject Teaching Credential"/>
    <s v="CA"/>
  </r>
  <r>
    <d v="2017-06-16T00:00:00"/>
    <d v="2017-06-13T00:00:00"/>
    <d v="1899-12-30T00:00:00"/>
    <x v="3"/>
    <x v="1"/>
    <x v="3"/>
    <x v="1"/>
    <x v="4"/>
    <s v="None"/>
    <x v="0"/>
    <m/>
    <x v="9"/>
    <s v="Interview"/>
    <x v="1"/>
    <s v="Phone"/>
    <s v="Recruiter - Voice, Clarity &amp; Presence"/>
    <s v="Bhagalpur University"/>
    <s v="Masters"/>
    <n v="3.67"/>
    <s v="Glassdoor"/>
    <s v="No"/>
    <m/>
    <m/>
    <m/>
  </r>
  <r>
    <d v="2017-07-10T00:00:00"/>
    <d v="2017-07-10T00:00:00"/>
    <d v="1899-12-30T00:00:00"/>
    <x v="3"/>
    <x v="1"/>
    <x v="6"/>
    <x v="0"/>
    <x v="38"/>
    <s v="English Language Arts"/>
    <x v="1"/>
    <m/>
    <x v="9"/>
    <s v="Finalist"/>
    <x v="1"/>
    <s v="Interview"/>
    <s v="Candidate - Withdrew Prior to Finalist Day"/>
    <s v="Columbia University"/>
    <m/>
    <n v="3.67"/>
    <s v="Other"/>
    <s v="No"/>
    <m/>
    <m/>
    <m/>
  </r>
  <r>
    <d v="2017-04-25T00:00:00"/>
    <d v="2017-05-05T00:00:00"/>
    <d v="1899-12-30T00:00:00"/>
    <x v="3"/>
    <x v="0"/>
    <x v="0"/>
    <x v="1"/>
    <x v="4"/>
    <s v="None"/>
    <x v="0"/>
    <m/>
    <x v="9"/>
    <s v="Interview"/>
    <x v="1"/>
    <s v="Video"/>
    <s v="Candidate - Failed to Complete Application"/>
    <s v="Northeastern University"/>
    <s v="BS"/>
    <n v="3.6669999999999998"/>
    <m/>
    <s v="No"/>
    <m/>
    <m/>
    <m/>
  </r>
  <r>
    <d v="2017-06-16T00:00:00"/>
    <d v="1899-12-30T00:00:00"/>
    <d v="1899-12-30T00:00:00"/>
    <x v="3"/>
    <x v="1"/>
    <x v="1"/>
    <x v="1"/>
    <x v="90"/>
    <s v="None"/>
    <x v="3"/>
    <m/>
    <x v="9"/>
    <s v="Application"/>
    <x v="1"/>
    <s v="Unreviewed"/>
    <s v="Recruiter - Instructional Philosophy"/>
    <s v="Northeastern University"/>
    <s v="Bachelor of Science"/>
    <n v="2.6"/>
    <s v="Receive LinkedIn message from AF Team member"/>
    <s v="Yes"/>
    <m/>
    <s v="Professional Educator: 065 and 015"/>
    <s v="CT"/>
  </r>
  <r>
    <d v="2017-06-21T00:00:00"/>
    <d v="2017-06-21T00:00:00"/>
    <d v="1899-12-30T00:00:00"/>
    <x v="3"/>
    <x v="0"/>
    <x v="1"/>
    <x v="1"/>
    <x v="90"/>
    <s v="None"/>
    <x v="3"/>
    <m/>
    <x v="9"/>
    <s v="Interview"/>
    <x v="1"/>
    <s v="Phone"/>
    <s v="Recruiter - Position Closed"/>
    <s v="University of Bridgeport"/>
    <s v="Master of Science"/>
    <n v="2.6"/>
    <m/>
    <s v="Yes"/>
    <m/>
    <s v="Intermediate Administration and Supervision (092)"/>
    <s v="CT"/>
  </r>
  <r>
    <d v="2017-05-31T00:00:00"/>
    <d v="2017-05-31T00:00:00"/>
    <d v="2017-06-09T00:00:00"/>
    <x v="3"/>
    <x v="1"/>
    <x v="1"/>
    <x v="0"/>
    <x v="7"/>
    <s v="Elementary"/>
    <x v="1"/>
    <s v="Aspire Elementary"/>
    <x v="9"/>
    <s v="Finalist"/>
    <x v="1"/>
    <s v="Interview"/>
    <s v="Recruiter - No-Nonsense Nurturer"/>
    <s v="Manhattanville College"/>
    <s v="Bachelor of Arts"/>
    <n v="3.66"/>
    <m/>
    <s v="No"/>
    <m/>
    <m/>
    <m/>
  </r>
  <r>
    <d v="2017-04-07T00:00:00"/>
    <d v="2017-04-10T00:00:00"/>
    <d v="2017-05-03T00:00:00"/>
    <x v="3"/>
    <x v="1"/>
    <x v="1"/>
    <x v="1"/>
    <x v="85"/>
    <s v="English Language Arts"/>
    <x v="1"/>
    <s v="Amistad High"/>
    <x v="9"/>
    <s v="Finalist"/>
    <x v="1"/>
    <s v="Interview"/>
    <s v="Recruiter - No-Nonsense Nurturer"/>
    <s v="Kenyon College"/>
    <s v="Bachelor of English"/>
    <n v="3.66"/>
    <s v="Education-specific job board (School Spring, CT REAP, etc.)"/>
    <s v="No"/>
    <m/>
    <m/>
    <m/>
  </r>
  <r>
    <d v="2017-03-06T00:00:00"/>
    <d v="2017-02-18T00:00:00"/>
    <d v="2017-04-10T00:00:00"/>
    <x v="3"/>
    <x v="0"/>
    <x v="1"/>
    <x v="1"/>
    <x v="27"/>
    <s v="Science"/>
    <x v="1"/>
    <s v="Bridgeport Middle"/>
    <x v="9"/>
    <s v="Finalist"/>
    <x v="1"/>
    <s v="Interview"/>
    <s v="Candidate - Non-responsive"/>
    <s v="Nyack College"/>
    <s v="Bachelor"/>
    <n v="3.66"/>
    <s v="General job board (Indeed, LinkedIn, etc.)"/>
    <s v="No"/>
    <m/>
    <m/>
    <m/>
  </r>
  <r>
    <d v="2017-05-20T00:00:00"/>
    <d v="2017-05-22T00:00:00"/>
    <d v="1899-12-30T00:00:00"/>
    <x v="3"/>
    <x v="1"/>
    <x v="1"/>
    <x v="0"/>
    <x v="65"/>
    <s v="Special Education"/>
    <x v="1"/>
    <m/>
    <x v="9"/>
    <s v="Interview"/>
    <x v="1"/>
    <s v="Phone"/>
    <s v="Candidate- Non-responsive"/>
    <s v="University of Florida"/>
    <s v="Master of Education"/>
    <n v="3.66"/>
    <s v="Other"/>
    <s v="In Progress"/>
    <s v="July 2017 / 1 class (2 credits) remaining"/>
    <m/>
    <m/>
  </r>
  <r>
    <d v="2017-08-11T00:00:00"/>
    <d v="1899-12-30T00:00:00"/>
    <d v="1899-12-30T00:00:00"/>
    <x v="3"/>
    <x v="1"/>
    <x v="1"/>
    <x v="1"/>
    <x v="70"/>
    <s v="None"/>
    <x v="0"/>
    <m/>
    <x v="9"/>
    <s v="Application"/>
    <x v="1"/>
    <s v="In Process"/>
    <s v="Recruiter - Position Closed"/>
    <s v="BOSTON COLLEGE"/>
    <s v="MA"/>
    <n v="3.66"/>
    <m/>
    <s v="No"/>
    <m/>
    <m/>
    <m/>
  </r>
  <r>
    <d v="2017-02-12T00:00:00"/>
    <d v="2017-02-12T00:00:00"/>
    <d v="1899-12-30T00:00:00"/>
    <x v="3"/>
    <x v="1"/>
    <x v="1"/>
    <x v="0"/>
    <x v="3"/>
    <s v="English Language Arts"/>
    <x v="1"/>
    <s v="Voyager Middle"/>
    <x v="9"/>
    <s v="Finalist"/>
    <x v="1"/>
    <s v="Interview"/>
    <s v="Candidate - Withdrew Prior to Finalist Day"/>
    <s v="University of Michigan, Ann Arbor"/>
    <s v="Bachelor of Arts"/>
    <n v="3.66"/>
    <s v="TFA Event"/>
    <s v="Yes"/>
    <m/>
    <s v="Elementary K-5 all subjects (ELA K-8)"/>
    <s v="MI"/>
  </r>
  <r>
    <d v="2017-04-05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North Carolina Central University"/>
    <s v="Master of Education"/>
    <n v="2.57"/>
    <s v="Education-specific job board (School Spring, CT REAP, etc.)"/>
    <s v="Yes"/>
    <m/>
    <s v="061-SPEECH AND LANGUAGE PATHOLOGIST"/>
    <s v="CT"/>
  </r>
  <r>
    <d v="2016-11-06T00:00:00"/>
    <d v="2016-11-07T00:00:00"/>
    <d v="1899-12-30T00:00:00"/>
    <x v="3"/>
    <x v="1"/>
    <x v="1"/>
    <x v="0"/>
    <x v="7"/>
    <s v="Elementary"/>
    <x v="1"/>
    <m/>
    <x v="9"/>
    <s v="Interview"/>
    <x v="1"/>
    <s v="Phone"/>
    <s v="Recruiter - Alignment with Mission &amp; Approach"/>
    <s v="State University of New York"/>
    <s v="Bachelor"/>
    <n v="3.66"/>
    <s v="Friend outside of AF"/>
    <s v="In Progress"/>
    <s v="05/21/2017 NY CST exam and EdTPA exam 6 month until Bachelors Degree"/>
    <m/>
    <m/>
  </r>
  <r>
    <d v="2016-12-19T00:00:00"/>
    <d v="1899-12-30T00:00:00"/>
    <d v="1899-12-30T00:00:00"/>
    <x v="3"/>
    <x v="1"/>
    <x v="1"/>
    <x v="2"/>
    <x v="96"/>
    <s v="Special Education"/>
    <x v="1"/>
    <m/>
    <x v="9"/>
    <s v="Application"/>
    <x v="1"/>
    <s v="Unreviewed"/>
    <s v="Recruiter - Planning &amp; Organization"/>
    <s v="Boise State University"/>
    <s v="Bachelor of Arts"/>
    <n v="3.66"/>
    <s v="Online ad"/>
    <s v="In Progress"/>
    <s v="May 2017 graduation, one semester of student teaching to complete"/>
    <m/>
    <m/>
  </r>
  <r>
    <d v="2017-02-12T00:00:00"/>
    <d v="2017-02-20T00:00:00"/>
    <d v="1899-12-30T00:00:00"/>
    <x v="3"/>
    <x v="1"/>
    <x v="1"/>
    <x v="0"/>
    <x v="25"/>
    <s v="College"/>
    <x v="1"/>
    <m/>
    <x v="9"/>
    <s v="Interview"/>
    <x v="1"/>
    <s v="Phone"/>
    <s v="Recruiter - Insufficient Experience/Skills for Position"/>
    <s v="University of Maryland, College Park, MD"/>
    <s v="Master of Education"/>
    <n v="3.66"/>
    <s v="College or university event, communication, or job board"/>
    <s v="No"/>
    <m/>
    <m/>
    <m/>
  </r>
  <r>
    <d v="2017-05-01T00:00:00"/>
    <d v="2017-05-01T00:00:00"/>
    <d v="1899-12-30T00:00:00"/>
    <x v="3"/>
    <x v="0"/>
    <x v="1"/>
    <x v="0"/>
    <x v="43"/>
    <s v="Specials"/>
    <x v="1"/>
    <m/>
    <x v="9"/>
    <s v="Interview"/>
    <x v="1"/>
    <s v="Phone"/>
    <s v="Recruiter - Position Closed"/>
    <s v="The New School for Drama"/>
    <s v="Master of Fine Arts"/>
    <n v="3.66"/>
    <s v="Other"/>
    <s v="Yes"/>
    <m/>
    <s v="Instructional I English 7-12"/>
    <s v="PA"/>
  </r>
  <r>
    <d v="2017-05-12T00:00:00"/>
    <d v="1899-12-30T00:00:00"/>
    <d v="1899-12-30T00:00:00"/>
    <x v="3"/>
    <x v="1"/>
    <x v="4"/>
    <x v="0"/>
    <x v="46"/>
    <s v="Specials"/>
    <x v="1"/>
    <m/>
    <x v="9"/>
    <s v="Application"/>
    <x v="1"/>
    <s v="In Process"/>
    <s v="Recruiter - Alignment with Mission &amp; Approach"/>
    <s v="Universidad Interamericana de Puerto Rico"/>
    <s v="Juris Doctor"/>
    <n v="3.66"/>
    <s v="General job board (Indeed, LinkedIn, etc.)"/>
    <s v="No"/>
    <m/>
    <m/>
    <m/>
  </r>
  <r>
    <d v="2017-05-31T00:00:00"/>
    <d v="2017-05-30T00:00:00"/>
    <d v="1899-12-30T00:00:00"/>
    <x v="3"/>
    <x v="1"/>
    <x v="1"/>
    <x v="2"/>
    <x v="26"/>
    <s v="ELL/ESL"/>
    <x v="1"/>
    <m/>
    <x v="9"/>
    <s v="Finalist"/>
    <x v="1"/>
    <s v="Interview"/>
    <s v="Candidate - Withdrew Prior to Finalist Day"/>
    <s v="Rhode Island College"/>
    <s v="Master of Arts"/>
    <n v="3.66"/>
    <m/>
    <s v="In Progress"/>
    <s v="All coursework and tests are completed. Application for certification has been sent to RIDE."/>
    <m/>
    <m/>
  </r>
  <r>
    <d v="2017-02-07T00:00:00"/>
    <d v="2017-02-06T00:00:00"/>
    <d v="1899-12-30T00:00:00"/>
    <x v="3"/>
    <x v="0"/>
    <x v="1"/>
    <x v="1"/>
    <x v="7"/>
    <s v="Elementary"/>
    <x v="1"/>
    <m/>
    <x v="9"/>
    <s v="Interview"/>
    <x v="1"/>
    <s v="Phone"/>
    <s v="Recruiter - Instructional Philosophy"/>
    <s v="University of New England"/>
    <s v="Master of Science"/>
    <n v="3.66"/>
    <s v="Teach For America Network"/>
    <s v="Yes"/>
    <m/>
    <s v="Professional Educator Certificate/Code 005 K-6"/>
    <s v="CT"/>
  </r>
  <r>
    <d v="2016-10-17T00:00:00"/>
    <d v="1899-12-30T00:00:00"/>
    <d v="1899-12-30T00:00:00"/>
    <x v="3"/>
    <x v="1"/>
    <x v="2"/>
    <x v="0"/>
    <x v="7"/>
    <s v="Elementary"/>
    <x v="1"/>
    <m/>
    <x v="9"/>
    <s v="Application"/>
    <x v="1"/>
    <s v="Unreviewed"/>
    <s v="Recruiter - Planning &amp; Organization"/>
    <s v="Walden University"/>
    <s v="Master of Science"/>
    <n v="3.66"/>
    <s v="General job board (Indeed, LinkedIn, etc.)"/>
    <s v="No"/>
    <m/>
    <m/>
    <m/>
  </r>
  <r>
    <d v="2017-01-15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Effective Core Instruction"/>
    <m/>
    <s v="Master of Arts"/>
    <n v="3.66"/>
    <s v="Teach For America Network"/>
    <s v="No"/>
    <m/>
    <m/>
    <m/>
  </r>
  <r>
    <d v="2016-10-17T00:00:00"/>
    <d v="2016-10-18T00:00:00"/>
    <d v="1899-12-30T00:00:00"/>
    <x v="3"/>
    <x v="0"/>
    <x v="1"/>
    <x v="0"/>
    <x v="0"/>
    <s v="None"/>
    <x v="0"/>
    <m/>
    <x v="9"/>
    <s v="Finalist"/>
    <x v="1"/>
    <s v="Interview"/>
    <s v="Candidate - Withdrew Prior to Finalist Day"/>
    <s v="Brooklyn College"/>
    <s v="Master of Arts - Political Science"/>
    <n v="3.66"/>
    <s v="Internet Search"/>
    <s v="No"/>
    <m/>
    <m/>
    <m/>
  </r>
  <r>
    <d v="2017-06-18T00:00:00"/>
    <d v="2017-06-16T00:00:00"/>
    <d v="2017-06-21T00:00:00"/>
    <x v="3"/>
    <x v="1"/>
    <x v="1"/>
    <x v="0"/>
    <x v="15"/>
    <s v="Elementary"/>
    <x v="1"/>
    <s v="Linden Elementary"/>
    <x v="9"/>
    <s v="Offer"/>
    <x v="1"/>
    <s v="Extended"/>
    <s v="Candidate - Did Not Connect with School or Team"/>
    <s v="University College London"/>
    <m/>
    <n v="3.6560000000000001"/>
    <m/>
    <s v="No"/>
    <m/>
    <m/>
    <m/>
  </r>
  <r>
    <d v="2017-07-12T00:00:00"/>
    <d v="1899-12-30T00:00:00"/>
    <d v="1899-12-30T00:00:00"/>
    <x v="3"/>
    <x v="2"/>
    <x v="5"/>
    <x v="0"/>
    <x v="8"/>
    <s v="Math"/>
    <x v="1"/>
    <m/>
    <x v="9"/>
    <s v="Application"/>
    <x v="1"/>
    <s v="In Process"/>
    <s v="Recruiter - Effective Core Instruction"/>
    <s v="CUNY Queens College"/>
    <s v="Master of Arts"/>
    <n v="3.6547000000000001"/>
    <m/>
    <s v="Yes"/>
    <m/>
    <s v="Mathematics 7-12"/>
    <s v="NY"/>
  </r>
  <r>
    <d v="2017-05-01T00:00:00"/>
    <d v="2017-05-05T00:00:00"/>
    <d v="1899-12-30T00:00:00"/>
    <x v="3"/>
    <x v="1"/>
    <x v="1"/>
    <x v="1"/>
    <x v="7"/>
    <s v="Elementary"/>
    <x v="1"/>
    <m/>
    <x v="9"/>
    <s v="Interview"/>
    <x v="1"/>
    <s v="Video"/>
    <s v="Recruiter - Voice, Clarity &amp; Presence"/>
    <s v="SACRED HEART UNIVERSITY"/>
    <s v="Master of Arts"/>
    <n v="3.6539999999999999"/>
    <s v="College or university event, communication, or job board"/>
    <s v="Yes"/>
    <m/>
    <s v="013 Elementary - Kindergarten through Grade 6"/>
    <s v="CT"/>
  </r>
  <r>
    <d v="2017-03-28T00:00:00"/>
    <d v="2017-03-29T00:00:00"/>
    <d v="2017-05-30T00:00:00"/>
    <x v="3"/>
    <x v="1"/>
    <x v="1"/>
    <x v="2"/>
    <x v="39"/>
    <s v="Elementary"/>
    <x v="1"/>
    <s v="Providence Mayoral Middle"/>
    <x v="9"/>
    <s v="Offer"/>
    <x v="1"/>
    <s v="Offer Prep"/>
    <s v="Recruiter - No-Nonsense Nurturer"/>
    <s v="Missouri State University"/>
    <s v="Bachelor of Science"/>
    <n v="3.65"/>
    <s v="Friend outside of AF"/>
    <s v="Yes"/>
    <m/>
    <s v="Elementary Education 1-6 Initial PC"/>
    <s v="MO"/>
  </r>
  <r>
    <d v="2017-05-03T00:00:00"/>
    <d v="2017-05-03T00:00:00"/>
    <d v="2017-05-24T00:00:00"/>
    <x v="3"/>
    <x v="1"/>
    <x v="1"/>
    <x v="1"/>
    <x v="34"/>
    <s v="None"/>
    <x v="0"/>
    <s v="Hartford Middle"/>
    <x v="9"/>
    <s v="Offer"/>
    <x v="1"/>
    <s v="Offer Prep"/>
    <s v="Recruiter - No-Nonsense Nurturer"/>
    <s v="Eastern CT State University"/>
    <s v="Bachelor of Arts"/>
    <n v="3.65"/>
    <s v="General job board (Indeed, LinkedIn, etc.)"/>
    <s v="In Progress"/>
    <s v="August 2017, complete teacher certification program"/>
    <m/>
    <m/>
  </r>
  <r>
    <d v="2017-02-03T00:00:00"/>
    <d v="2017-02-03T00:00:00"/>
    <d v="2017-03-03T00:00:00"/>
    <x v="3"/>
    <x v="1"/>
    <x v="1"/>
    <x v="1"/>
    <x v="20"/>
    <s v="English Language Arts"/>
    <x v="1"/>
    <s v="Bridgeport Middle"/>
    <x v="9"/>
    <s v="Finalist"/>
    <x v="1"/>
    <s v="Interview"/>
    <s v="Candidate - Non-responsive"/>
    <s v="City University of New York"/>
    <s v="Masters Degree"/>
    <n v="3.65"/>
    <s v="TFA Event"/>
    <s v="In Progress"/>
    <s v="August 2016"/>
    <m/>
    <m/>
  </r>
  <r>
    <d v="2017-02-03T00:00:00"/>
    <d v="2017-02-03T00:00:00"/>
    <d v="2017-03-03T00:00:00"/>
    <x v="3"/>
    <x v="1"/>
    <x v="1"/>
    <x v="1"/>
    <x v="20"/>
    <s v="English Language Arts"/>
    <x v="1"/>
    <s v="Bridgeport Middle"/>
    <x v="9"/>
    <s v="Finalist"/>
    <x v="1"/>
    <s v="Interview"/>
    <s v="Candidate - Non-responsive"/>
    <s v="BINGHAMTON UNIVERSITY"/>
    <s v="Bachelor"/>
    <n v="3.65"/>
    <s v="TFA Event"/>
    <s v="In Progress"/>
    <s v="August 2016"/>
    <m/>
    <m/>
  </r>
  <r>
    <d v="2017-01-19T00:00:00"/>
    <d v="2017-01-09T00:00:00"/>
    <d v="2017-01-19T00:00:00"/>
    <x v="3"/>
    <x v="0"/>
    <x v="3"/>
    <x v="0"/>
    <x v="4"/>
    <s v="None"/>
    <x v="0"/>
    <s v="Apollo Elementary"/>
    <x v="9"/>
    <s v="Finalist"/>
    <x v="1"/>
    <s v="Interview"/>
    <s v="Recruiter - Adult Culture/Team and Family"/>
    <s v="Binghamton University"/>
    <s v="Bachelor of Science"/>
    <n v="3.65"/>
    <s v="TFA event, newsletter, or staff recommendation"/>
    <s v="No"/>
    <m/>
    <m/>
    <m/>
  </r>
  <r>
    <d v="2016-11-02T00:00:00"/>
    <d v="2016-10-28T00:00:00"/>
    <d v="2016-11-04T00:00:00"/>
    <x v="3"/>
    <x v="1"/>
    <x v="1"/>
    <x v="0"/>
    <x v="0"/>
    <s v="None"/>
    <x v="0"/>
    <s v="Crown Heights Middle"/>
    <x v="9"/>
    <s v="Finalist"/>
    <x v="1"/>
    <s v="Interview"/>
    <s v="Recruiter - Planning &amp; Organization"/>
    <s v="middle school"/>
    <m/>
    <n v="3.65"/>
    <s v="Referred by a current AF staff member"/>
    <s v="No"/>
    <m/>
    <m/>
    <m/>
  </r>
  <r>
    <d v="2017-05-16T00:00:00"/>
    <d v="2017-05-09T00:00:00"/>
    <d v="1899-12-30T00:00:00"/>
    <x v="3"/>
    <x v="0"/>
    <x v="1"/>
    <x v="0"/>
    <x v="7"/>
    <s v="Elementary"/>
    <x v="1"/>
    <s v="Apollo Elementary"/>
    <x v="9"/>
    <s v="Finalist"/>
    <x v="1"/>
    <s v="Interview"/>
    <s v="Candidate - Withdrew Prior to Finalist Day"/>
    <s v="Dominican University"/>
    <s v="Master of Science"/>
    <n v="3.65"/>
    <m/>
    <s v="Yes"/>
    <m/>
    <s v="Professional Educator License PEL Birth - 3rd"/>
    <s v="IL"/>
  </r>
  <r>
    <d v="2017-02-08T00:00:00"/>
    <d v="2017-01-30T00:00:00"/>
    <d v="1899-12-30T00:00:00"/>
    <x v="3"/>
    <x v="1"/>
    <x v="1"/>
    <x v="0"/>
    <x v="103"/>
    <s v="Special Education"/>
    <x v="1"/>
    <s v="Bushwick Empower Program"/>
    <x v="9"/>
    <s v="Finalist"/>
    <x v="1"/>
    <s v="Interview"/>
    <s v="Candidate - Withdrew Prior to Finalist Day"/>
    <s v="Touro College"/>
    <s v="Master of Science"/>
    <n v="3.65"/>
    <m/>
    <s v="Yes"/>
    <m/>
    <s v="Initial: Elementary and Special Education (1-6)"/>
    <s v="NY"/>
  </r>
  <r>
    <d v="2017-03-28T00:00:00"/>
    <d v="2017-03-29T00:00:00"/>
    <d v="1899-12-30T00:00:00"/>
    <x v="3"/>
    <x v="1"/>
    <x v="1"/>
    <x v="1"/>
    <x v="104"/>
    <s v="Science"/>
    <x v="1"/>
    <m/>
    <x v="9"/>
    <s v="Interview"/>
    <x v="1"/>
    <s v="Video"/>
    <s v="Recruiter - Position Closed"/>
    <s v="Southern Connecticut State University"/>
    <s v="Master of Science"/>
    <n v="3.65"/>
    <s v="General job board (Indeed, LinkedIn, etc.)"/>
    <s v="In Progress"/>
    <s v="May 2018"/>
    <m/>
    <m/>
  </r>
  <r>
    <d v="2017-07-12T00:00:00"/>
    <d v="2017-07-26T00:00:00"/>
    <d v="1899-12-30T00:00:00"/>
    <x v="3"/>
    <x v="0"/>
    <x v="0"/>
    <x v="2"/>
    <x v="84"/>
    <s v="None"/>
    <x v="6"/>
    <m/>
    <x v="9"/>
    <s v="Interview"/>
    <x v="1"/>
    <s v="Phone"/>
    <s v="Candidate- Non-responsive"/>
    <s v="Johnson and Wales University"/>
    <s v="Bachelor of Science"/>
    <n v="3.65"/>
    <m/>
    <s v="No"/>
    <m/>
    <m/>
    <m/>
  </r>
  <r>
    <d v="2017-08-08T00:00:00"/>
    <d v="2017-08-07T00:00:00"/>
    <d v="1899-12-30T00:00:00"/>
    <x v="3"/>
    <x v="0"/>
    <x v="1"/>
    <x v="0"/>
    <x v="49"/>
    <s v="None"/>
    <x v="0"/>
    <m/>
    <x v="9"/>
    <s v="Interview"/>
    <x v="1"/>
    <s v="Phone"/>
    <s v="Recruiter - Drive, Receptivity and Implementation of Feedback"/>
    <s v="Marist College"/>
    <s v="Bachelor of Arts"/>
    <n v="3.65"/>
    <s v="External Referral"/>
    <s v="No"/>
    <m/>
    <m/>
    <m/>
  </r>
  <r>
    <d v="2017-08-03T00:00:00"/>
    <d v="1899-12-30T00:00:00"/>
    <d v="1899-12-30T00:00:00"/>
    <x v="3"/>
    <x v="1"/>
    <x v="1"/>
    <x v="1"/>
    <x v="73"/>
    <s v="Elementary"/>
    <x v="1"/>
    <m/>
    <x v="9"/>
    <s v="Application"/>
    <x v="1"/>
    <s v="Unreviewed"/>
    <s v="Recruiter - Effective Core Instruction"/>
    <s v="Western Connecticut State University"/>
    <s v="Master of Science"/>
    <n v="3.65"/>
    <s v="General job board (Indeed, LinkedIn, etc.)"/>
    <s v="Yes"/>
    <m/>
    <s v="Professional Educator, Elementary K-6 (013)"/>
    <s v="CT"/>
  </r>
  <r>
    <d v="2017-06-19T00:00:00"/>
    <d v="1899-12-30T00:00:00"/>
    <d v="1899-12-30T00:00:00"/>
    <x v="3"/>
    <x v="1"/>
    <x v="1"/>
    <x v="1"/>
    <x v="90"/>
    <s v="None"/>
    <x v="3"/>
    <m/>
    <x v="9"/>
    <s v="Application"/>
    <x v="1"/>
    <s v="Unreviewed"/>
    <s v="Recruiter - Data-Driven Instruction"/>
    <s v="University of Massachusetts, Boston"/>
    <s v="Masters"/>
    <n v="2.5"/>
    <s v="None"/>
    <s v="In Progress"/>
    <s v="I passed the math content praxis exam and passed waiting to hear back from Dept of Ed CT"/>
    <m/>
    <m/>
  </r>
  <r>
    <d v="2017-07-02T00:00:00"/>
    <d v="2017-07-03T00:00:00"/>
    <d v="1899-12-30T00:00:00"/>
    <x v="3"/>
    <x v="0"/>
    <x v="1"/>
    <x v="0"/>
    <x v="7"/>
    <s v="Elementary"/>
    <x v="1"/>
    <s v="Apollo Elementary"/>
    <x v="9"/>
    <s v="Finalist"/>
    <x v="1"/>
    <s v="Interview"/>
    <s v="Candidate - Withdrew Prior to Finalist Day"/>
    <s v="Dowling College"/>
    <s v="Masters Degree"/>
    <n v="3.65"/>
    <s v="General job board (Indeed, LinkedIn, etc.)"/>
    <s v="Yes"/>
    <m/>
    <s v="Reading Teacher K-12"/>
    <s v="NY"/>
  </r>
  <r>
    <d v="2017-06-26T00:00:00"/>
    <d v="2017-06-22T00:00:00"/>
    <d v="1899-12-30T00:00:00"/>
    <x v="3"/>
    <x v="3"/>
    <x v="6"/>
    <x v="0"/>
    <x v="43"/>
    <s v="Specials"/>
    <x v="1"/>
    <s v="Brooklyn High"/>
    <x v="9"/>
    <s v="Finalist"/>
    <x v="1"/>
    <s v="Interview"/>
    <s v="Candidate - Withdrew Prior to Finalist Day"/>
    <s v="University of York"/>
    <s v="Master of Science"/>
    <n v="3.65"/>
    <m/>
    <s v="No"/>
    <m/>
    <m/>
    <m/>
  </r>
  <r>
    <d v="2016-12-06T00:00:00"/>
    <d v="2016-12-07T00:00:00"/>
    <d v="1899-12-30T00:00:00"/>
    <x v="3"/>
    <x v="1"/>
    <x v="1"/>
    <x v="1"/>
    <x v="9"/>
    <s v="None"/>
    <x v="0"/>
    <m/>
    <x v="9"/>
    <s v="Interview"/>
    <x v="1"/>
    <s v="Phone"/>
    <s v="Candidate - Candidate Withdrew Prior to Phone/Video Screen"/>
    <s v="Yale University"/>
    <s v="Bachelor of Arts"/>
    <n v="3.65"/>
    <s v="Friend that works at AF"/>
    <s v="No"/>
    <m/>
    <m/>
    <m/>
  </r>
  <r>
    <d v="2016-10-06T00:00:00"/>
    <d v="1899-12-30T00:00:00"/>
    <d v="1899-12-30T00:00:00"/>
    <x v="3"/>
    <x v="1"/>
    <x v="8"/>
    <x v="0"/>
    <x v="3"/>
    <s v="English Language Arts"/>
    <x v="1"/>
    <m/>
    <x v="9"/>
    <s v="Application"/>
    <x v="1"/>
    <s v="In Process"/>
    <s v="Candidate - Failed to Complete Application"/>
    <m/>
    <s v="Bachelor of Education Primary"/>
    <n v="3.65"/>
    <s v="Other"/>
    <s v="No"/>
    <m/>
    <m/>
    <m/>
  </r>
  <r>
    <d v="2016-10-08T00:00:00"/>
    <d v="2016-10-10T00:00:00"/>
    <d v="1899-12-30T00:00:00"/>
    <x v="3"/>
    <x v="1"/>
    <x v="6"/>
    <x v="0"/>
    <x v="7"/>
    <s v="Elementary"/>
    <x v="1"/>
    <m/>
    <x v="9"/>
    <s v="Interview"/>
    <x v="1"/>
    <s v="Phone"/>
    <s v="Recruiter - Alignment with Mission &amp; Approach"/>
    <s v="Boricua College"/>
    <s v="Bachelor of Science"/>
    <n v="3.65"/>
    <s v="Online ad"/>
    <s v="No"/>
    <m/>
    <m/>
    <m/>
  </r>
  <r>
    <d v="2016-12-31T00:00:00"/>
    <d v="2017-01-01T00:00:00"/>
    <d v="1899-12-30T00:00:00"/>
    <x v="3"/>
    <x v="2"/>
    <x v="5"/>
    <x v="0"/>
    <x v="95"/>
    <s v="Special Education"/>
    <x v="1"/>
    <m/>
    <x v="9"/>
    <s v="Interview"/>
    <x v="1"/>
    <s v="Phone"/>
    <s v="Candidate- Non-responsive"/>
    <s v="City University of New York"/>
    <s v="Master of Science"/>
    <n v="3.65"/>
    <s v="General job board (Indeed, LinkedIn, etc.)"/>
    <s v="Yes"/>
    <m/>
    <s v="Classroom Teacher Grade 1-6"/>
    <s v="NY"/>
  </r>
  <r>
    <d v="2017-04-11T00:00:00"/>
    <d v="1899-12-30T00:00:00"/>
    <d v="1899-12-30T00:00:00"/>
    <x v="3"/>
    <x v="1"/>
    <x v="1"/>
    <x v="1"/>
    <x v="16"/>
    <s v="Social Studies"/>
    <x v="1"/>
    <m/>
    <x v="9"/>
    <s v="Application"/>
    <x v="1"/>
    <s v="In Process"/>
    <s v="Recruiter - Effective Core Instruction"/>
    <s v="University of Bridgeport"/>
    <s v="Master of Science"/>
    <n v="3.65"/>
    <s v="Education-specific job board (School Spring, CT REAP, etc.)"/>
    <s v="Yes"/>
    <m/>
    <s v="Initial Educator. Endorsement Code: 026"/>
    <s v="CT"/>
  </r>
  <r>
    <d v="2017-04-07T00:00:00"/>
    <d v="2017-04-12T00:00:00"/>
    <d v="1899-12-30T00:00:00"/>
    <x v="3"/>
    <x v="0"/>
    <x v="2"/>
    <x v="0"/>
    <x v="21"/>
    <s v="Specials"/>
    <x v="1"/>
    <m/>
    <x v="9"/>
    <s v="Interview"/>
    <x v="1"/>
    <s v="Phone"/>
    <s v="Recruiter- Alignment with Mission &amp; Approach"/>
    <s v="University of Rochester"/>
    <s v="Master of Music"/>
    <n v="3.65"/>
    <s v="General job board (Indeed, LinkedIn, etc.)"/>
    <s v="Yes"/>
    <m/>
    <s v="NYS initial teacher certification in music K-12"/>
    <s v="NY"/>
  </r>
  <r>
    <d v="2017-04-25T00:00:00"/>
    <d v="2017-04-13T00:00:00"/>
    <d v="1899-12-30T00:00:00"/>
    <x v="3"/>
    <x v="0"/>
    <x v="1"/>
    <x v="0"/>
    <x v="8"/>
    <s v="Math"/>
    <x v="1"/>
    <m/>
    <x v="9"/>
    <s v="Interview"/>
    <x v="1"/>
    <s v="Phone"/>
    <s v="Recruiter- Alignment with Mission &amp; Approach"/>
    <s v="Metropolitan State University of Denver"/>
    <s v="Bachelor of Arts"/>
    <n v="3.65"/>
    <m/>
    <s v="No"/>
    <m/>
    <m/>
    <m/>
  </r>
  <r>
    <d v="2016-12-27T00:00:00"/>
    <d v="2016-12-21T00:00:00"/>
    <d v="1899-12-30T00:00:00"/>
    <x v="3"/>
    <x v="1"/>
    <x v="1"/>
    <x v="0"/>
    <x v="4"/>
    <s v="None"/>
    <x v="0"/>
    <m/>
    <x v="9"/>
    <s v="Finalist"/>
    <x v="1"/>
    <s v="Interview"/>
    <s v="Candidate - Withdrew Prior to Finalist Day"/>
    <s v="College of Arts and Sciences"/>
    <m/>
    <n v="3.65"/>
    <s v="External Referral"/>
    <s v="No"/>
    <m/>
    <m/>
    <m/>
  </r>
  <r>
    <d v="2017-06-12T00:00:00"/>
    <d v="2017-06-12T00:00:00"/>
    <d v="1899-12-30T00:00:00"/>
    <x v="3"/>
    <x v="1"/>
    <x v="6"/>
    <x v="0"/>
    <x v="95"/>
    <s v="Special Education"/>
    <x v="1"/>
    <m/>
    <x v="9"/>
    <s v="Interview"/>
    <x v="1"/>
    <s v="Phone"/>
    <s v="Recruiter- Alignment with Mission &amp; Approach"/>
    <m/>
    <m/>
    <n v="3.65"/>
    <s v="General job board (Indeed, LinkedIn, etc.)"/>
    <s v="Yes"/>
    <m/>
    <s v="Common Branches PreK-6, Reading K-12"/>
    <s v="NY"/>
  </r>
  <r>
    <d v="2017-06-11T00:00:00"/>
    <d v="1899-12-30T00:00:00"/>
    <d v="1899-12-30T00:00:00"/>
    <x v="3"/>
    <x v="1"/>
    <x v="1"/>
    <x v="2"/>
    <x v="45"/>
    <s v="Specials"/>
    <x v="1"/>
    <m/>
    <x v="9"/>
    <s v="Application"/>
    <x v="1"/>
    <s v="In Process"/>
    <s v="Recruiter - Instructional Philosophy"/>
    <s v="University of New Hampshire"/>
    <s v="Master of Education"/>
    <n v="3.65"/>
    <m/>
    <s v="Yes"/>
    <m/>
    <s v="Visual Arts Education K-12"/>
    <s v="NH"/>
  </r>
  <r>
    <d v="2017-05-04T00:00:00"/>
    <d v="2017-05-04T00:00:00"/>
    <d v="1899-12-30T00:00:00"/>
    <x v="3"/>
    <x v="1"/>
    <x v="1"/>
    <x v="1"/>
    <x v="27"/>
    <s v="Science"/>
    <x v="1"/>
    <m/>
    <x v="9"/>
    <s v="Interview"/>
    <x v="1"/>
    <s v="Phone"/>
    <s v="Recruiter - Recruiter Roll-over"/>
    <s v="Yale University"/>
    <m/>
    <n v="3.65"/>
    <s v="TFA Newsletter"/>
    <m/>
    <m/>
    <m/>
    <m/>
  </r>
  <r>
    <d v="2016-12-14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Physical Education"/>
    <m/>
    <n v="2.5"/>
    <s v="Online ad"/>
    <s v="Yes"/>
    <m/>
    <s v="Physical Education"/>
    <s v="CT"/>
  </r>
  <r>
    <d v="2017-07-10T00:00:00"/>
    <d v="1899-12-30T00:00:00"/>
    <d v="1899-12-30T00:00:00"/>
    <x v="3"/>
    <x v="0"/>
    <x v="2"/>
    <x v="1"/>
    <x v="63"/>
    <s v="None"/>
    <x v="4"/>
    <m/>
    <x v="9"/>
    <s v="Application"/>
    <x v="1"/>
    <s v="Unreviewed"/>
    <s v="Recruiter - Position Closed"/>
    <s v="University of Connecticut"/>
    <s v="Masters"/>
    <n v="3.65"/>
    <s v="Legacy - Other (Please Specify)"/>
    <s v="Yes"/>
    <m/>
    <s v="Initial Educator: School Social Worker 071"/>
    <s v="CT"/>
  </r>
  <r>
    <d v="2017-05-17T00:00:00"/>
    <d v="1899-12-30T00:00:00"/>
    <d v="1899-12-30T00:00:00"/>
    <x v="3"/>
    <x v="2"/>
    <x v="5"/>
    <x v="0"/>
    <x v="95"/>
    <s v="Special Education"/>
    <x v="1"/>
    <m/>
    <x v="9"/>
    <s v="Application"/>
    <x v="1"/>
    <s v="Unreviewed"/>
    <s v="Recruiter - Applied to Multiple Positions"/>
    <s v="The College of Staten Island"/>
    <s v="Master of Science"/>
    <n v="3.65"/>
    <s v="Online ad"/>
    <m/>
    <m/>
    <m/>
    <m/>
  </r>
  <r>
    <d v="2017-08-04T00:00:00"/>
    <d v="2017-08-02T00:00:00"/>
    <d v="1899-12-30T00:00:00"/>
    <x v="3"/>
    <x v="1"/>
    <x v="1"/>
    <x v="1"/>
    <x v="66"/>
    <s v="Specials"/>
    <x v="1"/>
    <m/>
    <x v="9"/>
    <s v="Interview"/>
    <x v="1"/>
    <s v="Video"/>
    <s v="Recruiter - No-Nonsense Nurturer"/>
    <m/>
    <m/>
    <n v="3.6480000000000001"/>
    <m/>
    <s v="Yes"/>
    <m/>
    <s v="Connecticut Provisional Educator Music (049) PK-12"/>
    <s v="CT"/>
  </r>
  <r>
    <d v="2017-02-22T00:00:00"/>
    <d v="2017-02-22T00:00:00"/>
    <d v="1899-12-30T00:00:00"/>
    <x v="3"/>
    <x v="0"/>
    <x v="6"/>
    <x v="0"/>
    <x v="7"/>
    <s v="Elementary"/>
    <x v="1"/>
    <m/>
    <x v="9"/>
    <s v="Interview"/>
    <x v="1"/>
    <s v="Phone"/>
    <s v="Candidate- Non-responsive"/>
    <s v="Department of Teaching"/>
    <s v="Bachelor"/>
    <n v="3.6480000000000001"/>
    <s v="External Referral"/>
    <s v="In Progress"/>
    <s v="June 2017"/>
    <m/>
    <m/>
  </r>
  <r>
    <d v="2017-02-28T00:00:00"/>
    <d v="2017-03-09T00:00:00"/>
    <d v="2017-03-13T00:00:00"/>
    <x v="3"/>
    <x v="1"/>
    <x v="1"/>
    <x v="0"/>
    <x v="0"/>
    <s v="None"/>
    <x v="0"/>
    <s v="Apollo Middle"/>
    <x v="9"/>
    <s v="Offer"/>
    <x v="1"/>
    <s v="Extended"/>
    <s v="Candidate - Geography"/>
    <s v="UNIVERSITY OF MICHIGAN, Ann Arbor"/>
    <s v="Bachelor of Arts"/>
    <n v="3.6469999999999998"/>
    <s v="External Referral"/>
    <s v="In Progress"/>
    <s v="Have passed certification tests in Michigan and will graduate in April 2017"/>
    <m/>
    <m/>
  </r>
  <r>
    <d v="2017-05-24T00:00:00"/>
    <d v="2017-05-29T00:00:00"/>
    <d v="1899-12-30T00:00:00"/>
    <x v="3"/>
    <x v="1"/>
    <x v="1"/>
    <x v="2"/>
    <x v="82"/>
    <s v="English Language Arts"/>
    <x v="1"/>
    <m/>
    <x v="9"/>
    <s v="Interview"/>
    <x v="1"/>
    <s v="Phone"/>
    <s v="Recruiter - Voice, Clarity &amp; Presence"/>
    <s v="Rhode Island College"/>
    <s v="Bachelor of Arts"/>
    <n v="3.6469999999999998"/>
    <s v="General job board (Indeed, LinkedIn, etc.)"/>
    <s v="Yes"/>
    <m/>
    <s v="Secondary Grades Social Studies Teacher"/>
    <s v="RI"/>
  </r>
  <r>
    <d v="2017-07-11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Effective Core Instruction"/>
    <s v="Salve Regina University"/>
    <s v="Bachelor of Science"/>
    <n v="3.645"/>
    <s v="Education-specific job board (School Spring, CT REAP, etc.)"/>
    <s v="Yes"/>
    <m/>
    <s v="305-ELEMENTARY - GRADES 1 THROUGH 6"/>
    <s v="CT"/>
  </r>
  <r>
    <d v="2017-05-01T00:00:00"/>
    <d v="2017-05-01T00:00:00"/>
    <d v="2017-05-08T00:00:00"/>
    <x v="3"/>
    <x v="1"/>
    <x v="1"/>
    <x v="0"/>
    <x v="3"/>
    <s v="English Language Arts"/>
    <x v="1"/>
    <s v="Apollo Middle"/>
    <x v="9"/>
    <s v="Finalist"/>
    <x v="1"/>
    <s v="Interview"/>
    <s v="Candidate - Opt Out"/>
    <s v="UNIVERSITY OF MICHIGAN"/>
    <s v="Bachelor of Arts"/>
    <n v="3.641"/>
    <s v="External Referral"/>
    <s v="In Progress"/>
    <s v="All tests and coursework are complete. I will be recommended for certification on 6/2/17."/>
    <m/>
    <m/>
  </r>
  <r>
    <d v="2017-06-22T00:00:00"/>
    <d v="1899-12-30T00:00:00"/>
    <d v="1899-12-30T00:00:00"/>
    <x v="3"/>
    <x v="0"/>
    <x v="1"/>
    <x v="0"/>
    <x v="7"/>
    <s v="Elementary"/>
    <x v="1"/>
    <m/>
    <x v="9"/>
    <s v="Application"/>
    <x v="1"/>
    <s v="Unreviewed"/>
    <s v="Recruiter - Planning &amp; Organization"/>
    <s v="Queens College"/>
    <s v="Master of Arts"/>
    <n v="3.641"/>
    <s v="Online Job Posting"/>
    <s v="In Progress"/>
    <s v="I have to take required exams: (CST(s), (EAS), (ALST) and the appropriate EDTPA."/>
    <m/>
    <m/>
  </r>
  <r>
    <d v="2017-04-03T00:00:00"/>
    <d v="2017-04-02T00:00:00"/>
    <d v="2017-08-15T00:00:00"/>
    <x v="3"/>
    <x v="1"/>
    <x v="1"/>
    <x v="1"/>
    <x v="73"/>
    <s v="Elementary"/>
    <x v="1"/>
    <s v="Bridgeport Elementary"/>
    <x v="9"/>
    <s v="Finalist"/>
    <x v="1"/>
    <s v="Interview"/>
    <s v="Recruiter - Position Closed"/>
    <m/>
    <m/>
    <n v="3.64"/>
    <s v="Online ad"/>
    <s v="In Progress"/>
    <s v="Expected completion date is June 2017. Just need to hand in my ED 125 form."/>
    <m/>
    <m/>
  </r>
  <r>
    <d v="2017-06-21T00:00:00"/>
    <d v="2017-06-22T00:00:00"/>
    <d v="2017-07-07T00:00:00"/>
    <x v="3"/>
    <x v="1"/>
    <x v="1"/>
    <x v="1"/>
    <x v="4"/>
    <s v="None"/>
    <x v="0"/>
    <s v="Amistad Elementary"/>
    <x v="9"/>
    <s v="Finalist"/>
    <x v="1"/>
    <s v="Interview"/>
    <s v="Recruiter - Alignment with Mission &amp; Approach"/>
    <m/>
    <m/>
    <n v="3.64"/>
    <s v="External Referral"/>
    <s v="No"/>
    <m/>
    <m/>
    <m/>
  </r>
  <r>
    <d v="2017-06-27T00:00:00"/>
    <d v="2017-06-28T00:00:00"/>
    <d v="2017-07-05T00:00:00"/>
    <x v="3"/>
    <x v="1"/>
    <x v="1"/>
    <x v="2"/>
    <x v="61"/>
    <s v="English Language Arts"/>
    <x v="1"/>
    <s v="Providence Mayoral Middle"/>
    <x v="33"/>
    <s v="Placement"/>
    <x v="2"/>
    <s v="Reneg"/>
    <s v="Candidate - Geography"/>
    <s v="Johns Hopkins University"/>
    <s v="Master of Science"/>
    <n v="3.64"/>
    <s v="TFA event, newsletter, or staff recommendation"/>
    <s v="Yes"/>
    <m/>
    <s v="Generalist (EC-6)"/>
    <s v="TX"/>
  </r>
  <r>
    <d v="2017-06-20T00:00:00"/>
    <d v="2017-06-20T00:00:00"/>
    <d v="2017-06-23T00:00:00"/>
    <x v="3"/>
    <x v="1"/>
    <x v="1"/>
    <x v="0"/>
    <x v="7"/>
    <s v="Elementary"/>
    <x v="1"/>
    <s v="East New York Elementary"/>
    <x v="9"/>
    <s v="Finalist"/>
    <x v="1"/>
    <s v="Interview"/>
    <s v="Recruiter - Strong Voice"/>
    <s v="University of Vermont"/>
    <m/>
    <n v="3.64"/>
    <m/>
    <s v="Yes"/>
    <m/>
    <s v="Students with Disabilities (Grades 1-6)"/>
    <m/>
  </r>
  <r>
    <d v="2017-05-08T00:00:00"/>
    <d v="2017-05-08T00:00:00"/>
    <d v="2017-05-17T00:00:00"/>
    <x v="3"/>
    <x v="1"/>
    <x v="2"/>
    <x v="0"/>
    <x v="43"/>
    <s v="Specials"/>
    <x v="1"/>
    <s v="Apollo Elementary"/>
    <x v="9"/>
    <s v="Offer"/>
    <x v="1"/>
    <s v="Extended"/>
    <s v="Candidate - Hours/Schedule or Workload"/>
    <s v="Five Towns College"/>
    <s v="Bachelors Degree"/>
    <n v="3.64"/>
    <s v="External Referral"/>
    <s v="No"/>
    <m/>
    <m/>
    <m/>
  </r>
  <r>
    <d v="2017-02-03T00:00:00"/>
    <d v="2017-02-03T00:00:00"/>
    <d v="2017-03-29T00:00:00"/>
    <x v="3"/>
    <x v="2"/>
    <x v="5"/>
    <x v="2"/>
    <x v="29"/>
    <s v="Elementary"/>
    <x v="1"/>
    <s v="Iluminar Mayoral Academy Elementary"/>
    <x v="9"/>
    <s v="Finalist"/>
    <x v="1"/>
    <s v="Interview"/>
    <s v="Recruiter - Adult Culture/Team and Family"/>
    <m/>
    <s v="Bachelor of Arts"/>
    <n v="3.64"/>
    <m/>
    <m/>
    <m/>
    <m/>
    <m/>
  </r>
  <r>
    <d v="2017-01-01T00:00:00"/>
    <d v="2016-12-06T00:00:00"/>
    <d v="2017-02-10T00:00:00"/>
    <x v="3"/>
    <x v="1"/>
    <x v="1"/>
    <x v="0"/>
    <x v="8"/>
    <s v="Math"/>
    <x v="1"/>
    <s v="Brooklyn High"/>
    <x v="9"/>
    <s v="Offer"/>
    <x v="1"/>
    <s v="Extended"/>
    <s v="Candidate - School Culture/Management Methods"/>
    <s v="Boston University"/>
    <m/>
    <n v="3.64"/>
    <s v="External Referral"/>
    <s v="In Progress"/>
    <s v="June 2017"/>
    <m/>
    <m/>
  </r>
  <r>
    <d v="2017-01-25T00:00:00"/>
    <d v="2017-01-25T00:00:00"/>
    <d v="2017-01-25T00:00:00"/>
    <x v="3"/>
    <x v="1"/>
    <x v="1"/>
    <x v="0"/>
    <x v="4"/>
    <s v="None"/>
    <x v="0"/>
    <s v="Linden Elementary"/>
    <x v="9"/>
    <s v="Offer"/>
    <x v="1"/>
    <s v="Extended"/>
    <s v="Candidate - Geography"/>
    <s v="Dartmouth College"/>
    <s v="Bachelor of Arts"/>
    <n v="3.64"/>
    <s v="College or university event, communication, or job board"/>
    <s v="In Progress"/>
    <s v="June 11, 2017 - Must complete my undergraduate degree at Dartmouth"/>
    <m/>
    <m/>
  </r>
  <r>
    <d v="2016-10-30T00:00:00"/>
    <d v="2016-10-31T00:00:00"/>
    <d v="2017-01-06T00:00:00"/>
    <x v="3"/>
    <x v="0"/>
    <x v="1"/>
    <x v="0"/>
    <x v="7"/>
    <s v="Elementary"/>
    <x v="1"/>
    <s v="Brownsville Elementary"/>
    <x v="29"/>
    <s v="Placement"/>
    <x v="2"/>
    <s v="Renege"/>
    <s v="Candidate - Wanted a Different Position"/>
    <s v="Marian University"/>
    <m/>
    <n v="3.64"/>
    <s v="Friend outside of AF"/>
    <s v="In Progress"/>
    <s v="I am finishing a Masters in Teaching Arts program this May that will confirm my certification"/>
    <m/>
    <m/>
  </r>
  <r>
    <d v="2017-07-01T00:00:00"/>
    <d v="2017-07-05T00:00:00"/>
    <d v="1899-12-30T00:00:00"/>
    <x v="3"/>
    <x v="1"/>
    <x v="1"/>
    <x v="2"/>
    <x v="74"/>
    <s v="None"/>
    <x v="2"/>
    <m/>
    <x v="9"/>
    <s v="Interview"/>
    <x v="1"/>
    <s v="Phone"/>
    <s v="Recruiter - No-Nonsense Nurturer"/>
    <s v="Lasell College"/>
    <s v="Bachelors Degree"/>
    <n v="3.64"/>
    <m/>
    <s v="No"/>
    <m/>
    <m/>
    <m/>
  </r>
  <r>
    <d v="2017-07-09T00:00:00"/>
    <d v="1899-12-30T00:00:00"/>
    <d v="1899-12-30T00:00:00"/>
    <x v="3"/>
    <x v="0"/>
    <x v="2"/>
    <x v="1"/>
    <x v="70"/>
    <s v="None"/>
    <x v="0"/>
    <m/>
    <x v="9"/>
    <s v="Application"/>
    <x v="1"/>
    <s v="In Process"/>
    <s v="Candidate - Failed to Complete Application"/>
    <s v="University of south Florida"/>
    <s v="Bachelor of Science in Nursing"/>
    <n v="3.64"/>
    <s v="University or College Communication"/>
    <s v="No"/>
    <m/>
    <m/>
    <m/>
  </r>
  <r>
    <d v="2017-08-14T00:00:00"/>
    <d v="1899-12-30T00:00:00"/>
    <d v="1899-12-30T00:00:00"/>
    <x v="3"/>
    <x v="1"/>
    <x v="1"/>
    <x v="1"/>
    <x v="73"/>
    <s v="Elementary"/>
    <x v="1"/>
    <m/>
    <x v="9"/>
    <s v="Application"/>
    <x v="1"/>
    <s v="In Process"/>
    <s v="Candidate - Failed to Complete Application"/>
    <s v="Eastern Connecticut State University"/>
    <s v="Bachelor of Science"/>
    <n v="3.64"/>
    <m/>
    <s v="Yes"/>
    <m/>
    <s v="113 Integrated Erly. Chld./Spec. Ed. N-K, 1-3"/>
    <s v="CT"/>
  </r>
  <r>
    <d v="2017-07-23T00:00:00"/>
    <d v="2017-07-24T00:00:00"/>
    <d v="1899-12-30T00:00:00"/>
    <x v="3"/>
    <x v="0"/>
    <x v="0"/>
    <x v="1"/>
    <x v="81"/>
    <s v="Specials"/>
    <x v="1"/>
    <m/>
    <x v="9"/>
    <s v="Interview"/>
    <x v="1"/>
    <s v="Phone"/>
    <s v="Recruiter - Position Closed"/>
    <s v="The University of Kansas"/>
    <s v="Master of Music"/>
    <n v="3.64"/>
    <m/>
    <s v="Yes"/>
    <m/>
    <s v="Certificate of Eligibility with Advanced Standing"/>
    <s v="NJ"/>
  </r>
  <r>
    <d v="2016-12-25T00:00:00"/>
    <d v="2017-01-02T00:00:00"/>
    <d v="1899-12-30T00:00:00"/>
    <x v="3"/>
    <x v="1"/>
    <x v="2"/>
    <x v="0"/>
    <x v="49"/>
    <s v="None"/>
    <x v="0"/>
    <m/>
    <x v="9"/>
    <s v="Interview"/>
    <x v="1"/>
    <s v="Phone"/>
    <s v="Recruiter - GPA"/>
    <m/>
    <s v="Bachelor of Arts"/>
    <n v="3.64"/>
    <s v="TFANet site"/>
    <s v="No"/>
    <m/>
    <m/>
    <m/>
  </r>
  <r>
    <d v="2017-03-27T00:00:00"/>
    <d v="1899-12-30T00:00:00"/>
    <d v="1899-12-30T00:00:00"/>
    <x v="3"/>
    <x v="0"/>
    <x v="2"/>
    <x v="1"/>
    <x v="16"/>
    <s v="Social Studies"/>
    <x v="1"/>
    <m/>
    <x v="9"/>
    <s v="Application"/>
    <x v="1"/>
    <s v="Unreviewed"/>
    <s v="Recruiter - Applied to Multiple Positions"/>
    <s v="University of Southern Mississippi"/>
    <s v="Bachelor of Arts"/>
    <n v="3.64"/>
    <s v="Online ad"/>
    <s v="Yes"/>
    <m/>
    <s v="Diploma in Teaching"/>
    <m/>
  </r>
  <r>
    <d v="2017-03-09T00:00:00"/>
    <d v="2017-03-09T00:00:00"/>
    <d v="1899-12-30T00:00:00"/>
    <x v="3"/>
    <x v="1"/>
    <x v="1"/>
    <x v="0"/>
    <x v="0"/>
    <s v="None"/>
    <x v="0"/>
    <m/>
    <x v="9"/>
    <s v="Interview"/>
    <x v="1"/>
    <s v="Phone"/>
    <s v="Recruiter - No-Nonsense Nurturer"/>
    <s v="NEW YORK UNIVERSITY"/>
    <s v="Master of Science"/>
    <n v="3.64"/>
    <s v="External Referral"/>
    <s v="No"/>
    <m/>
    <m/>
    <m/>
  </r>
  <r>
    <d v="2017-04-17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Central Connecticut State University"/>
    <s v="Bachelor of Arts"/>
    <n v="2.5"/>
    <s v="External Referral"/>
    <m/>
    <m/>
    <m/>
    <m/>
  </r>
  <r>
    <d v="2017-06-04T00:00:00"/>
    <d v="1899-12-30T00:00:00"/>
    <d v="1899-12-30T00:00:00"/>
    <x v="3"/>
    <x v="0"/>
    <x v="4"/>
    <x v="2"/>
    <x v="45"/>
    <s v="Specials"/>
    <x v="1"/>
    <m/>
    <x v="9"/>
    <s v="Application"/>
    <x v="1"/>
    <s v="Unreviewed"/>
    <s v="Recruiter - Growth Mindset &amp; Commitment"/>
    <s v="Caribbean University"/>
    <s v="Master of Arts"/>
    <n v="3.64"/>
    <s v="Other"/>
    <s v="Yes"/>
    <m/>
    <s v="Maestra de Arte (Art Teacher)"/>
    <m/>
  </r>
  <r>
    <d v="2017-06-05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s v="BROOKLYN COLLEGE"/>
    <s v="M.S."/>
    <n v="3.64"/>
    <m/>
    <m/>
    <m/>
    <m/>
    <m/>
  </r>
  <r>
    <d v="2016-10-17T00:00:00"/>
    <d v="2016-10-18T00:00:00"/>
    <d v="1899-12-30T00:00:00"/>
    <x v="3"/>
    <x v="1"/>
    <x v="4"/>
    <x v="1"/>
    <x v="20"/>
    <s v="English Language Arts"/>
    <x v="1"/>
    <m/>
    <x v="9"/>
    <s v="Interview"/>
    <x v="1"/>
    <s v="Video"/>
    <s v="Recruiter - Recruiter Roll-over"/>
    <s v="Southern Connecticut State University"/>
    <s v="Bachelor"/>
    <n v="3.64"/>
    <s v="Referred by a current AF staff member"/>
    <s v="No"/>
    <m/>
    <m/>
    <m/>
  </r>
  <r>
    <d v="2017-04-09T00:00:00"/>
    <d v="2017-04-16T00:00:00"/>
    <d v="2017-05-15T00:00:00"/>
    <x v="3"/>
    <x v="0"/>
    <x v="0"/>
    <x v="2"/>
    <x v="45"/>
    <s v="Specials"/>
    <x v="1"/>
    <s v="Providence Mayoral Middle"/>
    <x v="9"/>
    <s v="Offer"/>
    <x v="1"/>
    <s v="Offer Prep"/>
    <s v="Recruiter - Alignment with Mission &amp; Approach"/>
    <s v="Columbia University"/>
    <s v="Master"/>
    <n v="3.6389999999999998"/>
    <s v="Education-specific job board (School Spring, CT REAP, etc.)"/>
    <s v="Yes"/>
    <m/>
    <s v="NJ Certified Teacher of Art"/>
    <s v="NJ"/>
  </r>
  <r>
    <d v="2017-07-14T00:00:00"/>
    <d v="2017-07-14T00:00:00"/>
    <d v="1899-12-30T00:00:00"/>
    <x v="3"/>
    <x v="0"/>
    <x v="1"/>
    <x v="0"/>
    <x v="3"/>
    <s v="English Language Arts"/>
    <x v="1"/>
    <m/>
    <x v="9"/>
    <s v="Interview"/>
    <x v="1"/>
    <s v="Phone"/>
    <s v="Candidate- Opt Out"/>
    <s v="LaGuardia Community College"/>
    <m/>
    <n v="3.637"/>
    <s v="TFA One Day magazine ad"/>
    <s v="No"/>
    <m/>
    <m/>
    <m/>
  </r>
  <r>
    <d v="2017-07-10T00:00:00"/>
    <d v="2017-07-10T00:00:00"/>
    <d v="1899-12-30T00:00:00"/>
    <x v="3"/>
    <x v="0"/>
    <x v="1"/>
    <x v="0"/>
    <x v="3"/>
    <s v="English Language Arts"/>
    <x v="1"/>
    <m/>
    <x v="9"/>
    <s v="Interview"/>
    <x v="1"/>
    <s v="Phone"/>
    <s v="Recruiter - Adult Culture/Team and Family"/>
    <m/>
    <s v="Graduate C"/>
    <n v="3.6349999999999998"/>
    <m/>
    <s v="Yes"/>
    <m/>
    <s v="1410 Teacher of English Provisional 1044709"/>
    <s v="NJ"/>
  </r>
  <r>
    <d v="2017-05-15T00:00:00"/>
    <d v="1899-12-30T00:00:00"/>
    <d v="1899-12-30T00:00:00"/>
    <x v="3"/>
    <x v="1"/>
    <x v="4"/>
    <x v="1"/>
    <x v="34"/>
    <s v="None"/>
    <x v="0"/>
    <m/>
    <x v="9"/>
    <s v="Application"/>
    <x v="1"/>
    <s v="Unreviewed"/>
    <s v="Recruiter - Planning &amp; Organization"/>
    <s v="The College of New Rochelle"/>
    <s v="Bachelor of Arts"/>
    <n v="3.633"/>
    <s v="General job board (Indeed, LinkedIn, etc.)"/>
    <s v="No"/>
    <m/>
    <m/>
    <m/>
  </r>
  <r>
    <d v="2017-06-04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Candidate - Failed to Complete Application"/>
    <s v="Rhode Island College"/>
    <s v="Master of Education"/>
    <n v="3.633"/>
    <m/>
    <m/>
    <m/>
    <m/>
    <m/>
  </r>
  <r>
    <d v="2017-07-26T00:00:00"/>
    <d v="2017-08-09T00:00:00"/>
    <d v="2017-08-10T00:00:00"/>
    <x v="3"/>
    <x v="1"/>
    <x v="6"/>
    <x v="1"/>
    <x v="41"/>
    <s v="None"/>
    <x v="6"/>
    <s v="Hartford Elementary"/>
    <x v="9"/>
    <s v="Offer"/>
    <x v="1"/>
    <s v="Extended"/>
    <s v="Candidate - Wanted a Different Position"/>
    <s v="School of the Art Institute of Chicago"/>
    <m/>
    <n v="3.6320000000000001"/>
    <m/>
    <s v="No"/>
    <m/>
    <m/>
    <m/>
  </r>
  <r>
    <d v="2017-06-19T00:00:00"/>
    <d v="2017-06-21T00:00:00"/>
    <d v="1899-12-30T00:00:00"/>
    <x v="3"/>
    <x v="1"/>
    <x v="1"/>
    <x v="2"/>
    <x v="45"/>
    <s v="Specials"/>
    <x v="1"/>
    <m/>
    <x v="9"/>
    <s v="Interview"/>
    <x v="1"/>
    <s v="Phone"/>
    <s v="Candidate- Non-responsive"/>
    <s v="RHODE ISLAND SCHOOL OF DESIGN"/>
    <s v="Masters"/>
    <n v="3.6320000000000001"/>
    <m/>
    <s v="Yes"/>
    <m/>
    <s v="All Grades Art Teacher, Grades PK-12"/>
    <s v="RI"/>
  </r>
  <r>
    <d v="2017-03-15T00:00:00"/>
    <d v="2017-03-16T00:00:00"/>
    <d v="2017-08-16T00:00:00"/>
    <x v="3"/>
    <x v="0"/>
    <x v="1"/>
    <x v="1"/>
    <x v="71"/>
    <s v="None"/>
    <x v="0"/>
    <s v="Summit Middle"/>
    <x v="9"/>
    <s v="Finalist"/>
    <x v="1"/>
    <s v="Interview"/>
    <s v="Recruiter - Position Closed"/>
    <m/>
    <s v="Bachelors Degree"/>
    <n v="3.63"/>
    <s v="Other"/>
    <s v="In Progress"/>
    <s v="anticipated graduation 5/2017 for degree in child studies, need arc program"/>
    <m/>
    <m/>
  </r>
  <r>
    <d v="2017-07-19T00:00:00"/>
    <d v="2017-07-19T00:00:00"/>
    <d v="2017-07-20T00:00:00"/>
    <x v="3"/>
    <x v="0"/>
    <x v="1"/>
    <x v="2"/>
    <x v="67"/>
    <s v="None"/>
    <x v="7"/>
    <s v="Providence Mayoral Middle"/>
    <x v="9"/>
    <s v="Offer"/>
    <x v="1"/>
    <s v="Offer Prep"/>
    <s v="Recruiter - Alignment with Mission &amp; Approach"/>
    <s v="University of New England"/>
    <s v="Bachelors of Art and Science"/>
    <n v="3.63"/>
    <m/>
    <s v="In Progress"/>
    <s v="Program complete, certification is pending"/>
    <m/>
    <m/>
  </r>
  <r>
    <d v="2017-03-28T00:00:00"/>
    <d v="2017-03-27T00:00:00"/>
    <d v="2017-04-06T00:00:00"/>
    <x v="3"/>
    <x v="1"/>
    <x v="1"/>
    <x v="0"/>
    <x v="21"/>
    <s v="Specials"/>
    <x v="1"/>
    <s v="Crown Heights Middle"/>
    <x v="9"/>
    <s v="Finalist"/>
    <x v="1"/>
    <s v="Interview"/>
    <s v="Recruiter - Alignment with Mission &amp; Approach"/>
    <s v="Georgia State University"/>
    <s v="Master of Music"/>
    <n v="3.63"/>
    <s v="External Referral"/>
    <s v="In Progress"/>
    <s v="Expected Completion in May"/>
    <m/>
    <m/>
  </r>
  <r>
    <d v="2016-11-17T00:00:00"/>
    <d v="2016-11-09T00:00:00"/>
    <d v="2016-12-05T00:00:00"/>
    <x v="3"/>
    <x v="0"/>
    <x v="3"/>
    <x v="0"/>
    <x v="4"/>
    <s v="None"/>
    <x v="0"/>
    <s v="Endeavor Elementary"/>
    <x v="9"/>
    <s v="Finalist"/>
    <x v="1"/>
    <s v="Interview"/>
    <s v="Recruiter - No-Nonsense Nurturer"/>
    <s v="Trinity College"/>
    <m/>
    <n v="3.63"/>
    <s v="College or university event, communication, or job board"/>
    <s v="No"/>
    <m/>
    <m/>
    <m/>
  </r>
  <r>
    <d v="2017-05-07T00:00:00"/>
    <d v="1899-12-30T00:00:00"/>
    <d v="1899-12-30T00:00:00"/>
    <x v="3"/>
    <x v="1"/>
    <x v="4"/>
    <x v="2"/>
    <x v="10"/>
    <s v="None"/>
    <x v="3"/>
    <m/>
    <x v="9"/>
    <s v="Application"/>
    <x v="1"/>
    <s v="Unreviewed"/>
    <s v="Recruiter - Position Closed"/>
    <s v="Bank Street College"/>
    <s v="Master of Science"/>
    <n v="3.9449999999999998"/>
    <s v="General job board (Indeed, LinkedIn, etc.)"/>
    <s v="Yes"/>
    <m/>
    <s v="Permanent Teaching Certification"/>
    <s v="NY"/>
  </r>
  <r>
    <d v="2017-07-23T00:00:00"/>
    <d v="2017-07-17T00:00:00"/>
    <d v="1899-12-30T00:00:00"/>
    <x v="3"/>
    <x v="1"/>
    <x v="1"/>
    <x v="0"/>
    <x v="7"/>
    <s v="Elementary"/>
    <x v="1"/>
    <m/>
    <x v="9"/>
    <s v="Interview"/>
    <x v="1"/>
    <s v="Phone"/>
    <s v="Recruiter - No-Nonsense Nurturer"/>
    <s v="University of North Georgia"/>
    <m/>
    <n v="3.63"/>
    <s v="General job board (Indeed, LinkedIn, etc.)"/>
    <s v="Yes"/>
    <m/>
    <s v="Georgia Certificate of Eligibility"/>
    <s v="GA"/>
  </r>
  <r>
    <d v="2017-08-15T00:00:00"/>
    <d v="2017-08-14T00:00:00"/>
    <d v="1899-12-30T00:00:00"/>
    <x v="3"/>
    <x v="0"/>
    <x v="2"/>
    <x v="0"/>
    <x v="49"/>
    <s v="None"/>
    <x v="0"/>
    <m/>
    <x v="9"/>
    <s v="Interview"/>
    <x v="1"/>
    <s v="Phone"/>
    <s v="Recruiter - Academic Smarts &amp; Content Knowledge"/>
    <s v="Wesleyan University"/>
    <s v="Bachelor of Arts"/>
    <n v="3.63"/>
    <s v="External Referral"/>
    <s v="No"/>
    <m/>
    <m/>
    <m/>
  </r>
  <r>
    <d v="2017-08-01T00:00:00"/>
    <d v="1899-12-30T00:00:00"/>
    <d v="1899-12-30T00:00:00"/>
    <x v="3"/>
    <x v="1"/>
    <x v="1"/>
    <x v="1"/>
    <x v="71"/>
    <s v="None"/>
    <x v="0"/>
    <m/>
    <x v="9"/>
    <s v="Application"/>
    <x v="1"/>
    <s v="In Process"/>
    <s v="Recruiter - Position Closed"/>
    <s v="Lafayette College"/>
    <s v="Bachelor of Arts"/>
    <n v="3.63"/>
    <s v="Friend that works at AF"/>
    <s v="No"/>
    <m/>
    <m/>
    <m/>
  </r>
  <r>
    <d v="2016-10-12T00:00:00"/>
    <d v="2016-10-13T00:00:00"/>
    <d v="1899-12-30T00:00:00"/>
    <x v="3"/>
    <x v="0"/>
    <x v="2"/>
    <x v="0"/>
    <x v="3"/>
    <s v="English Language Arts"/>
    <x v="1"/>
    <m/>
    <x v="9"/>
    <s v="Interview"/>
    <x v="1"/>
    <s v="Phone"/>
    <s v="Recruiter - Classroom Culture and Management"/>
    <s v="State University of New York"/>
    <s v="Bachelor of Arts"/>
    <n v="3.63"/>
    <s v="General job board (Indeed, LinkedIn, etc.)"/>
    <s v="No"/>
    <m/>
    <m/>
    <m/>
  </r>
  <r>
    <d v="2017-03-22T00:00:00"/>
    <d v="1899-12-30T00:00:00"/>
    <d v="1899-12-30T00:00:00"/>
    <x v="3"/>
    <x v="3"/>
    <x v="2"/>
    <x v="1"/>
    <x v="90"/>
    <s v="None"/>
    <x v="3"/>
    <m/>
    <x v="9"/>
    <s v="Application"/>
    <x v="1"/>
    <s v="In Process"/>
    <s v="Recruiter - Position Closed"/>
    <s v="Sacred Heart University"/>
    <s v="Teacher Certificate"/>
    <n v="2.5"/>
    <s v="Friend/Word of Mouth"/>
    <s v="Yes"/>
    <m/>
    <s v="092"/>
    <s v="CT"/>
  </r>
  <r>
    <d v="2016-11-23T00:00:00"/>
    <d v="2016-12-02T00:00:00"/>
    <d v="1899-12-30T00:00:00"/>
    <x v="3"/>
    <x v="0"/>
    <x v="1"/>
    <x v="1"/>
    <x v="16"/>
    <s v="Social Studies"/>
    <x v="1"/>
    <m/>
    <x v="9"/>
    <s v="Finalist"/>
    <x v="1"/>
    <s v="Interview"/>
    <s v="Candidate - Withdrew Prior to Finalist Day"/>
    <s v="Central Connecticut State University"/>
    <s v="Master of Science"/>
    <n v="3.63"/>
    <s v="Online Job Posting"/>
    <s v="Yes"/>
    <m/>
    <s v="History &amp; Social Studies grades 7-12"/>
    <s v="CT"/>
  </r>
  <r>
    <d v="2017-07-24T00:00:00"/>
    <d v="1899-12-30T00:00:00"/>
    <d v="1899-12-30T00:00:00"/>
    <x v="3"/>
    <x v="1"/>
    <x v="1"/>
    <x v="1"/>
    <x v="68"/>
    <s v="Social Studies"/>
    <x v="1"/>
    <m/>
    <x v="9"/>
    <s v="Application"/>
    <x v="1"/>
    <s v="In Process"/>
    <s v="Recruiter - Effective Core Instruction"/>
    <m/>
    <s v="Bachelor of Science"/>
    <n v="3.63"/>
    <m/>
    <s v="In Progress"/>
    <s v="The Ct Department of Education is reviewing my file."/>
    <m/>
    <m/>
  </r>
  <r>
    <d v="2017-05-08T00:00:00"/>
    <d v="2017-05-10T00:00:00"/>
    <d v="1899-12-30T00:00:00"/>
    <x v="3"/>
    <x v="1"/>
    <x v="1"/>
    <x v="1"/>
    <x v="16"/>
    <s v="Social Studies"/>
    <x v="1"/>
    <m/>
    <x v="9"/>
    <s v="Interview"/>
    <x v="1"/>
    <s v="Phone"/>
    <s v="Recruiter - Position Closed"/>
    <s v="SACRED HEART UNIVERSITY"/>
    <s v="Master of Arts"/>
    <n v="3.63"/>
    <s v="Other resume book"/>
    <s v="Yes"/>
    <m/>
    <s v="Natalie Odierna History &amp; Social Studies, 7-12"/>
    <s v="CT"/>
  </r>
  <r>
    <d v="2017-05-30T00:00:00"/>
    <d v="2017-05-26T00:00:00"/>
    <d v="2017-06-06T00:00:00"/>
    <x v="3"/>
    <x v="1"/>
    <x v="0"/>
    <x v="0"/>
    <x v="43"/>
    <s v="Specials"/>
    <x v="1"/>
    <s v="Endeavor Elementary"/>
    <x v="9"/>
    <s v="Finalist"/>
    <x v="1"/>
    <s v="Interview"/>
    <s v="Recruiter - Strong Voice"/>
    <s v="York College"/>
    <m/>
    <n v="3.6259999999999999"/>
    <s v="Friend that works at AF"/>
    <s v="No"/>
    <m/>
    <m/>
    <m/>
  </r>
  <r>
    <d v="2017-02-28T00:00:00"/>
    <d v="2017-03-01T00:00:00"/>
    <d v="1899-12-30T00:00:00"/>
    <x v="3"/>
    <x v="1"/>
    <x v="1"/>
    <x v="2"/>
    <x v="5"/>
    <s v="None"/>
    <x v="2"/>
    <m/>
    <x v="9"/>
    <s v="Interview"/>
    <x v="1"/>
    <s v="Phone"/>
    <s v="Recruiter- Alignment with Mission &amp; Approach"/>
    <s v="Rhode Island College"/>
    <s v="Bachelors Degree"/>
    <n v="3.625"/>
    <s v="External Referral"/>
    <s v="No"/>
    <m/>
    <m/>
    <m/>
  </r>
  <r>
    <d v="2017-08-02T00:00:00"/>
    <d v="1899-12-30T00:00:00"/>
    <d v="1899-12-30T00:00:00"/>
    <x v="3"/>
    <x v="3"/>
    <x v="6"/>
    <x v="1"/>
    <x v="105"/>
    <s v="English Language Arts"/>
    <x v="1"/>
    <m/>
    <x v="9"/>
    <s v="Application"/>
    <x v="1"/>
    <s v="Unreviewed"/>
    <s v="Recruiter - Adult Culture/Team and Family"/>
    <s v="Northeastern University"/>
    <s v="Bachelor of Arts"/>
    <n v="3.6230000000000002"/>
    <s v="Partner Organization"/>
    <s v="In Progress"/>
    <s v="November 2018"/>
    <m/>
    <m/>
  </r>
  <r>
    <d v="2016-11-29T00:00:00"/>
    <d v="1899-12-30T00:00:00"/>
    <d v="1899-12-30T00:00:00"/>
    <x v="3"/>
    <x v="0"/>
    <x v="2"/>
    <x v="1"/>
    <x v="90"/>
    <s v="None"/>
    <x v="3"/>
    <m/>
    <x v="9"/>
    <s v="Application"/>
    <x v="1"/>
    <s v="In Process"/>
    <s v="Recruiter - Position Closed"/>
    <s v="Southern Connecticut State University"/>
    <m/>
    <n v="2.4"/>
    <s v="Online ad"/>
    <s v="Yes"/>
    <m/>
    <s v="Intermediate Administration and Supervision"/>
    <s v="CT"/>
  </r>
  <r>
    <d v="2017-08-08T00:00:00"/>
    <d v="2017-08-08T00:00:00"/>
    <d v="2017-08-14T00:00:00"/>
    <x v="3"/>
    <x v="3"/>
    <x v="1"/>
    <x v="0"/>
    <x v="49"/>
    <s v="None"/>
    <x v="0"/>
    <s v="Apollo Middle"/>
    <x v="9"/>
    <s v="Offer"/>
    <x v="1"/>
    <s v="Extended"/>
    <s v="Recruiter - Recruiter Roll-over"/>
    <s v="State University of New York College at Cortland"/>
    <s v="Bachelor of Science"/>
    <n v="3.62"/>
    <s v="AF Website"/>
    <s v="Yes"/>
    <m/>
    <s v="Childhood Education Grades 1-6"/>
    <s v="NY"/>
  </r>
  <r>
    <d v="2017-06-15T00:00:00"/>
    <d v="2017-06-15T00:00:00"/>
    <d v="2017-06-28T00:00:00"/>
    <x v="3"/>
    <x v="1"/>
    <x v="1"/>
    <x v="0"/>
    <x v="4"/>
    <s v="None"/>
    <x v="0"/>
    <s v="Brownsville Elementary"/>
    <x v="9"/>
    <s v="Offer"/>
    <x v="1"/>
    <s v="Offer Prep"/>
    <s v="Recruiter - Voice, Clarity &amp; Presence"/>
    <s v="New York University"/>
    <m/>
    <n v="3.62"/>
    <m/>
    <s v="No"/>
    <m/>
    <m/>
    <m/>
  </r>
  <r>
    <d v="2017-03-14T00:00:00"/>
    <d v="2017-03-14T00:00:00"/>
    <d v="2017-03-23T00:00:00"/>
    <x v="3"/>
    <x v="1"/>
    <x v="1"/>
    <x v="0"/>
    <x v="16"/>
    <s v="Social Studies"/>
    <x v="1"/>
    <s v="Brownsville Middle"/>
    <x v="9"/>
    <s v="Offer"/>
    <x v="1"/>
    <s v="Extended"/>
    <s v="Candidate - Opt Out"/>
    <s v="Stanford University"/>
    <s v="Master of Arts"/>
    <n v="3.62"/>
    <s v="Other"/>
    <s v="Yes"/>
    <m/>
    <s v="Childhood Education (Grades 1-6), Initial"/>
    <s v="NY"/>
  </r>
  <r>
    <d v="2017-02-08T00:00:00"/>
    <d v="2017-02-08T00:00:00"/>
    <d v="2017-02-28T00:00:00"/>
    <x v="3"/>
    <x v="1"/>
    <x v="0"/>
    <x v="0"/>
    <x v="0"/>
    <s v="None"/>
    <x v="0"/>
    <s v="Endeavor Middle"/>
    <x v="9"/>
    <s v="Finalist"/>
    <x v="1"/>
    <s v="Interview"/>
    <s v="Candidate - School Culture/Management Methods"/>
    <s v="University of Notre Dame"/>
    <s v="Bachelor of Arts"/>
    <n v="3.62"/>
    <s v="Online ad"/>
    <s v="No"/>
    <m/>
    <m/>
    <m/>
  </r>
  <r>
    <d v="2016-12-23T00:00:00"/>
    <d v="2016-11-28T00:00:00"/>
    <d v="2017-01-27T00:00:00"/>
    <x v="3"/>
    <x v="0"/>
    <x v="1"/>
    <x v="0"/>
    <x v="21"/>
    <s v="Specials"/>
    <x v="1"/>
    <s v="Brooklyn High"/>
    <x v="9"/>
    <s v="Finalist"/>
    <x v="1"/>
    <s v="Interview"/>
    <s v="Recruiter - Academic Smarts &amp; Content Knowledge"/>
    <s v="University of North Carolina at Chapel Hill"/>
    <s v="Bachelor's Degree"/>
    <n v="3.62"/>
    <m/>
    <s v="In Progress"/>
    <s v="Need to take Praxis II exam"/>
    <m/>
    <m/>
  </r>
  <r>
    <d v="2017-08-08T00:00:00"/>
    <d v="2017-08-08T00:00:00"/>
    <d v="1899-12-30T00:00:00"/>
    <x v="3"/>
    <x v="1"/>
    <x v="1"/>
    <x v="1"/>
    <x v="73"/>
    <s v="Elementary"/>
    <x v="1"/>
    <m/>
    <x v="9"/>
    <s v="Interview"/>
    <x v="1"/>
    <s v="Phone"/>
    <s v="Recruiter - No-Nonsense Nurturer"/>
    <s v="University of Saint Joseph"/>
    <s v="Bachelors of Science Degree"/>
    <n v="3.62"/>
    <m/>
    <s v="Yes"/>
    <m/>
    <s v="013 Elementary-Kindergarten through Grade 6"/>
    <s v="CT"/>
  </r>
  <r>
    <d v="2016-09-26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Delaware State University"/>
    <s v="Master"/>
    <n v="2.2999999999999998"/>
    <s v="General job board (Indeed, LinkedIn, etc.)"/>
    <m/>
    <m/>
    <m/>
    <m/>
  </r>
  <r>
    <d v="2016-10-03T00:00:00"/>
    <d v="1899-12-30T00:00:00"/>
    <d v="1899-12-30T00:00:00"/>
    <x v="3"/>
    <x v="0"/>
    <x v="4"/>
    <x v="1"/>
    <x v="4"/>
    <s v="None"/>
    <x v="0"/>
    <m/>
    <x v="9"/>
    <s v="Application"/>
    <x v="1"/>
    <s v="In Process"/>
    <s v="Candidate - Failed to Complete Application"/>
    <m/>
    <s v="Bachelor of Arts"/>
    <n v="3.62"/>
    <s v="General job board (Indeed, LinkedIn, etc.)"/>
    <s v="In Progress"/>
    <s v="I have taken and passed the ASLT, EAS, all three Multi-Subject tests. I still have to take the edTPA"/>
    <m/>
    <m/>
  </r>
  <r>
    <d v="2017-02-26T00:00:00"/>
    <d v="2017-02-26T00:00:00"/>
    <d v="1899-12-30T00:00:00"/>
    <x v="3"/>
    <x v="1"/>
    <x v="1"/>
    <x v="0"/>
    <x v="19"/>
    <s v="Classroom"/>
    <x v="1"/>
    <m/>
    <x v="9"/>
    <s v="Interview"/>
    <x v="1"/>
    <s v="Phone"/>
    <s v="Candidate - Candidate Withdrew Prior to Phone/Video Screen"/>
    <s v="Northeastern University"/>
    <s v="Master of Science"/>
    <n v="3.62"/>
    <s v="College or university event, communication, or job board"/>
    <s v="No"/>
    <m/>
    <m/>
    <m/>
  </r>
  <r>
    <d v="2016-12-07T00:00:00"/>
    <d v="2016-12-08T00:00:00"/>
    <d v="1899-12-30T00:00:00"/>
    <x v="3"/>
    <x v="0"/>
    <x v="1"/>
    <x v="2"/>
    <x v="106"/>
    <s v="Special Education"/>
    <x v="1"/>
    <m/>
    <x v="9"/>
    <s v="Interview"/>
    <x v="1"/>
    <s v="Video"/>
    <s v="Candidate - Failed to Complete Application"/>
    <m/>
    <m/>
    <n v="3.62"/>
    <s v="Education-specific job board (School Spring, CT REAP, etc.)"/>
    <s v="Yes"/>
    <m/>
    <s v="Postgraduate Professional License"/>
    <s v="VA"/>
  </r>
  <r>
    <d v="2017-03-02T00:00:00"/>
    <d v="2017-02-27T00:00:00"/>
    <d v="1899-12-30T00:00:00"/>
    <x v="3"/>
    <x v="0"/>
    <x v="4"/>
    <x v="0"/>
    <x v="0"/>
    <s v="None"/>
    <x v="0"/>
    <m/>
    <x v="9"/>
    <s v="Interview"/>
    <x v="1"/>
    <s v="Phone"/>
    <s v="Candidate - Wanted a Different Position"/>
    <m/>
    <s v="Bachelor of Arts"/>
    <n v="3.62"/>
    <s v="College or university event, communication, or job board"/>
    <s v="No"/>
    <m/>
    <m/>
    <m/>
  </r>
  <r>
    <d v="2017-03-03T00:00:00"/>
    <d v="1899-12-30T00:00:00"/>
    <d v="1899-12-30T00:00:00"/>
    <x v="3"/>
    <x v="0"/>
    <x v="0"/>
    <x v="1"/>
    <x v="25"/>
    <s v="College"/>
    <x v="1"/>
    <m/>
    <x v="9"/>
    <s v="Application"/>
    <x v="1"/>
    <s v="Unreviewed"/>
    <s v="Recruiter - Instructional Philosophy"/>
    <s v="University of Washington"/>
    <s v="B.A"/>
    <n v="3.62"/>
    <s v="Friend outside of AF"/>
    <s v="No"/>
    <m/>
    <m/>
    <m/>
  </r>
  <r>
    <d v="2017-03-30T00:00:00"/>
    <d v="2017-03-27T00:00:00"/>
    <d v="1899-12-30T00:00:00"/>
    <x v="3"/>
    <x v="0"/>
    <x v="1"/>
    <x v="2"/>
    <x v="5"/>
    <s v="None"/>
    <x v="2"/>
    <m/>
    <x v="9"/>
    <s v="Interview"/>
    <x v="1"/>
    <s v="Phone"/>
    <s v="Recruiter- Alignment with Mission &amp; Approach"/>
    <s v="University of Rhode Island"/>
    <s v="Master of Science"/>
    <n v="3.62"/>
    <s v="General job board (Indeed, LinkedIn, etc.)"/>
    <s v="No"/>
    <m/>
    <m/>
    <m/>
  </r>
  <r>
    <d v="2017-05-16T00:00:00"/>
    <d v="2017-05-16T00:00:00"/>
    <d v="1899-12-30T00:00:00"/>
    <x v="3"/>
    <x v="1"/>
    <x v="1"/>
    <x v="0"/>
    <x v="49"/>
    <s v="None"/>
    <x v="0"/>
    <m/>
    <x v="9"/>
    <s v="Interview"/>
    <x v="1"/>
    <s v="Phone"/>
    <s v="Recruiter - No-Nonsense Nurturer"/>
    <s v="Rutgers University"/>
    <s v="Bachelor of Science"/>
    <n v="3.62"/>
    <s v="Event (conference, workshop, panel etc. not at a college or university)"/>
    <s v="No"/>
    <m/>
    <m/>
    <m/>
  </r>
  <r>
    <d v="2017-05-31T00:00:00"/>
    <d v="1899-12-30T00:00:00"/>
    <d v="1899-12-30T00:00:00"/>
    <x v="3"/>
    <x v="1"/>
    <x v="3"/>
    <x v="2"/>
    <x v="45"/>
    <s v="Specials"/>
    <x v="1"/>
    <m/>
    <x v="9"/>
    <s v="Application"/>
    <x v="1"/>
    <s v="Unreviewed"/>
    <s v="Recruiter - Instructional Philosophy"/>
    <s v="Towson University"/>
    <s v="Bachelors Degree"/>
    <n v="3.6190000000000002"/>
    <m/>
    <s v="In Progress"/>
    <s v="finished coursework 5/19/2017, waiting for final grades to be posted"/>
    <m/>
    <m/>
  </r>
  <r>
    <d v="2017-04-22T00:00:00"/>
    <d v="2017-04-20T00:00:00"/>
    <d v="2017-05-09T00:00:00"/>
    <x v="3"/>
    <x v="1"/>
    <x v="1"/>
    <x v="0"/>
    <x v="4"/>
    <s v="None"/>
    <x v="0"/>
    <s v="Brownsville Elementary"/>
    <x v="9"/>
    <s v="Finalist"/>
    <x v="1"/>
    <s v="Interview"/>
    <s v="Recruiter - Adult Culture/Team and Family"/>
    <s v="UNIVERSITY OF MICHIGAN"/>
    <s v="Bachelor of Arts"/>
    <n v="3.6150000000000002"/>
    <m/>
    <s v="No"/>
    <m/>
    <m/>
    <m/>
  </r>
  <r>
    <d v="2017-04-10T00:00:00"/>
    <d v="2017-04-10T00:00:00"/>
    <d v="2017-05-09T00:00:00"/>
    <x v="3"/>
    <x v="1"/>
    <x v="1"/>
    <x v="1"/>
    <x v="16"/>
    <s v="Social Studies"/>
    <x v="1"/>
    <s v="Amistad Middle"/>
    <x v="9"/>
    <s v="Finalist"/>
    <x v="1"/>
    <s v="Interview"/>
    <s v="Recruiter - Position Closed"/>
    <s v="Quinnipiac University"/>
    <s v="Bachelor of Science"/>
    <n v="3.61"/>
    <s v="External Referral"/>
    <s v="Yes"/>
    <m/>
    <s v="Prof Ed Cer History and Social Studies"/>
    <s v="CT"/>
  </r>
  <r>
    <d v="2017-04-15T00:00:00"/>
    <d v="2017-04-16T00:00:00"/>
    <d v="2017-05-05T00:00:00"/>
    <x v="3"/>
    <x v="1"/>
    <x v="1"/>
    <x v="2"/>
    <x v="44"/>
    <s v="Special Education"/>
    <x v="1"/>
    <s v="Iluminar Mayoral Academy Elementary"/>
    <x v="9"/>
    <s v="Offer"/>
    <x v="1"/>
    <s v="Extended"/>
    <s v="Candidate - Hours/Schedule or Workload"/>
    <s v="University of Connecticut"/>
    <s v="Master of Arts"/>
    <n v="3.61"/>
    <s v="Education-specific job board (School Spring, CT REAP, etc.)"/>
    <s v="Yes"/>
    <m/>
    <s v="Provisional:165 Special Education K-12"/>
    <s v="CT"/>
  </r>
  <r>
    <d v="2017-01-16T00:00:00"/>
    <d v="2017-01-11T00:00:00"/>
    <d v="2017-01-23T00:00:00"/>
    <x v="3"/>
    <x v="1"/>
    <x v="1"/>
    <x v="0"/>
    <x v="0"/>
    <s v="None"/>
    <x v="0"/>
    <s v="Brooklyn High"/>
    <x v="9"/>
    <s v="Finalist"/>
    <x v="1"/>
    <s v="Interview"/>
    <s v="Recruiter - Recruiter Roll-over"/>
    <s v="Tufts University"/>
    <s v="Bachelor of Science"/>
    <n v="3.61"/>
    <s v="External Referral"/>
    <s v="No"/>
    <m/>
    <m/>
    <m/>
  </r>
  <r>
    <d v="2016-11-15T00:00:00"/>
    <d v="2016-11-02T00:00:00"/>
    <d v="2016-11-16T00:00:00"/>
    <x v="3"/>
    <x v="1"/>
    <x v="1"/>
    <x v="0"/>
    <x v="16"/>
    <s v="Social Studies"/>
    <x v="1"/>
    <s v="Endeavor Middle"/>
    <x v="9"/>
    <s v="Finalist"/>
    <x v="1"/>
    <s v="Interview"/>
    <s v="Recruiter - Effective Core Instruction"/>
    <s v="London School of Economics"/>
    <s v="Master of Science"/>
    <n v="3.61"/>
    <s v="Friend/Word of Mouth"/>
    <s v="In Progress"/>
    <s v="6/17"/>
    <m/>
    <m/>
  </r>
  <r>
    <d v="2017-06-21T00:00:00"/>
    <d v="2017-07-31T00:00:00"/>
    <d v="1899-12-30T00:00:00"/>
    <x v="3"/>
    <x v="1"/>
    <x v="1"/>
    <x v="1"/>
    <x v="73"/>
    <s v="Elementary"/>
    <x v="1"/>
    <m/>
    <x v="9"/>
    <s v="Interview"/>
    <x v="1"/>
    <s v="Video"/>
    <s v="Recruiter - Position Closed"/>
    <s v="University of Connecticut"/>
    <s v="Master of Arts"/>
    <n v="3.61"/>
    <m/>
    <s v="In Progress"/>
    <s v="4-6 Weeks, Certification has been submitted and it is in progress"/>
    <m/>
    <m/>
  </r>
  <r>
    <d v="2017-08-13T00:00:00"/>
    <d v="1899-12-30T00:00:00"/>
    <d v="1899-12-30T00:00:00"/>
    <x v="3"/>
    <x v="1"/>
    <x v="1"/>
    <x v="0"/>
    <x v="107"/>
    <s v="English Language Arts"/>
    <x v="1"/>
    <m/>
    <x v="9"/>
    <s v="Application"/>
    <x v="1"/>
    <s v="Unreviewed"/>
    <s v="Recruiter - Effective Core Instruction"/>
    <s v="New York University"/>
    <s v="Master of Arts"/>
    <n v="3.61"/>
    <s v="Online Job Posting"/>
    <s v="No"/>
    <m/>
    <m/>
    <m/>
  </r>
  <r>
    <d v="2017-01-05T00:00:00"/>
    <d v="2017-01-05T00:00:00"/>
    <d v="1899-12-30T00:00:00"/>
    <x v="3"/>
    <x v="1"/>
    <x v="1"/>
    <x v="0"/>
    <x v="4"/>
    <s v="None"/>
    <x v="0"/>
    <m/>
    <x v="9"/>
    <s v="Finalist"/>
    <x v="1"/>
    <s v="Interview"/>
    <s v="Candidate - Withdrew Prior to Finalist Day"/>
    <s v="Wesleyan University"/>
    <s v="Bachelor of Arts"/>
    <n v="3.61"/>
    <s v="College or university event, communication, or job board"/>
    <s v="No"/>
    <m/>
    <m/>
    <m/>
  </r>
  <r>
    <d v="2017-04-04T00:00:00"/>
    <d v="2017-04-04T00:00:00"/>
    <d v="1899-12-30T00:00:00"/>
    <x v="3"/>
    <x v="0"/>
    <x v="6"/>
    <x v="0"/>
    <x v="12"/>
    <s v="Science"/>
    <x v="1"/>
    <s v="Bushwick Middle"/>
    <x v="9"/>
    <s v="Finalist"/>
    <x v="1"/>
    <s v="Interview"/>
    <s v="Candidate - Withdrew Prior to Finalist Day"/>
    <s v="Touro College"/>
    <s v="Master of Science"/>
    <n v="3.61"/>
    <s v="AF Website"/>
    <s v="In Progress"/>
    <s v="july 31st completion of certification exams"/>
    <m/>
    <m/>
  </r>
  <r>
    <d v="2017-02-12T00:00:00"/>
    <d v="2017-02-13T00:00:00"/>
    <d v="1899-12-30T00:00:00"/>
    <x v="3"/>
    <x v="1"/>
    <x v="1"/>
    <x v="0"/>
    <x v="3"/>
    <s v="English Language Arts"/>
    <x v="1"/>
    <m/>
    <x v="9"/>
    <s v="Interview"/>
    <x v="1"/>
    <s v="Phone"/>
    <s v="Candidate - Candidate Withdrew Prior to Phone/Video Screen"/>
    <m/>
    <s v="Master of Arts"/>
    <n v="3.61"/>
    <s v="Friend outside of AF"/>
    <s v="Yes"/>
    <m/>
    <s v="Standard Certificate: English Teacher"/>
    <s v="NJ"/>
  </r>
  <r>
    <d v="2016-12-05T00:00:00"/>
    <d v="2016-12-05T00:00:00"/>
    <d v="1899-12-30T00:00:00"/>
    <x v="3"/>
    <x v="1"/>
    <x v="3"/>
    <x v="1"/>
    <x v="1"/>
    <s v="Math"/>
    <x v="1"/>
    <m/>
    <x v="9"/>
    <s v="Interview"/>
    <x v="1"/>
    <s v="Video"/>
    <s v="Recruiter - Voice, Clarity &amp; Presence"/>
    <s v="University of Calicut"/>
    <s v="Bachelors Degree"/>
    <n v="3.61"/>
    <s v="Education-specific job board (School Spring, CT REAP, etc.)"/>
    <s v="In Progress"/>
    <s v="6 mon"/>
    <m/>
    <m/>
  </r>
  <r>
    <d v="2017-04-11T00:00:00"/>
    <d v="2017-04-06T00:00:00"/>
    <d v="1899-12-30T00:00:00"/>
    <x v="3"/>
    <x v="1"/>
    <x v="1"/>
    <x v="1"/>
    <x v="4"/>
    <s v="None"/>
    <x v="0"/>
    <m/>
    <x v="9"/>
    <s v="Interview"/>
    <x v="1"/>
    <s v="Phone"/>
    <s v="Candidate- Opt Out"/>
    <s v="UNIVERSITY OF NOTRE DAME-ACE PROGRAM"/>
    <s v="Master of Elementary"/>
    <n v="3.61"/>
    <s v="Education-specific job board (School Spring, CT REAP, etc.)"/>
    <s v="In Progress"/>
    <s v="May 21, 2017"/>
    <m/>
    <m/>
  </r>
  <r>
    <d v="2017-05-15T00:00:00"/>
    <d v="2017-05-09T00:00:00"/>
    <d v="1899-12-30T00:00:00"/>
    <x v="3"/>
    <x v="1"/>
    <x v="1"/>
    <x v="2"/>
    <x v="42"/>
    <s v="Science"/>
    <x v="1"/>
    <m/>
    <x v="9"/>
    <s v="Interview"/>
    <x v="1"/>
    <s v="Phone"/>
    <s v="Recruiter - No-Nonsense Nurturer"/>
    <s v="American International College"/>
    <s v="Bachelor of Science"/>
    <n v="3.61"/>
    <m/>
    <s v="In Progress"/>
    <s v="Date of exam is 5/20"/>
    <m/>
    <m/>
  </r>
  <r>
    <d v="2017-05-24T00:00:00"/>
    <d v="2017-05-25T00:00:00"/>
    <d v="1899-12-30T00:00:00"/>
    <x v="3"/>
    <x v="1"/>
    <x v="1"/>
    <x v="1"/>
    <x v="7"/>
    <s v="Elementary"/>
    <x v="1"/>
    <m/>
    <x v="9"/>
    <s v="Interview"/>
    <x v="1"/>
    <s v="Video"/>
    <s v="Candidate- Non-responsive"/>
    <s v="Eastern Connecticut State University"/>
    <s v="Bachelor of Science"/>
    <n v="3.61"/>
    <s v="Legacy - CT REAP"/>
    <s v="Yes"/>
    <m/>
    <s v="Integrated Early Childhood/Special Ed.PK-K and K-3"/>
    <s v="CT"/>
  </r>
  <r>
    <d v="2017-01-01T00:00:00"/>
    <d v="2017-01-02T00:00:00"/>
    <d v="1899-12-30T00:00:00"/>
    <x v="3"/>
    <x v="1"/>
    <x v="1"/>
    <x v="2"/>
    <x v="11"/>
    <s v="Elementary"/>
    <x v="1"/>
    <m/>
    <x v="9"/>
    <s v="Interview"/>
    <x v="1"/>
    <s v="Video"/>
    <s v="Recruiter - Voice, Clarity &amp; Presence"/>
    <s v="Roger Williams University"/>
    <s v="Bachelor of Arts"/>
    <n v="3.61"/>
    <s v="Online Job Posting"/>
    <s v="Yes"/>
    <m/>
    <s v="Elementary Education Teacher Grades 1-6"/>
    <s v="RI"/>
  </r>
  <r>
    <d v="2017-08-12T00:00:00"/>
    <d v="2017-08-13T00:00:00"/>
    <d v="1899-12-30T00:00:00"/>
    <x v="3"/>
    <x v="0"/>
    <x v="1"/>
    <x v="0"/>
    <x v="79"/>
    <s v="Science"/>
    <x v="1"/>
    <m/>
    <x v="9"/>
    <s v="Interview"/>
    <x v="1"/>
    <s v="Phone"/>
    <s v="Recruiter- Record of Results 2+"/>
    <m/>
    <s v="Bachelor of Arts"/>
    <n v="3.6070000000000002"/>
    <s v="Other"/>
    <s v="In Progress"/>
    <s v="Only need DASA workshop, will be certified at the end of august."/>
    <m/>
    <m/>
  </r>
  <r>
    <d v="2017-03-30T00:00:00"/>
    <d v="2017-04-07T00:00:00"/>
    <d v="1899-12-30T00:00:00"/>
    <x v="3"/>
    <x v="0"/>
    <x v="4"/>
    <x v="0"/>
    <x v="18"/>
    <s v="None"/>
    <x v="5"/>
    <m/>
    <x v="9"/>
    <s v="Interview"/>
    <x v="1"/>
    <s v="Phone"/>
    <s v="Recruiter - No-Nonsense Nurturer"/>
    <s v="Borough of Manhattan Community College"/>
    <s v="AS Degree"/>
    <n v="3.6070000000000002"/>
    <s v="College or university event, communication, or job board"/>
    <s v="No"/>
    <m/>
    <m/>
    <m/>
  </r>
  <r>
    <d v="2017-04-03T00:00:00"/>
    <d v="2017-03-31T00:00:00"/>
    <d v="1899-12-30T00:00:00"/>
    <x v="3"/>
    <x v="1"/>
    <x v="1"/>
    <x v="0"/>
    <x v="16"/>
    <s v="Social Studies"/>
    <x v="1"/>
    <m/>
    <x v="9"/>
    <s v="Interview"/>
    <x v="1"/>
    <s v="Phone"/>
    <s v="Recruiter - Classroom Culture and Management"/>
    <s v="University of Maryland, College Park"/>
    <s v="Master of Education"/>
    <n v="3.6070000000000002"/>
    <s v="General job board (Indeed, LinkedIn, etc.)"/>
    <s v="In Progress"/>
    <s v="Certified in Maryland (June 2017), in progress for New York"/>
    <m/>
    <m/>
  </r>
  <r>
    <d v="2017-07-24T00:00:00"/>
    <d v="2017-07-24T00:00:00"/>
    <d v="2017-08-09T00:00:00"/>
    <x v="3"/>
    <x v="1"/>
    <x v="2"/>
    <x v="0"/>
    <x v="71"/>
    <s v="None"/>
    <x v="0"/>
    <s v="Bushwick Elementary"/>
    <x v="9"/>
    <s v="Finalist"/>
    <x v="1"/>
    <s v="Interview"/>
    <s v="Recruiter - Drive, Receptivity and Implementation of Feedback"/>
    <s v="Molloy College"/>
    <s v="Bachelor of Science"/>
    <n v="3.6"/>
    <s v="External Referral"/>
    <s v="No"/>
    <m/>
    <m/>
    <m/>
  </r>
  <r>
    <d v="2017-07-30T00:00:00"/>
    <d v="2017-07-29T00:00:00"/>
    <d v="2017-08-01T00:00:00"/>
    <x v="3"/>
    <x v="1"/>
    <x v="2"/>
    <x v="1"/>
    <x v="73"/>
    <s v="Elementary"/>
    <x v="1"/>
    <s v="Hartford Elementary"/>
    <x v="9"/>
    <s v="Offer"/>
    <x v="1"/>
    <s v="Offer Prep"/>
    <s v="Recruiter - No-Nonsense Nurturer"/>
    <s v="Cambridge College"/>
    <s v="Master"/>
    <n v="3.6"/>
    <s v="Friend outside of AF"/>
    <s v="No"/>
    <m/>
    <m/>
    <m/>
  </r>
  <r>
    <d v="2017-07-10T00:00:00"/>
    <d v="2017-07-10T00:00:00"/>
    <d v="2017-07-14T00:00:00"/>
    <x v="3"/>
    <x v="1"/>
    <x v="0"/>
    <x v="0"/>
    <x v="7"/>
    <s v="Elementary"/>
    <x v="1"/>
    <s v="North Brooklyn Prep ES"/>
    <x v="9"/>
    <s v="Offer"/>
    <x v="1"/>
    <s v="Offer Prep"/>
    <s v="Candidate - Withdrew After Finalist Day/Prior to Offer"/>
    <s v="Hunter College"/>
    <s v="Master's"/>
    <n v="3.6"/>
    <s v="Friend outside of AF"/>
    <s v="In Progress"/>
    <s v="8/1/2017"/>
    <m/>
    <m/>
  </r>
  <r>
    <d v="2017-06-21T00:00:00"/>
    <d v="2017-06-21T00:00:00"/>
    <d v="2017-06-26T00:00:00"/>
    <x v="3"/>
    <x v="1"/>
    <x v="1"/>
    <x v="0"/>
    <x v="7"/>
    <s v="Elementary"/>
    <x v="1"/>
    <s v="Linden Elementary"/>
    <x v="9"/>
    <s v="Finalist"/>
    <x v="1"/>
    <s v="Interview"/>
    <s v="Recruiter - Alignment with Mission &amp; Approach"/>
    <s v="Salve Regina University"/>
    <s v="Bachelor of Science"/>
    <n v="3.6"/>
    <m/>
    <s v="Yes"/>
    <m/>
    <s v="Early Childhood Education Teacher, Grades PK-2"/>
    <s v="RI"/>
  </r>
  <r>
    <d v="2017-06-20T00:00:00"/>
    <d v="2017-06-15T00:00:00"/>
    <d v="2017-06-21T00:00:00"/>
    <x v="3"/>
    <x v="1"/>
    <x v="1"/>
    <x v="0"/>
    <x v="7"/>
    <s v="Elementary"/>
    <x v="1"/>
    <s v="Bushwick Elementary"/>
    <x v="9"/>
    <s v="Finalist"/>
    <x v="1"/>
    <s v="Interview"/>
    <s v="Recruiter - Alignment with Mission &amp; Approach"/>
    <s v="Providence College"/>
    <s v="Masters"/>
    <n v="3.6"/>
    <s v="Online Job Posting"/>
    <s v="Yes"/>
    <m/>
    <s v="Initial Elementary Education 1-6"/>
    <s v="NY"/>
  </r>
  <r>
    <d v="2017-05-25T00:00:00"/>
    <d v="2017-05-15T00:00:00"/>
    <d v="2017-05-25T00:00:00"/>
    <x v="3"/>
    <x v="1"/>
    <x v="1"/>
    <x v="0"/>
    <x v="14"/>
    <s v="None"/>
    <x v="4"/>
    <s v="Voyager Middle"/>
    <x v="9"/>
    <s v="Finalist"/>
    <x v="1"/>
    <s v="Interview"/>
    <s v="Recruiter - No-Nonsense Nurturer"/>
    <s v="Columbia University"/>
    <s v="Master of Science"/>
    <n v="3.6"/>
    <s v="Friend outside of AF"/>
    <s v="No"/>
    <m/>
    <m/>
    <m/>
  </r>
  <r>
    <d v="2017-05-15T00:00:00"/>
    <d v="2017-05-15T00:00:00"/>
    <d v="2017-05-22T00:00:00"/>
    <x v="3"/>
    <x v="1"/>
    <x v="2"/>
    <x v="1"/>
    <x v="55"/>
    <s v="None"/>
    <x v="4"/>
    <s v="Amistad Elementary"/>
    <x v="9"/>
    <s v="Offer"/>
    <x v="1"/>
    <s v="Extended"/>
    <s v="Candidate - Hours/Schedule or Workload"/>
    <s v="Fairfield University"/>
    <s v="Master of Arts"/>
    <n v="3.6"/>
    <s v="Friend that works at AF"/>
    <s v="No"/>
    <m/>
    <m/>
    <m/>
  </r>
  <r>
    <d v="2017-04-05T00:00:00"/>
    <d v="2017-04-05T00:00:00"/>
    <d v="2017-04-24T00:00:00"/>
    <x v="3"/>
    <x v="0"/>
    <x v="2"/>
    <x v="0"/>
    <x v="7"/>
    <s v="Elementary"/>
    <x v="1"/>
    <s v="North Brooklyn Prep ES"/>
    <x v="9"/>
    <s v="Finalist"/>
    <x v="1"/>
    <s v="Interview"/>
    <s v="Recruiter - Instructional Philosophy"/>
    <s v="Georgia State University"/>
    <s v="Master of Education"/>
    <n v="3.6"/>
    <s v="Friend outside of AF"/>
    <s v="No"/>
    <m/>
    <m/>
    <m/>
  </r>
  <r>
    <d v="2017-04-06T00:00:00"/>
    <d v="2017-04-06T00:00:00"/>
    <d v="2017-04-06T00:00:00"/>
    <x v="3"/>
    <x v="1"/>
    <x v="1"/>
    <x v="0"/>
    <x v="2"/>
    <s v="Special Education"/>
    <x v="1"/>
    <s v="Brooklyn High"/>
    <x v="9"/>
    <s v="Offer"/>
    <x v="1"/>
    <s v="Extended"/>
    <s v="Candidate - Wanted a Different Position"/>
    <s v="CUNY Brooklyn College"/>
    <s v="Master of Science"/>
    <n v="3.6"/>
    <m/>
    <s v="Yes"/>
    <m/>
    <s v="Initial, Students With Disabilities, 7-12"/>
    <s v="NY"/>
  </r>
  <r>
    <d v="2017-04-02T00:00:00"/>
    <d v="2017-03-27T00:00:00"/>
    <d v="2017-04-04T00:00:00"/>
    <x v="3"/>
    <x v="1"/>
    <x v="1"/>
    <x v="0"/>
    <x v="15"/>
    <s v="Elementary"/>
    <x v="1"/>
    <s v="Brownsville Elementary"/>
    <x v="9"/>
    <s v="Finalist"/>
    <x v="1"/>
    <s v="Interview"/>
    <s v="Recruiter - No-Nonsense Nurturer"/>
    <m/>
    <m/>
    <n v="3.6"/>
    <m/>
    <s v="No"/>
    <m/>
    <m/>
    <m/>
  </r>
  <r>
    <d v="2017-03-22T00:00:00"/>
    <d v="2017-03-21T00:00:00"/>
    <d v="2017-03-29T00:00:00"/>
    <x v="3"/>
    <x v="1"/>
    <x v="1"/>
    <x v="0"/>
    <x v="2"/>
    <s v="Special Education"/>
    <x v="1"/>
    <s v="East Brooklyn High"/>
    <x v="9"/>
    <s v="Finalist"/>
    <x v="1"/>
    <s v="Interview"/>
    <s v="Recruiter - Alignment with Mission &amp; Approach"/>
    <s v="Rider University"/>
    <s v="Bachelor of Arts"/>
    <n v="3.6"/>
    <s v="External Referral"/>
    <s v="Yes"/>
    <m/>
    <s v="Teacher of Students With Disabilities"/>
    <s v="NJ"/>
  </r>
  <r>
    <d v="2017-02-22T00:00:00"/>
    <d v="2017-02-22T00:00:00"/>
    <d v="2017-03-06T00:00:00"/>
    <x v="3"/>
    <x v="1"/>
    <x v="1"/>
    <x v="0"/>
    <x v="25"/>
    <s v="College"/>
    <x v="1"/>
    <s v="Brooklyn High"/>
    <x v="9"/>
    <s v="Finalist"/>
    <x v="1"/>
    <s v="Interview"/>
    <s v="Recruiter - Insufficient Experience/Skills for Position"/>
    <s v="Macquarie University"/>
    <s v="Master of Arts"/>
    <n v="3.6"/>
    <s v="General job board (Indeed, LinkedIn, etc.)"/>
    <s v="No"/>
    <m/>
    <m/>
    <m/>
  </r>
  <r>
    <d v="2017-02-05T00:00:00"/>
    <d v="2017-02-06T00:00:00"/>
    <d v="2017-02-13T00:00:00"/>
    <x v="3"/>
    <x v="1"/>
    <x v="1"/>
    <x v="0"/>
    <x v="16"/>
    <s v="Social Studies"/>
    <x v="1"/>
    <s v="North Brooklyn Prep ES"/>
    <x v="9"/>
    <s v="Finalist"/>
    <x v="1"/>
    <s v="Interview"/>
    <s v="Candidate - Wanted a Different Position"/>
    <m/>
    <s v="Bachelor of Arts"/>
    <n v="3.6"/>
    <s v="College or university event, communication, or job board"/>
    <s v="In Progress"/>
    <s v="May 2017"/>
    <m/>
    <m/>
  </r>
  <r>
    <d v="2017-02-22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Ward College"/>
    <s v="BS Electronic Engineering"/>
    <n v="2.2999999999999998"/>
    <s v="Other"/>
    <m/>
    <m/>
    <m/>
    <m/>
  </r>
  <r>
    <d v="2017-02-02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m/>
    <s v="Master of Science"/>
    <n v="2.27"/>
    <s v="Internet Search"/>
    <m/>
    <m/>
    <m/>
    <m/>
  </r>
  <r>
    <d v="2016-11-29T00:00:00"/>
    <d v="2016-12-06T00:00:00"/>
    <d v="2016-12-16T00:00:00"/>
    <x v="3"/>
    <x v="0"/>
    <x v="1"/>
    <x v="0"/>
    <x v="3"/>
    <s v="English Language Arts"/>
    <x v="1"/>
    <s v="Brooklyn High"/>
    <x v="9"/>
    <s v="Finalist"/>
    <x v="1"/>
    <s v="Interview"/>
    <s v="Candidate - Withdrew After Finalist Day/Prior to Offer"/>
    <s v="CALIFORNIA STATE UNIVERSITY OF SACRAMENTO"/>
    <m/>
    <n v="3.6"/>
    <s v="Friend outside of AF"/>
    <s v="In Progress"/>
    <s v="expected completion date 7/17"/>
    <m/>
    <m/>
  </r>
  <r>
    <d v="2017-06-05T00:00:00"/>
    <d v="1899-12-30T00:00:00"/>
    <d v="1899-12-30T00:00:00"/>
    <x v="3"/>
    <x v="1"/>
    <x v="4"/>
    <x v="1"/>
    <x v="90"/>
    <s v="None"/>
    <x v="3"/>
    <m/>
    <x v="9"/>
    <s v="Application"/>
    <x v="1"/>
    <s v="Unreviewed"/>
    <s v="Recruiter - Instructional Philosophy"/>
    <s v="ARIZONA STATE UNIVERSITY"/>
    <s v="Master of Arts"/>
    <n v="0.5"/>
    <s v="Other"/>
    <s v="No"/>
    <m/>
    <m/>
    <m/>
  </r>
  <r>
    <d v="2016-10-05T00:00:00"/>
    <d v="2016-10-05T00:00:00"/>
    <d v="2016-10-14T00:00:00"/>
    <x v="3"/>
    <x v="0"/>
    <x v="2"/>
    <x v="1"/>
    <x v="4"/>
    <s v="None"/>
    <x v="0"/>
    <s v="Bridgeport Elementary"/>
    <x v="22"/>
    <s v="Finalist"/>
    <x v="1"/>
    <s v="Accepted"/>
    <s v="Recruiter - Recruiter Roll-over"/>
    <s v="University of Connecticut"/>
    <s v="Bachelors of Arts Major"/>
    <n v="3.6"/>
    <s v="Online Job Posting"/>
    <s v="No"/>
    <m/>
    <m/>
    <m/>
  </r>
  <r>
    <d v="2016-09-25T00:00:00"/>
    <d v="2016-09-26T00:00:00"/>
    <d v="2016-10-13T00:00:00"/>
    <x v="3"/>
    <x v="1"/>
    <x v="2"/>
    <x v="0"/>
    <x v="4"/>
    <s v="None"/>
    <x v="0"/>
    <s v="Linden Elementary"/>
    <x v="21"/>
    <s v="Placement"/>
    <x v="2"/>
    <s v="Reneg"/>
    <s v="Candidate - Geography"/>
    <s v="Morehouse College"/>
    <s v="Bachelor of Arts"/>
    <n v="3.6"/>
    <s v="University or College Communication"/>
    <s v="No"/>
    <m/>
    <m/>
    <m/>
  </r>
  <r>
    <d v="2017-07-30T00:00:00"/>
    <d v="2017-07-28T00:00:00"/>
    <d v="1899-12-30T00:00:00"/>
    <x v="3"/>
    <x v="0"/>
    <x v="4"/>
    <x v="0"/>
    <x v="43"/>
    <s v="Specials"/>
    <x v="1"/>
    <s v="Crown Heights Elementary"/>
    <x v="9"/>
    <s v="Finalist"/>
    <x v="1"/>
    <s v="Interview"/>
    <s v="Candidate - Withdrew Prior to Finalist Day"/>
    <m/>
    <m/>
    <n v="3.6"/>
    <s v="External Referral"/>
    <s v="No"/>
    <m/>
    <m/>
    <m/>
  </r>
  <r>
    <d v="2017-06-05T00:00:00"/>
    <d v="2017-06-05T00:00:00"/>
    <d v="1899-12-30T00:00:00"/>
    <x v="3"/>
    <x v="1"/>
    <x v="1"/>
    <x v="0"/>
    <x v="7"/>
    <s v="Elementary"/>
    <x v="1"/>
    <m/>
    <x v="9"/>
    <s v="Interview"/>
    <x v="1"/>
    <s v="Phone"/>
    <s v="Recruiter - Recruiter Roll-over"/>
    <s v="St. Joseph's College"/>
    <s v="Master of Arts"/>
    <n v="3.6"/>
    <s v="Online ad"/>
    <s v="Yes"/>
    <m/>
    <s v="Early Childhood Birth-Grade 2"/>
    <s v="NY"/>
  </r>
  <r>
    <d v="2017-06-24T00:00:00"/>
    <d v="1899-12-30T00:00:00"/>
    <d v="1899-12-30T00:00:00"/>
    <x v="3"/>
    <x v="1"/>
    <x v="6"/>
    <x v="1"/>
    <x v="108"/>
    <s v="Specials"/>
    <x v="1"/>
    <m/>
    <x v="9"/>
    <s v="Application"/>
    <x v="1"/>
    <s v="In Process"/>
    <s v="Recruiter - Position Closed"/>
    <s v="West Virginia University"/>
    <s v="Master of Arts"/>
    <n v="3.6"/>
    <m/>
    <s v="No"/>
    <m/>
    <m/>
    <m/>
  </r>
  <r>
    <d v="2017-07-11T00:00:00"/>
    <d v="1899-12-30T00:00:00"/>
    <d v="1899-12-30T00:00:00"/>
    <x v="3"/>
    <x v="1"/>
    <x v="1"/>
    <x v="1"/>
    <x v="66"/>
    <s v="Specials"/>
    <x v="1"/>
    <m/>
    <x v="9"/>
    <s v="Application"/>
    <x v="1"/>
    <s v="In Process"/>
    <s v="Recruiter - Position Closed"/>
    <s v="RHODE ISLAND COLLEGE"/>
    <s v="Bachelor of Arts"/>
    <n v="3.6"/>
    <m/>
    <s v="No"/>
    <m/>
    <m/>
    <m/>
  </r>
  <r>
    <d v="2017-07-21T00:00:00"/>
    <d v="1899-12-30T00:00:00"/>
    <d v="1899-12-30T00:00:00"/>
    <x v="3"/>
    <x v="1"/>
    <x v="4"/>
    <x v="2"/>
    <x v="88"/>
    <s v="Elementary"/>
    <x v="1"/>
    <m/>
    <x v="9"/>
    <s v="Application"/>
    <x v="1"/>
    <s v="Unreviewed"/>
    <s v="Recruiter - Insufficient Experience/Skills for Position"/>
    <s v="International Institute of the Americas"/>
    <s v="MBA"/>
    <n v="3.6"/>
    <s v="Online ad"/>
    <s v="Yes"/>
    <m/>
    <s v="Elementary Physical Education"/>
    <m/>
  </r>
  <r>
    <d v="2017-07-31T00:00:00"/>
    <d v="2017-07-25T00:00:00"/>
    <d v="1899-12-30T00:00:00"/>
    <x v="3"/>
    <x v="1"/>
    <x v="6"/>
    <x v="0"/>
    <x v="30"/>
    <s v="Interventionist"/>
    <x v="1"/>
    <m/>
    <x v="9"/>
    <s v="Interview"/>
    <x v="1"/>
    <s v="Phone"/>
    <s v="Recruiter- Alignment with Mission &amp; Approach"/>
    <s v="CUNY Queens College"/>
    <s v="Master of Science"/>
    <n v="3.6"/>
    <s v="General job board (Indeed, LinkedIn, etc.)"/>
    <s v="In Progress"/>
    <s v="My certification lapsed. I only need to have the previous issue with an extension cleared up"/>
    <m/>
    <m/>
  </r>
  <r>
    <d v="2017-06-13T00:00:00"/>
    <d v="1899-12-30T00:00:00"/>
    <d v="1899-12-30T00:00:00"/>
    <x v="3"/>
    <x v="1"/>
    <x v="1"/>
    <x v="0"/>
    <x v="65"/>
    <s v="Special Education"/>
    <x v="1"/>
    <m/>
    <x v="9"/>
    <s v="Application"/>
    <x v="1"/>
    <s v="In Process"/>
    <s v="Candidate - Failed to Complete Application"/>
    <s v="Mercy College"/>
    <s v="Masters Degree"/>
    <n v="3.6"/>
    <s v="Online Job Posting"/>
    <m/>
    <m/>
    <m/>
    <m/>
  </r>
  <r>
    <d v="2017-08-07T00:00:00"/>
    <d v="1899-12-30T00:00:00"/>
    <d v="1899-12-30T00:00:00"/>
    <x v="3"/>
    <x v="1"/>
    <x v="1"/>
    <x v="1"/>
    <x v="73"/>
    <s v="Elementary"/>
    <x v="1"/>
    <m/>
    <x v="9"/>
    <s v="Application"/>
    <x v="1"/>
    <s v="In Process"/>
    <s v="Recruiter - Effective Core Instruction"/>
    <s v="University of New Haven"/>
    <s v="Master of Science"/>
    <n v="3.6"/>
    <m/>
    <s v="Yes"/>
    <m/>
    <s v="Inititial Educator, 013, Elementary Education K-6"/>
    <s v="CT"/>
  </r>
  <r>
    <d v="2017-04-13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Massachusetts, Amherst"/>
    <s v="Master of Education"/>
    <m/>
    <s v="General job board (Indeed, LinkedIn, etc.)"/>
    <m/>
    <m/>
    <m/>
    <m/>
  </r>
  <r>
    <d v="2017-04-11T00:00:00"/>
    <d v="2017-04-11T00:00:00"/>
    <d v="1899-12-30T00:00:00"/>
    <x v="3"/>
    <x v="1"/>
    <x v="4"/>
    <x v="0"/>
    <x v="43"/>
    <s v="Specials"/>
    <x v="1"/>
    <s v="Crown Heights Middle"/>
    <x v="9"/>
    <s v="Finalist"/>
    <x v="1"/>
    <s v="Interview"/>
    <s v="Candidate - Withdrew Prior to Finalist Day"/>
    <s v="Penn State University"/>
    <m/>
    <n v="3.6"/>
    <s v="External Referral"/>
    <s v="No"/>
    <m/>
    <m/>
    <m/>
  </r>
  <r>
    <d v="2017-05-03T00:00:00"/>
    <d v="2017-05-02T00:00:00"/>
    <d v="1899-12-30T00:00:00"/>
    <x v="3"/>
    <x v="1"/>
    <x v="1"/>
    <x v="0"/>
    <x v="7"/>
    <s v="Elementary"/>
    <x v="1"/>
    <s v="Apollo Elementary"/>
    <x v="9"/>
    <s v="Finalist"/>
    <x v="1"/>
    <s v="Interview"/>
    <s v="Candidate - Withdrew Prior to Finalist Day"/>
    <s v="Relay Graduate School of Education"/>
    <s v="Masters"/>
    <n v="3.6"/>
    <s v="Career Fair"/>
    <s v="In Progress"/>
    <s v="June 1st, EDTPA Portfolio"/>
    <m/>
    <m/>
  </r>
  <r>
    <d v="2017-03-27T00:00:00"/>
    <d v="2017-03-21T00:00:00"/>
    <d v="1899-12-30T00:00:00"/>
    <x v="3"/>
    <x v="1"/>
    <x v="2"/>
    <x v="0"/>
    <x v="3"/>
    <s v="English Language Arts"/>
    <x v="1"/>
    <s v="Apollo Middle"/>
    <x v="9"/>
    <s v="Finalist"/>
    <x v="1"/>
    <s v="Interview"/>
    <s v="Candidate - Withdrew Prior to Finalist Day"/>
    <s v="Northwestern University"/>
    <s v="Bachelors Degree"/>
    <n v="3.6"/>
    <m/>
    <s v="Yes"/>
    <m/>
    <s v="Clear Single Subject Teaching Credential"/>
    <s v="CA"/>
  </r>
  <r>
    <d v="2017-04-16T00:00:00"/>
    <d v="2017-07-17T00:00:00"/>
    <d v="1899-12-30T00:00:00"/>
    <x v="3"/>
    <x v="0"/>
    <x v="2"/>
    <x v="0"/>
    <x v="7"/>
    <s v="Elementary"/>
    <x v="1"/>
    <s v="Brownsville Elementary"/>
    <x v="9"/>
    <s v="Finalist"/>
    <x v="1"/>
    <s v="Interview"/>
    <s v="Candidate - Withdrew Prior to Finalist Day"/>
    <s v="City University of New York"/>
    <s v="Master of Science"/>
    <n v="3.6"/>
    <s v="Online Job Posting"/>
    <m/>
    <m/>
    <m/>
    <m/>
  </r>
  <r>
    <d v="2017-03-23T00:00:00"/>
    <d v="2017-03-23T00:00:00"/>
    <d v="1899-12-30T00:00:00"/>
    <x v="3"/>
    <x v="0"/>
    <x v="1"/>
    <x v="0"/>
    <x v="0"/>
    <s v="None"/>
    <x v="0"/>
    <s v="Voyager Middle"/>
    <x v="9"/>
    <s v="Finalist"/>
    <x v="1"/>
    <s v="Interview"/>
    <s v="Candidate - Withdrew Prior to Finalist Day"/>
    <s v="Kean University"/>
    <s v="Bachelors Degree"/>
    <n v="3.6"/>
    <s v="Event (conference, workshop, panel etc. not at a college or university)"/>
    <s v="No"/>
    <m/>
    <m/>
    <m/>
  </r>
  <r>
    <d v="2017-06-08T00:00:00"/>
    <d v="1899-12-30T00:00:00"/>
    <d v="1899-12-30T00:00:00"/>
    <x v="3"/>
    <x v="0"/>
    <x v="1"/>
    <x v="1"/>
    <x v="90"/>
    <s v="None"/>
    <x v="3"/>
    <m/>
    <x v="9"/>
    <s v="Application"/>
    <x v="1"/>
    <s v="In Process"/>
    <s v="Recruiter - Position Closed"/>
    <s v="University of Massachusetts, Amherst"/>
    <s v="Master of Education"/>
    <m/>
    <s v="News article"/>
    <m/>
    <m/>
    <m/>
    <m/>
  </r>
  <r>
    <d v="2016-11-20T00:00:00"/>
    <d v="1899-12-30T00:00:00"/>
    <d v="1899-12-30T00:00:00"/>
    <x v="3"/>
    <x v="1"/>
    <x v="1"/>
    <x v="1"/>
    <x v="90"/>
    <s v="None"/>
    <x v="3"/>
    <m/>
    <x v="9"/>
    <s v="Application"/>
    <x v="1"/>
    <s v="In Process"/>
    <s v="Recruiter - Position Closed"/>
    <s v="Fairfield University"/>
    <s v="CAGS"/>
    <m/>
    <s v="Online Job Posting"/>
    <m/>
    <m/>
    <m/>
    <m/>
  </r>
  <r>
    <d v="2016-10-18T00:00:00"/>
    <d v="2016-11-21T00:00:00"/>
    <d v="1899-12-30T00:00:00"/>
    <x v="3"/>
    <x v="2"/>
    <x v="5"/>
    <x v="1"/>
    <x v="20"/>
    <s v="English Language Arts"/>
    <x v="1"/>
    <m/>
    <x v="9"/>
    <s v="Interview"/>
    <x v="1"/>
    <s v="Phone"/>
    <s v="Candidate - Failed to complete application"/>
    <s v="University of Bridgeport"/>
    <s v="Master of Science"/>
    <n v="3.6"/>
    <s v="Education-specific job board (School Spring, CT REAP, etc.)"/>
    <m/>
    <m/>
    <m/>
    <m/>
  </r>
  <r>
    <d v="2016-10-24T00:00:00"/>
    <d v="1899-12-30T00:00:00"/>
    <d v="1899-12-30T00:00:00"/>
    <x v="3"/>
    <x v="2"/>
    <x v="5"/>
    <x v="1"/>
    <x v="9"/>
    <s v="None"/>
    <x v="0"/>
    <m/>
    <x v="9"/>
    <s v="Application"/>
    <x v="1"/>
    <s v="In Process"/>
    <s v="Candidate - Failed to Complete Application"/>
    <s v="Universita' di Giorgio Pira"/>
    <m/>
    <n v="3.6"/>
    <s v="College or university event, communication, or job board"/>
    <m/>
    <m/>
    <m/>
    <m/>
  </r>
  <r>
    <d v="2017-02-26T00:00:00"/>
    <d v="2017-02-21T00:00:00"/>
    <d v="1899-12-30T00:00:00"/>
    <x v="3"/>
    <x v="1"/>
    <x v="2"/>
    <x v="0"/>
    <x v="7"/>
    <s v="Elementary"/>
    <x v="1"/>
    <m/>
    <x v="9"/>
    <s v="Interview"/>
    <x v="1"/>
    <s v="Phone"/>
    <s v="Candidate - Candidate Withdrew Prior to Phone/Video Screen"/>
    <s v="Rutgers University"/>
    <s v="Master of Education"/>
    <n v="3.6"/>
    <s v="Other"/>
    <s v="Yes"/>
    <m/>
    <s v="Elementary School Teacher in Grades K - 6"/>
    <s v="NJ"/>
  </r>
  <r>
    <d v="2017-01-20T00:00:00"/>
    <d v="2016-10-31T00:00:00"/>
    <d v="1899-12-30T00:00:00"/>
    <x v="3"/>
    <x v="0"/>
    <x v="4"/>
    <x v="0"/>
    <x v="3"/>
    <s v="English Language Arts"/>
    <x v="1"/>
    <m/>
    <x v="9"/>
    <s v="Interview"/>
    <x v="1"/>
    <s v="Phone"/>
    <s v="Recruiter - Planning &amp; Organization"/>
    <s v="Touro College"/>
    <s v="Masters Degree"/>
    <n v="3.6"/>
    <s v="Education-specific job board (School Spring, CT REAP, etc.)"/>
    <s v="In Progress"/>
    <s v="July 2018 complete masters in special education.(8 classes and EAS/CST)"/>
    <m/>
    <m/>
  </r>
  <r>
    <d v="2016-11-02T00:00:00"/>
    <d v="1899-12-30T00:00:00"/>
    <d v="1899-12-30T00:00:00"/>
    <x v="3"/>
    <x v="1"/>
    <x v="1"/>
    <x v="0"/>
    <x v="3"/>
    <s v="English Language Arts"/>
    <x v="1"/>
    <m/>
    <x v="9"/>
    <s v="Application"/>
    <x v="1"/>
    <s v="Unreviewed"/>
    <s v="Recruiter - Effective Core Instruction"/>
    <s v="Columbia University"/>
    <s v="BA English"/>
    <n v="3.6"/>
    <s v="Receive LinkedIn message from AF Team member"/>
    <s v="No"/>
    <m/>
    <m/>
    <m/>
  </r>
  <r>
    <d v="2017-05-31T00:00:00"/>
    <d v="1899-12-30T00:00:00"/>
    <d v="1899-12-30T00:00:00"/>
    <x v="3"/>
    <x v="4"/>
    <x v="9"/>
    <x v="1"/>
    <x v="90"/>
    <s v="None"/>
    <x v="3"/>
    <m/>
    <x v="9"/>
    <s v="Application"/>
    <x v="1"/>
    <s v="In Process"/>
    <s v="Recruiter - Position Closed"/>
    <s v="University of Hartford"/>
    <s v="Doctorate"/>
    <m/>
    <s v="Legacy - CT REAP"/>
    <m/>
    <m/>
    <m/>
    <m/>
  </r>
  <r>
    <d v="2017-03-15T00:00:00"/>
    <d v="2017-03-27T00:00:00"/>
    <d v="1899-12-30T00:00:00"/>
    <x v="3"/>
    <x v="1"/>
    <x v="4"/>
    <x v="0"/>
    <x v="25"/>
    <s v="College"/>
    <x v="1"/>
    <m/>
    <x v="9"/>
    <s v="Interview"/>
    <x v="1"/>
    <s v="Phone"/>
    <s v="Candidate - Candidate Withdrew Prior to Phone/Video Screen"/>
    <m/>
    <s v="Bachelor of Science"/>
    <n v="3.6"/>
    <s v="Other"/>
    <s v="No"/>
    <m/>
    <m/>
    <m/>
  </r>
  <r>
    <d v="2016-11-25T00:00:00"/>
    <d v="2016-11-21T00:00:00"/>
    <d v="1899-12-30T00:00:00"/>
    <x v="3"/>
    <x v="0"/>
    <x v="1"/>
    <x v="0"/>
    <x v="7"/>
    <s v="Elementary"/>
    <x v="1"/>
    <m/>
    <x v="9"/>
    <s v="Interview"/>
    <x v="1"/>
    <s v="Phone"/>
    <s v="Candidate- Non-responsive"/>
    <m/>
    <m/>
    <n v="3.6"/>
    <s v="External Referral"/>
    <s v="Yes"/>
    <m/>
    <s v="Elementary Education Grades 1-6 Initial Cert"/>
    <s v="MO"/>
  </r>
  <r>
    <d v="2017-06-19T00:00:00"/>
    <d v="2017-06-19T00:00:00"/>
    <d v="1899-12-30T00:00:00"/>
    <x v="3"/>
    <x v="2"/>
    <x v="5"/>
    <x v="1"/>
    <x v="90"/>
    <s v="None"/>
    <x v="3"/>
    <s v="Hartford Middle"/>
    <x v="9"/>
    <s v="Finalist"/>
    <x v="1"/>
    <s v="Interview"/>
    <s v="Candidate - Withdrew Prior to Finalist Day"/>
    <m/>
    <s v="Master of Arts"/>
    <m/>
    <m/>
    <m/>
    <m/>
    <m/>
    <m/>
  </r>
  <r>
    <d v="2017-06-21T00:00:00"/>
    <d v="2017-06-21T00:00:00"/>
    <d v="1899-12-30T00:00:00"/>
    <x v="3"/>
    <x v="0"/>
    <x v="3"/>
    <x v="0"/>
    <x v="3"/>
    <s v="English Language Arts"/>
    <x v="1"/>
    <m/>
    <x v="9"/>
    <s v="Interview"/>
    <x v="1"/>
    <s v="Phone"/>
    <s v="Candidate- Non-responsive"/>
    <s v="University of Pittsburgh"/>
    <s v="Master"/>
    <n v="3.6"/>
    <s v="External Referral"/>
    <s v="Yes"/>
    <m/>
    <s v="Instructional 1 - English 7-12 and SPED 7-12"/>
    <s v="PA"/>
  </r>
  <r>
    <d v="2016-11-06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Phoenix"/>
    <s v="Master of Management"/>
    <m/>
    <s v="Other"/>
    <m/>
    <m/>
    <m/>
    <m/>
  </r>
  <r>
    <d v="2016-11-27T00:00:00"/>
    <d v="2016-12-04T00:00:00"/>
    <d v="1899-12-30T00:00:00"/>
    <x v="3"/>
    <x v="1"/>
    <x v="1"/>
    <x v="0"/>
    <x v="2"/>
    <s v="Special Education"/>
    <x v="1"/>
    <m/>
    <x v="9"/>
    <s v="Interview"/>
    <x v="1"/>
    <s v="Phone"/>
    <s v="Recruiter - Drive, Receptivity and Implementation of Feedback"/>
    <s v="University of Kentucky"/>
    <m/>
    <n v="3.6"/>
    <s v="General job board (Indeed, LinkedIn, etc.)"/>
    <s v="Yes"/>
    <m/>
    <s v="Professional, Special Education K-12"/>
    <s v="KY"/>
  </r>
  <r>
    <d v="2016-12-06T00:00:00"/>
    <d v="2016-12-07T00:00:00"/>
    <d v="1899-12-30T00:00:00"/>
    <x v="3"/>
    <x v="2"/>
    <x v="5"/>
    <x v="1"/>
    <x v="4"/>
    <s v="None"/>
    <x v="0"/>
    <m/>
    <x v="9"/>
    <s v="Interview"/>
    <x v="1"/>
    <s v="Video"/>
    <s v="Candidate- Non-responsive"/>
    <s v="Bates College"/>
    <m/>
    <n v="3.6"/>
    <s v="News article"/>
    <m/>
    <m/>
    <m/>
    <m/>
  </r>
  <r>
    <d v="2016-12-09T00:00:00"/>
    <d v="1899-12-30T00:00:00"/>
    <d v="1899-12-30T00:00:00"/>
    <x v="3"/>
    <x v="0"/>
    <x v="1"/>
    <x v="2"/>
    <x v="11"/>
    <s v="Elementary"/>
    <x v="1"/>
    <m/>
    <x v="9"/>
    <s v="Application"/>
    <x v="1"/>
    <s v="Unreviewed"/>
    <s v="Recruiter - Instructional Philosophy"/>
    <s v="Rhode Island College"/>
    <s v="Bachelor of Arts"/>
    <n v="3.6"/>
    <s v="Education-specific job board (School Spring, CT REAP, etc.)"/>
    <s v="In Progress"/>
    <s v="3/2017"/>
    <m/>
    <m/>
  </r>
  <r>
    <d v="2016-11-17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American School of Kosova"/>
    <m/>
    <m/>
    <s v="Other"/>
    <m/>
    <m/>
    <m/>
    <m/>
  </r>
  <r>
    <d v="2017-01-09T00:00:00"/>
    <d v="2017-01-09T00:00:00"/>
    <d v="1899-12-30T00:00:00"/>
    <x v="3"/>
    <x v="0"/>
    <x v="1"/>
    <x v="0"/>
    <x v="19"/>
    <s v="Classroom"/>
    <x v="1"/>
    <m/>
    <x v="9"/>
    <s v="Interview"/>
    <x v="1"/>
    <s v="Phone"/>
    <s v="Recruiter - No-Nonsense Nurturer"/>
    <s v="Santa Clara University"/>
    <s v="Master of Arts"/>
    <n v="3.6"/>
    <s v="General job board (Indeed, LinkedIn, etc.)"/>
    <s v="Yes"/>
    <m/>
    <s v="Preliminary Social Science Credential"/>
    <s v="CA"/>
  </r>
  <r>
    <d v="2017-01-16T00:00:00"/>
    <d v="1899-12-30T00:00:00"/>
    <d v="1899-12-30T00:00:00"/>
    <x v="3"/>
    <x v="1"/>
    <x v="4"/>
    <x v="1"/>
    <x v="16"/>
    <s v="Social Studies"/>
    <x v="1"/>
    <m/>
    <x v="9"/>
    <s v="Application"/>
    <x v="1"/>
    <s v="Unreviewed"/>
    <s v="Recruiter - Effective Core Instruction"/>
    <m/>
    <s v="Masters Degree"/>
    <n v="3.6"/>
    <s v="Online ad"/>
    <s v="No"/>
    <m/>
    <m/>
    <m/>
  </r>
  <r>
    <d v="2017-03-15T00:00:00"/>
    <d v="2017-03-16T00:00:00"/>
    <d v="1899-12-30T00:00:00"/>
    <x v="3"/>
    <x v="1"/>
    <x v="1"/>
    <x v="0"/>
    <x v="7"/>
    <s v="Elementary"/>
    <x v="1"/>
    <m/>
    <x v="9"/>
    <s v="Interview"/>
    <x v="1"/>
    <s v="Phone"/>
    <s v="Candidate - Candidate Withdrew Prior to Phone/Video Screen"/>
    <s v="LOYOLA MARYMOUNT UNIVERSITY"/>
    <s v="Master of Arts"/>
    <n v="3.6"/>
    <s v="TFA Event"/>
    <m/>
    <m/>
    <m/>
    <m/>
  </r>
  <r>
    <d v="2017-01-30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Effective Core Instruction"/>
    <s v="Sacred Heart University"/>
    <s v="Masters"/>
    <n v="3.6"/>
    <s v="Education-specific job board (School Spring, CT REAP, etc.)"/>
    <s v="Yes"/>
    <m/>
    <s v="Provisional Educator 013"/>
    <s v="CT"/>
  </r>
  <r>
    <d v="2017-01-17T00:00:00"/>
    <d v="2017-01-18T00:00:00"/>
    <d v="1899-12-30T00:00:00"/>
    <x v="3"/>
    <x v="0"/>
    <x v="6"/>
    <x v="1"/>
    <x v="9"/>
    <s v="None"/>
    <x v="0"/>
    <m/>
    <x v="9"/>
    <s v="Interview"/>
    <x v="1"/>
    <s v="Video"/>
    <s v="Candidate - Candidate Withdrew Prior to Phone/Video Screen"/>
    <s v="Bloomberg Institute"/>
    <s v="Master Exam Proctor"/>
    <n v="3.6"/>
    <s v="Online Job Posting"/>
    <s v="No"/>
    <m/>
    <m/>
    <m/>
  </r>
  <r>
    <d v="2016-12-14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Educational Leadership Doctorate Program (ABD )University of Memphis"/>
    <m/>
    <m/>
    <m/>
    <m/>
    <m/>
    <m/>
    <m/>
  </r>
  <r>
    <d v="2017-03-05T00:00:00"/>
    <d v="2017-03-16T00:00:00"/>
    <d v="1899-12-30T00:00:00"/>
    <x v="3"/>
    <x v="0"/>
    <x v="1"/>
    <x v="2"/>
    <x v="5"/>
    <s v="None"/>
    <x v="2"/>
    <m/>
    <x v="9"/>
    <s v="Interview"/>
    <x v="1"/>
    <s v="Phone"/>
    <s v="Candidate- Non-responsive"/>
    <m/>
    <s v="Bachelor of Science"/>
    <n v="3.6"/>
    <s v="General job board (Indeed, LinkedIn, etc.)"/>
    <s v="No"/>
    <m/>
    <m/>
    <m/>
  </r>
  <r>
    <d v="2017-03-05T00:00:00"/>
    <d v="1899-12-30T00:00:00"/>
    <d v="1899-12-30T00:00:00"/>
    <x v="3"/>
    <x v="1"/>
    <x v="2"/>
    <x v="0"/>
    <x v="62"/>
    <s v="Math"/>
    <x v="1"/>
    <m/>
    <x v="9"/>
    <s v="Application"/>
    <x v="1"/>
    <s v="In Process"/>
    <s v="Recruiter - Effective Core Instruction"/>
    <s v="Northcentral University"/>
    <s v="Master of Arts"/>
    <n v="3.6"/>
    <s v="Friend outside of AF"/>
    <s v="No"/>
    <m/>
    <m/>
    <m/>
  </r>
  <r>
    <d v="2017-03-15T00:00:00"/>
    <d v="2017-03-16T00:00:00"/>
    <d v="1899-12-30T00:00:00"/>
    <x v="3"/>
    <x v="2"/>
    <x v="5"/>
    <x v="1"/>
    <x v="7"/>
    <s v="Elementary"/>
    <x v="1"/>
    <m/>
    <x v="9"/>
    <s v="Interview"/>
    <x v="1"/>
    <s v="Video"/>
    <s v="Recruiter - Effective Core Instruction"/>
    <s v="University of Saint Joseph"/>
    <s v="master's"/>
    <n v="3.6"/>
    <s v="Education-specific job board (School Spring, CT REAP, etc.)"/>
    <s v="Yes"/>
    <m/>
    <s v="Elementary-Grades 1 through 6 (code 305)"/>
    <s v="CT"/>
  </r>
  <r>
    <d v="2017-05-31T00:00:00"/>
    <d v="2017-06-06T00:00:00"/>
    <d v="1899-12-30T00:00:00"/>
    <x v="3"/>
    <x v="0"/>
    <x v="2"/>
    <x v="0"/>
    <x v="49"/>
    <s v="None"/>
    <x v="0"/>
    <m/>
    <x v="9"/>
    <s v="Interview"/>
    <x v="1"/>
    <s v="Phone"/>
    <s v="Candidate- Non-responsive"/>
    <s v="Binghamton University"/>
    <s v="Bachelor of Arts - Psychology"/>
    <n v="3.6"/>
    <s v="External Referral"/>
    <s v="No"/>
    <m/>
    <m/>
    <m/>
  </r>
  <r>
    <d v="2017-03-27T00:00:00"/>
    <d v="1899-12-30T00:00:00"/>
    <d v="1899-12-30T00:00:00"/>
    <x v="3"/>
    <x v="0"/>
    <x v="1"/>
    <x v="0"/>
    <x v="3"/>
    <s v="English Language Arts"/>
    <x v="1"/>
    <m/>
    <x v="9"/>
    <s v="Application"/>
    <x v="1"/>
    <s v="Unreviewed"/>
    <s v="Recruiter - Effective Core Instruction"/>
    <s v="University of Dundee"/>
    <s v="PGDE"/>
    <n v="3.6"/>
    <s v="General job board (Indeed, LinkedIn, etc.)"/>
    <s v="Yes"/>
    <m/>
    <s v="Post Graduate Diploma in Education (Primary)"/>
    <m/>
  </r>
  <r>
    <d v="2017-05-16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Saint Anselm College"/>
    <s v="Bachelor of Arts"/>
    <m/>
    <s v="Online ad"/>
    <m/>
    <m/>
    <m/>
    <m/>
  </r>
  <r>
    <d v="2017-05-24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Springfield College"/>
    <s v="Master of Education"/>
    <m/>
    <s v="Education-specific job board (School Spring, CT REAP, etc.)"/>
    <m/>
    <m/>
    <m/>
    <m/>
  </r>
  <r>
    <d v="2017-06-07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Hartford"/>
    <s v="Master of Science"/>
    <m/>
    <s v="General job board (Indeed, LinkedIn, etc.)"/>
    <m/>
    <m/>
    <m/>
    <m/>
  </r>
  <r>
    <d v="2017-07-12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SOUTHERN CONNECTICUT STATE UNIVERSITY"/>
    <s v="Bachelor of Science"/>
    <m/>
    <s v="Online ad"/>
    <m/>
    <m/>
    <m/>
    <m/>
  </r>
  <r>
    <d v="2017-04-04T00:00:00"/>
    <d v="1899-12-30T00:00:00"/>
    <d v="1899-12-30T00:00:00"/>
    <x v="3"/>
    <x v="1"/>
    <x v="3"/>
    <x v="0"/>
    <x v="42"/>
    <s v="Science"/>
    <x v="1"/>
    <m/>
    <x v="9"/>
    <s v="Application"/>
    <x v="1"/>
    <s v="In Process"/>
    <s v="Candidate - Failed to Complete Application"/>
    <s v="Panjabi university"/>
    <s v="Masters"/>
    <n v="3.6"/>
    <s v="General job board (Indeed, LinkedIn, etc.)"/>
    <m/>
    <m/>
    <m/>
    <m/>
  </r>
  <r>
    <d v="2017-04-14T00:00:00"/>
    <d v="1899-12-30T00:00:00"/>
    <d v="1899-12-30T00:00:00"/>
    <x v="3"/>
    <x v="0"/>
    <x v="4"/>
    <x v="0"/>
    <x v="46"/>
    <s v="Specials"/>
    <x v="1"/>
    <m/>
    <x v="9"/>
    <s v="Application"/>
    <x v="1"/>
    <s v="Unreviewed"/>
    <s v="Recruiter - Alignment with Mission &amp; Approach"/>
    <s v="Galileo University"/>
    <s v="Bachelor of Arts"/>
    <n v="3.6"/>
    <s v="Online ad"/>
    <s v="No"/>
    <m/>
    <m/>
    <m/>
  </r>
  <r>
    <d v="2017-04-09T00:00:00"/>
    <d v="1899-12-30T00:00:00"/>
    <d v="1899-12-30T00:00:00"/>
    <x v="3"/>
    <x v="0"/>
    <x v="2"/>
    <x v="1"/>
    <x v="7"/>
    <s v="Elementary"/>
    <x v="1"/>
    <m/>
    <x v="9"/>
    <s v="Application"/>
    <x v="1"/>
    <s v="Unreviewed"/>
    <s v="Recruiter - Instructional Philosophy"/>
    <s v="Southern Connecticut State University"/>
    <s v="Master"/>
    <n v="3.6"/>
    <s v="College or university event, communication, or job board"/>
    <s v="In Progress"/>
    <s v="8/2017"/>
    <m/>
    <m/>
  </r>
  <r>
    <d v="2016-12-05T00:00:00"/>
    <d v="2016-11-30T00:00:00"/>
    <d v="1899-12-30T00:00:00"/>
    <x v="3"/>
    <x v="1"/>
    <x v="1"/>
    <x v="0"/>
    <x v="2"/>
    <s v="Special Education"/>
    <x v="1"/>
    <m/>
    <x v="9"/>
    <s v="Finalist"/>
    <x v="1"/>
    <s v="Interview"/>
    <s v="Candidate - Withdrew Prior to Finalist Day"/>
    <s v="Liberty University"/>
    <s v="Master of Arts"/>
    <n v="3.6"/>
    <m/>
    <s v="In Progress"/>
    <s v="Masters completed December 2016. Special Ed certification in VA - expected February 2017"/>
    <m/>
    <m/>
  </r>
  <r>
    <d v="2017-04-17T00:00:00"/>
    <d v="1899-12-30T00:00:00"/>
    <d v="1899-12-30T00:00:00"/>
    <x v="3"/>
    <x v="0"/>
    <x v="4"/>
    <x v="2"/>
    <x v="41"/>
    <s v="None"/>
    <x v="6"/>
    <m/>
    <x v="9"/>
    <s v="Application"/>
    <x v="1"/>
    <s v="Unreviewed"/>
    <s v="Recruiter - Planning &amp; Organization"/>
    <s v="BORICUA COLLEGE"/>
    <s v="Bachelor of Education"/>
    <n v="3.6"/>
    <s v="Other"/>
    <s v="No"/>
    <m/>
    <m/>
    <m/>
  </r>
  <r>
    <d v="2016-09-18T00:00:00"/>
    <d v="1899-12-30T00:00:00"/>
    <d v="1899-12-30T00:00:00"/>
    <x v="3"/>
    <x v="2"/>
    <x v="5"/>
    <x v="1"/>
    <x v="90"/>
    <s v="None"/>
    <x v="3"/>
    <m/>
    <x v="9"/>
    <s v="Application"/>
    <x v="1"/>
    <s v="In Process"/>
    <s v="Recruiter - Position Closed"/>
    <s v="UNIVERSITY OF PHOENIX"/>
    <s v="Masters"/>
    <m/>
    <s v="Online Job Posting"/>
    <m/>
    <m/>
    <m/>
    <m/>
  </r>
  <r>
    <d v="2016-10-27T00:00:00"/>
    <d v="2016-10-27T00:00:00"/>
    <d v="2016-10-18T00:00:00"/>
    <x v="159"/>
    <x v="0"/>
    <x v="1"/>
    <x v="1"/>
    <x v="109"/>
    <s v="None"/>
    <x v="3"/>
    <s v="Bridgeport Middle"/>
    <x v="14"/>
    <s v="Placement"/>
    <x v="0"/>
    <s v="Hired"/>
    <m/>
    <s v="Johns Hopkins University"/>
    <s v="Master of Science"/>
    <n v="3.81"/>
    <s v="None"/>
    <s v="Yes"/>
    <m/>
    <s v="Texas Educator Certificate"/>
    <s v="TX"/>
  </r>
  <r>
    <d v="2017-05-05T00:00:00"/>
    <d v="2017-05-13T00:00:00"/>
    <d v="1899-12-30T00:00:00"/>
    <x v="3"/>
    <x v="0"/>
    <x v="1"/>
    <x v="2"/>
    <x v="41"/>
    <s v="None"/>
    <x v="6"/>
    <m/>
    <x v="9"/>
    <s v="Interview"/>
    <x v="1"/>
    <s v="Phone"/>
    <s v="Candidate - Hours/Schedule or Workload"/>
    <s v="Rhode Island College"/>
    <s v="Master"/>
    <n v="3.6"/>
    <s v="Education-specific job board (School Spring, CT REAP, etc.)"/>
    <s v="No"/>
    <m/>
    <m/>
    <m/>
  </r>
  <r>
    <d v="2017-03-09T00:00:00"/>
    <d v="1899-12-30T00:00:00"/>
    <d v="1899-12-30T00:00:00"/>
    <x v="3"/>
    <x v="1"/>
    <x v="1"/>
    <x v="1"/>
    <x v="31"/>
    <s v="Specials"/>
    <x v="1"/>
    <m/>
    <x v="9"/>
    <s v="Finalist"/>
    <x v="1"/>
    <s v="Interview"/>
    <s v="Candidate - Withdrew Prior to Finalist Day"/>
    <m/>
    <m/>
    <n v="3.6"/>
    <m/>
    <s v="No"/>
    <m/>
    <m/>
    <m/>
  </r>
  <r>
    <d v="2017-05-09T00:00:00"/>
    <d v="1899-12-30T00:00:00"/>
    <d v="1899-12-30T00:00:00"/>
    <x v="3"/>
    <x v="1"/>
    <x v="1"/>
    <x v="2"/>
    <x v="82"/>
    <s v="English Language Arts"/>
    <x v="1"/>
    <m/>
    <x v="9"/>
    <s v="Application"/>
    <x v="1"/>
    <s v="In Process"/>
    <s v="Recruiter - Position Closed"/>
    <s v="UNIVERSITY OF CONNECTICUT"/>
    <s v="PhD"/>
    <n v="3.6"/>
    <s v="College or university event, communication, or job board"/>
    <s v="No"/>
    <m/>
    <m/>
    <m/>
  </r>
  <r>
    <d v="2017-05-17T00:00:00"/>
    <d v="1899-12-30T00:00:00"/>
    <d v="1899-12-30T00:00:00"/>
    <x v="3"/>
    <x v="2"/>
    <x v="5"/>
    <x v="0"/>
    <x v="77"/>
    <s v="Math"/>
    <x v="1"/>
    <m/>
    <x v="9"/>
    <s v="Application"/>
    <x v="1"/>
    <s v="In Process"/>
    <s v="Candidate - Failed to Complete Application"/>
    <s v="College of Technology"/>
    <s v="Bachelor of Science"/>
    <n v="3.6"/>
    <s v="Friend that works at AF"/>
    <m/>
    <m/>
    <m/>
    <m/>
  </r>
  <r>
    <d v="2017-05-24T00:00:00"/>
    <d v="2017-05-25T00:00:00"/>
    <d v="1899-12-30T00:00:00"/>
    <x v="3"/>
    <x v="0"/>
    <x v="1"/>
    <x v="1"/>
    <x v="20"/>
    <s v="English Language Arts"/>
    <x v="1"/>
    <m/>
    <x v="9"/>
    <s v="Interview"/>
    <x v="1"/>
    <s v="Phone"/>
    <s v="Recruiter - No-Nonsense Nurturer"/>
    <s v="University of St. Joseph"/>
    <s v="Master of Arts"/>
    <n v="3.6"/>
    <s v="Education-specific job board (School Spring, CT REAP, etc.)"/>
    <s v="Yes"/>
    <m/>
    <s v="English 7-12 (#015)"/>
    <s v="CT"/>
  </r>
  <r>
    <d v="2017-05-19T00:00:00"/>
    <d v="2017-05-23T00:00:00"/>
    <d v="1899-12-30T00:00:00"/>
    <x v="3"/>
    <x v="1"/>
    <x v="1"/>
    <x v="0"/>
    <x v="43"/>
    <s v="Specials"/>
    <x v="1"/>
    <m/>
    <x v="9"/>
    <s v="Interview"/>
    <x v="1"/>
    <s v="Phone"/>
    <s v="Recruiter - Certification"/>
    <s v="Columbia University"/>
    <s v="Master of Arts"/>
    <n v="3.6"/>
    <s v="General job board (Indeed, LinkedIn, etc.)"/>
    <s v="In Progress"/>
    <s v="May 2018"/>
    <m/>
    <m/>
  </r>
  <r>
    <d v="2017-05-31T00:00:00"/>
    <d v="2017-05-31T00:00:00"/>
    <d v="1899-12-30T00:00:00"/>
    <x v="3"/>
    <x v="1"/>
    <x v="4"/>
    <x v="0"/>
    <x v="68"/>
    <s v="Social Studies"/>
    <x v="1"/>
    <m/>
    <x v="9"/>
    <s v="Interview"/>
    <x v="1"/>
    <s v="Phone"/>
    <s v="Candidate- Non-responsive"/>
    <s v="CUNY Brooklyn College"/>
    <s v="Masters Degree"/>
    <n v="3.6"/>
    <s v="Online ad"/>
    <s v="In Progress"/>
    <s v="In the next few months"/>
    <m/>
    <m/>
  </r>
  <r>
    <d v="2017-06-07T00:00:00"/>
    <d v="2017-06-09T00:00:00"/>
    <d v="1899-12-30T00:00:00"/>
    <x v="3"/>
    <x v="0"/>
    <x v="1"/>
    <x v="2"/>
    <x v="44"/>
    <s v="Special Education"/>
    <x v="1"/>
    <m/>
    <x v="9"/>
    <s v="Interview"/>
    <x v="1"/>
    <s v="Phone"/>
    <s v="Recruiter - Position Closed"/>
    <s v="Rhode Island College"/>
    <m/>
    <n v="3.6"/>
    <s v="University or College Communication"/>
    <s v="Yes"/>
    <m/>
    <s v="Elementary Special Education Teachers Grades 1-6"/>
    <s v="RI"/>
  </r>
  <r>
    <d v="2017-02-07T00:00:00"/>
    <d v="2017-02-05T00:00:00"/>
    <d v="2017-03-17T00:00:00"/>
    <x v="54"/>
    <x v="1"/>
    <x v="1"/>
    <x v="1"/>
    <x v="109"/>
    <s v="None"/>
    <x v="3"/>
    <s v="Amistad Middle"/>
    <x v="1"/>
    <s v="Placement"/>
    <x v="0"/>
    <s v="Hired"/>
    <m/>
    <s v="UNIVERSITY OF MICHIGAN"/>
    <s v="Master of Arts"/>
    <n v="3.69"/>
    <s v="Friend that works at AF"/>
    <s v="No"/>
    <m/>
    <m/>
    <m/>
  </r>
  <r>
    <d v="2017-06-14T00:00:00"/>
    <d v="1899-12-30T00:00:00"/>
    <d v="1899-12-30T00:00:00"/>
    <x v="3"/>
    <x v="1"/>
    <x v="1"/>
    <x v="2"/>
    <x v="26"/>
    <s v="ELL/ESL"/>
    <x v="1"/>
    <m/>
    <x v="9"/>
    <s v="Application"/>
    <x v="1"/>
    <s v="In Process"/>
    <s v="Recruiter - Planning &amp; Organization"/>
    <s v="QUEENS COLLEGE"/>
    <s v="Bachelor of Arts"/>
    <n v="3.6"/>
    <s v="General job board (Indeed, LinkedIn, etc.)"/>
    <s v="In Progress"/>
    <s v="few months / working on it i have one more exam to take"/>
    <m/>
    <m/>
  </r>
  <r>
    <d v="2017-06-15T00:00:00"/>
    <d v="2017-06-11T00:00:00"/>
    <d v="1899-12-30T00:00:00"/>
    <x v="3"/>
    <x v="0"/>
    <x v="2"/>
    <x v="0"/>
    <x v="4"/>
    <s v="None"/>
    <x v="0"/>
    <m/>
    <x v="9"/>
    <s v="Interview"/>
    <x v="1"/>
    <s v="Phone"/>
    <s v="Recruiter - No-Nonsense Nurturer"/>
    <s v="Long Island University"/>
    <s v="Master of Science"/>
    <n v="3.6"/>
    <s v="Friend that works at AF"/>
    <s v="No"/>
    <m/>
    <m/>
    <m/>
  </r>
  <r>
    <d v="2017-07-27T00:00:00"/>
    <d v="1899-12-30T00:00:00"/>
    <d v="1899-12-30T00:00:00"/>
    <x v="3"/>
    <x v="1"/>
    <x v="2"/>
    <x v="1"/>
    <x v="27"/>
    <s v="Science"/>
    <x v="1"/>
    <m/>
    <x v="9"/>
    <s v="Application"/>
    <x v="1"/>
    <s v="Unreviewed"/>
    <s v="Recruiter - Effective Core Instruction"/>
    <s v="Western Connecticut State University"/>
    <s v="Bachelor of Science"/>
    <n v="3.6"/>
    <s v="Wayup"/>
    <s v="No"/>
    <m/>
    <m/>
    <m/>
  </r>
  <r>
    <d v="2017-05-12T00:00:00"/>
    <d v="2017-05-12T00:00:00"/>
    <d v="1899-12-30T00:00:00"/>
    <x v="3"/>
    <x v="0"/>
    <x v="1"/>
    <x v="0"/>
    <x v="65"/>
    <s v="Special Education"/>
    <x v="1"/>
    <m/>
    <x v="9"/>
    <s v="Interview"/>
    <x v="1"/>
    <s v="Phone"/>
    <s v="Candidate- Non-responsive"/>
    <s v="Hunter College"/>
    <s v="Bachelor's of Arts"/>
    <n v="3.6"/>
    <s v="NACE link resume book"/>
    <s v="Yes"/>
    <m/>
    <s v="980695151"/>
    <s v="NY"/>
  </r>
  <r>
    <d v="2017-07-21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Effective Core Instruction"/>
    <s v="Long Island University"/>
    <s v="Masters of Special"/>
    <n v="3.6"/>
    <s v="Career Fair"/>
    <s v="Yes"/>
    <m/>
    <s v="public school teacher certification - professional"/>
    <s v="NY"/>
  </r>
  <r>
    <d v="2017-03-27T00:00:00"/>
    <d v="1899-12-30T00:00:00"/>
    <d v="1899-12-30T00:00:00"/>
    <x v="3"/>
    <x v="0"/>
    <x v="1"/>
    <x v="1"/>
    <x v="2"/>
    <s v="Special Education"/>
    <x v="1"/>
    <m/>
    <x v="9"/>
    <s v="Application"/>
    <x v="1"/>
    <s v="Unreviewed"/>
    <s v="Recruiter - Alignment with Mission &amp; Approach"/>
    <s v="Rhode Island College"/>
    <s v="Masters"/>
    <n v="3.6"/>
    <s v="Legacy - CT REAP"/>
    <s v="Yes"/>
    <m/>
    <s v="065 comprehensive special education Pre-k-12"/>
    <s v="CT"/>
  </r>
  <r>
    <d v="2017-03-13T00:00:00"/>
    <d v="2017-03-13T00:00:00"/>
    <d v="2017-03-13T00:00:00"/>
    <x v="58"/>
    <x v="1"/>
    <x v="1"/>
    <x v="1"/>
    <x v="109"/>
    <s v="None"/>
    <x v="3"/>
    <s v="Hartford Middle"/>
    <x v="30"/>
    <s v="Placement"/>
    <x v="0"/>
    <s v="Hired"/>
    <m/>
    <s v="The Ohio State University"/>
    <s v="Bachelors of Human Development and Family Science"/>
    <n v="2.99"/>
    <s v="Receive LinkedIn message from AF Team member"/>
    <s v="Yes"/>
    <m/>
    <s v="Mild-Moderate PK-12/Mathematics 5-12"/>
    <s v="OK"/>
  </r>
  <r>
    <d v="2017-07-10T00:00:00"/>
    <d v="2017-07-10T00:00:00"/>
    <d v="1899-12-30T00:00:00"/>
    <x v="3"/>
    <x v="1"/>
    <x v="0"/>
    <x v="0"/>
    <x v="7"/>
    <s v="Elementary"/>
    <x v="1"/>
    <m/>
    <x v="9"/>
    <s v="Interview"/>
    <x v="1"/>
    <s v="Phone"/>
    <s v="Recruiter- Alignment with Mission &amp; Approach"/>
    <s v="Sacred Heart University"/>
    <s v="Master of Arts"/>
    <n v="3.6"/>
    <s v="Online Job Posting"/>
    <s v="In Progress"/>
    <s v="Completed: Praxis II/ Foundations of Reading Need: U.S. History course"/>
    <m/>
    <m/>
  </r>
  <r>
    <d v="2016-11-08T00:00:00"/>
    <d v="2016-11-08T00:00:00"/>
    <d v="1899-12-30T00:00:00"/>
    <x v="3"/>
    <x v="1"/>
    <x v="1"/>
    <x v="0"/>
    <x v="8"/>
    <s v="Math"/>
    <x v="1"/>
    <m/>
    <x v="9"/>
    <s v="Interview"/>
    <x v="1"/>
    <s v="Phone"/>
    <s v="Candidate - Non-responsive"/>
    <s v="SUNY College at Old Westbury"/>
    <s v="Bachelor of Science Degree"/>
    <n v="3.6"/>
    <s v="Online Job Posting"/>
    <m/>
    <m/>
    <m/>
    <m/>
  </r>
  <r>
    <d v="2017-05-19T00:00:00"/>
    <d v="2017-05-23T00:00:00"/>
    <d v="1899-12-30T00:00:00"/>
    <x v="3"/>
    <x v="1"/>
    <x v="1"/>
    <x v="0"/>
    <x v="49"/>
    <s v="None"/>
    <x v="0"/>
    <m/>
    <x v="9"/>
    <s v="Interview"/>
    <x v="1"/>
    <s v="Phone"/>
    <s v="Recruiter - Voice, Clarity &amp; Presence"/>
    <s v="State University of New York"/>
    <s v="Bachelor of Arts"/>
    <n v="3.6"/>
    <s v="Online Job Posting"/>
    <s v="No"/>
    <m/>
    <m/>
    <m/>
  </r>
  <r>
    <d v="2016-09-29T00:00:00"/>
    <d v="1899-12-30T00:00:00"/>
    <d v="1899-12-30T00:00:00"/>
    <x v="3"/>
    <x v="1"/>
    <x v="1"/>
    <x v="2"/>
    <x v="5"/>
    <s v="None"/>
    <x v="2"/>
    <m/>
    <x v="9"/>
    <s v="Application"/>
    <x v="1"/>
    <s v="In Process"/>
    <s v="Recruiter - Alignment with Mission &amp; Approach"/>
    <s v="Roger Williams University"/>
    <m/>
    <n v="3.6"/>
    <s v="Internet Search"/>
    <s v="Yes"/>
    <m/>
    <s v="Secondary Grades English Teacher Grades 7-12"/>
    <s v="RI"/>
  </r>
  <r>
    <d v="2017-05-30T00:00:00"/>
    <d v="2017-05-31T00:00:00"/>
    <d v="1899-12-30T00:00:00"/>
    <x v="3"/>
    <x v="1"/>
    <x v="1"/>
    <x v="1"/>
    <x v="20"/>
    <s v="English Language Arts"/>
    <x v="1"/>
    <m/>
    <x v="9"/>
    <s v="Interview"/>
    <x v="1"/>
    <s v="Phone"/>
    <s v="Recruiter- Alignment with Mission &amp; Approach"/>
    <s v="Walden University"/>
    <s v="Masters Degree"/>
    <n v="3.6"/>
    <s v="Glassdoor"/>
    <s v="No"/>
    <m/>
    <m/>
    <m/>
  </r>
  <r>
    <d v="2017-02-05T00:00:00"/>
    <d v="1899-12-30T00:00:00"/>
    <d v="1899-12-30T00:00:00"/>
    <x v="3"/>
    <x v="1"/>
    <x v="6"/>
    <x v="0"/>
    <x v="4"/>
    <s v="None"/>
    <x v="0"/>
    <m/>
    <x v="9"/>
    <s v="Application"/>
    <x v="1"/>
    <s v="Unreviewed"/>
    <s v="Recruiter - Certification"/>
    <s v="Kingsborough College"/>
    <m/>
    <n v="3.6"/>
    <s v="LinkedIn"/>
    <s v="In Progress"/>
    <s v="N/A"/>
    <m/>
    <m/>
  </r>
  <r>
    <d v="2017-05-10T00:00:00"/>
    <d v="2017-05-11T00:00:00"/>
    <d v="1899-12-30T00:00:00"/>
    <x v="3"/>
    <x v="1"/>
    <x v="2"/>
    <x v="0"/>
    <x v="43"/>
    <s v="Specials"/>
    <x v="1"/>
    <m/>
    <x v="9"/>
    <s v="Interview"/>
    <x v="1"/>
    <s v="Phone"/>
    <s v="Recruiter - Planning &amp; Organization"/>
    <s v="Towns College"/>
    <m/>
    <n v="3.6"/>
    <s v="Friend/Word of Mouth"/>
    <s v="No"/>
    <m/>
    <m/>
    <m/>
  </r>
  <r>
    <d v="2017-07-07T00:00:00"/>
    <d v="1899-12-30T00:00:00"/>
    <d v="1899-12-30T00:00:00"/>
    <x v="3"/>
    <x v="1"/>
    <x v="2"/>
    <x v="1"/>
    <x v="63"/>
    <s v="None"/>
    <x v="4"/>
    <m/>
    <x v="9"/>
    <s v="Application"/>
    <x v="1"/>
    <s v="Unreviewed"/>
    <s v="Recruiter - Certification"/>
    <s v="University of Connecticut"/>
    <m/>
    <n v="3.6"/>
    <s v="Online Job Posting"/>
    <s v="No"/>
    <m/>
    <m/>
    <m/>
  </r>
  <r>
    <d v="2017-02-16T00:00:00"/>
    <d v="2017-02-16T00:00:00"/>
    <d v="2017-03-14T00:00:00"/>
    <x v="3"/>
    <x v="1"/>
    <x v="1"/>
    <x v="0"/>
    <x v="7"/>
    <s v="Elementary"/>
    <x v="1"/>
    <s v="North Brooklyn Prep ES"/>
    <x v="9"/>
    <s v="Offer"/>
    <x v="1"/>
    <s v="Extended"/>
    <s v="Candidate - Geography"/>
    <s v="University of Virginia"/>
    <s v="ESOL Certification"/>
    <n v="3.5960000000000001"/>
    <s v="None"/>
    <s v="Yes"/>
    <m/>
    <s v="Languages Other than English- Spanish (EC-12)"/>
    <s v="TX"/>
  </r>
  <r>
    <d v="2017-05-16T00:00:00"/>
    <d v="2017-05-12T00:00:00"/>
    <d v="1899-12-30T00:00:00"/>
    <x v="3"/>
    <x v="1"/>
    <x v="1"/>
    <x v="2"/>
    <x v="26"/>
    <s v="ELL/ESL"/>
    <x v="1"/>
    <m/>
    <x v="9"/>
    <s v="Interview"/>
    <x v="1"/>
    <s v="Phone"/>
    <s v="Candidate- Non-responsive"/>
    <s v="St. Lawrence University"/>
    <s v="Bachelor of Arts"/>
    <n v="3.593"/>
    <s v="Friend outside of AF"/>
    <s v="No"/>
    <m/>
    <m/>
    <m/>
  </r>
  <r>
    <d v="2017-03-31T00:00:00"/>
    <d v="2017-04-05T00:00:00"/>
    <d v="1899-12-30T00:00:00"/>
    <x v="3"/>
    <x v="3"/>
    <x v="2"/>
    <x v="0"/>
    <x v="4"/>
    <s v="None"/>
    <x v="0"/>
    <m/>
    <x v="9"/>
    <s v="Interview"/>
    <x v="1"/>
    <s v="Second Phone"/>
    <s v="Recruiter - Planning &amp; Organization"/>
    <s v="UNIVERSITY OF ARKANSAS, Fayetteville"/>
    <s v="Bachelor of Arts"/>
    <n v="3.5920000000000001"/>
    <s v="External Referral"/>
    <s v="No"/>
    <m/>
    <m/>
    <m/>
  </r>
  <r>
    <d v="2017-04-05T00:00:00"/>
    <d v="2017-04-03T00:00:00"/>
    <d v="2017-04-18T00:00:00"/>
    <x v="3"/>
    <x v="1"/>
    <x v="1"/>
    <x v="0"/>
    <x v="46"/>
    <s v="Specials"/>
    <x v="1"/>
    <s v="University Prep High"/>
    <x v="9"/>
    <s v="Offer"/>
    <x v="1"/>
    <s v="Extended"/>
    <s v="Candidate - Wanted a Different Position"/>
    <m/>
    <m/>
    <n v="3.59"/>
    <s v="General job board (Indeed, LinkedIn, etc.)"/>
    <s v="In Progress"/>
    <s v="I will be certified to teach in New Jersey by the end of the current school year."/>
    <m/>
    <m/>
  </r>
  <r>
    <d v="2017-02-27T00:00:00"/>
    <d v="2017-02-27T00:00:00"/>
    <d v="2017-03-21T00:00:00"/>
    <x v="3"/>
    <x v="1"/>
    <x v="1"/>
    <x v="0"/>
    <x v="4"/>
    <s v="None"/>
    <x v="0"/>
    <s v="Bushwick Elementary"/>
    <x v="9"/>
    <s v="Offer"/>
    <x v="1"/>
    <s v="Extended"/>
    <s v="Candidate - Non-responsive"/>
    <m/>
    <s v="Bachelor of Science"/>
    <n v="3.59"/>
    <s v="Online ad"/>
    <s v="In Progress"/>
    <s v="Tennessee by May, NY by June/July"/>
    <m/>
    <m/>
  </r>
  <r>
    <d v="2017-01-21T00:00:00"/>
    <d v="2017-01-19T00:00:00"/>
    <d v="2017-01-30T00:00:00"/>
    <x v="3"/>
    <x v="0"/>
    <x v="2"/>
    <x v="0"/>
    <x v="8"/>
    <s v="Math"/>
    <x v="1"/>
    <s v="East New York Middle"/>
    <x v="12"/>
    <s v="Placement"/>
    <x v="2"/>
    <s v="Reneg"/>
    <s v="Candidate - Geography"/>
    <s v="University of Massachusetts Boston"/>
    <s v="Master of Education"/>
    <n v="3.59"/>
    <m/>
    <s v="Yes"/>
    <m/>
    <s v="Elementary, 1-6, Initial"/>
    <s v="MA"/>
  </r>
  <r>
    <d v="2017-04-06T00:00:00"/>
    <d v="2017-03-22T00:00:00"/>
    <d v="2017-04-17T00:00:00"/>
    <x v="160"/>
    <x v="0"/>
    <x v="1"/>
    <x v="1"/>
    <x v="109"/>
    <s v="None"/>
    <x v="3"/>
    <s v="Amistad Elementary"/>
    <x v="32"/>
    <s v="Placement"/>
    <x v="0"/>
    <s v="Hired"/>
    <m/>
    <s v="University of Phoenix"/>
    <s v="Master of Education"/>
    <n v="3.04"/>
    <s v="Teach For America Network"/>
    <s v="Yes"/>
    <m/>
    <s v="Childhood Education (Grades 1-6) Professional"/>
    <s v="NY"/>
  </r>
  <r>
    <d v="2016-10-25T00:00:00"/>
    <d v="2016-10-26T00:00:00"/>
    <d v="1899-12-30T00:00:00"/>
    <x v="3"/>
    <x v="2"/>
    <x v="5"/>
    <x v="0"/>
    <x v="3"/>
    <s v="English Language Arts"/>
    <x v="1"/>
    <m/>
    <x v="9"/>
    <s v="Interview"/>
    <x v="1"/>
    <s v="Phone"/>
    <s v="Candidate - Candidate Withdrew Prior to Phone/Video Screen"/>
    <s v="BENNINGTON COLLEGE"/>
    <s v="Master of Fine Arts"/>
    <n v="3.59"/>
    <s v="Education-specific job board (School Spring, CT REAP, etc.)"/>
    <m/>
    <m/>
    <m/>
    <m/>
  </r>
  <r>
    <d v="2017-02-19T00:00:00"/>
    <d v="2017-02-25T00:00:00"/>
    <d v="1899-12-30T00:00:00"/>
    <x v="3"/>
    <x v="1"/>
    <x v="1"/>
    <x v="0"/>
    <x v="4"/>
    <s v="None"/>
    <x v="0"/>
    <m/>
    <x v="9"/>
    <s v="Interview"/>
    <x v="1"/>
    <s v="Phone"/>
    <s v="Candidate - Candidate Withdrew Prior to Phone/Video Screen"/>
    <s v="UNIVERSITY OF SOUTHERN CALIFORNIA"/>
    <s v="Bachelors Degree"/>
    <n v="3.59"/>
    <s v="General job board (Indeed, LinkedIn, etc.)"/>
    <s v="No"/>
    <m/>
    <m/>
    <m/>
  </r>
  <r>
    <d v="2017-01-16T00:00:00"/>
    <d v="2017-02-09T00:00:00"/>
    <d v="1899-12-30T00:00:00"/>
    <x v="3"/>
    <x v="1"/>
    <x v="3"/>
    <x v="0"/>
    <x v="0"/>
    <s v="None"/>
    <x v="0"/>
    <m/>
    <x v="9"/>
    <s v="Finalist"/>
    <x v="1"/>
    <s v="Interview"/>
    <s v="Candidate - Withdrew Prior to Finalist Day"/>
    <s v="Williams College"/>
    <s v="B.A."/>
    <n v="3.59"/>
    <s v="College or university event, communication, or job board"/>
    <s v="No"/>
    <m/>
    <m/>
    <m/>
  </r>
  <r>
    <d v="2017-06-01T00:00:00"/>
    <d v="2017-05-31T00:00:00"/>
    <d v="1899-12-30T00:00:00"/>
    <x v="3"/>
    <x v="1"/>
    <x v="1"/>
    <x v="2"/>
    <x v="39"/>
    <s v="Elementary"/>
    <x v="1"/>
    <m/>
    <x v="9"/>
    <s v="Interview"/>
    <x v="1"/>
    <s v="Phone"/>
    <s v="Candidate - Geography"/>
    <s v="Providence College"/>
    <s v="Bachelor of Arts"/>
    <n v="3.59"/>
    <m/>
    <s v="In Progress"/>
    <s v="I have completed all coursework and tests, I just need to finalize my certification through RIDE"/>
    <m/>
    <m/>
  </r>
  <r>
    <d v="2017-06-06T00:00:00"/>
    <d v="1899-12-30T00:00:00"/>
    <d v="1899-12-30T00:00:00"/>
    <x v="3"/>
    <x v="0"/>
    <x v="6"/>
    <x v="2"/>
    <x v="37"/>
    <s v="None"/>
    <x v="2"/>
    <m/>
    <x v="9"/>
    <s v="Application"/>
    <x v="1"/>
    <s v="In Process"/>
    <s v="Recruiter - Planning &amp; Organization"/>
    <s v="Rhode Island College"/>
    <s v="Bachelors Degree"/>
    <n v="3.59"/>
    <m/>
    <s v="No"/>
    <m/>
    <m/>
    <m/>
  </r>
  <r>
    <d v="2017-06-15T00:00:00"/>
    <d v="2017-06-15T00:00:00"/>
    <d v="1899-12-30T00:00:00"/>
    <x v="3"/>
    <x v="0"/>
    <x v="3"/>
    <x v="0"/>
    <x v="68"/>
    <s v="Social Studies"/>
    <x v="1"/>
    <m/>
    <x v="9"/>
    <s v="Interview"/>
    <x v="1"/>
    <s v="Phone"/>
    <s v="Candidate- Non-responsive"/>
    <s v="City University of New York"/>
    <s v="Bachelor"/>
    <n v="3.59"/>
    <s v="College or university event, communication, or job board"/>
    <s v="In Progress"/>
    <s v="we"/>
    <m/>
    <m/>
  </r>
  <r>
    <d v="2017-06-24T00:00:00"/>
    <d v="2017-06-24T00:00:00"/>
    <d v="1899-12-30T00:00:00"/>
    <x v="3"/>
    <x v="1"/>
    <x v="1"/>
    <x v="1"/>
    <x v="7"/>
    <s v="Elementary"/>
    <x v="1"/>
    <m/>
    <x v="9"/>
    <s v="Interview"/>
    <x v="1"/>
    <s v="Video"/>
    <s v="Recruiter - Position Closed"/>
    <s v="Quinnipiac University"/>
    <s v="Master"/>
    <n v="3.59"/>
    <s v="Education-specific job board (School Spring, CT REAP, etc.)"/>
    <s v="Yes"/>
    <m/>
    <s v="Connecticut Initial Teachers Certification, 013"/>
    <s v="CT"/>
  </r>
  <r>
    <d v="2017-04-19T00:00:00"/>
    <d v="2017-04-17T00:00:00"/>
    <d v="2017-05-03T00:00:00"/>
    <x v="84"/>
    <x v="0"/>
    <x v="2"/>
    <x v="1"/>
    <x v="109"/>
    <s v="None"/>
    <x v="3"/>
    <s v="Bridgeport Middle"/>
    <x v="14"/>
    <s v="Placement"/>
    <x v="0"/>
    <s v="Hired"/>
    <m/>
    <s v="Sarah Lawrence College"/>
    <s v="Master of Arts"/>
    <n v="3.67"/>
    <s v="Receive LinkedIn message from AF Team member"/>
    <s v="Yes"/>
    <m/>
    <s v="Special Education k-12, Secondary English 7-12"/>
    <s v="PA"/>
  </r>
  <r>
    <d v="2017-06-26T00:00:00"/>
    <d v="2017-06-27T00:00:00"/>
    <d v="1899-12-30T00:00:00"/>
    <x v="3"/>
    <x v="0"/>
    <x v="1"/>
    <x v="0"/>
    <x v="7"/>
    <s v="Elementary"/>
    <x v="1"/>
    <m/>
    <x v="9"/>
    <s v="Interview"/>
    <x v="1"/>
    <s v="Phone"/>
    <s v="Candidate- Non-responsive"/>
    <s v="C.U.N.Y. COLLEGE OF STATEN ISLAND"/>
    <s v="Bachelor of Science"/>
    <n v="3.5859999999999999"/>
    <s v="General job board (Indeed, LinkedIn, etc.)"/>
    <s v="Yes"/>
    <m/>
    <s v="Early Childhood Education (Birth-Grade 2)"/>
    <s v="NY"/>
  </r>
  <r>
    <d v="2017-07-07T00:00:00"/>
    <d v="1899-12-30T00:00:00"/>
    <d v="1899-12-30T00:00:00"/>
    <x v="3"/>
    <x v="0"/>
    <x v="1"/>
    <x v="1"/>
    <x v="63"/>
    <s v="None"/>
    <x v="4"/>
    <m/>
    <x v="9"/>
    <s v="Application"/>
    <x v="1"/>
    <s v="Unreviewed"/>
    <s v="Recruiter - Certification"/>
    <s v="University of Saint Joseph"/>
    <s v="Master in Social Work"/>
    <n v="3.5840000000000001"/>
    <s v="External Referral"/>
    <s v="No"/>
    <m/>
    <m/>
    <m/>
  </r>
  <r>
    <d v="2017-06-09T00:00:00"/>
    <d v="2017-06-05T00:00:00"/>
    <d v="2017-06-29T00:00:00"/>
    <x v="3"/>
    <x v="1"/>
    <x v="2"/>
    <x v="0"/>
    <x v="4"/>
    <s v="None"/>
    <x v="0"/>
    <s v="East New York Elementary"/>
    <x v="9"/>
    <s v="Finalist"/>
    <x v="1"/>
    <s v="Interview"/>
    <s v="Recruiter - Growth Mindset &amp; Commitment"/>
    <s v="Binghamton University"/>
    <s v="Bachelor of Arts"/>
    <n v="3.58"/>
    <s v="Friend that works at AF"/>
    <s v="No"/>
    <m/>
    <m/>
    <m/>
  </r>
  <r>
    <d v="2017-05-01T00:00:00"/>
    <d v="2017-04-20T00:00:00"/>
    <d v="2017-05-09T00:00:00"/>
    <x v="3"/>
    <x v="1"/>
    <x v="1"/>
    <x v="2"/>
    <x v="44"/>
    <s v="Special Education"/>
    <x v="1"/>
    <s v="Providence Mayoral Middle"/>
    <x v="9"/>
    <s v="Offer"/>
    <x v="1"/>
    <s v="Extended"/>
    <s v="Candidate - Geography"/>
    <s v="Providence College"/>
    <s v="Master of Science"/>
    <n v="3.58"/>
    <m/>
    <s v="Yes"/>
    <m/>
    <s v="ElementaryGradesSpecialEducationTeacher,Grades1-6"/>
    <s v="RI"/>
  </r>
  <r>
    <d v="2017-01-07T00:00:00"/>
    <d v="2017-01-09T00:00:00"/>
    <d v="2017-01-18T00:00:00"/>
    <x v="3"/>
    <x v="1"/>
    <x v="1"/>
    <x v="1"/>
    <x v="7"/>
    <s v="Elementary"/>
    <x v="1"/>
    <s v="Bridgeport Elementary"/>
    <x v="9"/>
    <s v="Offer"/>
    <x v="1"/>
    <s v="Offer Prep"/>
    <s v="Recruiter - Recruiter Roll-over"/>
    <s v="State University of New York"/>
    <s v="Master of Science"/>
    <n v="3.58"/>
    <s v="General job board (Indeed, LinkedIn, etc.)"/>
    <s v="Yes"/>
    <m/>
    <s v="Childhood Education (Grades 1-6)"/>
    <s v="NY"/>
  </r>
  <r>
    <d v="2016-12-13T00:00:00"/>
    <d v="2016-12-12T00:00:00"/>
    <d v="2017-01-13T00:00:00"/>
    <x v="3"/>
    <x v="0"/>
    <x v="2"/>
    <x v="0"/>
    <x v="0"/>
    <s v="None"/>
    <x v="0"/>
    <s v="Apollo Middle"/>
    <x v="9"/>
    <s v="Finalist"/>
    <x v="1"/>
    <s v="Interview"/>
    <s v="Recruiter - Strong Voice"/>
    <s v="State University of New York, Brockport"/>
    <s v="Bachelor of Science"/>
    <n v="3.58"/>
    <s v="General job board (Indeed, LinkedIn, etc.)"/>
    <s v="No"/>
    <m/>
    <m/>
    <m/>
  </r>
  <r>
    <d v="2017-05-14T00:00:00"/>
    <d v="2017-05-14T00:00:00"/>
    <d v="1899-12-30T00:00:00"/>
    <x v="3"/>
    <x v="0"/>
    <x v="1"/>
    <x v="1"/>
    <x v="73"/>
    <s v="Elementary"/>
    <x v="1"/>
    <m/>
    <x v="9"/>
    <s v="Interview"/>
    <x v="1"/>
    <s v="Video"/>
    <s v="Candidate- Non-responsive"/>
    <s v="Central Connecticut State University"/>
    <s v="Bachelor of Science Degree"/>
    <n v="3.58"/>
    <s v="General job board (Indeed, LinkedIn, etc.)"/>
    <s v="In Progress"/>
    <s v="I will be eligible to apply for certification after final grades post at CCSU on 05/26/2017."/>
    <m/>
    <m/>
  </r>
  <r>
    <d v="2016-11-29T00:00:00"/>
    <d v="1899-12-30T00:00:00"/>
    <d v="1899-12-30T00:00:00"/>
    <x v="3"/>
    <x v="1"/>
    <x v="1"/>
    <x v="0"/>
    <x v="3"/>
    <s v="English Language Arts"/>
    <x v="1"/>
    <m/>
    <x v="9"/>
    <s v="Application"/>
    <x v="1"/>
    <s v="Unreviewed"/>
    <s v="Recruiter - Effective Core Instruction"/>
    <s v="University of North Texas"/>
    <s v="Master of Education"/>
    <n v="3.58"/>
    <s v="Online ad"/>
    <s v="Yes"/>
    <m/>
    <s v="English Language Arts and Reading 8-12"/>
    <s v="TX"/>
  </r>
  <r>
    <d v="2017-01-02T00:00:00"/>
    <d v="2017-01-03T00:00:00"/>
    <d v="1899-12-30T00:00:00"/>
    <x v="3"/>
    <x v="1"/>
    <x v="1"/>
    <x v="2"/>
    <x v="11"/>
    <s v="Elementary"/>
    <x v="1"/>
    <m/>
    <x v="9"/>
    <s v="Interview"/>
    <x v="1"/>
    <s v="Video"/>
    <s v="Recruiter - Voice, Clarity &amp; Presence"/>
    <s v="Berry College"/>
    <s v="Bachelor of Science"/>
    <n v="3.58"/>
    <s v="Online ad"/>
    <s v="Yes"/>
    <m/>
    <s v="Early Childhood Education (P-5) [FLD 808]"/>
    <s v="GA"/>
  </r>
  <r>
    <d v="2017-03-11T00:00:00"/>
    <d v="2017-03-14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Providence College"/>
    <s v="Master of Education"/>
    <n v="3.58"/>
    <s v="Education-specific job board (School Spring, CT REAP, etc.)"/>
    <s v="Yes"/>
    <m/>
    <s v="Elementary Education Teacher, Grades 1-6"/>
    <s v="RI"/>
  </r>
  <r>
    <d v="2017-03-26T00:00:00"/>
    <d v="2017-03-27T00:00:00"/>
    <d v="2017-05-03T00:00:00"/>
    <x v="87"/>
    <x v="1"/>
    <x v="1"/>
    <x v="1"/>
    <x v="109"/>
    <s v="None"/>
    <x v="3"/>
    <s v="Amistad Elementary"/>
    <x v="32"/>
    <s v="Placement"/>
    <x v="0"/>
    <s v="Hired"/>
    <m/>
    <m/>
    <s v="Master of Science"/>
    <n v="3"/>
    <s v="Education-specific job board (School Spring, CT REAP, etc.)"/>
    <s v="Yes"/>
    <m/>
    <s v="Professional Educator Certificate 113"/>
    <s v="CT"/>
  </r>
  <r>
    <d v="2017-02-08T00:00:00"/>
    <d v="2017-02-16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University of New Haven"/>
    <s v="Master of Science"/>
    <n v="4"/>
    <s v="Education-specific job board (School Spring, CT REAP, etc.)"/>
    <s v="Yes"/>
    <m/>
    <s v="Professional Educator Certificate (Secondary ELA)"/>
    <s v="CT"/>
  </r>
  <r>
    <d v="2017-05-16T00:00:00"/>
    <d v="2017-05-16T00:00:00"/>
    <d v="1899-12-30T00:00:00"/>
    <x v="3"/>
    <x v="0"/>
    <x v="0"/>
    <x v="2"/>
    <x v="39"/>
    <s v="Elementary"/>
    <x v="1"/>
    <m/>
    <x v="9"/>
    <s v="Interview"/>
    <x v="1"/>
    <s v="Phone"/>
    <s v="Candidate- Non-responsive"/>
    <s v="The Pennsylvania State University"/>
    <s v="Bachelor of Science"/>
    <n v="3.58"/>
    <s v="Online ad"/>
    <s v="In Progress"/>
    <s v="Just waiting on test scores to be posted"/>
    <m/>
    <m/>
  </r>
  <r>
    <d v="2017-06-08T00:00:00"/>
    <d v="2017-06-09T00:00:00"/>
    <d v="1899-12-30T00:00:00"/>
    <x v="3"/>
    <x v="1"/>
    <x v="1"/>
    <x v="0"/>
    <x v="43"/>
    <s v="Specials"/>
    <x v="1"/>
    <m/>
    <x v="9"/>
    <s v="Interview"/>
    <x v="1"/>
    <s v="Phone"/>
    <s v="Recruiter - Not Authorized to Work in the US"/>
    <s v="McGill University"/>
    <s v="Bachelor of Music"/>
    <n v="3.58"/>
    <s v="Online ad"/>
    <s v="Yes"/>
    <m/>
    <s v="Certificate of Qualification and Registration"/>
    <m/>
  </r>
  <r>
    <d v="2016-11-01T00:00:00"/>
    <d v="1899-12-30T00:00:00"/>
    <d v="1899-12-30T00:00:00"/>
    <x v="3"/>
    <x v="1"/>
    <x v="4"/>
    <x v="1"/>
    <x v="9"/>
    <s v="None"/>
    <x v="0"/>
    <m/>
    <x v="9"/>
    <s v="Application"/>
    <x v="1"/>
    <s v="In Process"/>
    <s v="Recruiter - Planning &amp; Organization"/>
    <s v="Interamerican University"/>
    <s v="Bachelor of Arts"/>
    <n v="3.58"/>
    <s v="Legacy - Referral"/>
    <s v="Yes"/>
    <m/>
    <s v="Nonrenewable interim initial educator TESOL (111)"/>
    <m/>
  </r>
  <r>
    <d v="2017-05-09T00:00:00"/>
    <d v="2017-04-20T00:00:00"/>
    <d v="1899-12-30T00:00:00"/>
    <x v="3"/>
    <x v="1"/>
    <x v="2"/>
    <x v="1"/>
    <x v="109"/>
    <s v="None"/>
    <x v="3"/>
    <m/>
    <x v="9"/>
    <s v="Interview"/>
    <x v="1"/>
    <s v="Phone"/>
    <s v="Recruiter - Insufficient Experience/Skills for Position"/>
    <s v="Morgan State University"/>
    <s v="Bachelor of Science"/>
    <n v="4"/>
    <s v="Other resume book"/>
    <s v="No"/>
    <m/>
    <m/>
    <m/>
  </r>
  <r>
    <d v="2017-02-23T00:00:00"/>
    <d v="2017-02-28T00:00:00"/>
    <d v="1899-12-30T00:00:00"/>
    <x v="3"/>
    <x v="2"/>
    <x v="5"/>
    <x v="1"/>
    <x v="23"/>
    <s v="Science"/>
    <x v="1"/>
    <m/>
    <x v="9"/>
    <s v="Interview"/>
    <x v="1"/>
    <s v="Phone"/>
    <s v="Candidate - Hours/Schedule or Workload"/>
    <m/>
    <s v="Master of Arts"/>
    <n v="3.5750000000000002"/>
    <m/>
    <m/>
    <m/>
    <m/>
    <m/>
  </r>
  <r>
    <d v="2017-03-10T00:00:00"/>
    <d v="2017-03-10T00:00:00"/>
    <d v="1899-12-30T00:00:00"/>
    <x v="3"/>
    <x v="1"/>
    <x v="1"/>
    <x v="0"/>
    <x v="25"/>
    <s v="College"/>
    <x v="1"/>
    <m/>
    <x v="9"/>
    <s v="Interview"/>
    <x v="1"/>
    <s v="Phone"/>
    <s v="Recruiter - Academic Smarts &amp; Content Knowledge"/>
    <s v="Cornell University"/>
    <s v="Bachelor of Science"/>
    <n v="3.573"/>
    <s v="Receive LinkedIn message from AF Team member"/>
    <s v="No"/>
    <m/>
    <m/>
    <m/>
  </r>
  <r>
    <d v="2017-06-01T00:00:00"/>
    <d v="2017-06-05T00:00:00"/>
    <d v="1899-12-30T00:00:00"/>
    <x v="3"/>
    <x v="2"/>
    <x v="5"/>
    <x v="2"/>
    <x v="45"/>
    <s v="Specials"/>
    <x v="1"/>
    <m/>
    <x v="9"/>
    <s v="Interview"/>
    <x v="1"/>
    <s v="Phone"/>
    <s v="Candidate- Non-responsive"/>
    <s v="Rhode Island College"/>
    <s v="Bachelor of Fine Arts"/>
    <n v="3.5710000000000002"/>
    <m/>
    <m/>
    <m/>
    <m/>
    <m/>
  </r>
  <r>
    <d v="2017-07-01T00:00:00"/>
    <d v="2017-07-07T00:00:00"/>
    <d v="2017-08-14T00:00:00"/>
    <x v="3"/>
    <x v="1"/>
    <x v="1"/>
    <x v="2"/>
    <x v="88"/>
    <s v="Elementary"/>
    <x v="1"/>
    <s v="Providence Mayoral Academy Elementary"/>
    <x v="9"/>
    <s v="Finalist"/>
    <x v="1"/>
    <s v="Interview"/>
    <s v="Recruiter - Position Closed"/>
    <m/>
    <s v="Bachelor of Science"/>
    <n v="3.57"/>
    <m/>
    <s v="Yes"/>
    <m/>
    <s v="Early Childhood Education Teacher, Grades PK-2"/>
    <s v="RI"/>
  </r>
  <r>
    <d v="2017-05-23T00:00:00"/>
    <d v="2017-05-29T00:00:00"/>
    <d v="2017-07-18T00:00:00"/>
    <x v="3"/>
    <x v="0"/>
    <x v="2"/>
    <x v="1"/>
    <x v="54"/>
    <s v="None"/>
    <x v="0"/>
    <s v="Amistad High"/>
    <x v="9"/>
    <s v="Finalist"/>
    <x v="1"/>
    <s v="Interview"/>
    <s v="Recruiter - Recruiter Roll-over"/>
    <m/>
    <m/>
    <n v="3.57"/>
    <m/>
    <s v="In Progress"/>
    <s v="2 years after the TIR program if admitted"/>
    <m/>
    <m/>
  </r>
  <r>
    <d v="2017-01-22T00:00:00"/>
    <d v="2017-01-17T00:00:00"/>
    <d v="2017-02-27T00:00:00"/>
    <x v="3"/>
    <x v="1"/>
    <x v="1"/>
    <x v="0"/>
    <x v="16"/>
    <s v="Social Studies"/>
    <x v="1"/>
    <s v="East Brooklyn High"/>
    <x v="9"/>
    <s v="Finalist"/>
    <x v="1"/>
    <s v="Interview"/>
    <s v="Recruiter - No-Nonsense Nurturer"/>
    <s v="University of California Los Angeles"/>
    <s v="Bachelor of Arts"/>
    <n v="3.57"/>
    <s v="Friend that works at AF"/>
    <s v="Yes"/>
    <m/>
    <s v="Educator Class A Endorsement Social Studies"/>
    <s v="MS"/>
  </r>
  <r>
    <d v="2016-09-24T00:00:00"/>
    <d v="2016-09-29T00:00:00"/>
    <d v="2016-10-14T00:00:00"/>
    <x v="3"/>
    <x v="1"/>
    <x v="1"/>
    <x v="2"/>
    <x v="11"/>
    <s v="Elementary"/>
    <x v="1"/>
    <s v="Iluminar Mayoral Academy Elementary"/>
    <x v="9"/>
    <s v="Offer"/>
    <x v="1"/>
    <s v="Offer Prep"/>
    <s v="Recruiter - Growth Mindset &amp; Commitment"/>
    <s v="Rhode Island College"/>
    <s v="Bachelors of Science"/>
    <n v="3.57"/>
    <s v="Education-specific job board (School Spring, CT REAP, etc.)"/>
    <s v="Yes"/>
    <m/>
    <s v="Early Childhood Education Teacher Pk-2"/>
    <s v="RI"/>
  </r>
  <r>
    <d v="2017-08-14T00:00:00"/>
    <d v="1899-12-30T00:00:00"/>
    <d v="1899-12-30T00:00:00"/>
    <x v="3"/>
    <x v="0"/>
    <x v="2"/>
    <x v="0"/>
    <x v="77"/>
    <s v="Math"/>
    <x v="1"/>
    <m/>
    <x v="9"/>
    <s v="Application"/>
    <x v="1"/>
    <s v="Unreviewed"/>
    <s v="Recruiter - Recruiter Roll-over"/>
    <m/>
    <m/>
    <n v="3.57"/>
    <s v="Other"/>
    <s v="No"/>
    <m/>
    <m/>
    <m/>
  </r>
  <r>
    <d v="2017-01-24T00:00:00"/>
    <d v="2017-01-24T00:00:00"/>
    <d v="1899-12-30T00:00:00"/>
    <x v="3"/>
    <x v="0"/>
    <x v="2"/>
    <x v="0"/>
    <x v="4"/>
    <s v="None"/>
    <x v="0"/>
    <m/>
    <x v="9"/>
    <s v="Interview"/>
    <x v="1"/>
    <s v="Phone"/>
    <s v="Candidate- Non-responsive"/>
    <m/>
    <m/>
    <n v="3.57"/>
    <s v="External Referral"/>
    <s v="No"/>
    <m/>
    <m/>
    <m/>
  </r>
  <r>
    <d v="2017-04-06T00:00:00"/>
    <d v="1899-12-30T00:00:00"/>
    <d v="1899-12-30T00:00:00"/>
    <x v="3"/>
    <x v="1"/>
    <x v="1"/>
    <x v="2"/>
    <x v="10"/>
    <s v="None"/>
    <x v="3"/>
    <m/>
    <x v="9"/>
    <s v="Application"/>
    <x v="1"/>
    <s v="Unreviewed"/>
    <s v="Recruiter - Applied to Multiple Positions"/>
    <s v="Alverno College"/>
    <s v="Master of Arts"/>
    <n v="3.89"/>
    <s v="Friend/Word of Mouth"/>
    <s v="Yes"/>
    <m/>
    <s v="English, 6-12; Principal; Director of Instruction."/>
    <s v="WI"/>
  </r>
  <r>
    <d v="2017-02-14T00:00:00"/>
    <d v="2017-02-21T00:00:00"/>
    <d v="1899-12-30T00:00:00"/>
    <x v="3"/>
    <x v="1"/>
    <x v="1"/>
    <x v="1"/>
    <x v="87"/>
    <s v="Specials"/>
    <x v="1"/>
    <m/>
    <x v="9"/>
    <s v="Interview"/>
    <x v="1"/>
    <s v="Phone"/>
    <s v="Recruiter- Alignment with Mission &amp; Approach"/>
    <s v="Trinity College"/>
    <s v="Masters Degree"/>
    <n v="3.57"/>
    <s v="Education-specific job board (School Spring, CT REAP, etc.)"/>
    <s v="Yes"/>
    <m/>
    <s v="042 Art, Pre-K through grade 12"/>
    <s v="CT"/>
  </r>
  <r>
    <d v="2017-02-26T00:00:00"/>
    <d v="1899-12-30T00:00:00"/>
    <d v="1899-12-30T00:00:00"/>
    <x v="3"/>
    <x v="0"/>
    <x v="1"/>
    <x v="2"/>
    <x v="44"/>
    <s v="Special Education"/>
    <x v="1"/>
    <m/>
    <x v="9"/>
    <s v="Application"/>
    <x v="1"/>
    <s v="In Process"/>
    <s v="Recruiter - Position Closed"/>
    <s v="Rhode Island College"/>
    <s v="Bachelor of Arts"/>
    <n v="3.57"/>
    <s v="Education-specific job board (School Spring, CT REAP, etc.)"/>
    <s v="In Progress"/>
    <s v="May 2017; Currently Special Education Student Teaching"/>
    <m/>
    <m/>
  </r>
  <r>
    <d v="2017-03-08T00:00:00"/>
    <d v="1899-12-30T00:00:00"/>
    <d v="1899-12-30T00:00:00"/>
    <x v="3"/>
    <x v="1"/>
    <x v="2"/>
    <x v="0"/>
    <x v="25"/>
    <s v="College"/>
    <x v="1"/>
    <m/>
    <x v="9"/>
    <s v="Application"/>
    <x v="1"/>
    <s v="Unreviewed"/>
    <s v="Recruiter - Insufficient Experience/Skills for Position"/>
    <s v="National Louis University"/>
    <s v="Master of Arts"/>
    <n v="3.57"/>
    <s v="Other"/>
    <s v="No"/>
    <m/>
    <m/>
    <m/>
  </r>
  <r>
    <d v="2017-03-10T00:00:00"/>
    <d v="2017-03-20T00:00:00"/>
    <d v="1899-12-30T00:00:00"/>
    <x v="3"/>
    <x v="1"/>
    <x v="1"/>
    <x v="0"/>
    <x v="12"/>
    <s v="Science"/>
    <x v="1"/>
    <m/>
    <x v="9"/>
    <s v="Interview"/>
    <x v="1"/>
    <s v="Phone"/>
    <s v="Recruiter - Voice, Clarity &amp; Presence"/>
    <m/>
    <m/>
    <n v="3.57"/>
    <s v="Friend outside of AF"/>
    <s v="No"/>
    <m/>
    <m/>
    <m/>
  </r>
  <r>
    <d v="2017-05-30T00:00:00"/>
    <d v="1899-12-30T00:00:00"/>
    <d v="1899-12-30T00:00:00"/>
    <x v="3"/>
    <x v="1"/>
    <x v="1"/>
    <x v="2"/>
    <x v="26"/>
    <s v="ELL/ESL"/>
    <x v="1"/>
    <m/>
    <x v="9"/>
    <s v="Application"/>
    <x v="1"/>
    <s v="In Process"/>
    <s v="Candidate - Failed to Complete Application"/>
    <m/>
    <s v="Bachelors Degree"/>
    <n v="3.57"/>
    <m/>
    <s v="Yes"/>
    <m/>
    <s v="Secondary English (7-12)"/>
    <s v="PA"/>
  </r>
  <r>
    <d v="2017-06-26T00:00:00"/>
    <d v="1899-12-30T00:00:00"/>
    <d v="1899-12-30T00:00:00"/>
    <x v="3"/>
    <x v="1"/>
    <x v="1"/>
    <x v="1"/>
    <x v="54"/>
    <s v="None"/>
    <x v="0"/>
    <m/>
    <x v="9"/>
    <s v="Application"/>
    <x v="1"/>
    <s v="In Process"/>
    <s v="Candidate - Failed to Complete Application"/>
    <s v="Stonehill College"/>
    <s v="Bachelor of Arts"/>
    <n v="3.57"/>
    <s v="Other"/>
    <s v="No"/>
    <m/>
    <m/>
    <m/>
  </r>
  <r>
    <d v="2017-05-25T00:00:00"/>
    <d v="2017-05-28T00:00:00"/>
    <d v="1899-12-30T00:00:00"/>
    <x v="3"/>
    <x v="1"/>
    <x v="1"/>
    <x v="0"/>
    <x v="49"/>
    <s v="None"/>
    <x v="0"/>
    <m/>
    <x v="9"/>
    <s v="Interview"/>
    <x v="1"/>
    <s v="Phone"/>
    <s v="Recruiter - Applied to Multiple Positions"/>
    <s v="Bay Path University"/>
    <s v="Bachelor of Arts"/>
    <n v="3.57"/>
    <s v="University or College Communication"/>
    <s v="No"/>
    <m/>
    <m/>
    <m/>
  </r>
  <r>
    <d v="2017-05-21T00:00:00"/>
    <d v="1899-12-30T00:00:00"/>
    <d v="1899-12-30T00:00:00"/>
    <x v="3"/>
    <x v="1"/>
    <x v="3"/>
    <x v="2"/>
    <x v="10"/>
    <s v="None"/>
    <x v="3"/>
    <m/>
    <x v="9"/>
    <s v="Application"/>
    <x v="1"/>
    <s v="Unreviewed"/>
    <s v="Recruiter - Position Closed"/>
    <s v="University of Houston"/>
    <s v="M.Ed"/>
    <n v="3.8"/>
    <s v="Referred by a current AF staff member"/>
    <s v="Yes"/>
    <m/>
    <s v="Intermediate Administration and Supervision 092"/>
    <s v="CT"/>
  </r>
  <r>
    <d v="2017-03-17T00:00:00"/>
    <d v="2017-03-15T00:00:00"/>
    <d v="1899-12-30T00:00:00"/>
    <x v="3"/>
    <x v="1"/>
    <x v="1"/>
    <x v="1"/>
    <x v="109"/>
    <s v="None"/>
    <x v="3"/>
    <m/>
    <x v="9"/>
    <s v="Interview"/>
    <x v="1"/>
    <s v="Phone"/>
    <s v="Candidate - Geography"/>
    <m/>
    <m/>
    <n v="3.992"/>
    <s v="Other"/>
    <s v="Yes"/>
    <m/>
    <s v="Elementary (1-6)"/>
    <s v="MA"/>
  </r>
  <r>
    <d v="2017-03-17T00:00:00"/>
    <d v="2017-03-13T00:00:00"/>
    <d v="1899-12-30T00:00:00"/>
    <x v="3"/>
    <x v="1"/>
    <x v="1"/>
    <x v="0"/>
    <x v="8"/>
    <s v="Math"/>
    <x v="1"/>
    <s v="Crown Heights Middle"/>
    <x v="9"/>
    <s v="Finalist"/>
    <x v="1"/>
    <s v="Interview"/>
    <s v="Candidate - Withdrew Prior to Finalist Day"/>
    <s v="Francis Marion University"/>
    <s v="Master of Education"/>
    <n v="3.5630000000000002"/>
    <m/>
    <s v="Yes"/>
    <m/>
    <s v="Mathematics Educator License"/>
    <s v="SC"/>
  </r>
  <r>
    <d v="2017-01-02T00:00:00"/>
    <d v="2017-01-03T00:00:00"/>
    <d v="1899-12-30T00:00:00"/>
    <x v="3"/>
    <x v="1"/>
    <x v="4"/>
    <x v="0"/>
    <x v="43"/>
    <s v="Specials"/>
    <x v="1"/>
    <m/>
    <x v="9"/>
    <s v="Interview"/>
    <x v="1"/>
    <s v="Phone"/>
    <s v="Candidate- Non-responsive"/>
    <s v="Regent University"/>
    <s v="Master of Arts"/>
    <n v="3.56"/>
    <s v="General job board (Indeed, LinkedIn, etc.)"/>
    <s v="In Progress"/>
    <s v="Currently finishing up the registration for test taking within my specialty"/>
    <m/>
    <m/>
  </r>
  <r>
    <d v="2017-08-12T00:00:00"/>
    <d v="2017-08-13T00:00:00"/>
    <d v="1899-12-30T00:00:00"/>
    <x v="3"/>
    <x v="2"/>
    <x v="5"/>
    <x v="0"/>
    <x v="80"/>
    <s v="Special Education"/>
    <x v="1"/>
    <m/>
    <x v="9"/>
    <s v="Interview"/>
    <x v="1"/>
    <s v="Phone"/>
    <s v="Recruiter - Recruiter Roll-over"/>
    <s v="LONG ISLAND UNIVERSITY"/>
    <s v="M.S. Ed."/>
    <n v="3.56"/>
    <s v="Social media post"/>
    <m/>
    <m/>
    <m/>
    <m/>
  </r>
  <r>
    <d v="2016-10-06T00:00:00"/>
    <d v="1899-12-30T00:00:00"/>
    <d v="1899-12-30T00:00:00"/>
    <x v="3"/>
    <x v="0"/>
    <x v="1"/>
    <x v="1"/>
    <x v="109"/>
    <s v="None"/>
    <x v="3"/>
    <m/>
    <x v="9"/>
    <s v="Application"/>
    <x v="1"/>
    <s v="Unreviewed"/>
    <s v="Recruiter - Data-Driven Instruction"/>
    <s v="SACRED HEART UNIVERSITY"/>
    <s v="Intermediate Administrative Certification"/>
    <n v="3.98"/>
    <s v="Online ad"/>
    <s v="Yes"/>
    <m/>
    <s v="Intermediate Administrator and Supervision"/>
    <s v="CT"/>
  </r>
  <r>
    <d v="2017-03-27T00:00:00"/>
    <d v="2017-03-28T00:00:00"/>
    <d v="1899-12-30T00:00:00"/>
    <x v="3"/>
    <x v="0"/>
    <x v="0"/>
    <x v="0"/>
    <x v="19"/>
    <s v="Classroom"/>
    <x v="1"/>
    <m/>
    <x v="9"/>
    <s v="Interview"/>
    <x v="1"/>
    <s v="Phone"/>
    <s v="Recruiter - Effective Core Instruction"/>
    <m/>
    <m/>
    <n v="3.56"/>
    <s v="College or university event, communication, or job board"/>
    <s v="No"/>
    <m/>
    <m/>
    <m/>
  </r>
  <r>
    <d v="2017-04-24T00:00:00"/>
    <d v="2017-04-24T00:00:00"/>
    <d v="1899-12-30T00:00:00"/>
    <x v="3"/>
    <x v="0"/>
    <x v="2"/>
    <x v="0"/>
    <x v="12"/>
    <s v="Science"/>
    <x v="1"/>
    <m/>
    <x v="9"/>
    <s v="Interview"/>
    <x v="1"/>
    <s v="Phone"/>
    <s v="Candidate - Wanted a Different Position"/>
    <s v="NEW YORK UNIVERSITY"/>
    <s v="Master of Science"/>
    <n v="3.56"/>
    <s v="Other"/>
    <s v="No"/>
    <m/>
    <m/>
    <m/>
  </r>
  <r>
    <d v="2017-02-02T00:00:00"/>
    <d v="2017-01-27T00:00:00"/>
    <d v="1899-12-30T00:00:00"/>
    <x v="3"/>
    <x v="1"/>
    <x v="0"/>
    <x v="0"/>
    <x v="16"/>
    <s v="Social Studies"/>
    <x v="1"/>
    <m/>
    <x v="9"/>
    <s v="Finalist"/>
    <x v="1"/>
    <s v="Interview"/>
    <s v="Candidate - Withdrew Prior to Finalist Day"/>
    <s v="Princeton University"/>
    <s v="Bachelor of Arts"/>
    <n v="3.56"/>
    <m/>
    <s v="No"/>
    <m/>
    <m/>
    <m/>
  </r>
  <r>
    <d v="2017-05-17T00:00:00"/>
    <d v="2017-05-22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WESTERN CONNECTICUT STATE UNIVERSITY"/>
    <m/>
    <n v="3.56"/>
    <s v="Online ad"/>
    <s v="In Progress"/>
    <s v="Passing Praxis Two"/>
    <m/>
    <m/>
  </r>
  <r>
    <d v="2017-02-24T00:00:00"/>
    <d v="2017-02-13T00:00:00"/>
    <d v="1899-12-30T00:00:00"/>
    <x v="3"/>
    <x v="0"/>
    <x v="2"/>
    <x v="1"/>
    <x v="23"/>
    <s v="Science"/>
    <x v="1"/>
    <m/>
    <x v="9"/>
    <s v="Finalist"/>
    <x v="1"/>
    <s v="Interview"/>
    <s v="Candidate - Withdrew Prior to Finalist Day"/>
    <s v="University of Connecticut"/>
    <s v="Bachelor of Science in Business Administration"/>
    <n v="3.56"/>
    <m/>
    <s v="No"/>
    <m/>
    <m/>
    <m/>
  </r>
  <r>
    <d v="2017-05-23T00:00:00"/>
    <d v="1899-12-30T00:00:00"/>
    <d v="1899-12-30T00:00:00"/>
    <x v="3"/>
    <x v="1"/>
    <x v="1"/>
    <x v="2"/>
    <x v="45"/>
    <s v="Specials"/>
    <x v="1"/>
    <m/>
    <x v="9"/>
    <s v="Application"/>
    <x v="1"/>
    <s v="Unreviewed"/>
    <s v="Recruiter - Planning &amp; Organization"/>
    <s v="Lesley University"/>
    <s v="Master of Education"/>
    <n v="3.56"/>
    <s v="Education-specific job board (School Spring, CT REAP, etc.)"/>
    <s v="Yes"/>
    <m/>
    <s v="34 Professional K-12 (620) &amp; K-12 (282)"/>
    <s v="ME"/>
  </r>
  <r>
    <d v="2017-05-31T00:00:00"/>
    <d v="2017-05-31T00:00:00"/>
    <d v="1899-12-30T00:00:00"/>
    <x v="3"/>
    <x v="3"/>
    <x v="6"/>
    <x v="0"/>
    <x v="65"/>
    <s v="Special Education"/>
    <x v="1"/>
    <m/>
    <x v="9"/>
    <s v="Interview"/>
    <x v="1"/>
    <s v="Phone"/>
    <s v="Candidate- Non-responsive"/>
    <s v="Columbia University"/>
    <s v="Masters Degree"/>
    <n v="3.56"/>
    <s v="Online ad"/>
    <s v="In Progress"/>
    <s v="August 2017"/>
    <m/>
    <m/>
  </r>
  <r>
    <d v="2017-06-15T00:00:00"/>
    <d v="2017-06-16T00:00:00"/>
    <d v="1899-12-30T00:00:00"/>
    <x v="3"/>
    <x v="0"/>
    <x v="1"/>
    <x v="1"/>
    <x v="7"/>
    <s v="Elementary"/>
    <x v="1"/>
    <m/>
    <x v="9"/>
    <s v="Interview"/>
    <x v="1"/>
    <s v="Video"/>
    <s v="Candidate- Non-responsive"/>
    <m/>
    <s v="Masters"/>
    <n v="3.56"/>
    <s v="General job board (Indeed, LinkedIn, etc.)"/>
    <s v="Yes"/>
    <m/>
    <s v="113: Integrated Early Child Spec Ed, N-K, Elem 1-3"/>
    <s v="CT"/>
  </r>
  <r>
    <d v="2016-12-21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Applied to Multiple Positions"/>
    <s v="Elms College"/>
    <s v="Master of Arts"/>
    <n v="3.56"/>
    <s v="AF Website"/>
    <s v="Yes"/>
    <m/>
    <s v="Initial License"/>
    <m/>
  </r>
  <r>
    <d v="2017-06-07T00:00:00"/>
    <d v="2017-06-05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The University of Rhode Island"/>
    <s v="Bachelor of Arts"/>
    <n v="3.56"/>
    <s v="Other resume book"/>
    <s v="Yes"/>
    <m/>
    <s v="Middle Grades English Teacher 5-8"/>
    <s v="RI"/>
  </r>
  <r>
    <d v="2017-05-10T00:00:00"/>
    <d v="1899-12-30T00:00:00"/>
    <d v="1899-12-30T00:00:00"/>
    <x v="3"/>
    <x v="1"/>
    <x v="1"/>
    <x v="1"/>
    <x v="16"/>
    <s v="Social Studies"/>
    <x v="1"/>
    <m/>
    <x v="9"/>
    <s v="Application"/>
    <x v="1"/>
    <s v="Unreviewed"/>
    <s v="Recruiter - Effective Core Instruction"/>
    <s v="University of Connecticut"/>
    <s v="Masters"/>
    <n v="3.56"/>
    <s v="Legacy - CT REAP"/>
    <s v="Yes"/>
    <m/>
    <s v="Provisional Education"/>
    <s v="CT"/>
  </r>
  <r>
    <d v="2017-03-21T00:00:00"/>
    <d v="2017-03-27T00:00:00"/>
    <d v="1899-12-30T00:00:00"/>
    <x v="3"/>
    <x v="0"/>
    <x v="2"/>
    <x v="0"/>
    <x v="25"/>
    <s v="College"/>
    <x v="1"/>
    <m/>
    <x v="9"/>
    <s v="Interview"/>
    <x v="1"/>
    <s v="Phone"/>
    <s v="Recruiter - Position Closed"/>
    <s v="Bank Street College of Education"/>
    <s v="Master of Science"/>
    <n v="3.56"/>
    <s v="Online Job Posting"/>
    <s v="No"/>
    <m/>
    <m/>
    <m/>
  </r>
  <r>
    <d v="2017-04-12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Recruiter - Applied to Multiple Positions"/>
    <s v="Central Connecticut State University"/>
    <s v="Master of Science"/>
    <n v="3.56"/>
    <s v="Internet Search"/>
    <s v="Yes"/>
    <m/>
    <s v="Initial Educator, Elementary K-6 (013)"/>
    <s v="CT"/>
  </r>
  <r>
    <d v="2017-02-01T00:00:00"/>
    <d v="2017-02-03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University New Orleans"/>
    <s v="Bachelor of Arts"/>
    <n v="3.5579999999999998"/>
    <s v="Education-specific job board (School Spring, CT REAP, etc.)"/>
    <s v="No"/>
    <m/>
    <m/>
    <m/>
  </r>
  <r>
    <d v="2017-05-16T00:00:00"/>
    <d v="2017-05-19T00:00:00"/>
    <d v="1899-12-30T00:00:00"/>
    <x v="3"/>
    <x v="0"/>
    <x v="2"/>
    <x v="0"/>
    <x v="7"/>
    <s v="Elementary"/>
    <x v="1"/>
    <m/>
    <x v="9"/>
    <s v="Interview"/>
    <x v="1"/>
    <s v="Phone"/>
    <s v="Candidate- Opt Out"/>
    <s v="CUNY BROOKLYN COLLEGE"/>
    <s v="Bachelor of Science"/>
    <n v="3.5569999999999999"/>
    <s v="External Referral"/>
    <s v="No"/>
    <m/>
    <m/>
    <m/>
  </r>
  <r>
    <d v="2017-02-12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s v="Marywood University"/>
    <m/>
    <n v="3.5539999999999998"/>
    <s v="General job board (Indeed, LinkedIn, etc.)"/>
    <m/>
    <m/>
    <m/>
    <m/>
  </r>
  <r>
    <d v="2017-03-30T00:00:00"/>
    <d v="1899-12-30T00:00:00"/>
    <d v="1899-12-30T00:00:00"/>
    <x v="3"/>
    <x v="2"/>
    <x v="5"/>
    <x v="2"/>
    <x v="10"/>
    <s v="None"/>
    <x v="3"/>
    <m/>
    <x v="9"/>
    <s v="Application"/>
    <x v="1"/>
    <s v="Unreviewed"/>
    <s v="Recruiter - Position Closed"/>
    <s v="Capella University"/>
    <s v="Ph.D."/>
    <n v="3.6"/>
    <s v="News article"/>
    <m/>
    <m/>
    <m/>
    <m/>
  </r>
  <r>
    <d v="2017-02-08T00:00:00"/>
    <d v="1899-12-30T00:00:00"/>
    <d v="1899-12-30T00:00:00"/>
    <x v="3"/>
    <x v="2"/>
    <x v="5"/>
    <x v="0"/>
    <x v="21"/>
    <s v="Specials"/>
    <x v="1"/>
    <m/>
    <x v="9"/>
    <s v="Application"/>
    <x v="1"/>
    <s v="In Process"/>
    <s v="Recruiter - Position Closed"/>
    <s v="Saint Francis College, Brooklyn Heights, New York"/>
    <s v="Bachelor of Science"/>
    <n v="3.5512999999999999"/>
    <s v="External Referral"/>
    <m/>
    <m/>
    <m/>
    <m/>
  </r>
  <r>
    <d v="2017-04-04T00:00:00"/>
    <d v="2017-03-31T00:00:00"/>
    <d v="2017-05-30T00:00:00"/>
    <x v="3"/>
    <x v="0"/>
    <x v="1"/>
    <x v="0"/>
    <x v="7"/>
    <s v="Elementary"/>
    <x v="1"/>
    <s v="Brownsville Elementary"/>
    <x v="9"/>
    <s v="Finalist"/>
    <x v="1"/>
    <s v="Interview"/>
    <s v="Recruiter - No-Nonsense Nurturer"/>
    <s v="Hunter College"/>
    <s v="Bachelor of Arts"/>
    <n v="3.55"/>
    <s v="AF Website"/>
    <s v="In Progress"/>
    <s v="Expected 08/2017"/>
    <m/>
    <m/>
  </r>
  <r>
    <d v="2017-05-14T00:00:00"/>
    <d v="2017-05-14T00:00:00"/>
    <d v="2017-05-11T00:00:00"/>
    <x v="3"/>
    <x v="1"/>
    <x v="2"/>
    <x v="0"/>
    <x v="12"/>
    <s v="Science"/>
    <x v="1"/>
    <s v="Crown Heights Middle"/>
    <x v="25"/>
    <s v="Placement"/>
    <x v="2"/>
    <s v="Reneg"/>
    <s v="Candidate - Wanted a Different Position"/>
    <s v="Relay Graduate School of Education"/>
    <s v="Master of Arts"/>
    <n v="3.55"/>
    <s v="Other"/>
    <s v="No"/>
    <m/>
    <m/>
    <m/>
  </r>
  <r>
    <d v="2017-03-15T00:00:00"/>
    <d v="2017-03-14T00:00:00"/>
    <d v="2017-04-18T00:00:00"/>
    <x v="3"/>
    <x v="0"/>
    <x v="1"/>
    <x v="0"/>
    <x v="3"/>
    <s v="English Language Arts"/>
    <x v="1"/>
    <s v="Apollo Middle"/>
    <x v="9"/>
    <s v="Finalist"/>
    <x v="1"/>
    <s v="Interview"/>
    <s v="Candidate - Non-responsive"/>
    <s v="Siena College"/>
    <s v="Bachelor"/>
    <n v="3.55"/>
    <s v="External Referral"/>
    <s v="In Progress"/>
    <s v="May 2017 anticipated certification, waiting on the edTPA and graduation"/>
    <m/>
    <m/>
  </r>
  <r>
    <d v="2017-02-05T00:00:00"/>
    <d v="2017-02-07T00:00:00"/>
    <d v="2017-02-22T00:00:00"/>
    <x v="3"/>
    <x v="1"/>
    <x v="2"/>
    <x v="1"/>
    <x v="9"/>
    <s v="None"/>
    <x v="0"/>
    <s v="Hartford Middle"/>
    <x v="9"/>
    <s v="Offer"/>
    <x v="1"/>
    <s v="Offer Prep"/>
    <s v="Recruiter - Voice, Clarity &amp; Presence"/>
    <s v="Wagner College"/>
    <s v="BA"/>
    <n v="3.55"/>
    <s v="General job board (Indeed, LinkedIn, etc.)"/>
    <s v="In Progress"/>
    <s v="NYS Initial Teaching Certification (1-6). Expected: 5/17. Multi-subject test and EDTPA: unattempted."/>
    <m/>
    <m/>
  </r>
  <r>
    <d v="2017-08-14T00:00:00"/>
    <d v="2017-08-08T00:00:00"/>
    <d v="1899-12-30T00:00:00"/>
    <x v="3"/>
    <x v="1"/>
    <x v="1"/>
    <x v="0"/>
    <x v="49"/>
    <s v="None"/>
    <x v="0"/>
    <s v="Brownsville Middle"/>
    <x v="9"/>
    <s v="Finalist"/>
    <x v="1"/>
    <s v="Interview"/>
    <s v="Recruiter - Recruiter Roll-over"/>
    <s v="Rutgers University"/>
    <s v="Bachelor's of Communications"/>
    <n v="3.55"/>
    <s v="Friend that works at AF"/>
    <s v="No"/>
    <m/>
    <m/>
    <m/>
  </r>
  <r>
    <d v="2017-04-17T00:00:00"/>
    <d v="2017-01-04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Towson University"/>
    <s v="Master of Science"/>
    <n v="3.55"/>
    <s v="Friend outside of AF"/>
    <s v="Yes"/>
    <m/>
    <s v="Maryland Educator Certificate"/>
    <s v="MD"/>
  </r>
  <r>
    <d v="2017-04-15T00:00:00"/>
    <d v="2017-04-18T00:00:00"/>
    <d v="1899-12-30T00:00:00"/>
    <x v="3"/>
    <x v="1"/>
    <x v="1"/>
    <x v="1"/>
    <x v="73"/>
    <s v="Elementary"/>
    <x v="1"/>
    <m/>
    <x v="9"/>
    <s v="Interview"/>
    <x v="1"/>
    <s v="Video"/>
    <s v="Recruiter - Position Closed"/>
    <s v="City University of New York"/>
    <s v="Masters Degree"/>
    <n v="3.55"/>
    <s v="Education-specific job board (School Spring, CT REAP, etc.)"/>
    <s v="Yes"/>
    <m/>
    <s v="Childhood Ed (Grades 1-6), Initial Certificate"/>
    <s v="NY"/>
  </r>
  <r>
    <d v="2016-10-27T00:00:00"/>
    <d v="2016-10-28T00:00:00"/>
    <d v="1899-12-30T00:00:00"/>
    <x v="3"/>
    <x v="0"/>
    <x v="6"/>
    <x v="2"/>
    <x v="39"/>
    <s v="Elementary"/>
    <x v="1"/>
    <m/>
    <x v="9"/>
    <s v="Interview"/>
    <x v="1"/>
    <s v="Phone"/>
    <s v="Recruiter - Growth Mindset &amp; Commitment"/>
    <s v="Grand Canyon University"/>
    <s v="Bachelor of Science"/>
    <n v="3.55"/>
    <s v="Education-specific job board (School Spring, CT REAP, etc.)"/>
    <s v="In Progress"/>
    <s v="07/2017"/>
    <m/>
    <m/>
  </r>
  <r>
    <d v="2016-12-14T00:00:00"/>
    <d v="2017-01-01T00:00:00"/>
    <d v="1899-12-30T00:00:00"/>
    <x v="3"/>
    <x v="0"/>
    <x v="3"/>
    <x v="1"/>
    <x v="109"/>
    <s v="None"/>
    <x v="3"/>
    <m/>
    <x v="9"/>
    <s v="Interview"/>
    <x v="1"/>
    <s v="Phone"/>
    <s v="Recruiter - Core Instructional Techniques 2+"/>
    <s v="Central Connecticut State University"/>
    <m/>
    <n v="3.94"/>
    <s v="External Referral"/>
    <s v="Yes"/>
    <m/>
    <s v="Initial Educator: 092 Administration"/>
    <s v="CT"/>
  </r>
  <r>
    <d v="2016-09-22T00:00:00"/>
    <d v="1899-12-30T00:00:00"/>
    <d v="1899-12-30T00:00:00"/>
    <x v="3"/>
    <x v="2"/>
    <x v="5"/>
    <x v="2"/>
    <x v="11"/>
    <s v="Elementary"/>
    <x v="1"/>
    <m/>
    <x v="9"/>
    <s v="Application"/>
    <x v="1"/>
    <s v="In Process"/>
    <s v="Candidate - Failed to Complete Application"/>
    <s v="Sacred Heart University"/>
    <s v="Master of Arts"/>
    <n v="3.55"/>
    <s v="Education-specific job board (School Spring, CT REAP, etc.)"/>
    <m/>
    <m/>
    <m/>
    <m/>
  </r>
  <r>
    <d v="2016-11-04T00:00:00"/>
    <d v="1899-12-30T00:00:00"/>
    <d v="1899-12-30T00:00:00"/>
    <x v="3"/>
    <x v="0"/>
    <x v="4"/>
    <x v="2"/>
    <x v="5"/>
    <s v="None"/>
    <x v="2"/>
    <m/>
    <x v="9"/>
    <s v="Application"/>
    <x v="1"/>
    <s v="In Process"/>
    <s v="Candidate - Failed to Complete Application"/>
    <s v="University of Rhode Island"/>
    <m/>
    <n v="3.55"/>
    <s v="General job board (Indeed, LinkedIn, etc.)"/>
    <s v="No"/>
    <m/>
    <m/>
    <m/>
  </r>
  <r>
    <d v="2016-11-17T00:00:00"/>
    <d v="2016-11-18T00:00:00"/>
    <d v="1899-12-30T00:00:00"/>
    <x v="3"/>
    <x v="1"/>
    <x v="1"/>
    <x v="0"/>
    <x v="7"/>
    <s v="Elementary"/>
    <x v="1"/>
    <m/>
    <x v="9"/>
    <s v="Interview"/>
    <x v="1"/>
    <s v="Phone"/>
    <s v="Recruiter - Alignment with Mission &amp; Approach"/>
    <s v="Bloomsburg University"/>
    <s v="Bachelor of Science"/>
    <n v="3.55"/>
    <s v="Other"/>
    <s v="Yes"/>
    <m/>
    <s v="Instructional 1"/>
    <s v="PA"/>
  </r>
  <r>
    <d v="2017-01-09T00:00:00"/>
    <d v="2017-01-09T00:00:00"/>
    <d v="1899-12-30T00:00:00"/>
    <x v="3"/>
    <x v="0"/>
    <x v="1"/>
    <x v="1"/>
    <x v="7"/>
    <s v="Elementary"/>
    <x v="1"/>
    <m/>
    <x v="9"/>
    <s v="Interview"/>
    <x v="1"/>
    <s v="Phone"/>
    <s v="Recruiter - Instructional Philosophy"/>
    <s v="Arizona State University"/>
    <m/>
    <n v="3.55"/>
    <s v="General job board (Indeed, LinkedIn, etc.)"/>
    <s v="Yes"/>
    <m/>
    <s v="Early Childhood Education, Birth - Grade 3"/>
    <s v="AZ"/>
  </r>
  <r>
    <d v="2017-04-26T00:00:00"/>
    <d v="2017-04-26T00:00:00"/>
    <d v="1899-12-30T00:00:00"/>
    <x v="3"/>
    <x v="1"/>
    <x v="1"/>
    <x v="0"/>
    <x v="4"/>
    <s v="None"/>
    <x v="0"/>
    <m/>
    <x v="9"/>
    <s v="Interview"/>
    <x v="1"/>
    <s v="Phone"/>
    <s v="Recruiter - Classroom Culture and Management"/>
    <s v="Roger Williams University"/>
    <m/>
    <n v="3.55"/>
    <s v="General job board (Indeed, LinkedIn, etc.)"/>
    <s v="In Progress"/>
    <s v="Graduating May 20,2017"/>
    <m/>
    <m/>
  </r>
  <r>
    <d v="2017-05-03T00:00:00"/>
    <d v="2017-05-05T00:00:00"/>
    <d v="1899-12-30T00:00:00"/>
    <x v="3"/>
    <x v="0"/>
    <x v="0"/>
    <x v="0"/>
    <x v="0"/>
    <s v="None"/>
    <x v="0"/>
    <m/>
    <x v="9"/>
    <s v="Interview"/>
    <x v="1"/>
    <s v="Phone"/>
    <s v="Recruiter - Voice, Clarity &amp; Presence"/>
    <s v="Georgetown University"/>
    <s v="Bachelor of Science"/>
    <n v="3.5419999999999998"/>
    <s v="Referred by a current AF staff member"/>
    <s v="Yes"/>
    <m/>
    <s v="Students with Disabilities (Grades 1-6)"/>
    <s v="NY"/>
  </r>
  <r>
    <d v="2017-08-06T00:00:00"/>
    <d v="2017-08-07T00:00:00"/>
    <d v="2017-08-14T00:00:00"/>
    <x v="3"/>
    <x v="0"/>
    <x v="2"/>
    <x v="0"/>
    <x v="49"/>
    <s v="None"/>
    <x v="0"/>
    <s v="Brownsville Middle"/>
    <x v="9"/>
    <s v="Finalist"/>
    <x v="1"/>
    <s v="Interview"/>
    <s v="Recruiter - Recruiter Roll-over"/>
    <s v="Delaware State University"/>
    <s v="Bachelor of Science"/>
    <n v="3.54"/>
    <s v="Friend outside of AF"/>
    <s v="No"/>
    <m/>
    <m/>
    <m/>
  </r>
  <r>
    <d v="2017-01-04T00:00:00"/>
    <d v="2017-01-04T00:00:00"/>
    <d v="2017-01-23T00:00:00"/>
    <x v="3"/>
    <x v="1"/>
    <x v="1"/>
    <x v="1"/>
    <x v="9"/>
    <s v="None"/>
    <x v="0"/>
    <s v="Amistad High"/>
    <x v="9"/>
    <s v="Offer"/>
    <x v="1"/>
    <s v="Extended"/>
    <s v="Candidate - Hours/Schedule or Workload"/>
    <s v="University of Connecticut"/>
    <m/>
    <n v="3.54"/>
    <s v="Education-specific job board (School Spring, CT REAP, etc.)"/>
    <s v="In Progress"/>
    <s v="I will join 2017-2018 ARC, anticipated graduation May 2018. I need to take the PRAXIS II."/>
    <m/>
    <m/>
  </r>
  <r>
    <d v="2016-09-22T00:00:00"/>
    <d v="2016-09-23T00:00:00"/>
    <d v="2016-10-18T00:00:00"/>
    <x v="3"/>
    <x v="0"/>
    <x v="4"/>
    <x v="1"/>
    <x v="4"/>
    <s v="None"/>
    <x v="0"/>
    <s v="Amistad Middle"/>
    <x v="9"/>
    <s v="Offer"/>
    <x v="1"/>
    <s v="Extended"/>
    <s v="Candidate - Wanted a Different Position"/>
    <s v="ALBERTUS MAGNUS COLLEGE"/>
    <m/>
    <n v="3.54"/>
    <s v="Event (conference, workshop, panel etc. not at a college or university)"/>
    <s v="No"/>
    <m/>
    <m/>
    <m/>
  </r>
  <r>
    <d v="2017-04-24T00:00:00"/>
    <d v="2017-04-24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University of Saint Joseph"/>
    <s v="Master of Arts"/>
    <n v="3.94"/>
    <s v="Other"/>
    <s v="Yes"/>
    <m/>
    <s v="Elementary - Kindergarten through Grade 6 (013)"/>
    <s v="CT"/>
  </r>
  <r>
    <d v="2017-06-14T00:00:00"/>
    <d v="2017-06-14T00:00:00"/>
    <d v="1899-12-30T00:00:00"/>
    <x v="3"/>
    <x v="1"/>
    <x v="2"/>
    <x v="0"/>
    <x v="49"/>
    <s v="None"/>
    <x v="0"/>
    <s v="Voyager Middle"/>
    <x v="9"/>
    <s v="Finalist"/>
    <x v="1"/>
    <s v="Interview"/>
    <s v="Candidate - Withdrew Prior to Finalist Day"/>
    <s v="Pelham Preparatory Academy"/>
    <s v="Bachelor of Arts"/>
    <n v="3.54"/>
    <s v="External Referral"/>
    <s v="No"/>
    <m/>
    <m/>
    <m/>
  </r>
  <r>
    <d v="2017-04-15T00:00:00"/>
    <d v="2017-04-26T00:00:00"/>
    <d v="1899-12-30T00:00:00"/>
    <x v="3"/>
    <x v="1"/>
    <x v="1"/>
    <x v="1"/>
    <x v="109"/>
    <s v="None"/>
    <x v="3"/>
    <m/>
    <x v="9"/>
    <s v="Interview"/>
    <x v="1"/>
    <s v="Phone"/>
    <s v="Recruiter - Core Instructional Techniques 2+"/>
    <s v="HARVARD GRADUATE SCHOOL OF EDUCATION"/>
    <s v="Master of Education"/>
    <n v="3.9"/>
    <s v="Education-specific job board (School Spring, CT REAP, etc.)"/>
    <s v="Yes"/>
    <m/>
    <s v="English 5-8"/>
    <s v="MA"/>
  </r>
  <r>
    <d v="2017-04-24T00:00:00"/>
    <d v="2017-04-20T00:00:00"/>
    <d v="2017-05-08T00:00:00"/>
    <x v="3"/>
    <x v="1"/>
    <x v="1"/>
    <x v="1"/>
    <x v="109"/>
    <s v="None"/>
    <x v="3"/>
    <s v="Hartford Middle"/>
    <x v="9"/>
    <s v="Finalist"/>
    <x v="1"/>
    <s v="Interview"/>
    <s v="Recruiter - Core Instructional Techniques 2+"/>
    <s v="Summer Principal's Academy"/>
    <s v="Master of Arts"/>
    <n v="3.87"/>
    <s v="None"/>
    <s v="Yes"/>
    <m/>
    <s v="Pre K-12 Administrator"/>
    <s v="NM"/>
  </r>
  <r>
    <d v="2016-12-30T00:00:00"/>
    <d v="1899-12-30T00:00:00"/>
    <d v="1899-12-30T00:00:00"/>
    <x v="3"/>
    <x v="1"/>
    <x v="1"/>
    <x v="2"/>
    <x v="5"/>
    <s v="None"/>
    <x v="2"/>
    <m/>
    <x v="9"/>
    <s v="Application"/>
    <x v="1"/>
    <s v="In Process"/>
    <s v="Candidate - Failed to Complete Application"/>
    <s v="Capella University"/>
    <s v="Master of Science"/>
    <n v="3.54"/>
    <s v="College or university event, communication, or job board"/>
    <s v="No"/>
    <m/>
    <m/>
    <m/>
  </r>
  <r>
    <d v="2017-03-02T00:00:00"/>
    <d v="2017-03-16T00:00:00"/>
    <d v="1899-12-30T00:00:00"/>
    <x v="3"/>
    <x v="1"/>
    <x v="1"/>
    <x v="2"/>
    <x v="26"/>
    <s v="ELL/ESL"/>
    <x v="1"/>
    <m/>
    <x v="9"/>
    <s v="Interview"/>
    <x v="1"/>
    <s v="Phone"/>
    <s v="Recruiter- Alignment with Mission &amp; Approach"/>
    <m/>
    <s v="Master of Arts"/>
    <n v="3.54"/>
    <s v="Other"/>
    <s v="Yes"/>
    <m/>
    <s v="English as a Second Language Teacher, Grades 7-12"/>
    <s v="RI"/>
  </r>
  <r>
    <d v="2016-10-16T00:00:00"/>
    <d v="2016-10-19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Southern Connecticut State University"/>
    <s v="Master of Arts"/>
    <n v="3.85"/>
    <s v="General job board (Indeed, LinkedIn, etc.)"/>
    <s v="Yes"/>
    <m/>
    <s v="Comprehensive Special Education K-12"/>
    <s v="CT"/>
  </r>
  <r>
    <d v="2017-04-04T00:00:00"/>
    <d v="2017-04-02T00:00:00"/>
    <d v="1899-12-30T00:00:00"/>
    <x v="3"/>
    <x v="1"/>
    <x v="2"/>
    <x v="0"/>
    <x v="3"/>
    <s v="English Language Arts"/>
    <x v="1"/>
    <m/>
    <x v="9"/>
    <s v="Interview"/>
    <x v="1"/>
    <s v="Phone"/>
    <s v="Candidate- Non-responsive"/>
    <s v="Ulster University"/>
    <s v="Master of Science"/>
    <n v="3.54"/>
    <s v="University or College Communication"/>
    <s v="No"/>
    <m/>
    <m/>
    <m/>
  </r>
  <r>
    <d v="2017-06-26T00:00:00"/>
    <d v="2017-06-27T00:00:00"/>
    <d v="1899-12-30T00:00:00"/>
    <x v="3"/>
    <x v="0"/>
    <x v="2"/>
    <x v="0"/>
    <x v="7"/>
    <s v="Elementary"/>
    <x v="1"/>
    <m/>
    <x v="9"/>
    <s v="Interview"/>
    <x v="1"/>
    <s v="Phone"/>
    <s v="Recruiter - Planning &amp; Organization"/>
    <s v="University of the West Indies"/>
    <s v="Bachelors Degree"/>
    <n v="3.54"/>
    <s v="Online ad"/>
    <s v="No"/>
    <m/>
    <m/>
    <m/>
  </r>
  <r>
    <d v="2017-01-05T00:00:00"/>
    <d v="2017-01-06T00:00:00"/>
    <d v="1899-12-30T00:00:00"/>
    <x v="3"/>
    <x v="1"/>
    <x v="2"/>
    <x v="0"/>
    <x v="19"/>
    <s v="Classroom"/>
    <x v="1"/>
    <m/>
    <x v="9"/>
    <s v="Finalist"/>
    <x v="1"/>
    <s v="Interview"/>
    <s v="Candidate - Withdrew Prior to Finalist Day"/>
    <s v="Lafayette College"/>
    <s v="Bachelor of Arts Degree"/>
    <n v="3.54"/>
    <s v="TFA event, newsletter, or staff recommendation"/>
    <s v="No"/>
    <m/>
    <m/>
    <m/>
  </r>
  <r>
    <d v="2017-05-11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Recruiter - Instructional Philosophy"/>
    <s v="University of Bridgeport"/>
    <s v="M.S."/>
    <n v="3.54"/>
    <s v="Education-specific job board (School Spring, CT REAP, etc.)"/>
    <s v="Yes"/>
    <m/>
    <s v="Provisional Educator K-6. 013"/>
    <s v="CT"/>
  </r>
  <r>
    <d v="2017-07-16T00:00:00"/>
    <d v="2017-07-17T00:00:00"/>
    <d v="1899-12-30T00:00:00"/>
    <x v="3"/>
    <x v="1"/>
    <x v="1"/>
    <x v="0"/>
    <x v="68"/>
    <s v="Social Studies"/>
    <x v="1"/>
    <m/>
    <x v="9"/>
    <s v="Interview"/>
    <x v="1"/>
    <s v="Phone"/>
    <s v="Candidate - Commitment to Diversity"/>
    <s v="Moravian College"/>
    <s v="Master of Arts"/>
    <n v="3.54"/>
    <s v="Online ad"/>
    <s v="Yes"/>
    <m/>
    <s v="Instructional I Social Studies 7-12 (8875)"/>
    <s v="PA"/>
  </r>
  <r>
    <d v="2017-04-15T00:00:00"/>
    <d v="2017-04-18T00:00:00"/>
    <d v="1899-12-30T00:00:00"/>
    <x v="3"/>
    <x v="0"/>
    <x v="1"/>
    <x v="1"/>
    <x v="48"/>
    <s v="Specials"/>
    <x v="1"/>
    <m/>
    <x v="9"/>
    <s v="Interview"/>
    <x v="1"/>
    <s v="Video"/>
    <s v="Candidate- Non-responsive"/>
    <s v="Central Connecticut State University"/>
    <s v="Bachelor of Science"/>
    <n v="3.54"/>
    <s v="LinkedIn"/>
    <s v="Yes"/>
    <m/>
    <s v="Physical Education (pk-12) health (pk-12)"/>
    <s v="CT"/>
  </r>
  <r>
    <d v="2017-03-14T00:00:00"/>
    <d v="2017-03-14T00:00:00"/>
    <d v="1899-12-30T00:00:00"/>
    <x v="3"/>
    <x v="0"/>
    <x v="4"/>
    <x v="0"/>
    <x v="12"/>
    <s v="Science"/>
    <x v="1"/>
    <m/>
    <x v="9"/>
    <s v="Finalist"/>
    <x v="1"/>
    <s v="Interview"/>
    <s v="Candidate - Withdrew Prior to Finalist Day"/>
    <s v="Saint John's University"/>
    <s v="Master of Science"/>
    <n v="3.54"/>
    <s v="Employee Referral"/>
    <s v="Yes"/>
    <m/>
    <s v="Student with Disabilities 7-12 Generalist, Initial"/>
    <s v="NY"/>
  </r>
  <r>
    <d v="2017-06-07T00:00:00"/>
    <d v="2017-06-06T00:00:00"/>
    <d v="1899-12-30T00:00:00"/>
    <x v="3"/>
    <x v="0"/>
    <x v="4"/>
    <x v="0"/>
    <x v="7"/>
    <s v="Elementary"/>
    <x v="1"/>
    <s v="Brownsville Elementary"/>
    <x v="9"/>
    <s v="Finalist"/>
    <x v="1"/>
    <s v="Interview"/>
    <s v="Candidate - Withdrew Prior to Finalist Day"/>
    <s v="East Stroudsburg University"/>
    <s v="Bachelors"/>
    <n v="3.536"/>
    <m/>
    <s v="Yes"/>
    <m/>
    <s v="New York State Public School Teacher Certification"/>
    <s v="NY"/>
  </r>
  <r>
    <d v="2017-05-24T00:00:00"/>
    <d v="2017-05-25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Hunter College"/>
    <s v="Master of Science"/>
    <n v="3.5350000000000001"/>
    <s v="Friend outside of AF"/>
    <m/>
    <m/>
    <m/>
    <m/>
  </r>
  <r>
    <d v="2016-11-30T00:00:00"/>
    <d v="2016-12-01T00:00:00"/>
    <d v="1899-12-30T00:00:00"/>
    <x v="3"/>
    <x v="0"/>
    <x v="1"/>
    <x v="1"/>
    <x v="109"/>
    <s v="None"/>
    <x v="3"/>
    <m/>
    <x v="9"/>
    <s v="Interview"/>
    <x v="1"/>
    <s v="Phone"/>
    <s v="Candidate - Wanted a Different Position"/>
    <m/>
    <m/>
    <n v="3.85"/>
    <s v="Education-specific job board (School Spring, CT REAP, etc.)"/>
    <s v="Yes"/>
    <m/>
    <s v="092 Intermediate Administration and Supervision"/>
    <s v="CT"/>
  </r>
  <r>
    <d v="2017-02-06T00:00:00"/>
    <d v="2017-02-07T00:00:00"/>
    <d v="1899-12-30T00:00:00"/>
    <x v="3"/>
    <x v="1"/>
    <x v="1"/>
    <x v="2"/>
    <x v="83"/>
    <s v="Elementary"/>
    <x v="1"/>
    <m/>
    <x v="9"/>
    <s v="Interview"/>
    <x v="1"/>
    <s v="Phone"/>
    <s v="Recruiter - No-Nonsense Nurturer"/>
    <s v="Rhode Island College"/>
    <s v="Bachelor's Degree"/>
    <n v="3.5310000000000001"/>
    <s v="Education-specific job board (School Spring, CT REAP, etc.)"/>
    <s v="Yes"/>
    <m/>
    <s v="Inital Teaching Certification 1-6"/>
    <s v="IN"/>
  </r>
  <r>
    <d v="2017-03-24T00:00:00"/>
    <d v="2017-03-20T00:00:00"/>
    <d v="1899-12-30T00:00:00"/>
    <x v="3"/>
    <x v="1"/>
    <x v="3"/>
    <x v="0"/>
    <x v="7"/>
    <s v="Elementary"/>
    <x v="1"/>
    <m/>
    <x v="9"/>
    <s v="Interview"/>
    <x v="1"/>
    <s v="Phone"/>
    <s v="Recruiter - Effective Core Instruction"/>
    <s v="Beijing Normal University"/>
    <s v="Bachelor of Arts"/>
    <n v="3.53"/>
    <s v="Receive LinkedIn message from AF Team member"/>
    <s v="No"/>
    <m/>
    <m/>
    <m/>
  </r>
  <r>
    <d v="2017-05-11T00:00:00"/>
    <d v="2017-05-15T00:00:00"/>
    <d v="2017-06-07T00:00:00"/>
    <x v="3"/>
    <x v="1"/>
    <x v="1"/>
    <x v="1"/>
    <x v="54"/>
    <s v="None"/>
    <x v="0"/>
    <s v="Bushwick Middle"/>
    <x v="9"/>
    <s v="Finalist"/>
    <x v="1"/>
    <s v="Interview"/>
    <s v="Recruiter - Strong Voice"/>
    <s v="Bard College"/>
    <s v="Bachelor of Arts"/>
    <n v="3.53"/>
    <s v="General job board (Indeed, LinkedIn, etc.)"/>
    <s v="No"/>
    <m/>
    <m/>
    <m/>
  </r>
  <r>
    <d v="2017-04-07T00:00:00"/>
    <d v="2017-04-07T00:00:00"/>
    <d v="2017-04-07T00:00:00"/>
    <x v="3"/>
    <x v="1"/>
    <x v="1"/>
    <x v="0"/>
    <x v="0"/>
    <s v="None"/>
    <x v="0"/>
    <s v="Aspire Middle"/>
    <x v="9"/>
    <s v="Finalist"/>
    <x v="1"/>
    <s v="Interview"/>
    <s v="Recruiter - No-Nonsense Nurturer"/>
    <s v="Middlebury College"/>
    <s v="Bachelor of Arts"/>
    <n v="3.53"/>
    <s v="Friend outside of AF"/>
    <s v="No"/>
    <m/>
    <m/>
    <m/>
  </r>
  <r>
    <d v="2017-07-25T00:00:00"/>
    <d v="2017-07-27T00:00:00"/>
    <d v="1899-12-30T00:00:00"/>
    <x v="3"/>
    <x v="0"/>
    <x v="3"/>
    <x v="0"/>
    <x v="3"/>
    <s v="English Language Arts"/>
    <x v="1"/>
    <s v="East New York Middle"/>
    <x v="9"/>
    <s v="Finalist"/>
    <x v="1"/>
    <s v="Interview"/>
    <s v="Candidate - Withdrew Prior to Finalist Day"/>
    <s v="New York University"/>
    <s v="Master of Arts"/>
    <n v="3.53"/>
    <s v="Online ad"/>
    <s v="No"/>
    <m/>
    <m/>
    <m/>
  </r>
  <r>
    <d v="2017-08-07T00:00:00"/>
    <d v="2017-08-07T00:00:00"/>
    <d v="1899-12-30T00:00:00"/>
    <x v="3"/>
    <x v="2"/>
    <x v="5"/>
    <x v="1"/>
    <x v="75"/>
    <s v="Classroom"/>
    <x v="1"/>
    <s v="Hartford Elementary"/>
    <x v="9"/>
    <s v="Offer"/>
    <x v="1"/>
    <s v="Offer Prep"/>
    <s v="Candidate - Withdrew Prior to Finalist Day"/>
    <s v="Central Connecticut State University"/>
    <s v="Bachelor of Arts"/>
    <n v="3.53"/>
    <m/>
    <m/>
    <m/>
    <m/>
    <m/>
  </r>
  <r>
    <d v="2017-04-27T00:00:00"/>
    <d v="2017-04-06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Pennsylvania State University"/>
    <s v="Master of Education"/>
    <n v="3.53"/>
    <s v="Other"/>
    <s v="Yes"/>
    <m/>
    <s v="Instructional 1"/>
    <s v="PA"/>
  </r>
  <r>
    <d v="2017-08-15T00:00:00"/>
    <d v="1899-12-30T00:00:00"/>
    <d v="1899-12-30T00:00:00"/>
    <x v="3"/>
    <x v="1"/>
    <x v="2"/>
    <x v="0"/>
    <x v="49"/>
    <s v="None"/>
    <x v="0"/>
    <m/>
    <x v="9"/>
    <s v="Application"/>
    <x v="1"/>
    <s v="Unreviewed"/>
    <s v="Not Considered"/>
    <s v="Vassar College"/>
    <s v="Bachelor of Arts"/>
    <n v="3.53"/>
    <s v="External Referral"/>
    <s v="No"/>
    <m/>
    <m/>
    <m/>
  </r>
  <r>
    <d v="2017-02-20T00:00:00"/>
    <d v="1899-12-30T00:00:00"/>
    <d v="1899-12-30T00:00:00"/>
    <x v="3"/>
    <x v="0"/>
    <x v="6"/>
    <x v="0"/>
    <x v="25"/>
    <s v="College"/>
    <x v="1"/>
    <m/>
    <x v="9"/>
    <s v="Application"/>
    <x v="1"/>
    <s v="Unreviewed"/>
    <s v="Recruiter - Applied to Multiple Positions"/>
    <s v="Boston University"/>
    <s v="Master of Education"/>
    <n v="3.53"/>
    <s v="Education-specific job board (School Spring, CT REAP, etc.)"/>
    <s v="Yes"/>
    <m/>
    <s v="K-12 School Counselor, Provisional Certificate"/>
    <s v="NY"/>
  </r>
  <r>
    <d v="2017-01-22T00:00:00"/>
    <d v="2017-01-18T00:00:00"/>
    <d v="1899-12-30T00:00:00"/>
    <x v="3"/>
    <x v="0"/>
    <x v="1"/>
    <x v="1"/>
    <x v="109"/>
    <s v="None"/>
    <x v="3"/>
    <m/>
    <x v="9"/>
    <s v="Interview"/>
    <x v="1"/>
    <s v="Phone"/>
    <s v="Recruiter- Alignment with Mission &amp; Approach"/>
    <s v="Quinnipiac University"/>
    <s v="Master of Science"/>
    <n v="3.83"/>
    <s v="Legacy - CT REAP"/>
    <s v="Yes"/>
    <m/>
    <s v="013 elementay education"/>
    <s v="CT"/>
  </r>
  <r>
    <d v="2017-05-26T00:00:00"/>
    <d v="2017-05-28T00:00:00"/>
    <d v="1899-12-30T00:00:00"/>
    <x v="3"/>
    <x v="1"/>
    <x v="2"/>
    <x v="0"/>
    <x v="46"/>
    <s v="Specials"/>
    <x v="1"/>
    <m/>
    <x v="9"/>
    <s v="Interview"/>
    <x v="1"/>
    <s v="Phone"/>
    <s v="Recruiter - Effective Core Instruction"/>
    <s v="Barry University"/>
    <s v="Bachelor of Science"/>
    <n v="3.53"/>
    <s v="Other"/>
    <s v="Yes"/>
    <m/>
    <s v="Official Statement of Status of Eligibility"/>
    <s v="FL"/>
  </r>
  <r>
    <d v="2017-05-29T00:00:00"/>
    <d v="2017-05-31T00:00:00"/>
    <d v="1899-12-30T00:00:00"/>
    <x v="3"/>
    <x v="1"/>
    <x v="1"/>
    <x v="2"/>
    <x v="51"/>
    <s v="Elementary"/>
    <x v="1"/>
    <m/>
    <x v="9"/>
    <s v="Interview"/>
    <x v="1"/>
    <s v="Phone"/>
    <s v="Candidate- Non-responsive"/>
    <s v="The University of Vermont"/>
    <s v="Bachelor of Education"/>
    <n v="3.53"/>
    <m/>
    <s v="In Progress"/>
    <s v="All tests completed, just need to mail in application for licensure"/>
    <m/>
    <m/>
  </r>
  <r>
    <d v="2017-06-13T00:00:00"/>
    <d v="1899-12-30T00:00:00"/>
    <d v="1899-12-30T00:00:00"/>
    <x v="3"/>
    <x v="1"/>
    <x v="3"/>
    <x v="1"/>
    <x v="4"/>
    <s v="None"/>
    <x v="0"/>
    <m/>
    <x v="9"/>
    <s v="Application"/>
    <x v="1"/>
    <s v="Unreviewed"/>
    <s v="Recruiter - Instructional Philosophy"/>
    <m/>
    <s v="Bachelor of Arts"/>
    <n v="3.53"/>
    <s v="General job board (Indeed, LinkedIn, etc.)"/>
    <s v="No"/>
    <m/>
    <m/>
    <m/>
  </r>
  <r>
    <d v="2017-06-22T00:00:00"/>
    <d v="1899-12-30T00:00:00"/>
    <d v="1899-12-30T00:00:00"/>
    <x v="3"/>
    <x v="1"/>
    <x v="1"/>
    <x v="1"/>
    <x v="20"/>
    <s v="English Language Arts"/>
    <x v="1"/>
    <m/>
    <x v="9"/>
    <s v="Application"/>
    <x v="1"/>
    <s v="In Process"/>
    <s v="Recruiter - Alignment with Mission &amp; Approach"/>
    <s v="The University of Bridgeport"/>
    <s v="Masters"/>
    <n v="3.53"/>
    <m/>
    <s v="Yes"/>
    <m/>
    <s v="015, 102"/>
    <s v="CT"/>
  </r>
  <r>
    <d v="2017-07-12T00:00:00"/>
    <d v="1899-12-30T00:00:00"/>
    <d v="1899-12-30T00:00:00"/>
    <x v="3"/>
    <x v="1"/>
    <x v="1"/>
    <x v="0"/>
    <x v="49"/>
    <s v="None"/>
    <x v="0"/>
    <m/>
    <x v="9"/>
    <s v="Application"/>
    <x v="1"/>
    <s v="Unreviewed"/>
    <s v="Recruiter - Alignment with Mission &amp; Approach"/>
    <s v="Princeton University"/>
    <s v="Bachelor of Arts"/>
    <n v="3.53"/>
    <m/>
    <s v="No"/>
    <m/>
    <m/>
    <m/>
  </r>
  <r>
    <d v="2017-06-21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Position Closed"/>
    <s v="Housatonic Community College"/>
    <s v="B.S."/>
    <n v="3.53"/>
    <s v="Legacy - CT REAP"/>
    <s v="Yes"/>
    <m/>
    <s v="Elementary-Kindergarten-grade 6-013"/>
    <s v="CT"/>
  </r>
  <r>
    <d v="2017-04-08T00:00:00"/>
    <d v="2017-04-08T00:00:00"/>
    <d v="2017-04-27T00:00:00"/>
    <x v="3"/>
    <x v="2"/>
    <x v="5"/>
    <x v="1"/>
    <x v="32"/>
    <s v="Classroom"/>
    <x v="1"/>
    <s v="Amistad Middle"/>
    <x v="9"/>
    <s v="Finalist"/>
    <x v="1"/>
    <s v="Interview"/>
    <s v="Recruiter - Effective Core Instruction"/>
    <s v="Susquehanna University"/>
    <s v="Bachelor of Arts"/>
    <n v="3.5289999999999999"/>
    <m/>
    <m/>
    <m/>
    <m/>
    <m/>
  </r>
  <r>
    <d v="2017-04-19T00:00:00"/>
    <d v="2017-04-23T00:00:00"/>
    <d v="1899-12-30T00:00:00"/>
    <x v="3"/>
    <x v="2"/>
    <x v="5"/>
    <x v="1"/>
    <x v="16"/>
    <s v="Social Studies"/>
    <x v="1"/>
    <m/>
    <x v="9"/>
    <s v="Interview"/>
    <x v="1"/>
    <s v="Video"/>
    <s v="Recruiter - Effective Core Instruction"/>
    <s v="Lesley University"/>
    <s v="Bachelor of Arts"/>
    <n v="3.5270000000000001"/>
    <s v="Other"/>
    <s v="Yes"/>
    <m/>
    <s v="026 History and Social Studies, grades 7-12"/>
    <s v="CT"/>
  </r>
  <r>
    <d v="2017-07-20T00:00:00"/>
    <d v="2017-07-20T00:00:00"/>
    <d v="2017-07-21T00:00:00"/>
    <x v="3"/>
    <x v="1"/>
    <x v="2"/>
    <x v="0"/>
    <x v="30"/>
    <s v="Interventionist"/>
    <x v="1"/>
    <s v="Voyager Middle"/>
    <x v="9"/>
    <s v="Offer"/>
    <x v="1"/>
    <s v="Extended"/>
    <s v="Candidate - Wanted a Different Position"/>
    <s v="Relay Graduate School of Education"/>
    <s v="Master of Arts"/>
    <n v="3.5259999999999998"/>
    <s v="Referred by a current AF staff member"/>
    <s v="In Progress"/>
    <s v="I need to submit my edTPA."/>
    <m/>
    <m/>
  </r>
  <r>
    <d v="2017-05-15T00:00:00"/>
    <d v="2017-05-12T00:00:00"/>
    <d v="2017-05-16T00:00:00"/>
    <x v="3"/>
    <x v="1"/>
    <x v="2"/>
    <x v="0"/>
    <x v="8"/>
    <s v="Math"/>
    <x v="1"/>
    <s v="Crown Heights Middle"/>
    <x v="9"/>
    <s v="Finalist"/>
    <x v="1"/>
    <s v="Interview"/>
    <s v="Candidate - Opt Out"/>
    <s v="University of Missouri - St. Louis"/>
    <s v="Masters"/>
    <n v="3.5219999999999998"/>
    <s v="Referred by a current AF staff member"/>
    <s v="In Progress"/>
    <s v="Need ALST, edTPA, Child Abuse Workshop, School Violence Workshop. Expected date: 11/2017"/>
    <m/>
    <m/>
  </r>
  <r>
    <d v="2017-03-11T00:00:00"/>
    <d v="2017-03-11T00:00:00"/>
    <d v="2017-04-03T00:00:00"/>
    <x v="3"/>
    <x v="1"/>
    <x v="1"/>
    <x v="1"/>
    <x v="87"/>
    <s v="Specials"/>
    <x v="1"/>
    <s v="Bridgeport Middle"/>
    <x v="9"/>
    <s v="Finalist"/>
    <x v="1"/>
    <s v="Interview"/>
    <s v="Recruiter - No-Nonsense Nurturer"/>
    <m/>
    <s v="MA Dance"/>
    <n v="3.5219999999999998"/>
    <s v="Education-specific job board (School Spring, CT REAP, etc.)"/>
    <s v="Yes"/>
    <m/>
    <s v="Dance, PK-12, Initial Certification"/>
    <s v="NY"/>
  </r>
  <r>
    <d v="2017-04-25T00:00:00"/>
    <d v="2017-04-25T00:00:00"/>
    <d v="2017-05-01T00:00:00"/>
    <x v="3"/>
    <x v="0"/>
    <x v="4"/>
    <x v="0"/>
    <x v="4"/>
    <s v="None"/>
    <x v="0"/>
    <s v="Crown Heights Elementary"/>
    <x v="9"/>
    <s v="Finalist"/>
    <x v="1"/>
    <s v="Interview"/>
    <s v="Recruiter - Strong Voice"/>
    <m/>
    <s v="Bachelor of Arts"/>
    <n v="3.52"/>
    <s v="Friend that works at AF"/>
    <s v="No"/>
    <m/>
    <m/>
    <m/>
  </r>
  <r>
    <d v="2017-08-10T00:00:00"/>
    <d v="2017-08-14T00:00:00"/>
    <d v="1899-12-30T00:00:00"/>
    <x v="3"/>
    <x v="0"/>
    <x v="3"/>
    <x v="0"/>
    <x v="49"/>
    <s v="None"/>
    <x v="0"/>
    <m/>
    <x v="9"/>
    <s v="Interview"/>
    <x v="1"/>
    <s v="Phone"/>
    <s v="Recruiter - Recruiter Roll-over"/>
    <s v="Eastern Virginia Medical School"/>
    <s v="Doctor of Medicine"/>
    <n v="3.52"/>
    <s v="Other"/>
    <s v="No"/>
    <m/>
    <m/>
    <m/>
  </r>
  <r>
    <d v="2016-10-06T00:00:00"/>
    <d v="2016-10-03T00:00:00"/>
    <d v="1899-12-30T00:00:00"/>
    <x v="3"/>
    <x v="1"/>
    <x v="1"/>
    <x v="0"/>
    <x v="7"/>
    <s v="Elementary"/>
    <x v="1"/>
    <m/>
    <x v="9"/>
    <s v="Interview"/>
    <x v="1"/>
    <s v="Phone"/>
    <s v="Recruiter - Drive, Receptivity and Implementation of Feedback"/>
    <m/>
    <m/>
    <n v="3.52"/>
    <s v="General job board (Indeed, LinkedIn, etc.)"/>
    <s v="Yes"/>
    <m/>
    <s v="Early Childhood Education (Birth-Grade 2)"/>
    <s v="NY"/>
  </r>
  <r>
    <d v="2016-11-28T00:00:00"/>
    <d v="2016-12-02T00:00:00"/>
    <d v="1899-12-30T00:00:00"/>
    <x v="3"/>
    <x v="1"/>
    <x v="1"/>
    <x v="1"/>
    <x v="20"/>
    <s v="English Language Arts"/>
    <x v="1"/>
    <m/>
    <x v="9"/>
    <s v="Interview"/>
    <x v="1"/>
    <s v="Video"/>
    <s v="Recruiter - Alignment with Mission &amp; Approach"/>
    <s v="Rhode Island College"/>
    <s v="Bachelor of Arts"/>
    <n v="3.52"/>
    <s v="Other"/>
    <s v="Yes"/>
    <m/>
    <s v="Secondary Grades English Teacher, Grades 7-12"/>
    <s v="RI"/>
  </r>
  <r>
    <d v="2016-11-25T00:00:00"/>
    <d v="2016-11-28T00:00:00"/>
    <d v="1899-12-30T00:00:00"/>
    <x v="3"/>
    <x v="0"/>
    <x v="1"/>
    <x v="1"/>
    <x v="109"/>
    <s v="None"/>
    <x v="3"/>
    <m/>
    <x v="9"/>
    <s v="Interview"/>
    <x v="1"/>
    <s v="Phone"/>
    <s v="Recruiter - Data-Driven Instruction"/>
    <s v="Sacred Heart University"/>
    <m/>
    <n v="3.8"/>
    <s v="Online ad"/>
    <s v="Yes"/>
    <m/>
    <s v="Intermediate Administration and Supervision (092)"/>
    <s v="CT"/>
  </r>
  <r>
    <d v="2017-05-19T00:00:00"/>
    <d v="2017-05-19T00:00:00"/>
    <d v="1899-12-30T00:00:00"/>
    <x v="3"/>
    <x v="2"/>
    <x v="5"/>
    <x v="2"/>
    <x v="44"/>
    <s v="Special Education"/>
    <x v="1"/>
    <m/>
    <x v="9"/>
    <s v="Interview"/>
    <x v="1"/>
    <s v="Phone"/>
    <s v="Candidate - Candidate Withdrew Prior to Phone/Video Screen"/>
    <s v="Mercy College"/>
    <s v="Master of Science"/>
    <n v="3.52"/>
    <s v="Online ad"/>
    <m/>
    <m/>
    <m/>
    <m/>
  </r>
  <r>
    <d v="2017-02-17T00:00:00"/>
    <d v="2017-02-20T00:00:00"/>
    <d v="1899-12-30T00:00:00"/>
    <x v="3"/>
    <x v="0"/>
    <x v="1"/>
    <x v="2"/>
    <x v="11"/>
    <s v="Elementary"/>
    <x v="1"/>
    <m/>
    <x v="9"/>
    <s v="Interview"/>
    <x v="1"/>
    <s v="Video"/>
    <s v="Recruiter- Alignment with Mission &amp; Approach"/>
    <s v="Niagara University"/>
    <s v="Bachelor of Arts"/>
    <n v="3.52"/>
    <s v="Online ad"/>
    <s v="In Progress"/>
    <s v="Edtpa in progress, scheduled for Social Studies CST and need to take multi-subject cst"/>
    <m/>
    <m/>
  </r>
  <r>
    <d v="2017-04-09T00:00:00"/>
    <d v="1899-12-30T00:00:00"/>
    <d v="1899-12-30T00:00:00"/>
    <x v="3"/>
    <x v="1"/>
    <x v="1"/>
    <x v="1"/>
    <x v="25"/>
    <s v="College"/>
    <x v="1"/>
    <m/>
    <x v="9"/>
    <s v="Application"/>
    <x v="1"/>
    <s v="Unreviewed"/>
    <s v="Recruiter - Planning &amp; Organization"/>
    <s v="UNIVERSITY OF SOUTH DAKOTA"/>
    <s v="Masters Degree"/>
    <n v="3.52"/>
    <s v="College or university event, communication, or job board"/>
    <s v="Yes"/>
    <m/>
    <s v="Iowa Professional Educator's License"/>
    <s v="IA"/>
  </r>
  <r>
    <d v="2017-07-12T00:00:00"/>
    <d v="2017-07-13T00:00:00"/>
    <d v="1899-12-30T00:00:00"/>
    <x v="3"/>
    <x v="1"/>
    <x v="4"/>
    <x v="0"/>
    <x v="46"/>
    <s v="Specials"/>
    <x v="1"/>
    <m/>
    <x v="9"/>
    <s v="Interview"/>
    <x v="1"/>
    <s v="Phone"/>
    <s v="Recruiter - Growth Mindset &amp; Commitment"/>
    <s v="Pontificia Universidad Católica Madre y Maestrea"/>
    <s v="Bachelors Degree"/>
    <n v="3.52"/>
    <s v="General job board (Indeed, LinkedIn, etc.)"/>
    <s v="No"/>
    <m/>
    <m/>
    <m/>
  </r>
  <r>
    <d v="2017-04-13T00:00:00"/>
    <d v="2017-04-10T00:00:00"/>
    <d v="1899-12-30T00:00:00"/>
    <x v="3"/>
    <x v="0"/>
    <x v="1"/>
    <x v="0"/>
    <x v="12"/>
    <s v="Science"/>
    <x v="1"/>
    <m/>
    <x v="9"/>
    <s v="Interview"/>
    <x v="1"/>
    <s v="Phone"/>
    <s v="Recruiter - No-Nonsense Nurturer"/>
    <s v="Hunter College"/>
    <s v="Master of Arts"/>
    <n v="3.52"/>
    <s v="Education America resume book"/>
    <s v="Yes"/>
    <m/>
    <s v="Certification 7-12 Chemistry"/>
    <s v="NY"/>
  </r>
  <r>
    <d v="2016-09-29T00:00:00"/>
    <d v="2016-09-20T00:00:00"/>
    <d v="1899-12-30T00:00:00"/>
    <x v="3"/>
    <x v="0"/>
    <x v="2"/>
    <x v="0"/>
    <x v="7"/>
    <s v="Elementary"/>
    <x v="1"/>
    <m/>
    <x v="9"/>
    <s v="Interview"/>
    <x v="1"/>
    <s v="Phone"/>
    <s v="Recruiter - Alignment with Mission &amp; Approach"/>
    <s v="Grambling State University"/>
    <s v="Bachelors Degree"/>
    <n v="3.52"/>
    <s v="Online Job Posting"/>
    <s v="In Progress"/>
    <s v="CSET, RICA and Student teaching"/>
    <m/>
    <m/>
  </r>
  <r>
    <d v="2017-07-18T00:00:00"/>
    <d v="2017-07-18T00:00:00"/>
    <d v="1899-12-30T00:00:00"/>
    <x v="3"/>
    <x v="2"/>
    <x v="5"/>
    <x v="2"/>
    <x v="74"/>
    <s v="None"/>
    <x v="2"/>
    <m/>
    <x v="9"/>
    <s v="Interview"/>
    <x v="1"/>
    <s v="Phone"/>
    <s v="Recruiter - Voice, Clarity &amp; Presence"/>
    <s v="Roger Williams University"/>
    <s v="Bachelor of Arts"/>
    <n v="3.5190000000000001"/>
    <s v="Education-specific job board (School Spring, CT REAP, etc.)"/>
    <m/>
    <m/>
    <m/>
    <m/>
  </r>
  <r>
    <d v="2017-05-24T00:00:00"/>
    <d v="2017-05-24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m/>
    <s v="Master of Arts"/>
    <n v="3.5190000000000001"/>
    <s v="Education-specific job board (School Spring, CT REAP, etc.)"/>
    <s v="In Progress"/>
    <s v="Certification was applied for on 5/14/2017, and all required prerequisites have been completed."/>
    <m/>
    <m/>
  </r>
  <r>
    <d v="2017-06-30T00:00:00"/>
    <d v="2017-06-29T00:00:00"/>
    <d v="2017-07-03T00:00:00"/>
    <x v="3"/>
    <x v="1"/>
    <x v="3"/>
    <x v="0"/>
    <x v="49"/>
    <s v="None"/>
    <x v="0"/>
    <s v="Voyager Middle"/>
    <x v="9"/>
    <s v="Offer"/>
    <x v="1"/>
    <s v="Extended"/>
    <s v="Candidate - Hours/Schedule or Workload"/>
    <s v="City University of New York"/>
    <s v="Bachelor of Arts"/>
    <n v="3.5169999999999999"/>
    <m/>
    <s v="No"/>
    <m/>
    <m/>
    <m/>
  </r>
  <r>
    <d v="2017-08-13T00:00:00"/>
    <d v="2017-08-13T00:00:00"/>
    <d v="1899-12-30T00:00:00"/>
    <x v="3"/>
    <x v="2"/>
    <x v="5"/>
    <x v="0"/>
    <x v="43"/>
    <s v="Specials"/>
    <x v="1"/>
    <m/>
    <x v="9"/>
    <s v="Interview"/>
    <x v="1"/>
    <s v="Phone"/>
    <s v="Recruiter - Recruiter Roll-over"/>
    <m/>
    <m/>
    <n v="3.51"/>
    <s v="External Referral"/>
    <m/>
    <m/>
    <m/>
    <m/>
  </r>
  <r>
    <d v="2017-08-09T00:00:00"/>
    <d v="1899-12-30T00:00:00"/>
    <d v="1899-12-30T00:00:00"/>
    <x v="3"/>
    <x v="1"/>
    <x v="1"/>
    <x v="1"/>
    <x v="104"/>
    <s v="Science"/>
    <x v="1"/>
    <m/>
    <x v="9"/>
    <s v="Application"/>
    <x v="1"/>
    <s v="Unreviewed"/>
    <s v="Recruiter - Position Closed"/>
    <s v="University of Washington"/>
    <s v="Bachelor of Science"/>
    <n v="3.51"/>
    <s v="TFA event, newsletter, or staff recommendation"/>
    <s v="In Progress"/>
    <s v="2 years from certification"/>
    <m/>
    <m/>
  </r>
  <r>
    <d v="2017-07-23T00:00:00"/>
    <d v="1899-12-30T00:00:00"/>
    <d v="1899-12-30T00:00:00"/>
    <x v="3"/>
    <x v="2"/>
    <x v="5"/>
    <x v="1"/>
    <x v="68"/>
    <s v="Social Studies"/>
    <x v="1"/>
    <m/>
    <x v="9"/>
    <s v="Application"/>
    <x v="1"/>
    <s v="Unreviewed"/>
    <s v="Recruiter - Position Closed"/>
    <s v="high school"/>
    <s v="Masters"/>
    <n v="3.51"/>
    <s v="Online Job Posting"/>
    <m/>
    <m/>
    <m/>
    <m/>
  </r>
  <r>
    <d v="2016-10-27T00:00:00"/>
    <d v="2016-10-28T00:00:00"/>
    <d v="1899-12-30T00:00:00"/>
    <x v="3"/>
    <x v="0"/>
    <x v="1"/>
    <x v="2"/>
    <x v="11"/>
    <s v="Elementary"/>
    <x v="1"/>
    <m/>
    <x v="9"/>
    <s v="Interview"/>
    <x v="1"/>
    <s v="Phone"/>
    <s v="Recruiter - Growth Mindset &amp; Commitment"/>
    <s v="Grand Canyon University"/>
    <s v="Bachelor of Science"/>
    <n v="3.51"/>
    <s v="Online Job Posting"/>
    <s v="In Progress"/>
    <s v="12/2016"/>
    <m/>
    <m/>
  </r>
  <r>
    <d v="2017-04-05T00:00:00"/>
    <d v="2017-04-05T00:00:00"/>
    <d v="1899-12-30T00:00:00"/>
    <x v="3"/>
    <x v="1"/>
    <x v="1"/>
    <x v="0"/>
    <x v="0"/>
    <s v="None"/>
    <x v="0"/>
    <s v="Aspire Middle"/>
    <x v="9"/>
    <s v="Finalist"/>
    <x v="1"/>
    <s v="Interview"/>
    <s v="Candidate - Withdrew Prior to Finalist Day"/>
    <s v="The Baltimore Leadership School for Young Women"/>
    <s v="Doctor of Medicine"/>
    <n v="3.51"/>
    <m/>
    <s v="In Progress"/>
    <s v="Graduate May 17th- Maryland State Teaching Certification effective July 1, 2017"/>
    <m/>
    <m/>
  </r>
  <r>
    <d v="2016-12-24T00:00:00"/>
    <d v="2016-12-14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Yale University"/>
    <s v="Master of Arts"/>
    <n v="3.8"/>
    <s v="Education-specific job board (School Spring, CT REAP, etc.)"/>
    <s v="Yes"/>
    <m/>
    <s v="026 History and Social Studies Grades 7-12."/>
    <s v="CT"/>
  </r>
  <r>
    <d v="2016-10-06T00:00:00"/>
    <d v="2016-10-06T00:00:00"/>
    <d v="1899-12-30T00:00:00"/>
    <x v="3"/>
    <x v="1"/>
    <x v="1"/>
    <x v="1"/>
    <x v="20"/>
    <s v="English Language Arts"/>
    <x v="1"/>
    <m/>
    <x v="9"/>
    <s v="Interview"/>
    <x v="1"/>
    <s v="Phone"/>
    <s v="Candidate - Candidate Withdrew Prior to Phone/Video Screen"/>
    <s v="Sacred Heart University"/>
    <s v="Intermediate Administrator Certificate"/>
    <n v="3.51"/>
    <s v="Other"/>
    <s v="Yes"/>
    <m/>
    <s v="Intermediate Administration and Supervision (092)"/>
    <s v="CT"/>
  </r>
  <r>
    <d v="2017-05-11T00:00:00"/>
    <d v="2017-05-12T00:00:00"/>
    <d v="1899-12-30T00:00:00"/>
    <x v="3"/>
    <x v="1"/>
    <x v="0"/>
    <x v="2"/>
    <x v="42"/>
    <s v="Science"/>
    <x v="1"/>
    <m/>
    <x v="9"/>
    <s v="Interview"/>
    <x v="1"/>
    <s v="Phone"/>
    <s v="Candidate - Candidate Withdrew Prior to Phone/Video Screen"/>
    <s v="Miami University"/>
    <s v="Masters of Arts"/>
    <n v="3.51"/>
    <s v="Education-specific job board (School Spring, CT REAP, etc.)"/>
    <s v="No"/>
    <m/>
    <m/>
    <m/>
  </r>
  <r>
    <d v="2017-06-23T00:00:00"/>
    <d v="2017-06-23T00:00:00"/>
    <d v="1899-12-30T00:00:00"/>
    <x v="3"/>
    <x v="1"/>
    <x v="6"/>
    <x v="0"/>
    <x v="68"/>
    <s v="Social Studies"/>
    <x v="1"/>
    <m/>
    <x v="9"/>
    <s v="Interview"/>
    <x v="1"/>
    <s v="Phone"/>
    <s v="Candidate - Candidate Withdrew Prior to Phone/Video Screen"/>
    <s v="CUNY Hunter School of Education"/>
    <s v="Masters Degree"/>
    <n v="3.51"/>
    <s v="General job board (Indeed, LinkedIn, etc.)"/>
    <s v="In Progress"/>
    <s v="Awaiting my EDTPA approval. Projected: 7/15/2017"/>
    <m/>
    <m/>
  </r>
  <r>
    <d v="2017-02-27T00:00:00"/>
    <d v="2017-02-17T00:00:00"/>
    <d v="1899-12-30T00:00:00"/>
    <x v="3"/>
    <x v="1"/>
    <x v="1"/>
    <x v="0"/>
    <x v="14"/>
    <s v="None"/>
    <x v="4"/>
    <m/>
    <x v="9"/>
    <s v="Interview"/>
    <x v="1"/>
    <s v="Phone"/>
    <s v="Recruiter - Data-Driven Instruction"/>
    <s v="Columbia University"/>
    <s v="Master"/>
    <n v="3.51"/>
    <m/>
    <s v="No"/>
    <m/>
    <m/>
    <m/>
  </r>
  <r>
    <d v="2017-06-23T00:00:00"/>
    <d v="2017-06-23T00:00:00"/>
    <d v="1899-12-30T00:00:00"/>
    <x v="3"/>
    <x v="2"/>
    <x v="5"/>
    <x v="1"/>
    <x v="59"/>
    <s v="Specials"/>
    <x v="1"/>
    <m/>
    <x v="9"/>
    <s v="Interview"/>
    <x v="1"/>
    <s v="Phone"/>
    <s v="Candidate- Non-responsive"/>
    <s v="Central Connecticut State University"/>
    <s v="Master of Arts"/>
    <n v="3.51"/>
    <s v="Education-specific job board (School Spring, CT REAP, etc.)"/>
    <m/>
    <m/>
    <m/>
    <m/>
  </r>
  <r>
    <d v="2017-07-07T00:00:00"/>
    <d v="2017-06-30T00:00:00"/>
    <d v="1899-12-30T00:00:00"/>
    <x v="3"/>
    <x v="1"/>
    <x v="1"/>
    <x v="1"/>
    <x v="66"/>
    <s v="Specials"/>
    <x v="1"/>
    <m/>
    <x v="9"/>
    <s v="Interview"/>
    <x v="1"/>
    <s v="Phone"/>
    <s v="Recruiter - Position Closed"/>
    <s v="Morehead State University"/>
    <s v="Master of Arts"/>
    <n v="3.51"/>
    <s v="Education-specific job board (School Spring, CT REAP, etc.)"/>
    <s v="Yes"/>
    <m/>
    <s v="Music, All Grades"/>
    <s v="KY"/>
  </r>
  <r>
    <d v="2017-04-07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Instructional Philosophy"/>
    <s v="Southern Connecticut State University"/>
    <s v="Master of Science"/>
    <n v="3.8"/>
    <s v="Online Job Posting"/>
    <s v="Yes"/>
    <m/>
    <s v="#265 Special Education Comprehensive K-12"/>
    <s v="CT"/>
  </r>
  <r>
    <d v="2017-03-26T00:00:00"/>
    <d v="2017-03-26T00:00:00"/>
    <d v="1899-12-30T00:00:00"/>
    <x v="3"/>
    <x v="1"/>
    <x v="1"/>
    <x v="1"/>
    <x v="27"/>
    <s v="Science"/>
    <x v="1"/>
    <m/>
    <x v="9"/>
    <s v="Interview"/>
    <x v="1"/>
    <s v="Video"/>
    <s v="Recruiter - Voice, Clarity &amp; Presence"/>
    <s v="Boston College"/>
    <s v="Ph.D."/>
    <n v="3.51"/>
    <s v="AF Website"/>
    <s v="No"/>
    <m/>
    <m/>
    <m/>
  </r>
  <r>
    <d v="2016-09-09T00:00:00"/>
    <d v="1899-12-30T00:00:00"/>
    <d v="1899-12-30T00:00:00"/>
    <x v="3"/>
    <x v="1"/>
    <x v="8"/>
    <x v="2"/>
    <x v="11"/>
    <s v="Elementary"/>
    <x v="1"/>
    <m/>
    <x v="9"/>
    <s v="Application"/>
    <x v="1"/>
    <s v="In Process"/>
    <s v="Candidate - Failed to Complete Application"/>
    <s v="Queensland University of Technology"/>
    <s v="Bachelor of Education"/>
    <n v="3.51"/>
    <s v="Internet Search"/>
    <m/>
    <m/>
    <m/>
    <m/>
  </r>
  <r>
    <d v="2017-05-26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Effective Core Instruction"/>
    <s v="University of Connecticut"/>
    <s v="Master of Arts"/>
    <n v="3.5059999999999998"/>
    <s v="Online ad"/>
    <s v="In Progress"/>
    <s v="Waiting for UConn to file paperwork with CSDE. Expected completion in June"/>
    <m/>
    <m/>
  </r>
  <r>
    <d v="2017-06-18T00:00:00"/>
    <d v="2017-06-19T00:00:00"/>
    <d v="1899-12-30T00:00:00"/>
    <x v="3"/>
    <x v="1"/>
    <x v="2"/>
    <x v="0"/>
    <x v="30"/>
    <s v="Interventionist"/>
    <x v="1"/>
    <s v="Brownsville Elementary"/>
    <x v="9"/>
    <s v="Finalist"/>
    <x v="1"/>
    <s v="Interview"/>
    <s v="Candidate - Withdrew Prior to Finalist Day"/>
    <s v="Penn State University"/>
    <s v="Masters"/>
    <n v="3.5030000000000001"/>
    <s v="General job board (Indeed, LinkedIn, etc.)"/>
    <s v="No"/>
    <m/>
    <m/>
    <m/>
  </r>
  <r>
    <d v="2017-06-19T00:00:00"/>
    <d v="2017-06-16T00:00:00"/>
    <d v="2017-06-21T00:00:00"/>
    <x v="3"/>
    <x v="0"/>
    <x v="3"/>
    <x v="0"/>
    <x v="15"/>
    <s v="Elementary"/>
    <x v="1"/>
    <s v="Linden Elementary"/>
    <x v="9"/>
    <s v="Finalist"/>
    <x v="1"/>
    <s v="Interview"/>
    <s v="Recruiter - Planning &amp; Organization"/>
    <s v="Hunter College"/>
    <m/>
    <n v="3.5019999999999998"/>
    <m/>
    <s v="No"/>
    <m/>
    <m/>
    <m/>
  </r>
  <r>
    <d v="2017-02-22T00:00:00"/>
    <d v="2017-02-22T00:00:00"/>
    <d v="2017-03-08T00:00:00"/>
    <x v="3"/>
    <x v="0"/>
    <x v="2"/>
    <x v="0"/>
    <x v="0"/>
    <s v="None"/>
    <x v="0"/>
    <s v="East New York Middle"/>
    <x v="9"/>
    <s v="Finalist"/>
    <x v="1"/>
    <s v="Interview"/>
    <s v="Recruiter - Planning &amp; Organization"/>
    <s v="Lehman College"/>
    <s v="Bachelor of Fine Arts"/>
    <n v="3.5009999999999999"/>
    <s v="Friend that works at AF"/>
    <s v="No"/>
    <m/>
    <m/>
    <m/>
  </r>
  <r>
    <d v="2017-07-30T00:00:00"/>
    <d v="2017-07-30T00:00:00"/>
    <d v="2017-08-04T00:00:00"/>
    <x v="3"/>
    <x v="1"/>
    <x v="4"/>
    <x v="0"/>
    <x v="40"/>
    <s v="Specials"/>
    <x v="1"/>
    <s v="Crown Heights Elementary"/>
    <x v="9"/>
    <s v="Offer"/>
    <x v="4"/>
    <s v="Offer Prep"/>
    <m/>
    <s v="Parsons The New School for Design"/>
    <m/>
    <n v="3.5"/>
    <s v="Other"/>
    <s v="In Progress"/>
    <s v="n/a"/>
    <m/>
    <m/>
  </r>
  <r>
    <d v="2017-07-14T00:00:00"/>
    <d v="2017-07-15T00:00:00"/>
    <d v="2017-07-24T00:00:00"/>
    <x v="3"/>
    <x v="1"/>
    <x v="2"/>
    <x v="0"/>
    <x v="43"/>
    <s v="Specials"/>
    <x v="1"/>
    <s v="Crown Heights Middle"/>
    <x v="9"/>
    <s v="Finalist"/>
    <x v="1"/>
    <s v="Interview"/>
    <s v="Recruiter - Planning &amp; Organization"/>
    <s v="Howard University"/>
    <s v="Bachelor Degree"/>
    <n v="3.5"/>
    <s v="External Referral"/>
    <s v="No"/>
    <m/>
    <m/>
    <m/>
  </r>
  <r>
    <d v="2017-07-25T00:00:00"/>
    <d v="2017-07-25T00:00:00"/>
    <d v="2017-07-20T00:00:00"/>
    <x v="3"/>
    <x v="1"/>
    <x v="1"/>
    <x v="0"/>
    <x v="71"/>
    <s v="None"/>
    <x v="0"/>
    <s v="Bushwick Elementary"/>
    <x v="9"/>
    <s v="Offer"/>
    <x v="1"/>
    <s v="Extended"/>
    <s v="Candidate - Wanted a Different Position"/>
    <s v="Bloomsburg University of Pennsylvania"/>
    <s v="Bachelor of Science"/>
    <n v="3.5"/>
    <s v="General job board (Indeed, LinkedIn, etc.)"/>
    <s v="In Progress"/>
    <s v="I will be certified by September 2017."/>
    <m/>
    <m/>
  </r>
  <r>
    <d v="2017-07-11T00:00:00"/>
    <d v="2017-07-12T00:00:00"/>
    <d v="2017-07-14T00:00:00"/>
    <x v="3"/>
    <x v="1"/>
    <x v="1"/>
    <x v="1"/>
    <x v="20"/>
    <s v="English Language Arts"/>
    <x v="1"/>
    <s v="Hartford Middle"/>
    <x v="9"/>
    <s v="Finalist"/>
    <x v="1"/>
    <s v="Interview"/>
    <s v="Recruiter - Position Closed"/>
    <m/>
    <m/>
    <n v="3.5"/>
    <s v="Online Job Posting"/>
    <s v="Yes"/>
    <m/>
    <s v="015 English Language Arts"/>
    <s v="CT"/>
  </r>
  <r>
    <d v="2017-06-27T00:00:00"/>
    <d v="2017-06-22T00:00:00"/>
    <d v="2017-06-29T00:00:00"/>
    <x v="3"/>
    <x v="1"/>
    <x v="1"/>
    <x v="0"/>
    <x v="3"/>
    <s v="English Language Arts"/>
    <x v="1"/>
    <s v="Apollo Middle"/>
    <x v="9"/>
    <s v="Offer"/>
    <x v="1"/>
    <s v="Offer Prep"/>
    <s v="Candidate - Withdrew After Finalist Day/Prior to Offer"/>
    <s v="The University of Maryland, College Park"/>
    <s v="M.Ed"/>
    <n v="3.5"/>
    <m/>
    <s v="In Progress"/>
    <s v="Certified in Maryland."/>
    <m/>
    <m/>
  </r>
  <r>
    <d v="2017-05-15T00:00:00"/>
    <d v="2017-05-22T00:00:00"/>
    <d v="2017-06-19T00:00:00"/>
    <x v="3"/>
    <x v="1"/>
    <x v="1"/>
    <x v="1"/>
    <x v="4"/>
    <s v="None"/>
    <x v="0"/>
    <s v="Hartford Elementary"/>
    <x v="9"/>
    <s v="Finalist"/>
    <x v="1"/>
    <s v="Interview"/>
    <s v="Recruiter - No-Nonsense Nurturer"/>
    <s v="Wheelock College"/>
    <s v="Bachelor of Science"/>
    <n v="3.5"/>
    <s v="Receive LinkedIn message from AF Team member"/>
    <s v="No"/>
    <m/>
    <m/>
    <m/>
  </r>
  <r>
    <d v="2017-05-25T00:00:00"/>
    <d v="2017-05-29T00:00:00"/>
    <d v="2017-06-15T00:00:00"/>
    <x v="3"/>
    <x v="0"/>
    <x v="2"/>
    <x v="1"/>
    <x v="32"/>
    <s v="Classroom"/>
    <x v="1"/>
    <s v="Amistad Middle"/>
    <x v="9"/>
    <s v="Finalist"/>
    <x v="1"/>
    <s v="Interview"/>
    <s v="Recruiter - Effective Core Instruction"/>
    <s v="Queens College"/>
    <s v="Master of Arts"/>
    <n v="3.5"/>
    <s v="LinkedIn"/>
    <s v="No"/>
    <m/>
    <m/>
    <m/>
  </r>
  <r>
    <d v="2017-06-03T00:00:00"/>
    <d v="2017-06-03T00:00:00"/>
    <d v="2017-06-09T00:00:00"/>
    <x v="3"/>
    <x v="1"/>
    <x v="2"/>
    <x v="0"/>
    <x v="3"/>
    <s v="English Language Arts"/>
    <x v="1"/>
    <s v="East Brooklyn High"/>
    <x v="9"/>
    <s v="Finalist"/>
    <x v="1"/>
    <s v="Interview"/>
    <s v="Candidate - Non-responsive"/>
    <m/>
    <s v="Master of Arts"/>
    <n v="3.5"/>
    <s v="Friend outside of AF"/>
    <s v="In Progress"/>
    <s v="EdTPA, completion by June 28, 2017"/>
    <m/>
    <m/>
  </r>
  <r>
    <d v="2017-06-04T00:00:00"/>
    <d v="2017-06-03T00:00:00"/>
    <d v="2017-06-07T00:00:00"/>
    <x v="3"/>
    <x v="0"/>
    <x v="4"/>
    <x v="0"/>
    <x v="14"/>
    <s v="None"/>
    <x v="4"/>
    <s v="Voyager Middle"/>
    <x v="9"/>
    <s v="Finalist"/>
    <x v="1"/>
    <s v="Interview"/>
    <s v="Recruiter - Position Closed"/>
    <s v="The Pennsylvania State University"/>
    <s v="Master of Education"/>
    <n v="3.5"/>
    <s v="External Referral"/>
    <s v="No"/>
    <m/>
    <m/>
    <m/>
  </r>
  <r>
    <d v="2017-05-18T00:00:00"/>
    <d v="2017-05-15T00:00:00"/>
    <d v="2017-05-31T00:00:00"/>
    <x v="3"/>
    <x v="0"/>
    <x v="4"/>
    <x v="0"/>
    <x v="7"/>
    <s v="Elementary"/>
    <x v="1"/>
    <s v="Apollo Elementary"/>
    <x v="9"/>
    <s v="Offer"/>
    <x v="1"/>
    <s v="Offer Prep"/>
    <s v="Candidate - Hours/Schedule or Workload"/>
    <s v="City University of New York"/>
    <s v="Bachelor of Arts"/>
    <n v="3.5"/>
    <s v="External Referral"/>
    <s v="Yes"/>
    <m/>
    <s v="Transitional B Certificate (Birth-Grade 2)"/>
    <m/>
  </r>
  <r>
    <d v="2017-04-30T00:00:00"/>
    <d v="2017-04-29T00:00:00"/>
    <d v="2017-05-12T00:00:00"/>
    <x v="3"/>
    <x v="1"/>
    <x v="1"/>
    <x v="0"/>
    <x v="60"/>
    <s v="Special Education"/>
    <x v="1"/>
    <s v="Bushwick Empower Program"/>
    <x v="9"/>
    <s v="Finalist"/>
    <x v="1"/>
    <s v="Interview"/>
    <s v="Recruiter - Adult Culture/Team and Family"/>
    <s v="University of Massachusetts, Amherst"/>
    <s v="Bachelor of Science"/>
    <n v="3.5"/>
    <s v="Legacy - Other"/>
    <s v="Yes"/>
    <m/>
    <s v="Middle Childhood Education (Grades 5-9)"/>
    <s v="NY"/>
  </r>
  <r>
    <d v="2017-05-23T00:00:00"/>
    <d v="1899-12-30T00:00:00"/>
    <d v="1899-12-30T00:00:00"/>
    <x v="3"/>
    <x v="1"/>
    <x v="1"/>
    <x v="1"/>
    <x v="109"/>
    <s v="None"/>
    <x v="3"/>
    <m/>
    <x v="9"/>
    <s v="Application"/>
    <x v="1"/>
    <s v="In Process"/>
    <s v="Recruiter - Effective Core Instruction"/>
    <s v="Columbia University"/>
    <s v="Master"/>
    <n v="3.7949999999999999"/>
    <m/>
    <s v="Yes"/>
    <m/>
    <s v="013 - Elementary - Kindergarten through Grade 6"/>
    <s v="CT"/>
  </r>
  <r>
    <d v="2017-05-08T00:00:00"/>
    <d v="2017-05-08T00:00:00"/>
    <d v="2017-05-09T00:00:00"/>
    <x v="3"/>
    <x v="0"/>
    <x v="2"/>
    <x v="0"/>
    <x v="80"/>
    <s v="Special Education"/>
    <x v="1"/>
    <s v="Apollo Middle"/>
    <x v="9"/>
    <s v="Finalist"/>
    <x v="1"/>
    <s v="Interview"/>
    <s v="Candidate - Opt Out"/>
    <s v="St. John's University"/>
    <s v="Master of Education"/>
    <n v="3.5"/>
    <s v="External Referral"/>
    <s v="In Progress"/>
    <s v="I must complete an EDTPA Portfolion. Expected completion date is June 2017"/>
    <m/>
    <m/>
  </r>
  <r>
    <d v="2017-05-09T00:00:00"/>
    <d v="1899-12-30T00:00:00"/>
    <d v="1899-12-30T00:00:00"/>
    <x v="3"/>
    <x v="0"/>
    <x v="1"/>
    <x v="1"/>
    <x v="109"/>
    <s v="None"/>
    <x v="3"/>
    <m/>
    <x v="9"/>
    <s v="Application"/>
    <x v="1"/>
    <s v="Unreviewed"/>
    <s v="Recruiter - Effective Core Instruction"/>
    <s v="American International College"/>
    <s v="Bachelors Degree"/>
    <n v="3.7829999999999999"/>
    <s v="Online ad"/>
    <s v="Yes"/>
    <m/>
    <s v="TESOL(111)"/>
    <s v="CT"/>
  </r>
  <r>
    <d v="2017-03-24T00:00:00"/>
    <d v="2017-03-23T00:00:00"/>
    <d v="2017-05-08T00:00:00"/>
    <x v="3"/>
    <x v="0"/>
    <x v="1"/>
    <x v="0"/>
    <x v="7"/>
    <s v="Elementary"/>
    <x v="1"/>
    <s v="Aspire Elementary"/>
    <x v="9"/>
    <s v="Offer"/>
    <x v="1"/>
    <s v="Extended"/>
    <s v="Candidate - School Culture/Management Methods"/>
    <s v="The University of Virginia"/>
    <s v="Magister Teknik"/>
    <n v="3.5"/>
    <s v="Other"/>
    <s v="In Progress"/>
    <s v="May 2017"/>
    <m/>
    <m/>
  </r>
  <r>
    <d v="2017-04-10T00:00:00"/>
    <d v="2017-03-28T00:00:00"/>
    <d v="2017-04-24T00:00:00"/>
    <x v="3"/>
    <x v="1"/>
    <x v="2"/>
    <x v="2"/>
    <x v="5"/>
    <s v="None"/>
    <x v="2"/>
    <s v="Amistad High"/>
    <x v="9"/>
    <s v="Offer"/>
    <x v="1"/>
    <s v="Offer Prep"/>
    <s v="Candidate - Geography"/>
    <s v="Union College"/>
    <s v="Bachelors Degree"/>
    <n v="3.5"/>
    <s v="College or university event, communication, or job board"/>
    <s v="No"/>
    <m/>
    <m/>
    <m/>
  </r>
  <r>
    <d v="2017-03-20T00:00:00"/>
    <d v="2017-03-15T00:00:00"/>
    <d v="2017-04-11T00:00:00"/>
    <x v="3"/>
    <x v="3"/>
    <x v="0"/>
    <x v="1"/>
    <x v="16"/>
    <s v="Social Studies"/>
    <x v="1"/>
    <s v="Amistad Middle"/>
    <x v="9"/>
    <s v="Finalist"/>
    <x v="1"/>
    <s v="Interview"/>
    <s v="Recruiter - Position Closed"/>
    <s v="University of North Carolina"/>
    <s v="Juris Doctor"/>
    <n v="3.5"/>
    <s v="General job board (Indeed, LinkedIn, etc.)"/>
    <s v="No"/>
    <m/>
    <m/>
    <m/>
  </r>
  <r>
    <d v="2017-03-28T00:00:00"/>
    <d v="2017-03-07T00:00:00"/>
    <d v="2017-04-11T00:00:00"/>
    <x v="3"/>
    <x v="1"/>
    <x v="1"/>
    <x v="2"/>
    <x v="102"/>
    <s v="Specials"/>
    <x v="1"/>
    <s v="Providence Mayoral Middle"/>
    <x v="9"/>
    <s v="Finalist"/>
    <x v="1"/>
    <s v="Interview"/>
    <s v="Recruiter - Growth Mindset &amp; Commitment"/>
    <s v="University of Kansas"/>
    <m/>
    <n v="3.5"/>
    <s v="TFA event, newsletter, or staff recommendation"/>
    <s v="Yes"/>
    <m/>
    <s v="Educator License"/>
    <s v="MS"/>
  </r>
  <r>
    <d v="2017-03-23T00:00:00"/>
    <d v="2017-03-27T00:00:00"/>
    <d v="2017-04-06T00:00:00"/>
    <x v="3"/>
    <x v="1"/>
    <x v="4"/>
    <x v="0"/>
    <x v="21"/>
    <s v="Specials"/>
    <x v="1"/>
    <s v="Bushwick Middle"/>
    <x v="9"/>
    <s v="Finalist"/>
    <x v="1"/>
    <s v="Interview"/>
    <s v="Recruiter - Drive, Receptivity and Implementation of Feedback"/>
    <s v="University of North Carolina School of the Arts"/>
    <s v="Bachelor of Music"/>
    <n v="3.5"/>
    <s v="General job board (Indeed, LinkedIn, etc.)"/>
    <s v="No"/>
    <m/>
    <m/>
    <m/>
  </r>
  <r>
    <d v="2017-03-10T00:00:00"/>
    <d v="2017-03-10T00:00:00"/>
    <d v="2017-03-08T00:00:00"/>
    <x v="3"/>
    <x v="0"/>
    <x v="2"/>
    <x v="1"/>
    <x v="16"/>
    <s v="Social Studies"/>
    <x v="1"/>
    <s v="Amistad High"/>
    <x v="9"/>
    <s v="Offer"/>
    <x v="1"/>
    <s v="Offer Prep"/>
    <s v="Candidate - Wanted a Different Position"/>
    <s v="law school"/>
    <s v="PhD"/>
    <n v="3.5"/>
    <m/>
    <s v="Yes"/>
    <m/>
    <s v="CEAS — 2300 (Social Studies Teacher Grades 6-12)"/>
    <s v="NJ"/>
  </r>
  <r>
    <d v="2016-10-03T00:00:00"/>
    <d v="1899-12-30T00:00:00"/>
    <d v="1899-12-30T00:00:00"/>
    <x v="3"/>
    <x v="1"/>
    <x v="4"/>
    <x v="1"/>
    <x v="109"/>
    <s v="None"/>
    <x v="3"/>
    <m/>
    <x v="9"/>
    <s v="Application"/>
    <x v="1"/>
    <s v="Unreviewed"/>
    <s v="Recruiter - Applied to Multiple Positions"/>
    <s v="Sacred Heart University"/>
    <s v="Administrator Endorsement"/>
    <n v="3.78"/>
    <s v="Friend/Word of Mouth"/>
    <s v="Yes"/>
    <m/>
    <s v="071"/>
    <s v="CT"/>
  </r>
  <r>
    <d v="2016-10-14T00:00:00"/>
    <d v="2016-10-12T00:00:00"/>
    <d v="1899-12-30T00:00:00"/>
    <x v="3"/>
    <x v="1"/>
    <x v="2"/>
    <x v="1"/>
    <x v="109"/>
    <s v="None"/>
    <x v="3"/>
    <m/>
    <x v="9"/>
    <s v="Interview"/>
    <x v="1"/>
    <s v="Phone"/>
    <s v="Recruiter - Adult Culture/Team and Family"/>
    <s v="STEM"/>
    <s v="Designer"/>
    <n v="3.77"/>
    <s v="Online Job Posting"/>
    <s v="No"/>
    <m/>
    <m/>
    <m/>
  </r>
  <r>
    <d v="2017-08-12T00:00:00"/>
    <d v="2017-08-14T00:00:00"/>
    <d v="1899-12-30T00:00:00"/>
    <x v="3"/>
    <x v="1"/>
    <x v="3"/>
    <x v="0"/>
    <x v="43"/>
    <s v="Specials"/>
    <x v="1"/>
    <m/>
    <x v="9"/>
    <s v="Interview"/>
    <x v="1"/>
    <s v="Video"/>
    <s v="Candidate- Non-responsive"/>
    <s v="IASE University"/>
    <s v="Master's"/>
    <n v="3.5"/>
    <s v="Online ad"/>
    <s v="No"/>
    <m/>
    <m/>
    <m/>
  </r>
  <r>
    <d v="2017-08-08T00:00:00"/>
    <d v="2017-08-09T00:00:00"/>
    <d v="1899-12-30T00:00:00"/>
    <x v="3"/>
    <x v="3"/>
    <x v="1"/>
    <x v="1"/>
    <x v="73"/>
    <s v="Elementary"/>
    <x v="1"/>
    <m/>
    <x v="9"/>
    <s v="Interview"/>
    <x v="1"/>
    <s v="Video"/>
    <s v="Recruiter - Instructional Philosophy"/>
    <s v="Southern Connecticut State University"/>
    <s v="Bachelor of Science"/>
    <n v="3.5"/>
    <s v="College or university event, communication, or job board"/>
    <s v="Yes"/>
    <m/>
    <s v="013"/>
    <s v="CT"/>
  </r>
  <r>
    <d v="2017-06-13T00:00:00"/>
    <d v="2017-06-12T00:00:00"/>
    <d v="1899-12-30T00:00:00"/>
    <x v="3"/>
    <x v="0"/>
    <x v="1"/>
    <x v="0"/>
    <x v="43"/>
    <s v="Specials"/>
    <x v="1"/>
    <s v="Crown Heights Middle"/>
    <x v="9"/>
    <s v="Finalist"/>
    <x v="1"/>
    <s v="Interview"/>
    <s v="Candidate - Withdrew Prior to Finalist Day"/>
    <s v="Winthrop University"/>
    <s v="BA"/>
    <n v="3.5"/>
    <m/>
    <s v="No"/>
    <m/>
    <m/>
    <m/>
  </r>
  <r>
    <d v="2016-10-22T00:00:00"/>
    <d v="2016-10-23T00:00:00"/>
    <d v="1899-12-30T00:00:00"/>
    <x v="3"/>
    <x v="0"/>
    <x v="1"/>
    <x v="0"/>
    <x v="49"/>
    <s v="None"/>
    <x v="0"/>
    <m/>
    <x v="9"/>
    <s v="Interview"/>
    <x v="1"/>
    <s v="Video"/>
    <s v="Candidate- Non-responsive"/>
    <s v="Brooklyn College"/>
    <s v="Bachelor of Arts"/>
    <n v="3.5"/>
    <s v="Online ad"/>
    <s v="No"/>
    <m/>
    <m/>
    <m/>
  </r>
  <r>
    <d v="2017-03-14T00:00:00"/>
    <d v="1899-12-30T00:00:00"/>
    <d v="1899-12-30T00:00:00"/>
    <x v="3"/>
    <x v="1"/>
    <x v="6"/>
    <x v="1"/>
    <x v="109"/>
    <s v="None"/>
    <x v="3"/>
    <m/>
    <x v="9"/>
    <s v="Application"/>
    <x v="1"/>
    <s v="Unreviewed"/>
    <s v="Recruiter - Instructional Philosophy"/>
    <s v="University of Pennsylvania"/>
    <s v="Master of Science"/>
    <n v="3.7650000000000001"/>
    <s v="General job board (Indeed, LinkedIn, etc.)"/>
    <s v="No"/>
    <m/>
    <m/>
    <m/>
  </r>
  <r>
    <d v="2017-05-29T00:00:00"/>
    <d v="2017-05-26T00:00:00"/>
    <d v="1899-12-30T00:00:00"/>
    <x v="3"/>
    <x v="1"/>
    <x v="1"/>
    <x v="0"/>
    <x v="43"/>
    <s v="Specials"/>
    <x v="1"/>
    <m/>
    <x v="9"/>
    <s v="Interview"/>
    <x v="1"/>
    <s v="Phone"/>
    <s v="Recruiter- Alignment with Mission &amp; Approach"/>
    <s v="The City College of New York"/>
    <s v="Master of Science"/>
    <n v="3.5"/>
    <m/>
    <s v="Yes"/>
    <m/>
    <s v="New York State Teacher Certification K-12 Theater"/>
    <s v="NY"/>
  </r>
  <r>
    <d v="2017-07-11T00:00:00"/>
    <d v="2017-07-17T00:00:00"/>
    <d v="1899-12-30T00:00:00"/>
    <x v="3"/>
    <x v="0"/>
    <x v="2"/>
    <x v="1"/>
    <x v="71"/>
    <s v="None"/>
    <x v="0"/>
    <m/>
    <x v="9"/>
    <s v="Interview"/>
    <x v="1"/>
    <s v="Phone"/>
    <s v="Recruiter - Position Closed"/>
    <s v="Southern Connecticut State University"/>
    <s v="Bachelor of Science"/>
    <n v="3.5"/>
    <s v="General job board (Indeed, LinkedIn, etc.)"/>
    <s v="No"/>
    <m/>
    <m/>
    <m/>
  </r>
  <r>
    <d v="2017-07-16T00:00:00"/>
    <d v="2017-07-17T00:00:00"/>
    <d v="1899-12-30T00:00:00"/>
    <x v="3"/>
    <x v="1"/>
    <x v="1"/>
    <x v="2"/>
    <x v="84"/>
    <s v="None"/>
    <x v="6"/>
    <m/>
    <x v="9"/>
    <s v="Interview"/>
    <x v="1"/>
    <s v="Phone"/>
    <s v="Recruiter - Recruiter Roll-over"/>
    <s v="COMMUNITY COLLEGE OF RHODE ISLAND"/>
    <s v="AA Degree"/>
    <n v="3.5"/>
    <s v="General job board (Indeed, LinkedIn, etc.)"/>
    <s v="No"/>
    <m/>
    <m/>
    <m/>
  </r>
  <r>
    <d v="2017-07-26T00:00:00"/>
    <d v="1899-12-30T00:00:00"/>
    <d v="1899-12-30T00:00:00"/>
    <x v="3"/>
    <x v="0"/>
    <x v="1"/>
    <x v="2"/>
    <x v="88"/>
    <s v="Elementary"/>
    <x v="1"/>
    <m/>
    <x v="9"/>
    <s v="Application"/>
    <x v="1"/>
    <s v="In Process"/>
    <s v="Recruiter - Instructional Philosophy"/>
    <s v="UNIVERSITY OF PHOENIX"/>
    <s v="MASTER"/>
    <n v="3.5"/>
    <m/>
    <s v="Yes"/>
    <m/>
    <s v="Secondary Social Studies Teacher, Grades 7-12"/>
    <s v="RI"/>
  </r>
  <r>
    <d v="2017-03-06T00:00:00"/>
    <d v="2017-03-05T00:00:00"/>
    <d v="1899-12-30T00:00:00"/>
    <x v="3"/>
    <x v="1"/>
    <x v="1"/>
    <x v="1"/>
    <x v="109"/>
    <s v="None"/>
    <x v="3"/>
    <m/>
    <x v="9"/>
    <s v="Interview"/>
    <x v="1"/>
    <s v="Phone"/>
    <s v="Recruiter - Classroom Culture and Management"/>
    <s v="Oxford University"/>
    <s v="Bachelor of Arts"/>
    <n v="3.76"/>
    <s v="Online ad"/>
    <s v="Yes"/>
    <m/>
    <s v="Multiple Subject Teaching Credential"/>
    <s v="CA"/>
  </r>
  <r>
    <d v="2017-07-27T00:00:00"/>
    <d v="2017-07-28T00:00:00"/>
    <d v="1899-12-30T00:00:00"/>
    <x v="3"/>
    <x v="1"/>
    <x v="1"/>
    <x v="1"/>
    <x v="73"/>
    <s v="Elementary"/>
    <x v="1"/>
    <m/>
    <x v="9"/>
    <s v="Interview"/>
    <x v="1"/>
    <s v="Phone"/>
    <s v="Recruiter - Voice, Clarity &amp; Presence"/>
    <s v="Sacred Heart University"/>
    <s v="Master of Arts"/>
    <n v="3.5"/>
    <s v="Education-specific job board (School Spring, CT REAP, etc.)"/>
    <s v="In Progress"/>
    <s v="Completed all Praxis Exams, working on Foundations of Reading. Expected completion date 10/1/17"/>
    <m/>
    <m/>
  </r>
  <r>
    <d v="2017-08-01T00:00:00"/>
    <d v="2017-08-03T00:00:00"/>
    <d v="1899-12-30T00:00:00"/>
    <x v="3"/>
    <x v="0"/>
    <x v="1"/>
    <x v="1"/>
    <x v="73"/>
    <s v="Elementary"/>
    <x v="1"/>
    <m/>
    <x v="9"/>
    <s v="Interview"/>
    <x v="1"/>
    <s v="Video"/>
    <s v="Candidate- Non-responsive"/>
    <s v="Western Governor's University"/>
    <s v="Master of Education"/>
    <n v="3.5"/>
    <s v="Education-specific job board (School Spring, CT REAP, etc.)"/>
    <s v="Yes"/>
    <m/>
    <s v="Initial Childhood Education (Grades 1-6)"/>
    <s v="NY"/>
  </r>
  <r>
    <d v="2017-07-10T00:00:00"/>
    <d v="2017-07-10T00:00:00"/>
    <d v="1899-12-30T00:00:00"/>
    <x v="3"/>
    <x v="1"/>
    <x v="1"/>
    <x v="0"/>
    <x v="80"/>
    <s v="Special Education"/>
    <x v="1"/>
    <m/>
    <x v="9"/>
    <s v="Interview"/>
    <x v="1"/>
    <s v="Phone"/>
    <s v="Candidate- Non-responsive"/>
    <s v="Adelphi University"/>
    <s v="M.A."/>
    <n v="3.5"/>
    <s v="LinkedIn"/>
    <m/>
    <m/>
    <m/>
    <m/>
  </r>
  <r>
    <d v="2017-07-06T00:00:00"/>
    <d v="2017-07-06T00:00:00"/>
    <d v="1899-12-30T00:00:00"/>
    <x v="3"/>
    <x v="1"/>
    <x v="2"/>
    <x v="0"/>
    <x v="30"/>
    <s v="Interventionist"/>
    <x v="1"/>
    <m/>
    <x v="9"/>
    <s v="Interview"/>
    <x v="1"/>
    <s v="Phone"/>
    <s v="Recruiter - Effective Core Instruction"/>
    <s v="Framingham State University"/>
    <s v="Masters"/>
    <n v="3.5"/>
    <s v="LinkedIn"/>
    <s v="In Progress"/>
    <m/>
    <m/>
    <m/>
  </r>
  <r>
    <d v="2017-03-29T00:00:00"/>
    <d v="1899-12-30T00:00:00"/>
    <d v="1899-12-30T00:00:00"/>
    <x v="3"/>
    <x v="1"/>
    <x v="6"/>
    <x v="2"/>
    <x v="10"/>
    <s v="None"/>
    <x v="3"/>
    <m/>
    <x v="9"/>
    <s v="Application"/>
    <x v="1"/>
    <s v="Unreviewed"/>
    <s v="Recruiter - Position Closed"/>
    <s v="University of Massachusetts, Amherst"/>
    <s v="BA"/>
    <n v="3.6"/>
    <s v="Other"/>
    <s v="No"/>
    <m/>
    <m/>
    <m/>
  </r>
  <r>
    <d v="2017-08-11T00:00:00"/>
    <d v="2017-08-13T00:00:00"/>
    <d v="1899-12-30T00:00:00"/>
    <x v="3"/>
    <x v="1"/>
    <x v="2"/>
    <x v="0"/>
    <x v="16"/>
    <s v="Social Studies"/>
    <x v="1"/>
    <m/>
    <x v="9"/>
    <s v="Interview"/>
    <x v="1"/>
    <s v="Phone"/>
    <s v="Recruiter - Position Closed"/>
    <s v="Trinity College"/>
    <s v="Master of Arts"/>
    <n v="3.5"/>
    <s v="Education-specific job board (School Spring, CT REAP, etc.)"/>
    <s v="In Progress"/>
    <s v="Beginning"/>
    <m/>
    <m/>
  </r>
  <r>
    <d v="2017-08-13T00:00:00"/>
    <d v="2017-08-13T00:00:00"/>
    <d v="1899-12-30T00:00:00"/>
    <x v="3"/>
    <x v="2"/>
    <x v="5"/>
    <x v="0"/>
    <x v="107"/>
    <s v="English Language Arts"/>
    <x v="1"/>
    <m/>
    <x v="9"/>
    <s v="Interview"/>
    <x v="1"/>
    <s v="Phone"/>
    <s v="Recruiter - Recruiter Roll-over"/>
    <s v="Touro College"/>
    <s v="Masters Degree"/>
    <n v="3.5"/>
    <s v="General job board (Indeed, LinkedIn, etc.)"/>
    <m/>
    <m/>
    <m/>
    <m/>
  </r>
  <r>
    <d v="2017-08-09T00:00:00"/>
    <d v="2017-08-10T00:00:00"/>
    <d v="1899-12-30T00:00:00"/>
    <x v="3"/>
    <x v="1"/>
    <x v="1"/>
    <x v="0"/>
    <x v="95"/>
    <s v="Special Education"/>
    <x v="1"/>
    <m/>
    <x v="9"/>
    <s v="Interview"/>
    <x v="1"/>
    <s v="Phone"/>
    <s v="Recruiter - Position Closed"/>
    <s v="Hunter College"/>
    <s v="Master of Science"/>
    <n v="3.5"/>
    <s v="Online ad"/>
    <s v="Yes"/>
    <m/>
    <s v="Common Branches 1-6"/>
    <s v="NY"/>
  </r>
  <r>
    <d v="2017-02-10T00:00:00"/>
    <d v="2017-02-10T00:00:00"/>
    <d v="1899-12-30T00:00:00"/>
    <x v="3"/>
    <x v="1"/>
    <x v="2"/>
    <x v="1"/>
    <x v="109"/>
    <s v="None"/>
    <x v="3"/>
    <m/>
    <x v="9"/>
    <s v="Finalist"/>
    <x v="1"/>
    <s v="Interview"/>
    <s v="Candidate - Withdrew Prior to Finalist Day"/>
    <s v="Mount Holyoke College"/>
    <s v="Master of Arts"/>
    <n v="3.73"/>
    <s v="None"/>
    <s v="Yes"/>
    <m/>
    <s v="USA"/>
    <s v="CA"/>
  </r>
  <r>
    <d v="2017-08-01T00:00:00"/>
    <d v="2017-08-02T00:00:00"/>
    <d v="1899-12-30T00:00:00"/>
    <x v="3"/>
    <x v="0"/>
    <x v="4"/>
    <x v="0"/>
    <x v="68"/>
    <s v="Social Studies"/>
    <x v="1"/>
    <m/>
    <x v="9"/>
    <s v="Interview"/>
    <x v="1"/>
    <s v="Phone"/>
    <s v="Recruiter - No-Nonsense Nurturer"/>
    <s v="COLLEGE OF STATEN ISLAND"/>
    <s v="Master"/>
    <n v="3.5"/>
    <s v="Education-specific job board (School Spring, CT REAP, etc.)"/>
    <s v="Yes"/>
    <m/>
    <s v="Social Studies 7-12"/>
    <s v="NY"/>
  </r>
  <r>
    <d v="2017-08-02T00:00:00"/>
    <d v="1899-12-30T00:00:00"/>
    <d v="1899-12-30T00:00:00"/>
    <x v="3"/>
    <x v="3"/>
    <x v="6"/>
    <x v="0"/>
    <x v="3"/>
    <s v="English Language Arts"/>
    <x v="1"/>
    <m/>
    <x v="9"/>
    <s v="Application"/>
    <x v="1"/>
    <s v="Unreviewed"/>
    <s v="Recruiter - Drive, Receptivity and Implementation of Feedback"/>
    <s v="CW Post Long Island University"/>
    <s v="MPhil"/>
    <n v="3.5"/>
    <s v="Receive LinkedIn message from AF Team member"/>
    <s v="No"/>
    <m/>
    <m/>
    <m/>
  </r>
  <r>
    <d v="2017-04-03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Planning &amp; Organization"/>
    <s v="St. John's University"/>
    <s v="BA"/>
    <n v="3.7"/>
    <s v="Other"/>
    <s v="No"/>
    <m/>
    <m/>
    <m/>
  </r>
  <r>
    <d v="2016-12-01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Planning &amp; Organization"/>
    <m/>
    <m/>
    <n v="3.68"/>
    <s v="Online ad"/>
    <s v="Yes"/>
    <m/>
    <s v="Professional Educator"/>
    <s v="CT"/>
  </r>
  <r>
    <d v="2017-05-14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Central Connecticut State University"/>
    <s v="Master of Science"/>
    <n v="3.5"/>
    <s v="Other"/>
    <m/>
    <m/>
    <m/>
    <m/>
  </r>
  <r>
    <d v="2017-05-30T00:00:00"/>
    <d v="2017-05-30T00:00:00"/>
    <d v="1899-12-30T00:00:00"/>
    <x v="3"/>
    <x v="1"/>
    <x v="1"/>
    <x v="1"/>
    <x v="7"/>
    <s v="Elementary"/>
    <x v="1"/>
    <m/>
    <x v="9"/>
    <s v="Interview"/>
    <x v="1"/>
    <s v="Video"/>
    <s v="Recruiter - Planning &amp; Organization"/>
    <s v="Central Connecticut State University"/>
    <s v="Master of Science"/>
    <n v="3.5"/>
    <s v="Education-specific job board (School Spring, CT REAP, etc.)"/>
    <s v="Yes"/>
    <m/>
    <s v="Professional Educator Code 005 Grades K-6"/>
    <s v="CT"/>
  </r>
  <r>
    <d v="2017-05-16T00:00:00"/>
    <d v="2017-05-17T00:00:00"/>
    <d v="1899-12-30T00:00:00"/>
    <x v="3"/>
    <x v="1"/>
    <x v="1"/>
    <x v="2"/>
    <x v="42"/>
    <s v="Science"/>
    <x v="1"/>
    <m/>
    <x v="9"/>
    <s v="Interview"/>
    <x v="1"/>
    <s v="Phone"/>
    <s v="Recruiter- Record of Results 2+"/>
    <s v="University of Rhode Island"/>
    <s v="Master of Arts"/>
    <n v="3.5"/>
    <s v="General job board (Indeed, LinkedIn, etc.)"/>
    <s v="Yes"/>
    <m/>
    <s v="Health and Physical Education"/>
    <s v="RI"/>
  </r>
  <r>
    <d v="2017-06-21T00:00:00"/>
    <d v="2017-06-22T00:00:00"/>
    <d v="1899-12-30T00:00:00"/>
    <x v="3"/>
    <x v="0"/>
    <x v="4"/>
    <x v="1"/>
    <x v="59"/>
    <s v="Specials"/>
    <x v="1"/>
    <s v="Amistad High"/>
    <x v="9"/>
    <s v="Finalist"/>
    <x v="1"/>
    <s v="Interview"/>
    <s v="Candidate - Withdrew Prior to Finalist Day"/>
    <s v="Central Connecticut State University"/>
    <s v="Master of Arts"/>
    <n v="3.5"/>
    <s v="Education-specific job board (School Spring, CT REAP, etc.)"/>
    <s v="Yes"/>
    <m/>
    <s v="Spanish 023"/>
    <s v="CT"/>
  </r>
  <r>
    <d v="2017-05-25T00:00:00"/>
    <d v="2017-05-25T00:00:00"/>
    <d v="1899-12-30T00:00:00"/>
    <x v="3"/>
    <x v="1"/>
    <x v="2"/>
    <x v="0"/>
    <x v="14"/>
    <s v="None"/>
    <x v="4"/>
    <s v="Aspire Elementary"/>
    <x v="9"/>
    <s v="Finalist"/>
    <x v="1"/>
    <s v="Interview"/>
    <s v="Candidate - Withdrew Prior to Finalist Day"/>
    <s v="Columbia School of Social Work"/>
    <s v="Master"/>
    <n v="3.5"/>
    <s v="Referred by a current AF staff member"/>
    <s v="No"/>
    <m/>
    <m/>
    <m/>
  </r>
  <r>
    <d v="2017-07-11T00:00:00"/>
    <d v="2017-07-10T00:00:00"/>
    <d v="1899-12-30T00:00:00"/>
    <x v="3"/>
    <x v="1"/>
    <x v="4"/>
    <x v="0"/>
    <x v="3"/>
    <s v="English Language Arts"/>
    <x v="1"/>
    <s v="Aspire Middle"/>
    <x v="9"/>
    <s v="Offer"/>
    <x v="1"/>
    <s v="Offer Prep"/>
    <s v="Candidate - Withdrew Prior to Finalist Day"/>
    <s v="University of Miami"/>
    <s v="Bachelor of Arts"/>
    <n v="3.5"/>
    <s v="Receive LinkedIn message from AF Team member"/>
    <s v="No"/>
    <m/>
    <m/>
    <m/>
  </r>
  <r>
    <d v="2017-05-31T00:00:00"/>
    <d v="2017-05-16T00:00:00"/>
    <d v="1899-12-30T00:00:00"/>
    <x v="3"/>
    <x v="1"/>
    <x v="3"/>
    <x v="0"/>
    <x v="30"/>
    <s v="Interventionist"/>
    <x v="1"/>
    <s v="Brownsville Elementary"/>
    <x v="9"/>
    <s v="Finalist"/>
    <x v="1"/>
    <s v="Interview"/>
    <s v="Recruiter - Recruiter Roll-over"/>
    <s v="New York University"/>
    <s v="Bachelor of Arts"/>
    <n v="3.5"/>
    <s v="College or university event, communication, or job board"/>
    <s v="In Progress"/>
    <s v="I am enrolling in a graduate program that allows me to complete my certification."/>
    <m/>
    <m/>
  </r>
  <r>
    <d v="2017-03-03T00:00:00"/>
    <d v="2017-03-03T00:00:00"/>
    <d v="1899-12-30T00:00:00"/>
    <x v="3"/>
    <x v="0"/>
    <x v="2"/>
    <x v="0"/>
    <x v="7"/>
    <s v="Elementary"/>
    <x v="1"/>
    <s v="Brownsville Elementary"/>
    <x v="9"/>
    <s v="Finalist"/>
    <x v="1"/>
    <s v="Interview"/>
    <s v="Candidate - Withdrew Prior to Finalist Day"/>
    <s v="Hunter College"/>
    <s v="Master of Science"/>
    <n v="3.5"/>
    <s v="Email from a member of the AF Recruitment Team"/>
    <s v="In Progress"/>
    <s v="06/01/2017"/>
    <m/>
    <m/>
  </r>
  <r>
    <d v="2017-04-25T00:00:00"/>
    <d v="2017-04-20T00:00:00"/>
    <d v="1899-12-30T00:00:00"/>
    <x v="3"/>
    <x v="1"/>
    <x v="2"/>
    <x v="0"/>
    <x v="4"/>
    <s v="None"/>
    <x v="0"/>
    <s v="Crown Heights Elementary"/>
    <x v="9"/>
    <s v="Finalist"/>
    <x v="1"/>
    <s v="Interview"/>
    <s v="Candidate - Withdrew Prior to Finalist Day"/>
    <s v="CUNY Hunter College"/>
    <s v="Master of Science"/>
    <n v="3.5"/>
    <m/>
    <s v="No"/>
    <m/>
    <m/>
    <m/>
  </r>
  <r>
    <d v="2017-04-02T00:00:00"/>
    <d v="2017-04-03T00:00:00"/>
    <d v="1899-12-30T00:00:00"/>
    <x v="3"/>
    <x v="1"/>
    <x v="1"/>
    <x v="0"/>
    <x v="3"/>
    <s v="English Language Arts"/>
    <x v="1"/>
    <s v="Endeavor Middle"/>
    <x v="9"/>
    <s v="Finalist"/>
    <x v="1"/>
    <s v="Interview"/>
    <s v="Candidate - Withdrew Prior to Finalist Day"/>
    <s v="Community Based Arts School"/>
    <s v="MD"/>
    <n v="3.5"/>
    <m/>
    <s v="In Progress"/>
    <s v="Will be fully certified in May and will also have a Master in Education"/>
    <m/>
    <m/>
  </r>
  <r>
    <d v="2017-06-13T00:00:00"/>
    <d v="2017-05-29T00:00:00"/>
    <d v="1899-12-30T00:00:00"/>
    <x v="3"/>
    <x v="0"/>
    <x v="2"/>
    <x v="2"/>
    <x v="41"/>
    <s v="None"/>
    <x v="6"/>
    <s v="Providence Mayoral Academy Elementary"/>
    <x v="9"/>
    <s v="Finalist"/>
    <x v="1"/>
    <s v="Interview"/>
    <s v="Candidate - Withdrew Prior to Finalist Day"/>
    <s v="University of Rhode Island"/>
    <s v="Bachelor of Arts"/>
    <n v="3.5"/>
    <s v="College or university event, communication, or job board"/>
    <s v="No"/>
    <m/>
    <m/>
    <m/>
  </r>
  <r>
    <d v="2016-09-23T00:00:00"/>
    <d v="1899-12-30T00:00:00"/>
    <d v="1899-12-30T00:00:00"/>
    <x v="3"/>
    <x v="1"/>
    <x v="1"/>
    <x v="2"/>
    <x v="11"/>
    <s v="Elementary"/>
    <x v="1"/>
    <m/>
    <x v="9"/>
    <s v="Application"/>
    <x v="1"/>
    <s v="Unreviewed"/>
    <s v="Recruiter - Instructional Philosophy"/>
    <s v="Rhode Island College"/>
    <s v="B.S / B.A"/>
    <n v="3.5"/>
    <s v="Education-specific job board (School Spring, CT REAP, etc.)"/>
    <s v="Yes"/>
    <m/>
    <s v="11201 - Elementary Education Teacher, Grades 1-6"/>
    <s v="RI"/>
  </r>
  <r>
    <d v="2017-01-20T00:00:00"/>
    <d v="2017-01-30T00:00:00"/>
    <d v="1899-12-30T00:00:00"/>
    <x v="3"/>
    <x v="0"/>
    <x v="4"/>
    <x v="1"/>
    <x v="109"/>
    <s v="None"/>
    <x v="3"/>
    <m/>
    <x v="9"/>
    <s v="Interview"/>
    <x v="1"/>
    <s v="Phone"/>
    <s v="Recruiter - Core Instructional Techniques 2+"/>
    <s v="Sacred Heart University"/>
    <s v="Master's of Spanish Literature"/>
    <n v="3.65"/>
    <s v="Internet Search"/>
    <s v="Yes"/>
    <m/>
    <s v="023 Spanish 7-12"/>
    <s v="CT"/>
  </r>
  <r>
    <d v="2017-05-02T00:00:00"/>
    <d v="1899-12-30T00:00:00"/>
    <d v="1899-12-30T00:00:00"/>
    <x v="3"/>
    <x v="2"/>
    <x v="5"/>
    <x v="2"/>
    <x v="10"/>
    <s v="None"/>
    <x v="3"/>
    <m/>
    <x v="9"/>
    <s v="Application"/>
    <x v="1"/>
    <s v="Unreviewed"/>
    <s v="Recruiter - Position Closed"/>
    <m/>
    <s v="Doctorate"/>
    <n v="3.6"/>
    <s v="General job board (Indeed, LinkedIn, etc.)"/>
    <m/>
    <m/>
    <m/>
    <m/>
  </r>
  <r>
    <d v="2017-01-26T00:00:00"/>
    <d v="2017-01-26T00:00:00"/>
    <d v="1899-12-30T00:00:00"/>
    <x v="3"/>
    <x v="2"/>
    <x v="5"/>
    <x v="0"/>
    <x v="12"/>
    <s v="Science"/>
    <x v="1"/>
    <m/>
    <x v="9"/>
    <s v="Interview"/>
    <x v="1"/>
    <s v="Phone"/>
    <s v="Candidate - Candidate Withdrew Prior to Phone/Video Screen"/>
    <s v="Fordham University"/>
    <s v="Master of Science"/>
    <n v="3.5"/>
    <m/>
    <m/>
    <m/>
    <m/>
    <m/>
  </r>
  <r>
    <d v="2017-01-31T00:00:00"/>
    <d v="2017-02-01T00:00:00"/>
    <d v="1899-12-30T00:00:00"/>
    <x v="3"/>
    <x v="1"/>
    <x v="1"/>
    <x v="0"/>
    <x v="43"/>
    <s v="Specials"/>
    <x v="1"/>
    <m/>
    <x v="9"/>
    <s v="Interview"/>
    <x v="1"/>
    <s v="Video"/>
    <s v="Candidate - Candidate Withdrew Prior to Phone/Video Screen"/>
    <s v="Savannah College of Art and Design"/>
    <s v="Master of Arts"/>
    <n v="3.5"/>
    <s v="General job board (Indeed, LinkedIn, etc.)"/>
    <s v="No"/>
    <m/>
    <m/>
    <m/>
  </r>
  <r>
    <d v="2016-10-11T00:00:00"/>
    <d v="2016-10-11T00:00:00"/>
    <d v="1899-12-30T00:00:00"/>
    <x v="3"/>
    <x v="1"/>
    <x v="1"/>
    <x v="0"/>
    <x v="4"/>
    <s v="None"/>
    <x v="0"/>
    <m/>
    <x v="9"/>
    <s v="Interview"/>
    <x v="1"/>
    <s v="Phone"/>
    <s v="Candidate - Failed to Complete Application"/>
    <s v="University California"/>
    <m/>
    <n v="3.5"/>
    <s v="General job board (Indeed, LinkedIn, etc.)"/>
    <s v="No"/>
    <m/>
    <m/>
    <m/>
  </r>
  <r>
    <d v="2017-01-21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No-Nonsense Nurturer"/>
    <s v="University of Massachusetts"/>
    <s v="Master of Arts"/>
    <n v="3.63"/>
    <s v="Education-specific job board (School Spring, CT REAP, etc.)"/>
    <s v="Yes"/>
    <m/>
    <s v="Professional Spanish Education 7-12"/>
    <s v="TN"/>
  </r>
  <r>
    <d v="2017-02-09T00:00:00"/>
    <d v="2017-02-13T00:00:00"/>
    <d v="1899-12-30T00:00:00"/>
    <x v="3"/>
    <x v="1"/>
    <x v="3"/>
    <x v="1"/>
    <x v="20"/>
    <s v="English Language Arts"/>
    <x v="1"/>
    <m/>
    <x v="9"/>
    <s v="Interview"/>
    <x v="1"/>
    <s v="Phone"/>
    <s v="Candidate - Candidate Withdrew Prior to Phone/Video Screen"/>
    <s v="University of Pittsburgh"/>
    <s v="Master of Arts"/>
    <n v="3.5"/>
    <s v="Other"/>
    <s v="In Progress"/>
    <s v="6/24/2017"/>
    <m/>
    <m/>
  </r>
  <r>
    <d v="2016-11-05T00:00:00"/>
    <d v="2016-11-05T00:00:00"/>
    <d v="1899-12-30T00:00:00"/>
    <x v="3"/>
    <x v="1"/>
    <x v="2"/>
    <x v="1"/>
    <x v="20"/>
    <s v="English Language Arts"/>
    <x v="1"/>
    <m/>
    <x v="9"/>
    <s v="Interview"/>
    <x v="1"/>
    <s v="Video"/>
    <s v="Recruiter - Recruiter Roll-over"/>
    <s v="Villanova University"/>
    <s v="Bachelor of Arts"/>
    <n v="3.5"/>
    <s v="Other"/>
    <s v="Yes"/>
    <m/>
    <s v="Instructional I Latin PK-12 (4030)"/>
    <s v="PA"/>
  </r>
  <r>
    <d v="2016-10-31T00:00:00"/>
    <d v="1899-12-30T00:00:00"/>
    <d v="1899-12-30T00:00:00"/>
    <x v="3"/>
    <x v="1"/>
    <x v="3"/>
    <x v="0"/>
    <x v="4"/>
    <s v="None"/>
    <x v="0"/>
    <m/>
    <x v="9"/>
    <s v="Application"/>
    <x v="1"/>
    <s v="In Process"/>
    <s v="Recruiter - Instructional Philosophy"/>
    <s v="University of Bath"/>
    <s v="Master of Arts"/>
    <n v="3.5"/>
    <s v="College or university event, communication, or job board"/>
    <s v="Yes"/>
    <m/>
    <s v="Primary and Junior Divisions"/>
    <m/>
  </r>
  <r>
    <d v="2017-04-10T00:00:00"/>
    <d v="2017-04-10T00:00:00"/>
    <d v="1899-12-30T00:00:00"/>
    <x v="3"/>
    <x v="1"/>
    <x v="1"/>
    <x v="1"/>
    <x v="109"/>
    <s v="None"/>
    <x v="3"/>
    <m/>
    <x v="9"/>
    <s v="Interview"/>
    <x v="1"/>
    <s v="Phone"/>
    <s v="Recruiter - Instructional Philosophy"/>
    <s v="Worcester State University"/>
    <s v="Masters Degree"/>
    <n v="3.621"/>
    <s v="Friend/Word of Mouth"/>
    <s v="Yes"/>
    <m/>
    <s v="092- Intermediate Administration and Supervision"/>
    <s v="CT"/>
  </r>
  <r>
    <d v="2016-11-02T00:00:00"/>
    <d v="2016-11-06T00:00:00"/>
    <d v="1899-12-30T00:00:00"/>
    <x v="3"/>
    <x v="1"/>
    <x v="3"/>
    <x v="2"/>
    <x v="83"/>
    <s v="Elementary"/>
    <x v="1"/>
    <m/>
    <x v="9"/>
    <s v="Interview"/>
    <x v="1"/>
    <s v="Phone"/>
    <s v="Recruiter - Growth Mindset &amp; Commitment"/>
    <s v="Sophia Academy"/>
    <m/>
    <n v="3.5"/>
    <s v="Education-specific job board (School Spring, CT REAP, etc.)"/>
    <s v="Yes"/>
    <m/>
    <s v="Secondary Grades English Teacher 7-12"/>
    <s v="RI"/>
  </r>
  <r>
    <d v="2017-01-15T00:00:00"/>
    <d v="2017-01-16T00:00:00"/>
    <d v="1899-12-30T00:00:00"/>
    <x v="3"/>
    <x v="1"/>
    <x v="2"/>
    <x v="1"/>
    <x v="9"/>
    <s v="None"/>
    <x v="0"/>
    <m/>
    <x v="9"/>
    <s v="Interview"/>
    <x v="1"/>
    <s v="Video"/>
    <s v="Candidate - Failed to Complete Application"/>
    <s v="Yale University"/>
    <s v="Bachelor of Arts"/>
    <n v="3.5"/>
    <s v="Other"/>
    <s v="No"/>
    <m/>
    <m/>
    <m/>
  </r>
  <r>
    <d v="2016-11-10T00:00:00"/>
    <d v="1899-12-30T00:00:00"/>
    <d v="1899-12-30T00:00:00"/>
    <x v="3"/>
    <x v="0"/>
    <x v="0"/>
    <x v="0"/>
    <x v="4"/>
    <s v="None"/>
    <x v="0"/>
    <m/>
    <x v="9"/>
    <s v="Application"/>
    <x v="1"/>
    <s v="In Process"/>
    <s v="Candidate - Failed to Complete Application"/>
    <s v="Brooklyn College"/>
    <s v="Bachelors"/>
    <n v="3.5"/>
    <m/>
    <s v="No"/>
    <m/>
    <m/>
    <m/>
  </r>
  <r>
    <d v="2016-11-11T00:00:00"/>
    <d v="1899-12-30T00:00:00"/>
    <d v="1899-12-30T00:00:00"/>
    <x v="3"/>
    <x v="0"/>
    <x v="1"/>
    <x v="1"/>
    <x v="16"/>
    <s v="Social Studies"/>
    <x v="1"/>
    <m/>
    <x v="9"/>
    <s v="Application"/>
    <x v="1"/>
    <s v="Unreviewed"/>
    <s v="Recruiter - Planning &amp; Organization"/>
    <s v="Nova Southeastern University"/>
    <s v="Masters Degree"/>
    <n v="3.5"/>
    <s v="General job board (Indeed, LinkedIn, etc.)"/>
    <s v="Yes"/>
    <m/>
    <s v="Social Science (grade 6-12)"/>
    <s v="FL"/>
  </r>
  <r>
    <d v="2016-11-11T00:00:00"/>
    <d v="1899-12-30T00:00:00"/>
    <d v="1899-12-30T00:00:00"/>
    <x v="3"/>
    <x v="1"/>
    <x v="1"/>
    <x v="2"/>
    <x v="96"/>
    <s v="Special Education"/>
    <x v="1"/>
    <m/>
    <x v="9"/>
    <s v="Application"/>
    <x v="1"/>
    <s v="Unreviewed"/>
    <s v="Recruiter - Instructional Philosophy"/>
    <s v="Framingham State College"/>
    <s v="Master of Education"/>
    <n v="3.5"/>
    <s v="Online ad"/>
    <s v="Yes"/>
    <m/>
    <s v="Special Education 5-12 Moderate Disabilities"/>
    <s v="MA"/>
  </r>
  <r>
    <d v="2016-11-15T00:00:00"/>
    <d v="1899-12-30T00:00:00"/>
    <d v="1899-12-30T00:00:00"/>
    <x v="3"/>
    <x v="3"/>
    <x v="2"/>
    <x v="0"/>
    <x v="21"/>
    <s v="Specials"/>
    <x v="1"/>
    <m/>
    <x v="9"/>
    <s v="Application"/>
    <x v="1"/>
    <s v="Unreviewed"/>
    <s v="Recruiter - Planning &amp; Organization"/>
    <s v="State University of New York at Potsdam"/>
    <s v="Bachelor"/>
    <n v="3.5"/>
    <s v="Social media post"/>
    <s v="No"/>
    <m/>
    <m/>
    <m/>
  </r>
  <r>
    <d v="2017-04-27T00:00:00"/>
    <d v="2017-04-17T00:00:00"/>
    <d v="1899-12-30T00:00:00"/>
    <x v="3"/>
    <x v="1"/>
    <x v="4"/>
    <x v="0"/>
    <x v="3"/>
    <s v="English Language Arts"/>
    <x v="1"/>
    <m/>
    <x v="9"/>
    <s v="Interview"/>
    <x v="1"/>
    <s v="Phone"/>
    <s v="Candidate - Candidate Withdrew Prior to Phone/Video Screen"/>
    <s v="Long Island University"/>
    <s v="Master of Science"/>
    <n v="3.5"/>
    <s v="External Referral"/>
    <s v="Yes"/>
    <m/>
    <s v="900B- SPECIAL EDUCATION SWD GENERALIST GRADES 7-12"/>
    <s v="NY"/>
  </r>
  <r>
    <d v="2016-11-15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Instructional Philosophy"/>
    <s v="Central Connecticut State University"/>
    <s v="Master's Degree"/>
    <n v="3.6"/>
    <s v="General job board (Indeed, LinkedIn, etc.)"/>
    <s v="Yes"/>
    <m/>
    <s v="Prekthrough Grade 8 003 006"/>
    <s v="CT"/>
  </r>
  <r>
    <d v="2016-12-01T00:00:00"/>
    <d v="2016-12-02T00:00:00"/>
    <d v="1899-12-30T00:00:00"/>
    <x v="3"/>
    <x v="1"/>
    <x v="1"/>
    <x v="1"/>
    <x v="20"/>
    <s v="English Language Arts"/>
    <x v="1"/>
    <m/>
    <x v="9"/>
    <s v="Interview"/>
    <x v="1"/>
    <s v="Video"/>
    <s v="Recruiter - Instructional Philosophy"/>
    <s v="S. J. Green Charter School"/>
    <m/>
    <n v="3.5"/>
    <s v="General job board (Indeed, LinkedIn, etc.)"/>
    <s v="Yes"/>
    <m/>
    <s v="Provisional Educator: (015); (215)"/>
    <s v="CT"/>
  </r>
  <r>
    <d v="2016-12-07T00:00:00"/>
    <d v="2016-12-06T00:00:00"/>
    <d v="1899-12-30T00:00:00"/>
    <x v="3"/>
    <x v="0"/>
    <x v="1"/>
    <x v="0"/>
    <x v="14"/>
    <s v="None"/>
    <x v="4"/>
    <m/>
    <x v="9"/>
    <s v="Interview"/>
    <x v="1"/>
    <s v="Phone"/>
    <s v="Recruiter - Position Closed"/>
    <s v="New York University"/>
    <s v="Master"/>
    <n v="3.5"/>
    <s v="External Referral"/>
    <s v="No"/>
    <m/>
    <m/>
    <m/>
  </r>
  <r>
    <d v="2016-12-19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Planning &amp; Organization"/>
    <s v="Capital Community College"/>
    <s v="Bachelors Degree"/>
    <n v="3.6"/>
    <s v="Other"/>
    <s v="No"/>
    <m/>
    <m/>
    <m/>
  </r>
  <r>
    <d v="2016-12-28T00:00:00"/>
    <d v="2017-01-02T00:00:00"/>
    <d v="1899-12-30T00:00:00"/>
    <x v="3"/>
    <x v="3"/>
    <x v="3"/>
    <x v="2"/>
    <x v="11"/>
    <s v="Elementary"/>
    <x v="1"/>
    <m/>
    <x v="9"/>
    <s v="Interview"/>
    <x v="1"/>
    <s v="Video"/>
    <s v="Recruiter - Instructional Philosophy"/>
    <s v="Crown College"/>
    <s v="Bachelors Degree"/>
    <n v="3.5"/>
    <s v="Education-specific job board (School Spring, CT REAP, etc.)"/>
    <s v="Yes"/>
    <m/>
    <s v="Early Childhood Education Teacher, Grades PK-2"/>
    <s v="RI"/>
  </r>
  <r>
    <d v="2016-12-28T00:00:00"/>
    <d v="1899-12-30T00:00:00"/>
    <d v="1899-12-30T00:00:00"/>
    <x v="3"/>
    <x v="1"/>
    <x v="1"/>
    <x v="1"/>
    <x v="2"/>
    <s v="Special Education"/>
    <x v="1"/>
    <m/>
    <x v="9"/>
    <s v="Application"/>
    <x v="1"/>
    <s v="Unreviewed"/>
    <s v="Recruiter - Instructional Philosophy"/>
    <s v="Southern Connecticut State University"/>
    <s v="Master's"/>
    <n v="3.5"/>
    <s v="Online ad"/>
    <s v="Yes"/>
    <m/>
    <s v="Students with Disabilities (Grades 1-6)"/>
    <s v="NY"/>
  </r>
  <r>
    <d v="2017-06-19T00:00:00"/>
    <d v="2017-06-19T00:00:00"/>
    <d v="1899-12-30T00:00:00"/>
    <x v="3"/>
    <x v="1"/>
    <x v="4"/>
    <x v="0"/>
    <x v="46"/>
    <s v="Specials"/>
    <x v="1"/>
    <m/>
    <x v="9"/>
    <s v="Interview"/>
    <x v="1"/>
    <s v="Phone"/>
    <s v="Candidate - Candidate Withdrew Prior to Phone/Video Screen"/>
    <s v="O &amp; M UNIVERSITY OF SANTO DOMINGO"/>
    <s v="Received certification of English Language Proficiency"/>
    <n v="3.5"/>
    <m/>
    <m/>
    <m/>
    <m/>
    <m/>
  </r>
  <r>
    <d v="2016-12-30T00:00:00"/>
    <d v="2017-01-24T00:00:00"/>
    <d v="1899-12-30T00:00:00"/>
    <x v="3"/>
    <x v="3"/>
    <x v="6"/>
    <x v="0"/>
    <x v="3"/>
    <s v="English Language Arts"/>
    <x v="1"/>
    <m/>
    <x v="9"/>
    <s v="Interview"/>
    <x v="1"/>
    <s v="Second Phone"/>
    <s v="Recruiter - No-Nonsense Nurturer"/>
    <s v="RUTGERS UNIVERSITY"/>
    <s v="Master"/>
    <n v="3.5"/>
    <s v="Online ad"/>
    <s v="Yes"/>
    <m/>
    <s v="Permanent Certification New York State"/>
    <s v="NY"/>
  </r>
  <r>
    <d v="2017-01-01T00:00:00"/>
    <d v="2017-01-02T00:00:00"/>
    <d v="1899-12-30T00:00:00"/>
    <x v="3"/>
    <x v="0"/>
    <x v="2"/>
    <x v="2"/>
    <x v="5"/>
    <s v="None"/>
    <x v="2"/>
    <m/>
    <x v="9"/>
    <s v="Interview"/>
    <x v="1"/>
    <s v="Phone"/>
    <s v="Recruiter - Instructional Philosophy"/>
    <s v="Capella University"/>
    <s v="Post-Graduate Certificate in Instruction"/>
    <n v="3.5"/>
    <s v="Online ad"/>
    <s v="No"/>
    <m/>
    <m/>
    <m/>
  </r>
  <r>
    <d v="2017-02-12T00:00:00"/>
    <d v="2017-02-08T00:00:00"/>
    <d v="1899-12-30T00:00:00"/>
    <x v="3"/>
    <x v="1"/>
    <x v="1"/>
    <x v="1"/>
    <x v="109"/>
    <s v="None"/>
    <x v="3"/>
    <m/>
    <x v="9"/>
    <s v="Interview"/>
    <x v="1"/>
    <s v="Phone"/>
    <s v="Recruiter - No-Nonsense Nurturer"/>
    <s v="College of Charleston"/>
    <s v="Master of Education"/>
    <n v="3.6"/>
    <m/>
    <s v="Yes"/>
    <m/>
    <s v="Professional Certificate; Middle Level; Gifted"/>
    <s v="SC"/>
  </r>
  <r>
    <d v="2017-01-10T00:00:00"/>
    <d v="2017-01-11T00:00:00"/>
    <d v="1899-12-30T00:00:00"/>
    <x v="3"/>
    <x v="1"/>
    <x v="1"/>
    <x v="0"/>
    <x v="0"/>
    <s v="None"/>
    <x v="0"/>
    <m/>
    <x v="9"/>
    <s v="Interview"/>
    <x v="1"/>
    <s v="Phone"/>
    <s v="Recruiter - Academic Smarts &amp; Content Knowledge"/>
    <s v="California State University, Long Beach"/>
    <s v="Master of Fine Arts"/>
    <n v="3.5"/>
    <s v="General job board (Indeed, LinkedIn, etc.)"/>
    <s v="No"/>
    <m/>
    <m/>
    <m/>
  </r>
  <r>
    <d v="2017-06-28T00:00:00"/>
    <d v="2017-06-28T00:00:00"/>
    <d v="1899-12-30T00:00:00"/>
    <x v="3"/>
    <x v="0"/>
    <x v="1"/>
    <x v="0"/>
    <x v="12"/>
    <s v="Science"/>
    <x v="1"/>
    <m/>
    <x v="9"/>
    <s v="Interview"/>
    <x v="1"/>
    <s v="Phone"/>
    <s v="Candidate - Candidate Withdrew Prior to Phone/Video Screen"/>
    <s v="University of Toledo"/>
    <s v="Doctor of Philosophy"/>
    <n v="3.5"/>
    <s v="General job board (Indeed, LinkedIn, etc.)"/>
    <s v="No"/>
    <m/>
    <m/>
    <m/>
  </r>
  <r>
    <d v="2017-01-13T00:00:00"/>
    <d v="2017-01-15T00:00:00"/>
    <d v="1899-12-30T00:00:00"/>
    <x v="3"/>
    <x v="0"/>
    <x v="1"/>
    <x v="0"/>
    <x v="60"/>
    <s v="Special Education"/>
    <x v="1"/>
    <m/>
    <x v="9"/>
    <s v="Interview"/>
    <x v="1"/>
    <s v="Phone"/>
    <s v="Recruiter - Planning &amp; Organization"/>
    <s v="Georgian Court University"/>
    <s v="B.A."/>
    <n v="3.5"/>
    <s v="General job board (Indeed, LinkedIn, etc.)"/>
    <s v="Yes"/>
    <m/>
    <s v="Teacher of the Handicapped"/>
    <s v="NJ"/>
  </r>
  <r>
    <d v="2017-05-03T00:00:00"/>
    <d v="1899-12-30T00:00:00"/>
    <d v="1899-12-30T00:00:00"/>
    <x v="3"/>
    <x v="1"/>
    <x v="5"/>
    <x v="0"/>
    <x v="18"/>
    <s v="None"/>
    <x v="5"/>
    <m/>
    <x v="9"/>
    <s v="Application"/>
    <x v="1"/>
    <s v="Unreviewed"/>
    <s v="Recruiter - Position Closed"/>
    <s v="Long Island University"/>
    <s v="Masters"/>
    <n v="3.5"/>
    <s v="External Referral"/>
    <s v="No"/>
    <m/>
    <m/>
    <m/>
  </r>
  <r>
    <d v="2017-01-22T00:00:00"/>
    <d v="2017-01-22T00:00:00"/>
    <d v="2017-01-09T00:00:00"/>
    <x v="3"/>
    <x v="1"/>
    <x v="1"/>
    <x v="1"/>
    <x v="109"/>
    <s v="None"/>
    <x v="3"/>
    <s v="Hartford Elementary"/>
    <x v="9"/>
    <s v="Offer"/>
    <x v="1"/>
    <s v="Extended"/>
    <s v="Candidate - Wanted a Different Position"/>
    <s v="Harvard Graduate School of Education"/>
    <s v="Master's"/>
    <n v="3.5"/>
    <m/>
    <s v="Yes"/>
    <m/>
    <s v="Elementary, 1-6, Initial"/>
    <s v="MA"/>
  </r>
  <r>
    <d v="2017-02-13T00:00:00"/>
    <d v="1899-12-30T00:00:00"/>
    <d v="1899-12-30T00:00:00"/>
    <x v="3"/>
    <x v="0"/>
    <x v="1"/>
    <x v="2"/>
    <x v="11"/>
    <s v="Elementary"/>
    <x v="1"/>
    <m/>
    <x v="9"/>
    <s v="Application"/>
    <x v="1"/>
    <s v="In Process"/>
    <s v="Recruiter - Planning &amp; Organization"/>
    <s v="Portland State University"/>
    <s v="Bachelor of Arts"/>
    <n v="3.5"/>
    <s v="General job board (Indeed, LinkedIn, etc.)"/>
    <s v="No"/>
    <m/>
    <m/>
    <m/>
  </r>
  <r>
    <d v="2016-11-07T00:00:00"/>
    <d v="2016-11-07T00:00:00"/>
    <d v="1899-12-30T00:00:00"/>
    <x v="3"/>
    <x v="1"/>
    <x v="1"/>
    <x v="0"/>
    <x v="4"/>
    <s v="None"/>
    <x v="0"/>
    <m/>
    <x v="9"/>
    <s v="Interview"/>
    <x v="1"/>
    <s v="Phone"/>
    <s v="Candidate - Candidate Withdrew Prior to Phone/Video Screen"/>
    <s v="Utah State University"/>
    <s v="Bachelors Degree"/>
    <n v="3.5"/>
    <s v="Online Job Posting"/>
    <s v="In Progress"/>
    <s v="Workshops and tests, completed by September"/>
    <m/>
    <m/>
  </r>
  <r>
    <d v="2017-01-28T00:00:00"/>
    <d v="2017-01-30T00:00:00"/>
    <d v="1899-12-30T00:00:00"/>
    <x v="3"/>
    <x v="1"/>
    <x v="1"/>
    <x v="2"/>
    <x v="78"/>
    <s v="ELL/ESL"/>
    <x v="1"/>
    <m/>
    <x v="9"/>
    <s v="Interview"/>
    <x v="1"/>
    <s v="Phone"/>
    <s v="Recruiter - Voice, Clarity &amp; Presence"/>
    <s v="Kennesaw State University"/>
    <s v="Bachelors Degree"/>
    <n v="3.5"/>
    <s v="General job board (Indeed, LinkedIn, etc.)"/>
    <s v="No"/>
    <m/>
    <m/>
    <m/>
  </r>
  <r>
    <d v="2017-01-30T00:00:00"/>
    <d v="2017-01-31T00:00:00"/>
    <d v="1899-12-30T00:00:00"/>
    <x v="3"/>
    <x v="1"/>
    <x v="3"/>
    <x v="1"/>
    <x v="4"/>
    <s v="None"/>
    <x v="0"/>
    <m/>
    <x v="9"/>
    <s v="Interview"/>
    <x v="1"/>
    <s v="Video"/>
    <s v="Candidate- Non-responsive"/>
    <s v="Union College"/>
    <s v="Bachelor of Arts"/>
    <n v="3.5"/>
    <s v="Other"/>
    <s v="No"/>
    <m/>
    <m/>
    <m/>
  </r>
  <r>
    <d v="2016-09-28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Instructional Philosophy"/>
    <s v="Central Connecticut State University"/>
    <m/>
    <n v="3.5"/>
    <s v="Online ad"/>
    <s v="Yes"/>
    <m/>
    <s v="Professional Educator 045 Family Consumer Studies"/>
    <s v="CT"/>
  </r>
  <r>
    <d v="2017-03-07T00:00:00"/>
    <d v="2017-03-01T00:00:00"/>
    <d v="1899-12-30T00:00:00"/>
    <x v="3"/>
    <x v="1"/>
    <x v="1"/>
    <x v="1"/>
    <x v="109"/>
    <s v="None"/>
    <x v="3"/>
    <m/>
    <x v="9"/>
    <s v="Interview"/>
    <x v="1"/>
    <s v="Phone"/>
    <s v="Recruiter - Core Instructional Techniques 2+"/>
    <s v="University of Hartford"/>
    <s v="Doctorate"/>
    <n v="3.41"/>
    <s v="Legacy - CT REAP"/>
    <s v="Yes"/>
    <m/>
    <s v="Intermediate Administration and Supervision"/>
    <s v="CT"/>
  </r>
  <r>
    <d v="2017-02-05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Universidad Del Turabo"/>
    <s v="Bachillerato"/>
    <n v="3.5"/>
    <s v="Social media post"/>
    <m/>
    <m/>
    <m/>
    <m/>
  </r>
  <r>
    <d v="2017-03-29T00:00:00"/>
    <d v="2017-04-04T00:00:00"/>
    <d v="1899-12-30T00:00:00"/>
    <x v="3"/>
    <x v="0"/>
    <x v="4"/>
    <x v="1"/>
    <x v="4"/>
    <s v="None"/>
    <x v="0"/>
    <m/>
    <x v="9"/>
    <s v="Interview"/>
    <x v="1"/>
    <s v="Phone"/>
    <s v="Recruiter - Effective Core Instruction"/>
    <s v="Ashford University"/>
    <s v="Bachelor of Arts"/>
    <n v="3.5"/>
    <s v="External Referral"/>
    <s v="No"/>
    <m/>
    <m/>
    <m/>
  </r>
  <r>
    <d v="2017-02-06T00:00:00"/>
    <d v="2017-02-08T00:00:00"/>
    <d v="1899-12-30T00:00:00"/>
    <x v="3"/>
    <x v="1"/>
    <x v="0"/>
    <x v="0"/>
    <x v="43"/>
    <s v="Specials"/>
    <x v="1"/>
    <m/>
    <x v="9"/>
    <s v="Interview"/>
    <x v="1"/>
    <s v="Phone"/>
    <s v="Recruiter - No-Nonsense Nurturer"/>
    <s v="Columbia University"/>
    <s v="Masters Degree"/>
    <n v="3.5"/>
    <s v="Other"/>
    <s v="In Progress"/>
    <s v="June 2017"/>
    <m/>
    <m/>
  </r>
  <r>
    <d v="2017-02-12T00:00:00"/>
    <d v="1899-12-30T00:00:00"/>
    <d v="1899-12-30T00:00:00"/>
    <x v="3"/>
    <x v="0"/>
    <x v="6"/>
    <x v="0"/>
    <x v="3"/>
    <s v="English Language Arts"/>
    <x v="1"/>
    <m/>
    <x v="9"/>
    <s v="Application"/>
    <x v="1"/>
    <s v="In Process"/>
    <s v="Recruiter - Effective Core Instruction"/>
    <s v="Long Island University"/>
    <m/>
    <n v="3.5"/>
    <s v="Other"/>
    <s v="No"/>
    <m/>
    <m/>
    <m/>
  </r>
  <r>
    <d v="2017-02-14T00:00:00"/>
    <d v="2017-02-14T00:00:00"/>
    <d v="1899-12-30T00:00:00"/>
    <x v="3"/>
    <x v="0"/>
    <x v="3"/>
    <x v="0"/>
    <x v="0"/>
    <s v="None"/>
    <x v="0"/>
    <m/>
    <x v="9"/>
    <s v="Interview"/>
    <x v="1"/>
    <s v="Phone"/>
    <s v="Candidate- Non-responsive"/>
    <s v="University of Delaware"/>
    <s v="Bachelor of Science"/>
    <n v="3.5"/>
    <s v="College or university event, communication, or job board"/>
    <s v="No"/>
    <m/>
    <m/>
    <m/>
  </r>
  <r>
    <d v="2017-03-03T00:00:00"/>
    <d v="1899-12-30T00:00:00"/>
    <d v="1899-12-30T00:00:00"/>
    <x v="3"/>
    <x v="1"/>
    <x v="2"/>
    <x v="1"/>
    <x v="25"/>
    <s v="College"/>
    <x v="1"/>
    <m/>
    <x v="9"/>
    <s v="Application"/>
    <x v="1"/>
    <s v="In Process"/>
    <s v="Recruiter - Planning &amp; Organization"/>
    <m/>
    <s v="Degree: M.S."/>
    <n v="3.5"/>
    <s v="Other"/>
    <s v="No"/>
    <m/>
    <m/>
    <m/>
  </r>
  <r>
    <d v="2017-04-15T00:00:00"/>
    <d v="2017-04-20T00:00:00"/>
    <d v="1899-12-30T00:00:00"/>
    <x v="3"/>
    <x v="0"/>
    <x v="1"/>
    <x v="1"/>
    <x v="109"/>
    <s v="None"/>
    <x v="3"/>
    <m/>
    <x v="9"/>
    <s v="Interview"/>
    <x v="1"/>
    <s v="Phone"/>
    <s v="Recruiter - Core Instructional Techniques 2+"/>
    <s v="University of Connecticut"/>
    <s v="Master of Arts"/>
    <n v="3.4"/>
    <s v="General job board (Indeed, LinkedIn, etc.)"/>
    <s v="Yes"/>
    <m/>
    <s v="School Counselor - 068 (Initial)"/>
    <s v="CT"/>
  </r>
  <r>
    <d v="2017-03-03T00:00:00"/>
    <d v="2017-02-24T00:00:00"/>
    <d v="1899-12-30T00:00:00"/>
    <x v="3"/>
    <x v="1"/>
    <x v="6"/>
    <x v="0"/>
    <x v="38"/>
    <s v="English Language Arts"/>
    <x v="1"/>
    <m/>
    <x v="9"/>
    <s v="Interview"/>
    <x v="1"/>
    <s v="Phone"/>
    <s v="Candidate- Non-responsive"/>
    <s v="Midwestern State University"/>
    <s v="Master of Science"/>
    <n v="3.5"/>
    <s v="Online ad"/>
    <s v="Yes"/>
    <m/>
    <s v="Educators Certificate: ESL, Germ, Span, SS"/>
    <s v="MO"/>
  </r>
  <r>
    <d v="2017-04-09T00:00:00"/>
    <d v="2017-04-07T00:00:00"/>
    <d v="1899-12-30T00:00:00"/>
    <x v="3"/>
    <x v="1"/>
    <x v="1"/>
    <x v="1"/>
    <x v="7"/>
    <s v="Elementary"/>
    <x v="1"/>
    <m/>
    <x v="9"/>
    <s v="Interview"/>
    <x v="1"/>
    <s v="Video"/>
    <s v="Candidate- Opt Out"/>
    <s v="University of New Haven"/>
    <s v="Master of Science"/>
    <n v="3.5"/>
    <s v="External Referral"/>
    <s v="Yes"/>
    <m/>
    <s v="013 Elementary- K through Grade 6"/>
    <s v="CT"/>
  </r>
  <r>
    <d v="2017-02-24T00:00:00"/>
    <d v="1899-12-30T00:00:00"/>
    <d v="1899-12-30T00:00:00"/>
    <x v="3"/>
    <x v="1"/>
    <x v="1"/>
    <x v="1"/>
    <x v="25"/>
    <s v="College"/>
    <x v="1"/>
    <m/>
    <x v="9"/>
    <s v="Application"/>
    <x v="1"/>
    <s v="In Process"/>
    <s v="Recruiter - Position Closed"/>
    <s v="Bates College"/>
    <m/>
    <n v="3.5"/>
    <s v="General job board (Indeed, LinkedIn, etc.)"/>
    <s v="No"/>
    <m/>
    <m/>
    <m/>
  </r>
  <r>
    <d v="2017-02-25T00:00:00"/>
    <d v="2017-02-27T00:00:00"/>
    <d v="1899-12-30T00:00:00"/>
    <x v="3"/>
    <x v="1"/>
    <x v="1"/>
    <x v="0"/>
    <x v="3"/>
    <s v="English Language Arts"/>
    <x v="1"/>
    <m/>
    <x v="9"/>
    <s v="Interview"/>
    <x v="1"/>
    <s v="Phone"/>
    <s v="Recruiter - Data-Driven Instruction"/>
    <s v="Columbia University"/>
    <s v="Master of Arts"/>
    <n v="3.5"/>
    <s v="Friend that works at AF"/>
    <s v="Yes"/>
    <m/>
    <s v="Secondary English Grades 7-12"/>
    <s v="NY"/>
  </r>
  <r>
    <d v="2017-03-07T00:00:00"/>
    <d v="1899-12-30T00:00:00"/>
    <d v="1899-12-30T00:00:00"/>
    <x v="3"/>
    <x v="1"/>
    <x v="1"/>
    <x v="0"/>
    <x v="18"/>
    <s v="None"/>
    <x v="5"/>
    <m/>
    <x v="9"/>
    <s v="Application"/>
    <x v="1"/>
    <s v="In Process"/>
    <s v="Recruiter - Alignment with Mission &amp; Approach"/>
    <s v="Pratt Institute"/>
    <s v="Master of Science"/>
    <n v="3.5"/>
    <s v="Other"/>
    <s v="Yes"/>
    <m/>
    <s v="Licensed Creative Arts Therapist"/>
    <s v="NY"/>
  </r>
  <r>
    <d v="2017-03-08T00:00:00"/>
    <d v="2017-03-10T00:00:00"/>
    <d v="1899-12-30T00:00:00"/>
    <x v="3"/>
    <x v="0"/>
    <x v="6"/>
    <x v="1"/>
    <x v="16"/>
    <s v="Social Studies"/>
    <x v="1"/>
    <m/>
    <x v="9"/>
    <s v="Interview"/>
    <x v="1"/>
    <s v="Phone"/>
    <s v="Candidate- Opt Out"/>
    <s v="Top Saint Joseph's College History"/>
    <s v="student award"/>
    <n v="3.5"/>
    <s v="Education-specific job board (School Spring, CT REAP, etc.)"/>
    <s v="In Progress"/>
    <s v="I graduate with my masters in teaching on May 6th."/>
    <m/>
    <m/>
  </r>
  <r>
    <d v="2017-04-20T00:00:00"/>
    <d v="1899-12-30T00:00:00"/>
    <d v="1899-12-30T00:00:00"/>
    <x v="3"/>
    <x v="2"/>
    <x v="5"/>
    <x v="2"/>
    <x v="10"/>
    <s v="None"/>
    <x v="3"/>
    <m/>
    <x v="9"/>
    <s v="Application"/>
    <x v="1"/>
    <s v="Unreviewed"/>
    <s v="Recruiter - Position Closed"/>
    <s v="Anna Maria College"/>
    <s v="B.A."/>
    <n v="3.5"/>
    <s v="Education-specific job board (School Spring, CT REAP, etc.)"/>
    <m/>
    <m/>
    <m/>
    <m/>
  </r>
  <r>
    <d v="2017-03-14T00:00:00"/>
    <d v="2017-03-10T00:00:00"/>
    <d v="1899-12-30T00:00:00"/>
    <x v="3"/>
    <x v="0"/>
    <x v="2"/>
    <x v="0"/>
    <x v="0"/>
    <s v="None"/>
    <x v="0"/>
    <m/>
    <x v="9"/>
    <s v="Interview"/>
    <x v="1"/>
    <s v="Phone"/>
    <s v="Recruiter - No-Nonsense Nurturer"/>
    <s v="St Joseph's College"/>
    <s v="Master of Arts"/>
    <n v="3.5"/>
    <s v="Other"/>
    <s v="In Progress"/>
    <s v="Expected completion date: 12/2017, Test: ALS, ATS-W, EAS, and MATH CST"/>
    <m/>
    <m/>
  </r>
  <r>
    <d v="2017-03-13T00:00:00"/>
    <d v="2017-03-13T00:00:00"/>
    <d v="1899-12-30T00:00:00"/>
    <x v="3"/>
    <x v="0"/>
    <x v="1"/>
    <x v="0"/>
    <x v="40"/>
    <s v="Specials"/>
    <x v="1"/>
    <m/>
    <x v="9"/>
    <s v="Interview"/>
    <x v="1"/>
    <s v="Phone"/>
    <s v="Recruiter - No-Nonsense Nurturer"/>
    <s v="University of Colorado"/>
    <m/>
    <n v="3.5"/>
    <s v="General job board (Indeed, LinkedIn, etc.)"/>
    <s v="Yes"/>
    <m/>
    <s v="K-12 New York State Music Teaching Certificate"/>
    <s v="NY"/>
  </r>
  <r>
    <d v="2017-03-18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m/>
    <m/>
    <n v="3.5"/>
    <s v="Other"/>
    <m/>
    <m/>
    <m/>
    <m/>
  </r>
  <r>
    <d v="2017-03-23T00:00:00"/>
    <d v="1899-12-30T00:00:00"/>
    <d v="1899-12-30T00:00:00"/>
    <x v="3"/>
    <x v="1"/>
    <x v="6"/>
    <x v="0"/>
    <x v="42"/>
    <s v="Science"/>
    <x v="1"/>
    <m/>
    <x v="9"/>
    <s v="Application"/>
    <x v="1"/>
    <s v="In Process"/>
    <s v="Recruiter - Planning &amp; Organization"/>
    <s v="University of New Orleans"/>
    <s v="Master of Business Administration"/>
    <n v="3.5"/>
    <s v="Online ad"/>
    <s v="No"/>
    <m/>
    <m/>
    <m/>
  </r>
  <r>
    <d v="2017-03-26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Instructional Philosophy"/>
    <s v="Rhode Island College"/>
    <m/>
    <n v="3.5"/>
    <s v="Education-specific job board (School Spring, CT REAP, etc.)"/>
    <s v="Yes"/>
    <m/>
    <s v="Elementary Educator Grades 1-6"/>
    <s v="RI"/>
  </r>
  <r>
    <d v="2017-03-28T00:00:00"/>
    <d v="2017-03-28T00:00:00"/>
    <d v="1899-12-30T00:00:00"/>
    <x v="3"/>
    <x v="1"/>
    <x v="6"/>
    <x v="0"/>
    <x v="3"/>
    <s v="English Language Arts"/>
    <x v="1"/>
    <m/>
    <x v="9"/>
    <s v="Interview"/>
    <x v="1"/>
    <s v="Phone"/>
    <s v="Candidate- Non-responsive"/>
    <m/>
    <s v="Master of Arts"/>
    <n v="3.5"/>
    <s v="College or university event, communication, or job board"/>
    <s v="Yes"/>
    <m/>
    <m/>
    <m/>
  </r>
  <r>
    <d v="2017-04-05T00:00:00"/>
    <d v="1899-12-30T00:00:00"/>
    <d v="1899-12-30T00:00:00"/>
    <x v="3"/>
    <x v="1"/>
    <x v="1"/>
    <x v="2"/>
    <x v="10"/>
    <s v="None"/>
    <x v="3"/>
    <m/>
    <x v="9"/>
    <s v="Application"/>
    <x v="1"/>
    <s v="Unreviewed"/>
    <s v="Recruiter - Position Closed"/>
    <s v="Duke University"/>
    <s v="Master of Arts"/>
    <n v="3.4"/>
    <s v="General job board (Indeed, LinkedIn, etc.)"/>
    <s v="Yes"/>
    <m/>
    <s v="Secondary Principal/Assistant Principal 9-12"/>
    <s v="MA"/>
  </r>
  <r>
    <d v="2017-03-30T00:00:00"/>
    <d v="2017-04-01T00:00:00"/>
    <d v="1899-12-30T00:00:00"/>
    <x v="3"/>
    <x v="1"/>
    <x v="1"/>
    <x v="1"/>
    <x v="7"/>
    <s v="Elementary"/>
    <x v="1"/>
    <m/>
    <x v="9"/>
    <s v="Interview"/>
    <x v="1"/>
    <s v="Video"/>
    <s v="Recruiter - Planning &amp; Organization"/>
    <s v="University of San Francisco"/>
    <s v="B.A."/>
    <n v="3.5"/>
    <s v="General job board (Indeed, LinkedIn, etc.)"/>
    <s v="Yes"/>
    <m/>
    <s v="Preliminary Multiple Subject Teaching Credential"/>
    <s v="CA"/>
  </r>
  <r>
    <d v="2017-03-31T00:00:00"/>
    <d v="2017-03-31T00:00:00"/>
    <d v="1899-12-30T00:00:00"/>
    <x v="3"/>
    <x v="0"/>
    <x v="2"/>
    <x v="0"/>
    <x v="40"/>
    <s v="Specials"/>
    <x v="1"/>
    <m/>
    <x v="9"/>
    <s v="Interview"/>
    <x v="1"/>
    <s v="Phone"/>
    <s v="Recruiter - Adult Culture/Team and Family"/>
    <s v="Tenri Cultural Institute"/>
    <m/>
    <n v="3.5"/>
    <s v="General job board (Indeed, LinkedIn, etc.)"/>
    <s v="No"/>
    <m/>
    <m/>
    <m/>
  </r>
  <r>
    <d v="2017-04-03T00:00:00"/>
    <d v="1899-12-30T00:00:00"/>
    <d v="1899-12-30T00:00:00"/>
    <x v="3"/>
    <x v="2"/>
    <x v="5"/>
    <x v="0"/>
    <x v="62"/>
    <s v="Math"/>
    <x v="1"/>
    <m/>
    <x v="9"/>
    <s v="Application"/>
    <x v="1"/>
    <s v="In Process"/>
    <s v="Candidate - Failed to Complete Application"/>
    <s v="National University"/>
    <s v="Master Degree"/>
    <n v="3.5"/>
    <s v="Online ad"/>
    <m/>
    <m/>
    <m/>
    <m/>
  </r>
  <r>
    <d v="2017-04-03T00:00:00"/>
    <d v="2017-04-05T00:00:00"/>
    <d v="1899-12-30T00:00:00"/>
    <x v="3"/>
    <x v="1"/>
    <x v="1"/>
    <x v="0"/>
    <x v="7"/>
    <s v="Elementary"/>
    <x v="1"/>
    <m/>
    <x v="9"/>
    <s v="Interview"/>
    <x v="1"/>
    <s v="Phone"/>
    <s v="Recruiter- Alignment with Mission &amp; Approach"/>
    <s v="Sonoma State University"/>
    <s v="Bachelor of Arts"/>
    <n v="3.5"/>
    <m/>
    <s v="No"/>
    <m/>
    <m/>
    <m/>
  </r>
  <r>
    <d v="2017-04-07T00:00:00"/>
    <d v="2017-04-10T00:00:00"/>
    <d v="1899-12-30T00:00:00"/>
    <x v="3"/>
    <x v="1"/>
    <x v="1"/>
    <x v="1"/>
    <x v="16"/>
    <s v="Social Studies"/>
    <x v="1"/>
    <m/>
    <x v="9"/>
    <s v="Interview"/>
    <x v="1"/>
    <s v="Phone"/>
    <s v="Recruiter - Position Closed"/>
    <s v="Bay Path College"/>
    <s v="Master of Education"/>
    <n v="3.5"/>
    <s v="Other"/>
    <s v="Yes"/>
    <m/>
    <s v="Moderate Disabilities 5-12, Social Studies 7-12"/>
    <s v="MA"/>
  </r>
  <r>
    <d v="2017-04-07T00:00:00"/>
    <d v="2017-04-07T00:00:00"/>
    <d v="1899-12-30T00:00:00"/>
    <x v="3"/>
    <x v="1"/>
    <x v="1"/>
    <x v="2"/>
    <x v="102"/>
    <s v="Specials"/>
    <x v="1"/>
    <m/>
    <x v="9"/>
    <s v="Interview"/>
    <x v="1"/>
    <s v="Phone"/>
    <s v="Recruiter- Alignment with Mission &amp; Approach"/>
    <s v="University of New Mexico"/>
    <s v="Master of Fine Arts"/>
    <n v="3.5"/>
    <s v="General job board (Indeed, LinkedIn, etc.)"/>
    <s v="Yes"/>
    <m/>
    <s v="Professional License Art K-12"/>
    <s v="KS"/>
  </r>
  <r>
    <d v="2017-04-08T00:00:00"/>
    <d v="2017-04-12T00:00:00"/>
    <d v="1899-12-30T00:00:00"/>
    <x v="3"/>
    <x v="1"/>
    <x v="3"/>
    <x v="0"/>
    <x v="2"/>
    <s v="Special Education"/>
    <x v="1"/>
    <m/>
    <x v="9"/>
    <s v="Interview"/>
    <x v="1"/>
    <s v="Phone"/>
    <s v="Recruiter- Alignment with Mission &amp; Approach"/>
    <s v="Columbia University"/>
    <s v="M.A."/>
    <n v="3.5"/>
    <s v="Other"/>
    <s v="Yes"/>
    <m/>
    <s v="Dual Certification Grades 1-6"/>
    <s v="NY"/>
  </r>
  <r>
    <d v="2017-04-14T00:00:00"/>
    <d v="2017-04-13T00:00:00"/>
    <d v="1899-12-30T00:00:00"/>
    <x v="3"/>
    <x v="0"/>
    <x v="4"/>
    <x v="0"/>
    <x v="46"/>
    <s v="Specials"/>
    <x v="1"/>
    <m/>
    <x v="9"/>
    <s v="Interview"/>
    <x v="1"/>
    <s v="Phone"/>
    <s v="Recruiter - No-Nonsense Nurturer"/>
    <s v="The New School"/>
    <s v="Master of Arts"/>
    <n v="3.5"/>
    <m/>
    <s v="No"/>
    <m/>
    <m/>
    <m/>
  </r>
  <r>
    <d v="2016-11-16T00:00:00"/>
    <d v="2016-11-16T00:00:00"/>
    <d v="1899-12-30T00:00:00"/>
    <x v="3"/>
    <x v="1"/>
    <x v="1"/>
    <x v="0"/>
    <x v="14"/>
    <s v="None"/>
    <x v="4"/>
    <m/>
    <x v="9"/>
    <s v="Finalist"/>
    <x v="1"/>
    <s v="Interview"/>
    <s v="Candidate - Withdrew Prior to Finalist Day"/>
    <s v="Columbia University"/>
    <s v="Master of Science"/>
    <n v="3.5"/>
    <s v="General job board (Indeed, LinkedIn, etc.)"/>
    <s v="In Progress"/>
    <s v="Within the week, waiting on NY State boards"/>
    <m/>
    <m/>
  </r>
  <r>
    <d v="2017-04-18T00:00:00"/>
    <d v="1899-12-30T00:00:00"/>
    <d v="1899-12-30T00:00:00"/>
    <x v="3"/>
    <x v="1"/>
    <x v="1"/>
    <x v="2"/>
    <x v="51"/>
    <s v="Elementary"/>
    <x v="1"/>
    <m/>
    <x v="9"/>
    <s v="Application"/>
    <x v="1"/>
    <s v="Unreviewed"/>
    <s v="Recruiter - Effective Core Instruction"/>
    <s v="Rhode Island College"/>
    <m/>
    <n v="3.5"/>
    <s v="General job board (Indeed, LinkedIn, etc.)"/>
    <s v="Yes"/>
    <m/>
    <s v="11201 El. Ed. 11101 Early Childhood Ed."/>
    <s v="RI"/>
  </r>
  <r>
    <d v="2017-04-23T00:00:00"/>
    <d v="2017-04-23T00:00:00"/>
    <d v="1899-12-30T00:00:00"/>
    <x v="3"/>
    <x v="1"/>
    <x v="1"/>
    <x v="1"/>
    <x v="20"/>
    <s v="English Language Arts"/>
    <x v="1"/>
    <m/>
    <x v="9"/>
    <s v="Interview"/>
    <x v="1"/>
    <s v="Video"/>
    <s v="Candidate- Opt Out"/>
    <s v="CHARTER OAK STATE COLLEGE"/>
    <s v="Bachelor of Science"/>
    <n v="3.5"/>
    <s v="General job board (Indeed, LinkedIn, etc.)"/>
    <s v="Yes"/>
    <m/>
    <s v="English, grades 7 through 12"/>
    <s v="CT"/>
  </r>
  <r>
    <d v="2017-04-27T00:00:00"/>
    <d v="2017-04-27T00:00:00"/>
    <d v="1899-12-30T00:00:00"/>
    <x v="3"/>
    <x v="1"/>
    <x v="1"/>
    <x v="0"/>
    <x v="4"/>
    <s v="None"/>
    <x v="0"/>
    <m/>
    <x v="9"/>
    <s v="Interview"/>
    <x v="1"/>
    <s v="Phone"/>
    <s v="Recruiter - Growth Mindset &amp; Commitment"/>
    <s v="Long Island University"/>
    <s v="masters"/>
    <n v="3.5"/>
    <s v="Other"/>
    <s v="No"/>
    <m/>
    <m/>
    <m/>
  </r>
  <r>
    <d v="2017-01-10T00:00:00"/>
    <d v="2017-01-12T00:00:00"/>
    <d v="1899-12-30T00:00:00"/>
    <x v="3"/>
    <x v="0"/>
    <x v="1"/>
    <x v="2"/>
    <x v="11"/>
    <s v="Elementary"/>
    <x v="1"/>
    <m/>
    <x v="9"/>
    <s v="Finalist"/>
    <x v="1"/>
    <s v="Interview"/>
    <s v="Candidate - Withdrew Prior to Finalist Day"/>
    <s v="FISHER COLLEGE"/>
    <m/>
    <n v="3.5"/>
    <s v="Event (conference, workshop, panel etc. not at a college or university)"/>
    <s v="Yes"/>
    <m/>
    <s v="Early Childhood"/>
    <m/>
  </r>
  <r>
    <d v="2017-05-02T00:00:00"/>
    <d v="2017-05-02T00:00:00"/>
    <d v="1899-12-30T00:00:00"/>
    <x v="3"/>
    <x v="1"/>
    <x v="1"/>
    <x v="2"/>
    <x v="51"/>
    <s v="Elementary"/>
    <x v="1"/>
    <m/>
    <x v="9"/>
    <s v="Interview"/>
    <x v="1"/>
    <s v="Phone"/>
    <s v="Recruiter- Alignment with Mission &amp; Approach"/>
    <s v="Westfield State University"/>
    <s v="BSE"/>
    <n v="3.5"/>
    <s v="General job board (Indeed, LinkedIn, etc.)"/>
    <s v="In Progress"/>
    <s v="In application process with RIDE."/>
    <m/>
    <m/>
  </r>
  <r>
    <d v="2017-05-01T00:00:00"/>
    <d v="2017-05-03T00:00:00"/>
    <d v="1899-12-30T00:00:00"/>
    <x v="3"/>
    <x v="1"/>
    <x v="1"/>
    <x v="1"/>
    <x v="7"/>
    <s v="Elementary"/>
    <x v="1"/>
    <m/>
    <x v="9"/>
    <s v="Interview"/>
    <x v="1"/>
    <s v="Video"/>
    <s v="Recruiter - Voice, Clarity &amp; Presence"/>
    <s v="QUINNIPIAC UNIVERSITY"/>
    <s v="Master of Arts"/>
    <n v="3.5"/>
    <m/>
    <s v="No"/>
    <m/>
    <m/>
    <m/>
  </r>
  <r>
    <d v="2017-05-02T00:00:00"/>
    <d v="1899-12-30T00:00:00"/>
    <d v="1899-12-30T00:00:00"/>
    <x v="3"/>
    <x v="0"/>
    <x v="1"/>
    <x v="1"/>
    <x v="2"/>
    <s v="Special Education"/>
    <x v="1"/>
    <m/>
    <x v="9"/>
    <s v="Application"/>
    <x v="1"/>
    <s v="Unreviewed"/>
    <s v="Recruiter - Effective Core Instruction"/>
    <s v="Grand Canyon University"/>
    <s v="Master of Science"/>
    <n v="3.5"/>
    <s v="Online ad"/>
    <s v="In Progress"/>
    <s v="Studying for Masters and Certification Expected 2018 Willneed to take PraxisI and Praxis II"/>
    <m/>
    <m/>
  </r>
  <r>
    <d v="2017-05-09T00:00:00"/>
    <d v="2017-05-09T00:00:00"/>
    <d v="1899-12-30T00:00:00"/>
    <x v="3"/>
    <x v="1"/>
    <x v="1"/>
    <x v="1"/>
    <x v="2"/>
    <s v="Special Education"/>
    <x v="1"/>
    <m/>
    <x v="9"/>
    <s v="Interview"/>
    <x v="1"/>
    <s v="Phone"/>
    <s v="Recruiter- Alignment with Mission &amp; Approach"/>
    <s v="Johnson State College"/>
    <s v="Bachelor of English"/>
    <n v="3.5"/>
    <m/>
    <s v="In Progress"/>
    <s v="Currently DSAP Eligible"/>
    <m/>
    <m/>
  </r>
  <r>
    <d v="2017-05-04T00:00:00"/>
    <d v="1899-12-30T00:00:00"/>
    <d v="1899-12-30T00:00:00"/>
    <x v="3"/>
    <x v="2"/>
    <x v="5"/>
    <x v="0"/>
    <x v="30"/>
    <s v="Interventionist"/>
    <x v="1"/>
    <m/>
    <x v="9"/>
    <s v="Application"/>
    <x v="1"/>
    <s v="In Process"/>
    <s v="Candidate - Failed to Complete Application"/>
    <m/>
    <s v="Master of Arts"/>
    <n v="3.5"/>
    <s v="General job board (Indeed, LinkedIn, etc.)"/>
    <m/>
    <m/>
    <m/>
    <m/>
  </r>
  <r>
    <d v="2017-04-02T00:00:00"/>
    <d v="2017-04-03T00:00:00"/>
    <d v="1899-12-30T00:00:00"/>
    <x v="3"/>
    <x v="1"/>
    <x v="2"/>
    <x v="1"/>
    <x v="109"/>
    <s v="None"/>
    <x v="3"/>
    <m/>
    <x v="9"/>
    <s v="Interview"/>
    <x v="1"/>
    <s v="Phone"/>
    <s v="Recruiter - Academic Smarts &amp; Content Knowledge"/>
    <s v="FAIRFIELD UNIVERSITY"/>
    <s v="Master of Arts"/>
    <n v="3.4"/>
    <s v="I have worked for AF previously"/>
    <s v="Yes"/>
    <m/>
    <s v="Middle School Mathematics Teacher Grades 4-8"/>
    <s v="CT"/>
  </r>
  <r>
    <d v="2017-05-28T00:00:00"/>
    <d v="1899-12-30T00:00:00"/>
    <d v="1899-12-30T00:00:00"/>
    <x v="3"/>
    <x v="1"/>
    <x v="3"/>
    <x v="0"/>
    <x v="79"/>
    <s v="Science"/>
    <x v="1"/>
    <m/>
    <x v="9"/>
    <s v="Application"/>
    <x v="1"/>
    <s v="In Process"/>
    <s v="Recruiter - Effective Core Instruction"/>
    <s v="Cochin University of Science and technology"/>
    <s v="Ph.D"/>
    <n v="3.5"/>
    <s v="Education-specific job board (School Spring, CT REAP, etc.)"/>
    <s v="No"/>
    <m/>
    <m/>
    <m/>
  </r>
  <r>
    <d v="2017-05-14T00:00:00"/>
    <d v="2017-05-15T00:00:00"/>
    <d v="1899-12-30T00:00:00"/>
    <x v="3"/>
    <x v="1"/>
    <x v="1"/>
    <x v="1"/>
    <x v="34"/>
    <s v="None"/>
    <x v="0"/>
    <m/>
    <x v="9"/>
    <s v="Interview"/>
    <x v="1"/>
    <s v="Phone"/>
    <s v="Recruiter - No-Nonsense Nurturer"/>
    <s v="Western Connecticut State University"/>
    <s v="Bachelor of Arts"/>
    <n v="3.5"/>
    <s v="Education-specific job board (School Spring, CT REAP, etc.)"/>
    <s v="Yes"/>
    <m/>
    <s v="Initial educator Mathematics, grades 7-12, 029"/>
    <s v="CT"/>
  </r>
  <r>
    <d v="2017-05-16T00:00:00"/>
    <d v="1899-12-30T00:00:00"/>
    <d v="1899-12-30T00:00:00"/>
    <x v="3"/>
    <x v="2"/>
    <x v="5"/>
    <x v="0"/>
    <x v="43"/>
    <s v="Specials"/>
    <x v="1"/>
    <m/>
    <x v="9"/>
    <s v="Application"/>
    <x v="1"/>
    <s v="In Process"/>
    <s v="Candidate - Failed to Complete Application"/>
    <s v="New York University"/>
    <s v="Bachelor of Science"/>
    <n v="3.5"/>
    <s v="Online ad"/>
    <m/>
    <m/>
    <m/>
    <m/>
  </r>
  <r>
    <d v="2017-07-06T00:00:00"/>
    <d v="1899-12-30T00:00:00"/>
    <d v="1899-12-30T00:00:00"/>
    <x v="3"/>
    <x v="1"/>
    <x v="0"/>
    <x v="0"/>
    <x v="4"/>
    <s v="None"/>
    <x v="0"/>
    <m/>
    <x v="9"/>
    <s v="Application"/>
    <x v="1"/>
    <s v="Unreviewed"/>
    <s v="Recruiter - Effective Core Instruction"/>
    <m/>
    <m/>
    <n v="3.5"/>
    <s v="General job board (Indeed, LinkedIn, etc.)"/>
    <s v="In Progress"/>
    <s v="2 years"/>
    <m/>
    <m/>
  </r>
  <r>
    <d v="2017-05-10T00:00:00"/>
    <d v="2017-05-12T00:00:00"/>
    <d v="1899-12-30T00:00:00"/>
    <x v="3"/>
    <x v="0"/>
    <x v="1"/>
    <x v="2"/>
    <x v="84"/>
    <s v="None"/>
    <x v="6"/>
    <m/>
    <x v="9"/>
    <s v="Interview"/>
    <x v="1"/>
    <s v="Phone"/>
    <s v="Recruiter- Alignment with Mission &amp; Approach"/>
    <s v="Bridgewater State University"/>
    <s v="Bachelors Degree"/>
    <n v="3.5"/>
    <s v="Other"/>
    <s v="In Progress"/>
    <s v="expected certification July 2017"/>
    <m/>
    <m/>
  </r>
  <r>
    <d v="2017-05-17T00:00:00"/>
    <d v="1899-12-30T00:00:00"/>
    <d v="1899-12-30T00:00:00"/>
    <x v="3"/>
    <x v="0"/>
    <x v="1"/>
    <x v="2"/>
    <x v="41"/>
    <s v="None"/>
    <x v="6"/>
    <m/>
    <x v="9"/>
    <s v="Application"/>
    <x v="1"/>
    <s v="Unreviewed"/>
    <s v="Recruiter - Alignment with Mission &amp; Approach"/>
    <s v="EASTERN CONNECTICUT STATE UNIVERSITY"/>
    <s v="ASSOCIATES DEGREE"/>
    <n v="3.5"/>
    <s v="Social media post"/>
    <s v="No"/>
    <m/>
    <m/>
    <m/>
  </r>
  <r>
    <d v="2017-05-18T00:00:00"/>
    <d v="2017-05-22T00:00:00"/>
    <d v="1899-12-30T00:00:00"/>
    <x v="3"/>
    <x v="0"/>
    <x v="2"/>
    <x v="1"/>
    <x v="4"/>
    <s v="None"/>
    <x v="0"/>
    <m/>
    <x v="9"/>
    <s v="Interview"/>
    <x v="1"/>
    <s v="Phone"/>
    <s v="Candidate- Non-responsive"/>
    <s v="Dillard University"/>
    <s v="Bachelor of Arts"/>
    <n v="3.5"/>
    <s v="Other"/>
    <s v="No"/>
    <m/>
    <m/>
    <m/>
  </r>
  <r>
    <d v="2017-05-18T00:00:00"/>
    <d v="1899-12-30T00:00:00"/>
    <d v="1899-12-30T00:00:00"/>
    <x v="3"/>
    <x v="1"/>
    <x v="4"/>
    <x v="1"/>
    <x v="92"/>
    <s v="Specials"/>
    <x v="1"/>
    <m/>
    <x v="9"/>
    <s v="Application"/>
    <x v="1"/>
    <s v="In Process"/>
    <s v="Recruiter - Position Closed"/>
    <s v="University of New Haven"/>
    <s v="Master of Community"/>
    <n v="3.5"/>
    <s v="Friend outside of AF"/>
    <s v="No"/>
    <m/>
    <m/>
    <m/>
  </r>
  <r>
    <d v="2017-05-27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Recruiter - Planning &amp; Organization"/>
    <m/>
    <s v="Bachelor of Arts"/>
    <n v="3.5"/>
    <s v="Education-specific job board (School Spring, CT REAP, etc.)"/>
    <s v="Yes"/>
    <m/>
    <s v="paul connelly"/>
    <s v="RI"/>
  </r>
  <r>
    <d v="2017-05-24T00:00:00"/>
    <d v="1899-12-30T00:00:00"/>
    <d v="1899-12-30T00:00:00"/>
    <x v="3"/>
    <x v="1"/>
    <x v="1"/>
    <x v="0"/>
    <x v="43"/>
    <s v="Specials"/>
    <x v="1"/>
    <m/>
    <x v="9"/>
    <s v="Application"/>
    <x v="1"/>
    <s v="Unreviewed"/>
    <s v="Recruiter - Instructional Philosophy"/>
    <s v="University of New Mexico"/>
    <s v="Master of Music"/>
    <n v="3.5"/>
    <s v="General job board (Indeed, LinkedIn, etc.)"/>
    <s v="Yes"/>
    <m/>
    <s v="K-12 SPECIALTY AREA LICENSE Performing Arts"/>
    <s v="NM"/>
  </r>
  <r>
    <d v="2017-05-19T00:00:00"/>
    <d v="2017-05-23T00:00:00"/>
    <d v="1899-12-30T00:00:00"/>
    <x v="3"/>
    <x v="2"/>
    <x v="5"/>
    <x v="0"/>
    <x v="60"/>
    <s v="Special Education"/>
    <x v="1"/>
    <m/>
    <x v="9"/>
    <s v="Interview"/>
    <x v="1"/>
    <s v="Phone"/>
    <s v="Candidate- Non-responsive"/>
    <s v="Ridge Ruxton School"/>
    <s v="Doctor of Medicine"/>
    <n v="3.5"/>
    <s v="Friend that works at AF"/>
    <m/>
    <m/>
    <m/>
    <m/>
  </r>
  <r>
    <d v="2017-05-25T00:00:00"/>
    <d v="2017-05-25T00:00:00"/>
    <d v="1899-12-30T00:00:00"/>
    <x v="3"/>
    <x v="0"/>
    <x v="6"/>
    <x v="0"/>
    <x v="46"/>
    <s v="Specials"/>
    <x v="1"/>
    <m/>
    <x v="9"/>
    <s v="Interview"/>
    <x v="1"/>
    <s v="Phone"/>
    <s v="Candidate - Geography"/>
    <s v="The University of Texas at Austin"/>
    <s v="PhD"/>
    <n v="3.5"/>
    <s v="College or university event, communication, or job board"/>
    <s v="No"/>
    <m/>
    <m/>
    <m/>
  </r>
  <r>
    <d v="2017-05-23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s v="University of Michigan, Ann Arbor"/>
    <s v="Bachelor of Business Administration"/>
    <n v="3.5"/>
    <s v="General job board (Indeed, LinkedIn, etc.)"/>
    <m/>
    <m/>
    <m/>
    <m/>
  </r>
  <r>
    <d v="2017-06-05T00:00:00"/>
    <d v="2017-06-05T00:00:00"/>
    <d v="1899-12-30T00:00:00"/>
    <x v="3"/>
    <x v="1"/>
    <x v="3"/>
    <x v="0"/>
    <x v="49"/>
    <s v="None"/>
    <x v="0"/>
    <m/>
    <x v="9"/>
    <s v="Interview"/>
    <x v="1"/>
    <s v="Phone"/>
    <s v="Recruiter - No-Nonsense Nurturer"/>
    <s v="University of Georgia"/>
    <s v="Master"/>
    <n v="3.5"/>
    <s v="College or university event, communication, or job board"/>
    <s v="No"/>
    <m/>
    <m/>
    <m/>
  </r>
  <r>
    <d v="2017-06-02T00:00:00"/>
    <d v="2017-06-04T00:00:00"/>
    <d v="1899-12-30T00:00:00"/>
    <x v="3"/>
    <x v="1"/>
    <x v="4"/>
    <x v="0"/>
    <x v="7"/>
    <s v="Elementary"/>
    <x v="1"/>
    <m/>
    <x v="9"/>
    <s v="Interview"/>
    <x v="1"/>
    <s v="Phone"/>
    <s v="Candidate - Commute"/>
    <s v="Hunter College"/>
    <s v="Master of Science"/>
    <n v="3.5"/>
    <s v="Friend outside of AF"/>
    <s v="In Progress"/>
    <s v="EAS- Taken and passed signed up to take CST and submit Edtpa."/>
    <m/>
    <m/>
  </r>
  <r>
    <d v="2017-06-03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University of Phoenix"/>
    <s v="Bachelor of Arts"/>
    <n v="3.5"/>
    <s v="Online ad"/>
    <m/>
    <m/>
    <m/>
    <m/>
  </r>
  <r>
    <d v="2017-06-06T00:00:00"/>
    <d v="1899-12-30T00:00:00"/>
    <d v="1899-12-30T00:00:00"/>
    <x v="3"/>
    <x v="1"/>
    <x v="1"/>
    <x v="1"/>
    <x v="20"/>
    <s v="English Language Arts"/>
    <x v="1"/>
    <m/>
    <x v="9"/>
    <s v="Application"/>
    <x v="1"/>
    <s v="In Process"/>
    <s v="Recruiter - Recruiter Roll-over"/>
    <s v="Western New England College"/>
    <s v="Juris Doctor"/>
    <n v="3.5"/>
    <s v="Education-specific job board (School Spring, CT REAP, etc.)"/>
    <s v="Yes"/>
    <m/>
    <s v="initial educator license English grades 7-12"/>
    <s v="CT"/>
  </r>
  <r>
    <d v="2017-06-05T00:00:00"/>
    <d v="1899-12-30T00:00:00"/>
    <d v="1899-12-30T00:00:00"/>
    <x v="3"/>
    <x v="0"/>
    <x v="1"/>
    <x v="2"/>
    <x v="51"/>
    <s v="Elementary"/>
    <x v="1"/>
    <m/>
    <x v="9"/>
    <s v="Application"/>
    <x v="1"/>
    <s v="In Process"/>
    <s v="Candidate - Failed to Complete Application"/>
    <s v="State University of New York"/>
    <s v="Master of Science"/>
    <n v="3.5"/>
    <s v="Online ad"/>
    <m/>
    <m/>
    <m/>
    <m/>
  </r>
  <r>
    <d v="2017-06-16T00:00:00"/>
    <d v="2017-06-05T00:00:00"/>
    <d v="1899-12-30T00:00:00"/>
    <x v="3"/>
    <x v="3"/>
    <x v="6"/>
    <x v="0"/>
    <x v="46"/>
    <s v="Specials"/>
    <x v="1"/>
    <m/>
    <x v="9"/>
    <s v="Interview"/>
    <x v="1"/>
    <s v="Phone"/>
    <s v="Recruiter - Effective Core Instruction"/>
    <s v="University of Besançon"/>
    <s v="MA"/>
    <n v="3.5"/>
    <s v="Other"/>
    <s v="In Progress"/>
    <s v="TAP tests"/>
    <m/>
    <m/>
  </r>
  <r>
    <d v="2017-06-05T00:00:00"/>
    <d v="2017-06-06T00:00:00"/>
    <d v="1899-12-30T00:00:00"/>
    <x v="3"/>
    <x v="2"/>
    <x v="5"/>
    <x v="0"/>
    <x v="65"/>
    <s v="Special Education"/>
    <x v="1"/>
    <m/>
    <x v="9"/>
    <s v="Interview"/>
    <x v="1"/>
    <s v="Phone"/>
    <s v="Candidate - Hours/Schedule or Workload"/>
    <m/>
    <m/>
    <n v="3.5"/>
    <m/>
    <m/>
    <m/>
    <m/>
    <m/>
  </r>
  <r>
    <d v="2017-06-09T00:00:00"/>
    <d v="1899-12-30T00:00:00"/>
    <d v="1899-12-30T00:00:00"/>
    <x v="3"/>
    <x v="1"/>
    <x v="4"/>
    <x v="0"/>
    <x v="46"/>
    <s v="Specials"/>
    <x v="1"/>
    <m/>
    <x v="9"/>
    <s v="Application"/>
    <x v="1"/>
    <s v="In Process"/>
    <s v="Recruiter - Growth Mindset &amp; Commitment"/>
    <s v="University of Pittsburgh"/>
    <s v="Doctor of Philosophy"/>
    <n v="3.5"/>
    <s v="College or university event, communication, or job board"/>
    <s v="No"/>
    <m/>
    <m/>
    <m/>
  </r>
  <r>
    <d v="2017-06-06T00:00:00"/>
    <d v="2017-06-07T00:00:00"/>
    <d v="1899-12-30T00:00:00"/>
    <x v="3"/>
    <x v="2"/>
    <x v="5"/>
    <x v="0"/>
    <x v="12"/>
    <s v="Science"/>
    <x v="1"/>
    <m/>
    <x v="9"/>
    <s v="Interview"/>
    <x v="1"/>
    <s v="Phone"/>
    <s v="Candidate- Non-responsive"/>
    <s v="University of Texas"/>
    <s v="Master of Arts"/>
    <n v="3.5"/>
    <s v="Other"/>
    <m/>
    <m/>
    <m/>
    <m/>
  </r>
  <r>
    <d v="2017-06-07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Position Closed"/>
    <s v="University of Massachusetts"/>
    <s v="Master"/>
    <n v="3.5"/>
    <s v="Education-specific job board (School Spring, CT REAP, etc.)"/>
    <s v="Yes"/>
    <m/>
    <s v="Provisional"/>
    <s v="CT"/>
  </r>
  <r>
    <d v="2017-06-22T00:00:00"/>
    <d v="2017-06-22T00:00:00"/>
    <d v="1899-12-30T00:00:00"/>
    <x v="3"/>
    <x v="1"/>
    <x v="1"/>
    <x v="0"/>
    <x v="4"/>
    <s v="None"/>
    <x v="0"/>
    <m/>
    <x v="9"/>
    <s v="Interview"/>
    <x v="1"/>
    <s v="Phone"/>
    <s v="Candidate- Opt Out"/>
    <s v="Buffalo State College"/>
    <s v="Master of Science"/>
    <n v="3.5"/>
    <s v="Other"/>
    <s v="Yes"/>
    <m/>
    <s v="Director License"/>
    <s v="NY"/>
  </r>
  <r>
    <d v="2017-06-09T00:00:00"/>
    <d v="2017-06-11T00:00:00"/>
    <d v="1899-12-30T00:00:00"/>
    <x v="3"/>
    <x v="1"/>
    <x v="4"/>
    <x v="0"/>
    <x v="60"/>
    <s v="Special Education"/>
    <x v="1"/>
    <m/>
    <x v="9"/>
    <s v="Interview"/>
    <x v="1"/>
    <s v="Phone"/>
    <s v="Candidate- Non-responsive"/>
    <s v="Metropolitan College of New York"/>
    <s v="Masters"/>
    <n v="3.5"/>
    <s v="Online ad"/>
    <s v="Yes"/>
    <m/>
    <s v="Students with Disabilities Birth-2"/>
    <s v="NY"/>
  </r>
  <r>
    <d v="2017-06-16T00:00:00"/>
    <d v="2017-06-16T00:00:00"/>
    <d v="1899-12-30T00:00:00"/>
    <x v="3"/>
    <x v="2"/>
    <x v="5"/>
    <x v="0"/>
    <x v="46"/>
    <s v="Specials"/>
    <x v="1"/>
    <m/>
    <x v="9"/>
    <s v="Interview"/>
    <x v="1"/>
    <s v="Phone"/>
    <s v="Recruiter- Alignment with Mission &amp; Approach"/>
    <s v="Herbert H. Lehman College"/>
    <s v="Master of Arts"/>
    <n v="3.5"/>
    <m/>
    <s v="In Progress"/>
    <s v="december 2018"/>
    <m/>
    <m/>
  </r>
  <r>
    <d v="2017-06-14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Inter American University of Puerto Rico"/>
    <m/>
    <n v="3.5"/>
    <s v="Other"/>
    <m/>
    <m/>
    <m/>
    <m/>
  </r>
  <r>
    <d v="2017-06-21T00:00:00"/>
    <d v="1899-12-30T00:00:00"/>
    <d v="1899-12-30T00:00:00"/>
    <x v="3"/>
    <x v="1"/>
    <x v="7"/>
    <x v="0"/>
    <x v="18"/>
    <s v="None"/>
    <x v="5"/>
    <m/>
    <x v="9"/>
    <s v="Application"/>
    <x v="1"/>
    <s v="In Process"/>
    <s v="Recruiter - Position Closed"/>
    <s v="University of Madras"/>
    <s v="Master of Science"/>
    <n v="3.5"/>
    <s v="Other"/>
    <s v="No"/>
    <m/>
    <m/>
    <m/>
  </r>
  <r>
    <d v="2017-06-19T00:00:00"/>
    <d v="1899-12-30T00:00:00"/>
    <d v="1899-12-30T00:00:00"/>
    <x v="3"/>
    <x v="2"/>
    <x v="7"/>
    <x v="0"/>
    <x v="8"/>
    <s v="Math"/>
    <x v="1"/>
    <m/>
    <x v="9"/>
    <s v="Application"/>
    <x v="1"/>
    <s v="Unreviewed"/>
    <s v="Recruiter - Effective Core Instruction"/>
    <s v="East Stroudsburg University of Pennsylvania"/>
    <m/>
    <n v="3.5"/>
    <s v="Other"/>
    <s v="In Progress"/>
    <s v="1"/>
    <m/>
    <m/>
  </r>
  <r>
    <d v="2017-06-23T00:00:00"/>
    <d v="1899-12-30T00:00:00"/>
    <d v="1899-12-30T00:00:00"/>
    <x v="3"/>
    <x v="3"/>
    <x v="3"/>
    <x v="1"/>
    <x v="28"/>
    <s v="Math"/>
    <x v="1"/>
    <m/>
    <x v="9"/>
    <s v="Application"/>
    <x v="1"/>
    <s v="Unreviewed"/>
    <s v="Recruiter - Growth Mindset &amp; Commitment"/>
    <s v="University of Iowa"/>
    <s v="Doctor of Philosophy"/>
    <n v="3.5"/>
    <s v="Online ad"/>
    <s v="In Progress"/>
    <s v="two years"/>
    <m/>
    <m/>
  </r>
  <r>
    <d v="2017-06-27T00:00:00"/>
    <d v="2017-06-27T00:00:00"/>
    <d v="1899-12-30T00:00:00"/>
    <x v="3"/>
    <x v="0"/>
    <x v="1"/>
    <x v="0"/>
    <x v="65"/>
    <s v="Special Education"/>
    <x v="1"/>
    <m/>
    <x v="9"/>
    <s v="Interview"/>
    <x v="1"/>
    <s v="Phone"/>
    <s v="Recruiter - Drive, Receptivity and Implementation of Feedback"/>
    <s v="Carlow University"/>
    <s v="Master of Arts Degree"/>
    <n v="3.5"/>
    <s v="Other"/>
    <s v="Yes"/>
    <m/>
    <s v="Elementary Ed. K-6"/>
    <s v="PA"/>
  </r>
  <r>
    <d v="2017-07-05T00:00:00"/>
    <d v="2017-07-06T00:00:00"/>
    <d v="1899-12-30T00:00:00"/>
    <x v="3"/>
    <x v="0"/>
    <x v="1"/>
    <x v="0"/>
    <x v="7"/>
    <s v="Elementary"/>
    <x v="1"/>
    <m/>
    <x v="9"/>
    <s v="Interview"/>
    <x v="1"/>
    <s v="Phone"/>
    <s v="Recruiter - Instructional Philosophy"/>
    <s v="Hunter College"/>
    <s v="Master of Science"/>
    <n v="3.5"/>
    <m/>
    <s v="Yes"/>
    <m/>
    <s v="Public Teacher Certification Early Childhood"/>
    <s v="NY"/>
  </r>
  <r>
    <d v="2017-07-01T00:00:00"/>
    <d v="1899-12-30T00:00:00"/>
    <d v="1899-12-30T00:00:00"/>
    <x v="3"/>
    <x v="1"/>
    <x v="3"/>
    <x v="0"/>
    <x v="68"/>
    <s v="Social Studies"/>
    <x v="1"/>
    <m/>
    <x v="9"/>
    <s v="Application"/>
    <x v="1"/>
    <s v="In Process"/>
    <s v="Candidate - Failed to Complete Application"/>
    <s v="University of Pune"/>
    <m/>
    <n v="3.5"/>
    <s v="Social media post"/>
    <m/>
    <m/>
    <m/>
    <m/>
  </r>
  <r>
    <d v="2017-06-27T00:00:00"/>
    <d v="2017-06-27T00:00:00"/>
    <d v="1899-12-30T00:00:00"/>
    <x v="3"/>
    <x v="1"/>
    <x v="0"/>
    <x v="0"/>
    <x v="80"/>
    <s v="Special Education"/>
    <x v="1"/>
    <m/>
    <x v="9"/>
    <s v="Interview"/>
    <x v="1"/>
    <s v="Phone"/>
    <s v="Recruiter - Growth Mindset &amp; Commitment"/>
    <s v="William Howard Taft University"/>
    <s v="Juris Doctor"/>
    <n v="3.5"/>
    <s v="Online ad"/>
    <s v="No"/>
    <m/>
    <m/>
    <m/>
  </r>
  <r>
    <d v="2017-07-07T00:00:00"/>
    <d v="2017-07-06T00:00:00"/>
    <d v="1899-12-30T00:00:00"/>
    <x v="3"/>
    <x v="0"/>
    <x v="1"/>
    <x v="0"/>
    <x v="30"/>
    <s v="Interventionist"/>
    <x v="1"/>
    <m/>
    <x v="9"/>
    <s v="Interview"/>
    <x v="1"/>
    <s v="Phone"/>
    <s v="Recruiter - Scholar and Family Relationships"/>
    <s v="College of Staten Island"/>
    <s v="Masters Degree"/>
    <n v="3.5"/>
    <s v="General job board (Indeed, LinkedIn, etc.)"/>
    <s v="Yes"/>
    <m/>
    <s v="New York public School teacher for Special Needs"/>
    <s v="MA"/>
  </r>
  <r>
    <d v="2017-07-12T00:00:00"/>
    <d v="1899-12-30T00:00:00"/>
    <d v="1899-12-30T00:00:00"/>
    <x v="3"/>
    <x v="0"/>
    <x v="3"/>
    <x v="0"/>
    <x v="77"/>
    <s v="Math"/>
    <x v="1"/>
    <m/>
    <x v="9"/>
    <s v="Application"/>
    <x v="1"/>
    <s v="Unreviewed"/>
    <s v="Recruiter - Alignment with Mission &amp; Approach"/>
    <s v="University of Georgia"/>
    <s v="Master of Science"/>
    <n v="3.5"/>
    <s v="Online ad"/>
    <s v="In Progress"/>
    <s v="2018"/>
    <m/>
    <m/>
  </r>
  <r>
    <d v="2017-07-17T00:00:00"/>
    <d v="1899-12-30T00:00:00"/>
    <d v="1899-12-30T00:00:00"/>
    <x v="3"/>
    <x v="0"/>
    <x v="2"/>
    <x v="2"/>
    <x v="84"/>
    <s v="None"/>
    <x v="6"/>
    <m/>
    <x v="9"/>
    <s v="Application"/>
    <x v="1"/>
    <s v="In Process"/>
    <s v="Candidate - Failed to Complete Application"/>
    <s v="Westchester Community College"/>
    <m/>
    <n v="3.5"/>
    <s v="College or university event, communication, or job board"/>
    <s v="Yes"/>
    <m/>
    <s v="Teacher Assistant"/>
    <s v="NY"/>
  </r>
  <r>
    <d v="2017-07-24T00:00:00"/>
    <d v="1899-12-30T00:00:00"/>
    <d v="1899-12-30T00:00:00"/>
    <x v="3"/>
    <x v="3"/>
    <x v="3"/>
    <x v="1"/>
    <x v="28"/>
    <s v="Math"/>
    <x v="1"/>
    <m/>
    <x v="9"/>
    <s v="Application"/>
    <x v="1"/>
    <s v="In Process"/>
    <s v="Recruiter - Planning &amp; Organization"/>
    <s v="Pace University"/>
    <s v="Master in Business Administration"/>
    <n v="3.5"/>
    <s v="Online ad"/>
    <s v="No"/>
    <m/>
    <m/>
    <m/>
  </r>
  <r>
    <d v="2017-05-07T00:00:00"/>
    <d v="1899-12-30T00:00:00"/>
    <d v="1899-12-30T00:00:00"/>
    <x v="3"/>
    <x v="1"/>
    <x v="2"/>
    <x v="2"/>
    <x v="10"/>
    <s v="None"/>
    <x v="3"/>
    <m/>
    <x v="9"/>
    <s v="Application"/>
    <x v="1"/>
    <s v="Unreviewed"/>
    <s v="Recruiter - Position Closed"/>
    <s v="University of Phoenix"/>
    <s v="Master of Arts"/>
    <n v="3.24"/>
    <s v="Other"/>
    <s v="Yes"/>
    <m/>
    <s v="Georgia Educator Certificat"/>
    <s v="GA"/>
  </r>
  <r>
    <d v="2017-04-06T00:00:00"/>
    <d v="2017-04-06T00:00:00"/>
    <d v="1899-12-30T00:00:00"/>
    <x v="3"/>
    <x v="1"/>
    <x v="2"/>
    <x v="1"/>
    <x v="7"/>
    <s v="Elementary"/>
    <x v="1"/>
    <m/>
    <x v="9"/>
    <s v="Interview"/>
    <x v="1"/>
    <s v="Video"/>
    <s v="Candidate- Non-responsive"/>
    <s v="Albertus Magnus College"/>
    <s v="Bachelor of Science"/>
    <n v="3.5"/>
    <s v="Referred by a current AF staff member"/>
    <s v="No"/>
    <m/>
    <m/>
    <m/>
  </r>
  <r>
    <d v="2017-04-02T00:00:00"/>
    <d v="1899-12-30T00:00:00"/>
    <d v="1899-12-30T00:00:00"/>
    <x v="3"/>
    <x v="1"/>
    <x v="1"/>
    <x v="1"/>
    <x v="28"/>
    <s v="Math"/>
    <x v="1"/>
    <m/>
    <x v="9"/>
    <s v="Application"/>
    <x v="1"/>
    <s v="In Process"/>
    <s v="Candidate - Failed to Complete Application"/>
    <s v="Columbia University"/>
    <s v="Master of Business Administration"/>
    <n v="3.5"/>
    <s v="Online ad"/>
    <s v="Yes"/>
    <m/>
    <s v="Mathematics 5-9;Mathematics 8-12"/>
    <s v="MA"/>
  </r>
  <r>
    <d v="2017-03-09T00:00:00"/>
    <d v="2017-03-10T00:00:00"/>
    <d v="1899-12-30T00:00:00"/>
    <x v="3"/>
    <x v="1"/>
    <x v="2"/>
    <x v="1"/>
    <x v="16"/>
    <s v="Social Studies"/>
    <x v="1"/>
    <m/>
    <x v="9"/>
    <s v="Interview"/>
    <x v="1"/>
    <s v="Phone"/>
    <s v="Recruiter - Drive, Receptivity and Implementation of Feedback"/>
    <s v="State University of New York"/>
    <s v="Bachelor of Science"/>
    <n v="3.5"/>
    <s v="AF Website"/>
    <s v="Yes"/>
    <m/>
    <s v="PROFESSIONAL - 026. 010"/>
    <s v="CT"/>
  </r>
  <r>
    <d v="2017-07-05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Recruiter - Planning &amp; Organization"/>
    <s v="Ashford University"/>
    <s v="Bachelor of Arts &amp; Social Science"/>
    <n v="3.5"/>
    <s v="Career Fair"/>
    <s v="In Progress"/>
    <s v="I will have to complete the edTPA exam"/>
    <m/>
    <m/>
  </r>
  <r>
    <d v="2017-05-06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Instructional Philosophy"/>
    <s v="American International College"/>
    <s v="Masters Degree"/>
    <n v="3.3"/>
    <s v="Online ad"/>
    <s v="Yes"/>
    <m/>
    <s v="Physical Education Teacher - preliminary"/>
    <s v="MA"/>
  </r>
  <r>
    <d v="2016-09-26T00:00:00"/>
    <d v="2016-09-20T00:00:00"/>
    <d v="1899-12-30T00:00:00"/>
    <x v="3"/>
    <x v="1"/>
    <x v="2"/>
    <x v="0"/>
    <x v="7"/>
    <s v="Elementary"/>
    <x v="1"/>
    <m/>
    <x v="9"/>
    <s v="Interview"/>
    <x v="1"/>
    <s v="Phone"/>
    <s v="Recruiter - Alignment with Mission &amp; Approach"/>
    <s v="New York City Department of Education"/>
    <m/>
    <n v="3.5"/>
    <s v="Other resume book"/>
    <s v="Yes"/>
    <m/>
    <s v="NYS Initial Certification in Childhood Educatiom"/>
    <s v="NY"/>
  </r>
  <r>
    <d v="2017-05-15T00:00:00"/>
    <d v="2017-05-18T00:00:00"/>
    <d v="1899-12-30T00:00:00"/>
    <x v="3"/>
    <x v="1"/>
    <x v="2"/>
    <x v="1"/>
    <x v="109"/>
    <s v="None"/>
    <x v="3"/>
    <m/>
    <x v="9"/>
    <s v="Interview"/>
    <x v="1"/>
    <s v="Phone"/>
    <s v="Candidate - Geography"/>
    <s v="Marygrove College"/>
    <s v="Master"/>
    <n v="3.3"/>
    <m/>
    <s v="Yes"/>
    <m/>
    <s v="Texas Educator Cert.: LOTE- Spanish, Grades EC-12"/>
    <s v="TX"/>
  </r>
  <r>
    <d v="2017-06-04T00:00:00"/>
    <d v="2017-06-05T00:00:00"/>
    <d v="1899-12-30T00:00:00"/>
    <x v="3"/>
    <x v="0"/>
    <x v="1"/>
    <x v="0"/>
    <x v="3"/>
    <s v="English Language Arts"/>
    <x v="1"/>
    <m/>
    <x v="9"/>
    <s v="Interview"/>
    <x v="1"/>
    <s v="Phone"/>
    <s v="Candidate- Non-responsive"/>
    <s v="Rutgers University"/>
    <s v="Master of Arts"/>
    <n v="3.5"/>
    <s v="Friend/Word of Mouth"/>
    <s v="Yes"/>
    <m/>
    <s v="Secondary English Standard Certificate"/>
    <s v="NJ"/>
  </r>
  <r>
    <d v="2017-05-02T00:00:00"/>
    <d v="2017-05-02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s v="Touro College"/>
    <s v="Masters"/>
    <n v="3.5"/>
    <s v="Internet Search"/>
    <s v="In Progress"/>
    <s v="Everything completed and submitted. Pending to be reviewed by state."/>
    <m/>
    <m/>
  </r>
  <r>
    <d v="2016-12-06T00:00:00"/>
    <d v="2016-12-07T00:00:00"/>
    <d v="1899-12-30T00:00:00"/>
    <x v="3"/>
    <x v="1"/>
    <x v="3"/>
    <x v="0"/>
    <x v="7"/>
    <s v="Elementary"/>
    <x v="1"/>
    <m/>
    <x v="9"/>
    <s v="Interview"/>
    <x v="1"/>
    <s v="Phone"/>
    <s v="Candidate- Non-responsive"/>
    <s v="Brooklyn College"/>
    <s v="Master of Education"/>
    <n v="3.5"/>
    <s v="Internet Search"/>
    <m/>
    <m/>
    <m/>
    <m/>
  </r>
  <r>
    <d v="2017-02-07T00:00:00"/>
    <d v="1899-12-30T00:00:00"/>
    <d v="1899-12-30T00:00:00"/>
    <x v="3"/>
    <x v="1"/>
    <x v="2"/>
    <x v="1"/>
    <x v="109"/>
    <s v="None"/>
    <x v="3"/>
    <m/>
    <x v="9"/>
    <s v="Application"/>
    <x v="1"/>
    <s v="In Process"/>
    <s v="Recruiter - Instructional Philosophy"/>
    <m/>
    <s v="Masters"/>
    <n v="3.2770000000000001"/>
    <s v="Education-specific job board (School Spring, CT REAP, etc.)"/>
    <s v="No"/>
    <m/>
    <m/>
    <m/>
  </r>
  <r>
    <d v="2017-05-24T00:00:00"/>
    <d v="1899-12-30T00:00:00"/>
    <d v="1899-12-30T00:00:00"/>
    <x v="3"/>
    <x v="1"/>
    <x v="1"/>
    <x v="1"/>
    <x v="47"/>
    <s v="Math"/>
    <x v="1"/>
    <m/>
    <x v="9"/>
    <s v="Application"/>
    <x v="1"/>
    <s v="In Process"/>
    <s v="Recruiter - Position Closed"/>
    <s v="University of Connecticut"/>
    <s v="Master of Arts"/>
    <n v="3.5"/>
    <s v="Legacy - CT REAP"/>
    <s v="Yes"/>
    <m/>
    <s v="PROFESSIONAL EDUCATOR C102014001200 Math 7-12"/>
    <s v="CT"/>
  </r>
  <r>
    <d v="2017-05-25T00:00:00"/>
    <d v="1899-12-30T00:00:00"/>
    <d v="1899-12-30T00:00:00"/>
    <x v="3"/>
    <x v="0"/>
    <x v="1"/>
    <x v="0"/>
    <x v="95"/>
    <s v="Special Education"/>
    <x v="1"/>
    <m/>
    <x v="9"/>
    <s v="Application"/>
    <x v="1"/>
    <s v="Unreviewed"/>
    <s v="Recruiter - Effective Core Instruction"/>
    <s v="Virginia Commonwealth University"/>
    <s v="Master of Education"/>
    <n v="3.5"/>
    <s v="LinkedIn"/>
    <s v="Yes"/>
    <m/>
    <s v="Literacy Birth -12"/>
    <s v="NY"/>
  </r>
  <r>
    <d v="2016-10-18T00:00:00"/>
    <d v="1899-12-30T00:00:00"/>
    <d v="1899-12-30T00:00:00"/>
    <x v="3"/>
    <x v="1"/>
    <x v="1"/>
    <x v="1"/>
    <x v="23"/>
    <s v="Science"/>
    <x v="1"/>
    <m/>
    <x v="9"/>
    <s v="Application"/>
    <x v="1"/>
    <s v="Unreviewed"/>
    <s v="Recruiter - Planning &amp; Organization"/>
    <s v="Al-Hadi School of Accelerative Learning"/>
    <s v="Principal"/>
    <n v="3.5"/>
    <s v="Online Job Posting"/>
    <s v="In Progress"/>
    <s v="I will join Phoenix University in Jan 17 for master degree in Educational Leadership"/>
    <m/>
    <m/>
  </r>
  <r>
    <d v="2017-03-02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Effective Core Instruction"/>
    <s v="Sacred Heart University"/>
    <s v="Masters"/>
    <n v="3.27"/>
    <s v="Education-specific job board (School Spring, CT REAP, etc.)"/>
    <s v="Yes"/>
    <m/>
    <s v="English, Grades 7 - 12 (015) Professional"/>
    <s v="CT"/>
  </r>
  <r>
    <d v="2017-06-22T00:00:00"/>
    <d v="1899-12-30T00:00:00"/>
    <d v="1899-12-30T00:00:00"/>
    <x v="3"/>
    <x v="0"/>
    <x v="1"/>
    <x v="0"/>
    <x v="68"/>
    <s v="Social Studies"/>
    <x v="1"/>
    <m/>
    <x v="9"/>
    <s v="Application"/>
    <x v="1"/>
    <s v="In Process"/>
    <s v="Candidate - Failed to Complete Application"/>
    <s v="Washburn University of Topeka"/>
    <s v="Juris Doctor"/>
    <n v="3.5"/>
    <s v="Online Job Posting"/>
    <s v="No"/>
    <m/>
    <m/>
    <m/>
  </r>
  <r>
    <d v="2016-12-11T00:00:00"/>
    <d v="2016-12-19T00:00:00"/>
    <d v="1899-12-30T00:00:00"/>
    <x v="3"/>
    <x v="0"/>
    <x v="2"/>
    <x v="0"/>
    <x v="21"/>
    <s v="Specials"/>
    <x v="1"/>
    <m/>
    <x v="9"/>
    <s v="Interview"/>
    <x v="1"/>
    <s v="Phone"/>
    <s v="Recruiter - Voice, Clarity &amp; Presence"/>
    <s v="Adelphi University"/>
    <s v="Masters of Arts"/>
    <n v="3.5"/>
    <s v="Online Job Posting"/>
    <s v="Yes"/>
    <m/>
    <s v="Art k-12 professional"/>
    <s v="NY"/>
  </r>
  <r>
    <d v="2017-01-20T00:00:00"/>
    <d v="1899-12-30T00:00:00"/>
    <d v="1899-12-30T00:00:00"/>
    <x v="3"/>
    <x v="0"/>
    <x v="6"/>
    <x v="2"/>
    <x v="39"/>
    <s v="Elementary"/>
    <x v="1"/>
    <m/>
    <x v="9"/>
    <s v="Application"/>
    <x v="1"/>
    <s v="In Process"/>
    <s v="Candidate - Failed to Complete Application"/>
    <s v="Rhode Island College"/>
    <s v="Bachelor of Arts"/>
    <n v="3.5"/>
    <s v="Online Job Posting"/>
    <m/>
    <m/>
    <m/>
    <m/>
  </r>
  <r>
    <d v="2017-05-13T00:00:00"/>
    <d v="1899-12-30T00:00:00"/>
    <d v="1899-12-30T00:00:00"/>
    <x v="3"/>
    <x v="1"/>
    <x v="1"/>
    <x v="0"/>
    <x v="3"/>
    <s v="English Language Arts"/>
    <x v="1"/>
    <m/>
    <x v="9"/>
    <s v="Application"/>
    <x v="1"/>
    <s v="Unreviewed"/>
    <s v="Recruiter - Planning &amp; Organization"/>
    <s v="Hunter College"/>
    <s v="Bachelor of Arts"/>
    <n v="3.5"/>
    <s v="Teach For America Network"/>
    <s v="Yes"/>
    <m/>
    <s v="English Language Arts 7-12"/>
    <s v="NY"/>
  </r>
  <r>
    <d v="2016-12-07T00:00:00"/>
    <d v="2016-12-07T00:00:00"/>
    <d v="1899-12-30T00:00:00"/>
    <x v="3"/>
    <x v="2"/>
    <x v="2"/>
    <x v="0"/>
    <x v="7"/>
    <s v="Elementary"/>
    <x v="1"/>
    <m/>
    <x v="9"/>
    <s v="Finalist"/>
    <x v="1"/>
    <s v="Interview"/>
    <s v="Candidate - Withdrew Prior to Finalist Day"/>
    <s v="Brooklyn College"/>
    <s v="Masters of Science"/>
    <n v="3.5"/>
    <s v="Online Job Posting"/>
    <s v="Yes"/>
    <m/>
    <s v="NYS Birth - 2nd"/>
    <m/>
  </r>
  <r>
    <d v="2017-03-15T00:00:00"/>
    <d v="2017-03-20T00:00:00"/>
    <d v="1899-12-30T00:00:00"/>
    <x v="3"/>
    <x v="1"/>
    <x v="1"/>
    <x v="1"/>
    <x v="2"/>
    <s v="Special Education"/>
    <x v="1"/>
    <m/>
    <x v="9"/>
    <s v="Interview"/>
    <x v="1"/>
    <s v="Phone"/>
    <s v="Candidate - Failed to Complete Application"/>
    <s v="University of Saint Joseph"/>
    <s v="Masters"/>
    <n v="3.5"/>
    <s v="None"/>
    <s v="Yes"/>
    <m/>
    <s v="165: Special Education Grades K - 12"/>
    <s v="CT"/>
  </r>
  <r>
    <d v="2016-11-17T00:00:00"/>
    <d v="2016-11-08T00:00:00"/>
    <d v="1899-12-30T00:00:00"/>
    <x v="3"/>
    <x v="0"/>
    <x v="2"/>
    <x v="0"/>
    <x v="0"/>
    <s v="None"/>
    <x v="0"/>
    <m/>
    <x v="9"/>
    <s v="Interview"/>
    <x v="1"/>
    <s v="Phone"/>
    <s v="Recruiter - Academic Smarts &amp; Content Knowledge"/>
    <s v="Hunter College"/>
    <s v="Master of Science"/>
    <n v="3.5"/>
    <s v="None"/>
    <s v="In Progress"/>
    <s v="2018"/>
    <m/>
    <m/>
  </r>
  <r>
    <d v="2017-05-26T00:00:00"/>
    <d v="2017-05-22T00:00:00"/>
    <d v="1899-12-30T00:00:00"/>
    <x v="3"/>
    <x v="0"/>
    <x v="2"/>
    <x v="0"/>
    <x v="46"/>
    <s v="Specials"/>
    <x v="1"/>
    <m/>
    <x v="9"/>
    <s v="Interview"/>
    <x v="1"/>
    <s v="Phone"/>
    <s v="Recruiter - Planning &amp; Organization"/>
    <m/>
    <s v="Masters Degree"/>
    <n v="3.5"/>
    <s v="None"/>
    <s v="Yes"/>
    <m/>
    <s v="SWD Grades 7-12 Social Studies"/>
    <s v="NY"/>
  </r>
  <r>
    <d v="2016-10-14T00:00:00"/>
    <d v="2016-10-18T00:00:00"/>
    <d v="1899-12-30T00:00:00"/>
    <x v="3"/>
    <x v="1"/>
    <x v="3"/>
    <x v="1"/>
    <x v="1"/>
    <s v="Math"/>
    <x v="1"/>
    <m/>
    <x v="9"/>
    <s v="Interview"/>
    <x v="1"/>
    <s v="Video"/>
    <s v="Recruiter - Growth Mindset &amp; Commitment"/>
    <s v="high school"/>
    <s v="Ed.S."/>
    <n v="3.5"/>
    <s v="Online Job Posting"/>
    <s v="Yes"/>
    <m/>
    <s v="Professional Educator-029/Math7-12"/>
    <s v="CT"/>
  </r>
  <r>
    <d v="2017-05-29T00:00:00"/>
    <d v="2017-05-30T00:00:00"/>
    <d v="1899-12-30T00:00:00"/>
    <x v="3"/>
    <x v="1"/>
    <x v="1"/>
    <x v="2"/>
    <x v="37"/>
    <s v="None"/>
    <x v="2"/>
    <m/>
    <x v="9"/>
    <s v="Interview"/>
    <x v="1"/>
    <s v="Video"/>
    <s v="Recruiter- Alignment with Mission &amp; Approach"/>
    <s v="Rhode Island College"/>
    <s v="Bachelors Degree"/>
    <n v="3.5"/>
    <s v="Glassdoor"/>
    <m/>
    <m/>
    <m/>
    <m/>
  </r>
  <r>
    <d v="2016-10-18T00:00:00"/>
    <d v="2016-10-11T00:00:00"/>
    <d v="1899-12-30T00:00:00"/>
    <x v="3"/>
    <x v="0"/>
    <x v="1"/>
    <x v="1"/>
    <x v="109"/>
    <s v="None"/>
    <x v="3"/>
    <m/>
    <x v="9"/>
    <s v="Interview"/>
    <x v="1"/>
    <s v="Phone"/>
    <s v="Recruiter - Core Instructional Techniques 2+"/>
    <s v="Sacred Heart University"/>
    <m/>
    <n v="3.26"/>
    <s v="Education-specific job board (School Spring, CT REAP, etc.)"/>
    <s v="Yes"/>
    <m/>
    <s v="Intermediate Administrator and Supervisor (092)"/>
    <s v="CT"/>
  </r>
  <r>
    <d v="2017-02-21T00:00:00"/>
    <d v="2017-02-22T00:00:00"/>
    <d v="1899-12-30T00:00:00"/>
    <x v="3"/>
    <x v="1"/>
    <x v="1"/>
    <x v="1"/>
    <x v="20"/>
    <s v="English Language Arts"/>
    <x v="1"/>
    <m/>
    <x v="9"/>
    <s v="Interview"/>
    <x v="1"/>
    <s v="Phone"/>
    <s v="Recruiter - Applied to Multiple Positions"/>
    <s v="St. John's College"/>
    <s v="Master of Arts - Liberal Arts"/>
    <n v="3.5"/>
    <s v="AF Website"/>
    <s v="No"/>
    <m/>
    <m/>
    <m/>
  </r>
  <r>
    <d v="2017-01-04T00:00:00"/>
    <d v="2017-01-06T00:00:00"/>
    <d v="1899-12-30T00:00:00"/>
    <x v="3"/>
    <x v="1"/>
    <x v="1"/>
    <x v="2"/>
    <x v="11"/>
    <s v="Elementary"/>
    <x v="1"/>
    <m/>
    <x v="9"/>
    <s v="Interview"/>
    <x v="1"/>
    <s v="Video"/>
    <s v="Recruiter - Instructional Philosophy"/>
    <s v="Sidwell Friends School"/>
    <s v="Doctor of Medicine"/>
    <n v="3.5"/>
    <s v="Online Job Posting"/>
    <s v="Yes"/>
    <m/>
    <s v="Elementary Education Teacher, Grades 1-6"/>
    <s v="RI"/>
  </r>
  <r>
    <d v="2016-09-03T00:00:00"/>
    <d v="1899-12-30T00:00:00"/>
    <d v="1899-12-30T00:00:00"/>
    <x v="3"/>
    <x v="0"/>
    <x v="1"/>
    <x v="2"/>
    <x v="11"/>
    <s v="Elementary"/>
    <x v="1"/>
    <m/>
    <x v="9"/>
    <s v="Application"/>
    <x v="1"/>
    <s v="Unreviewed"/>
    <s v="Recruiter - Applied to Multiple Positions"/>
    <s v="University of Rhode Island"/>
    <s v="Bachelor of Arts"/>
    <n v="3.5"/>
    <s v="Internet Search"/>
    <s v="Yes"/>
    <m/>
    <s v="Substitute Teacher/Elementary Teacher"/>
    <s v="RI"/>
  </r>
  <r>
    <d v="2017-05-15T00:00:00"/>
    <d v="2017-05-16T00:00:00"/>
    <d v="1899-12-30T00:00:00"/>
    <x v="3"/>
    <x v="0"/>
    <x v="1"/>
    <x v="1"/>
    <x v="16"/>
    <s v="Social Studies"/>
    <x v="1"/>
    <m/>
    <x v="9"/>
    <s v="Interview"/>
    <x v="1"/>
    <s v="Phone"/>
    <s v="Recruiter - Position Closed"/>
    <m/>
    <s v="Bachelor of Science"/>
    <n v="3.5"/>
    <s v="Online Job Posting"/>
    <s v="Yes"/>
    <m/>
    <s v="Initial educator, 026 History, Social Studies 7-12"/>
    <s v="CT"/>
  </r>
  <r>
    <d v="2016-10-17T00:00:00"/>
    <d v="2016-10-24T00:00:00"/>
    <d v="1899-12-30T00:00:00"/>
    <x v="3"/>
    <x v="0"/>
    <x v="6"/>
    <x v="1"/>
    <x v="4"/>
    <s v="None"/>
    <x v="0"/>
    <m/>
    <x v="9"/>
    <s v="Interview"/>
    <x v="1"/>
    <s v="Video"/>
    <s v="Recruiter - Recruiter Roll-over"/>
    <s v="Albertus Magnus College"/>
    <s v="Bachelor of Arts Degree"/>
    <n v="3.5"/>
    <s v="Online Job Posting"/>
    <s v="No"/>
    <m/>
    <m/>
    <m/>
  </r>
  <r>
    <d v="2017-06-15T00:00:00"/>
    <d v="1899-12-30T00:00:00"/>
    <d v="1899-12-30T00:00:00"/>
    <x v="3"/>
    <x v="2"/>
    <x v="5"/>
    <x v="0"/>
    <x v="4"/>
    <s v="None"/>
    <x v="0"/>
    <m/>
    <x v="9"/>
    <s v="Application"/>
    <x v="1"/>
    <s v="Unreviewed"/>
    <s v="Recruiter - Applied to Multiple Positions"/>
    <s v="Queens College"/>
    <s v="Bachelors"/>
    <n v="3.5"/>
    <s v="Teach For America Network"/>
    <m/>
    <m/>
    <m/>
    <m/>
  </r>
  <r>
    <d v="2017-01-24T00:00:00"/>
    <d v="1899-12-30T00:00:00"/>
    <d v="1899-12-30T00:00:00"/>
    <x v="3"/>
    <x v="2"/>
    <x v="5"/>
    <x v="0"/>
    <x v="8"/>
    <s v="Math"/>
    <x v="1"/>
    <m/>
    <x v="9"/>
    <s v="Application"/>
    <x v="1"/>
    <s v="Unreviewed"/>
    <s v="Recruiter - Recruiter Roll-over"/>
    <s v="ADELPHI UNIVERSITY"/>
    <s v="Bachelor of Business Administration"/>
    <n v="3.5"/>
    <s v="TFANet"/>
    <m/>
    <m/>
    <m/>
    <m/>
  </r>
  <r>
    <d v="2017-07-25T00:00:00"/>
    <d v="2017-07-26T00:00:00"/>
    <d v="1899-12-30T00:00:00"/>
    <x v="3"/>
    <x v="0"/>
    <x v="4"/>
    <x v="1"/>
    <x v="41"/>
    <s v="None"/>
    <x v="6"/>
    <m/>
    <x v="9"/>
    <s v="Interview"/>
    <x v="1"/>
    <s v="Phone"/>
    <s v="Candidate- Opt Out"/>
    <s v="Sanford Brown College"/>
    <s v="Associate of Arts"/>
    <n v="3.5"/>
    <s v="Referred by a current AF staff member"/>
    <s v="No"/>
    <m/>
    <m/>
    <m/>
  </r>
  <r>
    <d v="2017-04-22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lanning &amp; Organization"/>
    <s v="Sacred Heart University"/>
    <s v="Master of Arts"/>
    <n v="3.5"/>
    <s v="Mobile"/>
    <s v="Yes"/>
    <m/>
    <s v="Initial Educator Certificate, Elementary, K-6, 013"/>
    <s v="CT"/>
  </r>
  <r>
    <d v="2017-05-13T00:00:00"/>
    <d v="1899-12-30T00:00:00"/>
    <d v="1899-12-30T00:00:00"/>
    <x v="3"/>
    <x v="0"/>
    <x v="1"/>
    <x v="2"/>
    <x v="10"/>
    <s v="None"/>
    <x v="3"/>
    <m/>
    <x v="9"/>
    <s v="Application"/>
    <x v="1"/>
    <s v="Unreviewed"/>
    <s v="Recruiter - Position Closed"/>
    <s v="New England Conservatory of Music"/>
    <s v="Master of Music"/>
    <n v="3.2"/>
    <s v="Other"/>
    <s v="No"/>
    <m/>
    <m/>
    <m/>
  </r>
  <r>
    <d v="2017-03-21T00:00:00"/>
    <d v="2017-03-20T00:00:00"/>
    <d v="1899-12-30T00:00:00"/>
    <x v="3"/>
    <x v="1"/>
    <x v="1"/>
    <x v="0"/>
    <x v="3"/>
    <s v="English Language Arts"/>
    <x v="1"/>
    <m/>
    <x v="9"/>
    <s v="Interview"/>
    <x v="1"/>
    <s v="Phone"/>
    <s v="Recruiter - Instructional Philosophy"/>
    <s v="University of St. Joseph"/>
    <s v="Master of Arts"/>
    <n v="3.4956"/>
    <s v="Education-specific job board (School Spring, CT REAP, etc.)"/>
    <s v="Yes"/>
    <m/>
    <s v="English, Grades 7 through 12 (015)"/>
    <s v="CT"/>
  </r>
  <r>
    <d v="2017-03-15T00:00:00"/>
    <d v="2017-03-15T00:00:00"/>
    <d v="2017-03-13T00:00:00"/>
    <x v="3"/>
    <x v="1"/>
    <x v="1"/>
    <x v="2"/>
    <x v="39"/>
    <s v="Elementary"/>
    <x v="1"/>
    <s v="Providence Mayoral Academy Elementary"/>
    <x v="9"/>
    <s v="Offer"/>
    <x v="1"/>
    <s v="Offer Prep"/>
    <s v="Candidate - Wanted a Different Position"/>
    <s v="Southern Methodist University"/>
    <s v="Masters"/>
    <n v="3.4950000000000001"/>
    <m/>
    <s v="Yes"/>
    <m/>
    <s v="Generalist Grades 4-8"/>
    <s v="TX"/>
  </r>
  <r>
    <d v="2017-06-14T00:00:00"/>
    <d v="2017-06-14T00:00:00"/>
    <d v="2017-06-19T00:00:00"/>
    <x v="3"/>
    <x v="0"/>
    <x v="2"/>
    <x v="0"/>
    <x v="46"/>
    <s v="Specials"/>
    <x v="1"/>
    <s v="Brooklyn High"/>
    <x v="9"/>
    <s v="Offer"/>
    <x v="1"/>
    <s v="Offer Prep"/>
    <s v="Candidate - Opt Out"/>
    <s v="New York University"/>
    <s v="Master of Arts"/>
    <n v="3.49"/>
    <s v="External Referral"/>
    <s v="No"/>
    <m/>
    <m/>
    <m/>
  </r>
  <r>
    <d v="2017-06-01T00:00:00"/>
    <d v="2017-06-01T00:00:00"/>
    <d v="2017-06-13T00:00:00"/>
    <x v="3"/>
    <x v="1"/>
    <x v="1"/>
    <x v="2"/>
    <x v="39"/>
    <s v="Elementary"/>
    <x v="1"/>
    <s v="Providence Mayoral Academy Elementary"/>
    <x v="9"/>
    <s v="Offer"/>
    <x v="1"/>
    <s v="Offer Prep"/>
    <s v="Recruiter - No-Nonsense Nurturer"/>
    <s v="Providence College"/>
    <s v="Bachelors Degree"/>
    <n v="3.49"/>
    <m/>
    <s v="In Progress"/>
    <s v="by mid- June 2017"/>
    <m/>
    <m/>
  </r>
  <r>
    <d v="2017-01-29T00:00:00"/>
    <d v="2017-02-01T00:00:00"/>
    <d v="2017-03-08T00:00:00"/>
    <x v="3"/>
    <x v="1"/>
    <x v="1"/>
    <x v="0"/>
    <x v="0"/>
    <s v="None"/>
    <x v="0"/>
    <s v="Endeavor Middle"/>
    <x v="9"/>
    <s v="Finalist"/>
    <x v="1"/>
    <s v="Interview"/>
    <s v="Recruiter - Planning &amp; Organization"/>
    <s v="University of Pittsburgh"/>
    <s v="Bachelor of Arts"/>
    <n v="3.49"/>
    <s v="External Referral"/>
    <s v="No"/>
    <m/>
    <m/>
    <m/>
  </r>
  <r>
    <d v="2017-01-04T00:00:00"/>
    <d v="2017-01-02T00:00:00"/>
    <d v="2017-01-17T00:00:00"/>
    <x v="3"/>
    <x v="0"/>
    <x v="2"/>
    <x v="2"/>
    <x v="5"/>
    <s v="None"/>
    <x v="2"/>
    <s v="Providence Mayoral Academy Elementary"/>
    <x v="9"/>
    <s v="Offer"/>
    <x v="1"/>
    <s v="Offer Prep"/>
    <s v="Recruiter - Recruiter Roll-over"/>
    <s v="Rhode Island College"/>
    <s v="Bachelor of Arts"/>
    <n v="3.49"/>
    <s v="College or university event, communication, or job board"/>
    <s v="No"/>
    <m/>
    <m/>
    <m/>
  </r>
  <r>
    <d v="2017-01-04T00:00:00"/>
    <d v="2017-01-02T00:00:00"/>
    <d v="2017-01-17T00:00:00"/>
    <x v="3"/>
    <x v="0"/>
    <x v="2"/>
    <x v="2"/>
    <x v="37"/>
    <s v="None"/>
    <x v="2"/>
    <s v="Providence Mayoral Academy Elementary"/>
    <x v="9"/>
    <s v="Offer"/>
    <x v="1"/>
    <s v="Offer Prep"/>
    <s v="Recruiter - Recruiter Roll-over"/>
    <s v="Rhode Island College"/>
    <s v="Bachelor of Arts"/>
    <n v="3.49"/>
    <s v="College or university event, communication, or job board"/>
    <s v="No"/>
    <m/>
    <m/>
    <m/>
  </r>
  <r>
    <d v="2016-11-06T00:00:00"/>
    <d v="2016-11-07T00:00:00"/>
    <d v="2016-11-29T00:00:00"/>
    <x v="3"/>
    <x v="0"/>
    <x v="1"/>
    <x v="1"/>
    <x v="20"/>
    <s v="English Language Arts"/>
    <x v="1"/>
    <s v="Summit Middle"/>
    <x v="9"/>
    <s v="Offer"/>
    <x v="1"/>
    <s v="Extended"/>
    <s v="Candidate - Wanted a Different Position"/>
    <s v="Gettysburg College"/>
    <s v="Bachelor of Arts"/>
    <n v="3.49"/>
    <s v="TFA event, newsletter, or staff recommendation"/>
    <s v="In Progress"/>
    <s v="In progress of getting Arkansas license from my TFA provisional license, but can transfer to CT."/>
    <m/>
    <m/>
  </r>
  <r>
    <d v="2017-07-24T00:00:00"/>
    <d v="2017-07-24T00:00:00"/>
    <d v="1899-12-30T00:00:00"/>
    <x v="3"/>
    <x v="1"/>
    <x v="2"/>
    <x v="0"/>
    <x v="71"/>
    <s v="None"/>
    <x v="0"/>
    <m/>
    <x v="9"/>
    <s v="Interview"/>
    <x v="1"/>
    <s v="Phone"/>
    <s v="Recruiter - Planning &amp; Organization"/>
    <s v="Mount Olive Bible Institute"/>
    <s v="Bachelors Degree"/>
    <n v="3.49"/>
    <m/>
    <s v="No"/>
    <m/>
    <m/>
    <m/>
  </r>
  <r>
    <d v="2017-06-12T00:00:00"/>
    <d v="2017-06-08T00:00:00"/>
    <d v="1899-12-30T00:00:00"/>
    <x v="3"/>
    <x v="1"/>
    <x v="1"/>
    <x v="0"/>
    <x v="7"/>
    <s v="Elementary"/>
    <x v="1"/>
    <m/>
    <x v="9"/>
    <s v="Finalist"/>
    <x v="1"/>
    <s v="Interview"/>
    <s v="Candidate - Withdrew Prior to Finalist Day"/>
    <m/>
    <s v="Bachelor of Science"/>
    <n v="3.49"/>
    <m/>
    <s v="In Progress"/>
    <s v="I have the Multi-Subject CST which will be taken on June 15th and 22nd. Results in July."/>
    <m/>
    <m/>
  </r>
  <r>
    <d v="2017-08-07T00:00:00"/>
    <d v="2017-08-08T00:00:00"/>
    <d v="1899-12-30T00:00:00"/>
    <x v="3"/>
    <x v="1"/>
    <x v="1"/>
    <x v="1"/>
    <x v="73"/>
    <s v="Elementary"/>
    <x v="1"/>
    <m/>
    <x v="9"/>
    <s v="Interview"/>
    <x v="1"/>
    <s v="Video"/>
    <s v="Recruiter - Recruiter Roll-over"/>
    <s v="QUINNIPIAC UNIVERSITY"/>
    <s v="Master of Arts"/>
    <n v="3.49"/>
    <m/>
    <s v="Yes"/>
    <m/>
    <s v="013, Elementary- Kindergarten through Grade 6"/>
    <s v="CT"/>
  </r>
  <r>
    <d v="2016-10-26T00:00:00"/>
    <d v="1899-12-30T00:00:00"/>
    <d v="1899-12-30T00:00:00"/>
    <x v="3"/>
    <x v="1"/>
    <x v="1"/>
    <x v="1"/>
    <x v="16"/>
    <s v="Social Studies"/>
    <x v="1"/>
    <m/>
    <x v="9"/>
    <s v="Application"/>
    <x v="1"/>
    <s v="Unreviewed"/>
    <s v="Recruiter - Planning &amp; Organization"/>
    <s v="Jacksonville State University"/>
    <s v="Master of Arts"/>
    <n v="3.49"/>
    <s v="Other"/>
    <s v="No"/>
    <m/>
    <m/>
    <m/>
  </r>
  <r>
    <d v="2016-11-03T00:00:00"/>
    <d v="2016-11-04T00:00:00"/>
    <d v="1899-12-30T00:00:00"/>
    <x v="3"/>
    <x v="1"/>
    <x v="1"/>
    <x v="0"/>
    <x v="4"/>
    <s v="None"/>
    <x v="0"/>
    <m/>
    <x v="9"/>
    <s v="Interview"/>
    <x v="1"/>
    <s v="Phone"/>
    <s v="Candidate- Non-responsive"/>
    <s v="Boston College"/>
    <s v="Juris Doctor"/>
    <n v="3.49"/>
    <s v="General job board (Indeed, LinkedIn, etc.)"/>
    <s v="No"/>
    <m/>
    <m/>
    <m/>
  </r>
  <r>
    <d v="2016-11-06T00:00:00"/>
    <d v="2016-11-07T00:00:00"/>
    <d v="1899-12-30T00:00:00"/>
    <x v="3"/>
    <x v="1"/>
    <x v="1"/>
    <x v="1"/>
    <x v="16"/>
    <s v="Social Studies"/>
    <x v="1"/>
    <m/>
    <x v="9"/>
    <s v="Interview"/>
    <x v="1"/>
    <s v="Video"/>
    <s v="Recruiter - Instructional Philosophy"/>
    <s v="Luther College"/>
    <s v="Bachelor of Arts"/>
    <n v="3.49"/>
    <s v="General job board (Indeed, LinkedIn, etc.)"/>
    <s v="Yes"/>
    <m/>
    <s v="Initial License 5-12 World History"/>
    <s v="IA"/>
  </r>
  <r>
    <d v="2017-03-30T00:00:00"/>
    <d v="2017-04-01T00:00:00"/>
    <d v="1899-12-30T00:00:00"/>
    <x v="3"/>
    <x v="0"/>
    <x v="1"/>
    <x v="1"/>
    <x v="28"/>
    <s v="Math"/>
    <x v="1"/>
    <m/>
    <x v="9"/>
    <s v="Interview"/>
    <x v="1"/>
    <s v="Video"/>
    <s v="Candidate - Candidate Withdrew Prior to Phone/Video Screen"/>
    <s v="Eastern Connecticut State University"/>
    <s v="Bachelor of Arts"/>
    <n v="3.49"/>
    <s v="Other"/>
    <s v="Yes"/>
    <m/>
    <s v="029 Mathematics Grades 7 through 12"/>
    <m/>
  </r>
  <r>
    <d v="2017-04-07T00:00:00"/>
    <d v="2017-04-10T00:00:00"/>
    <d v="1899-12-30T00:00:00"/>
    <x v="3"/>
    <x v="0"/>
    <x v="1"/>
    <x v="1"/>
    <x v="7"/>
    <s v="Elementary"/>
    <x v="1"/>
    <m/>
    <x v="9"/>
    <s v="Interview"/>
    <x v="1"/>
    <s v="Phone"/>
    <s v="Recruiter - Instructional Philosophy"/>
    <s v="The University of Tampa"/>
    <s v="Bachelor of Arts"/>
    <n v="3.49"/>
    <s v="College or university event, communication, or job board"/>
    <s v="In Progress"/>
    <s v="May. I still need to complete my Foundations of Reading, which I will be taking on 4/13/2017."/>
    <m/>
    <m/>
  </r>
  <r>
    <d v="2017-03-07T00:00:00"/>
    <d v="1899-12-30T00:00:00"/>
    <d v="1899-12-30T00:00:00"/>
    <x v="3"/>
    <x v="0"/>
    <x v="1"/>
    <x v="1"/>
    <x v="109"/>
    <s v="None"/>
    <x v="3"/>
    <m/>
    <x v="9"/>
    <s v="Application"/>
    <x v="1"/>
    <s v="In Process"/>
    <s v="Recruiter - Instructional Philosophy"/>
    <s v="Columbia University"/>
    <s v="Master of Arts"/>
    <n v="3.25"/>
    <s v="Receive LinkedIn message from AF Team member"/>
    <s v="Yes"/>
    <m/>
    <s v="English, Grade 7 Through 12 (015)"/>
    <s v="CT"/>
  </r>
  <r>
    <d v="2017-05-29T00:00:00"/>
    <d v="2017-05-31T00:00:00"/>
    <d v="1899-12-30T00:00:00"/>
    <x v="3"/>
    <x v="1"/>
    <x v="0"/>
    <x v="1"/>
    <x v="20"/>
    <s v="English Language Arts"/>
    <x v="1"/>
    <m/>
    <x v="9"/>
    <s v="Interview"/>
    <x v="1"/>
    <s v="Phone"/>
    <s v="Candidate- Opt Out"/>
    <s v="The University of North Carolina at Greensboro"/>
    <s v="Bachelor of Arts"/>
    <n v="3.49"/>
    <s v="Other"/>
    <s v="Yes"/>
    <m/>
    <s v="Educator"/>
    <s v="NC"/>
  </r>
  <r>
    <d v="2017-06-01T00:00:00"/>
    <d v="2017-06-02T00:00:00"/>
    <d v="1899-12-30T00:00:00"/>
    <x v="3"/>
    <x v="0"/>
    <x v="1"/>
    <x v="1"/>
    <x v="7"/>
    <s v="Elementary"/>
    <x v="1"/>
    <m/>
    <x v="9"/>
    <s v="Interview"/>
    <x v="1"/>
    <s v="Video"/>
    <s v="Recruiter - Position Closed"/>
    <s v="Central Connecticut State University"/>
    <s v="Bachelor of Science"/>
    <n v="3.49"/>
    <s v="External Referral"/>
    <s v="Yes"/>
    <m/>
    <s v="Intial Educator Certificate"/>
    <s v="CT"/>
  </r>
  <r>
    <d v="2017-06-14T00:00:00"/>
    <d v="2017-06-15T00:00:00"/>
    <d v="1899-12-30T00:00:00"/>
    <x v="3"/>
    <x v="3"/>
    <x v="6"/>
    <x v="0"/>
    <x v="3"/>
    <s v="English Language Arts"/>
    <x v="1"/>
    <m/>
    <x v="9"/>
    <s v="Interview"/>
    <x v="1"/>
    <s v="Phone"/>
    <s v="Candidate- Non-responsive"/>
    <m/>
    <s v="Bachelor of Science"/>
    <n v="3.49"/>
    <s v="Other"/>
    <s v="Yes"/>
    <m/>
    <s v="Initial Educator, English, Grades 7-12 (015)"/>
    <s v="CT"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Curry College"/>
    <s v="Bachelor of Arts Degree"/>
    <n v="3.49"/>
    <m/>
    <m/>
    <m/>
    <m/>
    <m/>
  </r>
  <r>
    <d v="2017-06-19T00:00:00"/>
    <d v="1899-12-30T00:00:00"/>
    <d v="1899-12-30T00:00:00"/>
    <x v="3"/>
    <x v="1"/>
    <x v="4"/>
    <x v="0"/>
    <x v="46"/>
    <s v="Specials"/>
    <x v="1"/>
    <m/>
    <x v="9"/>
    <s v="Application"/>
    <x v="1"/>
    <s v="Unreviewed"/>
    <s v="Recruiter - Alignment with Mission &amp; Approach"/>
    <s v="Hult International Business School"/>
    <s v="Master of Business Administration"/>
    <n v="3.49"/>
    <s v="Wayup"/>
    <s v="No"/>
    <m/>
    <m/>
    <m/>
  </r>
  <r>
    <d v="2017-06-19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Position Closed"/>
    <m/>
    <s v="Bachelor of Arts"/>
    <n v="3.49"/>
    <m/>
    <s v="Yes"/>
    <m/>
    <s v="Elementary School Teacher in Grades K-5"/>
    <s v="NJ"/>
  </r>
  <r>
    <d v="2017-04-15T00:00:00"/>
    <d v="2017-04-20T00:00:00"/>
    <d v="1899-12-30T00:00:00"/>
    <x v="3"/>
    <x v="1"/>
    <x v="1"/>
    <x v="1"/>
    <x v="109"/>
    <s v="None"/>
    <x v="3"/>
    <m/>
    <x v="9"/>
    <s v="Interview"/>
    <x v="1"/>
    <s v="Phone"/>
    <s v="Recruiter - Core Instructional Techniques 2+"/>
    <s v="Central Connecticut State University"/>
    <m/>
    <n v="3.25"/>
    <s v="Education-specific job board (School Spring, CT REAP, etc.)"/>
    <s v="Yes"/>
    <m/>
    <s v="Music, Pre-K through Grade 12, 049"/>
    <s v="CT"/>
  </r>
  <r>
    <d v="2017-08-01T00:00:00"/>
    <d v="2017-08-01T00:00:00"/>
    <d v="1899-12-30T00:00:00"/>
    <x v="3"/>
    <x v="2"/>
    <x v="5"/>
    <x v="0"/>
    <x v="7"/>
    <s v="Elementary"/>
    <x v="1"/>
    <m/>
    <x v="9"/>
    <s v="Interview"/>
    <x v="1"/>
    <s v="Phone"/>
    <s v="Recruiter - Adult Culture/Team and Family"/>
    <m/>
    <s v="Bachelors Degree"/>
    <n v="3.4889999999999999"/>
    <m/>
    <m/>
    <m/>
    <m/>
    <m/>
  </r>
  <r>
    <d v="2017-03-29T00:00:00"/>
    <d v="2017-03-26T00:00:00"/>
    <d v="2017-04-03T00:00:00"/>
    <x v="3"/>
    <x v="1"/>
    <x v="1"/>
    <x v="0"/>
    <x v="15"/>
    <s v="Elementary"/>
    <x v="1"/>
    <s v="Crown Heights Elementary"/>
    <x v="9"/>
    <s v="Offer"/>
    <x v="1"/>
    <s v="Offer Prep"/>
    <s v="Recruiter - Adult Culture/Team and Family"/>
    <s v="Harvard University"/>
    <s v="AB"/>
    <n v="3.488"/>
    <s v="Partner Organization"/>
    <s v="In Progress"/>
    <s v="Passed EAS exam. Waiting on results for CST Grades 1-6 exams."/>
    <m/>
    <m/>
  </r>
  <r>
    <d v="2017-08-07T00:00:00"/>
    <d v="1899-12-30T00:00:00"/>
    <d v="1899-12-30T00:00:00"/>
    <x v="3"/>
    <x v="1"/>
    <x v="3"/>
    <x v="1"/>
    <x v="104"/>
    <s v="Science"/>
    <x v="1"/>
    <m/>
    <x v="9"/>
    <s v="Application"/>
    <x v="1"/>
    <s v="Unreviewed"/>
    <s v="Recruiter - Position Closed"/>
    <s v="The Ohio State University"/>
    <s v="Bachelor of Science"/>
    <n v="3.4849999999999999"/>
    <s v="TFA event, newsletter, or staff recommendation"/>
    <s v="In Progress"/>
    <s v="06/2019"/>
    <m/>
    <m/>
  </r>
  <r>
    <d v="2017-06-12T00:00:00"/>
    <d v="2017-06-12T00:00:00"/>
    <d v="1899-12-30T00:00:00"/>
    <x v="3"/>
    <x v="0"/>
    <x v="2"/>
    <x v="0"/>
    <x v="4"/>
    <s v="None"/>
    <x v="0"/>
    <m/>
    <x v="9"/>
    <s v="Interview"/>
    <x v="1"/>
    <s v="Phone"/>
    <s v="Recruiter - Voice, Clarity &amp; Presence"/>
    <s v="City University of New York"/>
    <s v="Bachelor of Arts"/>
    <n v="3.484"/>
    <s v="Online ad"/>
    <s v="Yes"/>
    <m/>
    <s v="Teaching Assistant, Level I"/>
    <s v="NY"/>
  </r>
  <r>
    <d v="2017-03-30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m/>
    <s v="Bachelor of Arts"/>
    <n v="3.4830000000000001"/>
    <s v="Other"/>
    <m/>
    <m/>
    <m/>
    <m/>
  </r>
  <r>
    <d v="2017-04-28T00:00:00"/>
    <d v="1899-12-30T00:00:00"/>
    <d v="1899-12-30T00:00:00"/>
    <x v="3"/>
    <x v="0"/>
    <x v="2"/>
    <x v="2"/>
    <x v="10"/>
    <s v="None"/>
    <x v="3"/>
    <m/>
    <x v="9"/>
    <s v="Application"/>
    <x v="1"/>
    <s v="Unreviewed"/>
    <s v="Recruiter - Position Closed"/>
    <s v="Cambridge College"/>
    <s v="M. Ed"/>
    <n v="3"/>
    <s v="Other"/>
    <s v="Yes"/>
    <m/>
    <s v="Elementary Provisional Teaching Certification"/>
    <s v="MI"/>
  </r>
  <r>
    <d v="2017-03-29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Planning &amp; Organization"/>
    <s v="Saint Michael's College"/>
    <s v="Master of Education"/>
    <n v="3.24"/>
    <s v="Other"/>
    <s v="Yes"/>
    <m/>
    <s v="CT Intermediate Administrator"/>
    <s v="CT"/>
  </r>
  <r>
    <d v="2017-02-16T00:00:00"/>
    <d v="2017-02-06T00:00:00"/>
    <d v="2017-03-10T00:00:00"/>
    <x v="3"/>
    <x v="1"/>
    <x v="1"/>
    <x v="0"/>
    <x v="0"/>
    <s v="None"/>
    <x v="0"/>
    <s v="East Brooklyn High"/>
    <x v="9"/>
    <s v="Finalist"/>
    <x v="1"/>
    <s v="Interview"/>
    <s v="Recruiter - No-Nonsense Nurturer"/>
    <s v="St. Olaf College"/>
    <s v="Bachelors Degree"/>
    <n v="3.48"/>
    <m/>
    <s v="In Progress"/>
    <s v="3 months. MTLE testing left to complete."/>
    <m/>
    <m/>
  </r>
  <r>
    <d v="2017-07-26T00:00:00"/>
    <d v="2017-07-21T00:00:00"/>
    <d v="1899-12-30T00:00:00"/>
    <x v="3"/>
    <x v="0"/>
    <x v="6"/>
    <x v="1"/>
    <x v="70"/>
    <s v="None"/>
    <x v="0"/>
    <m/>
    <x v="9"/>
    <s v="Interview"/>
    <x v="1"/>
    <s v="Phone"/>
    <s v="Recruiter - Position Closed"/>
    <s v="Boston College"/>
    <s v="Doctor of Philosophy"/>
    <n v="3.48"/>
    <s v="Friend outside of AF"/>
    <s v="No"/>
    <m/>
    <m/>
    <m/>
  </r>
  <r>
    <d v="2017-05-13T00:00:00"/>
    <d v="2017-05-16T00:00:00"/>
    <d v="1899-12-30T00:00:00"/>
    <x v="3"/>
    <x v="0"/>
    <x v="2"/>
    <x v="1"/>
    <x v="109"/>
    <s v="None"/>
    <x v="3"/>
    <s v="Hartford Elementary"/>
    <x v="9"/>
    <s v="Finalist"/>
    <x v="1"/>
    <s v="Interview"/>
    <s v="Candidate - Withdrew Prior to Finalist Day"/>
    <s v="Grand Canyon University"/>
    <s v="Bachelor of Arts"/>
    <n v="3.22"/>
    <m/>
    <s v="Yes"/>
    <m/>
    <s v="Generalist Grades (EC-4)"/>
    <s v="TX"/>
  </r>
  <r>
    <d v="2017-02-08T00:00:00"/>
    <d v="2017-02-08T00:00:00"/>
    <d v="1899-12-30T00:00:00"/>
    <x v="3"/>
    <x v="1"/>
    <x v="2"/>
    <x v="0"/>
    <x v="3"/>
    <s v="English Language Arts"/>
    <x v="1"/>
    <s v="Apollo Middle"/>
    <x v="9"/>
    <s v="Finalist"/>
    <x v="1"/>
    <s v="Interview"/>
    <s v="Candidate - Withdrew Prior to Finalist Day"/>
    <s v="Columbia University"/>
    <s v="Master of Arts"/>
    <n v="3.48"/>
    <s v="Friend outside of AF"/>
    <s v="No"/>
    <m/>
    <m/>
    <m/>
  </r>
  <r>
    <d v="2016-11-28T00:00:00"/>
    <d v="1899-12-30T00:00:00"/>
    <d v="1899-12-30T00:00:00"/>
    <x v="3"/>
    <x v="0"/>
    <x v="1"/>
    <x v="0"/>
    <x v="21"/>
    <s v="Specials"/>
    <x v="1"/>
    <m/>
    <x v="9"/>
    <s v="Application"/>
    <x v="1"/>
    <s v="In Process"/>
    <s v="Candidate - Failed to Complete Application"/>
    <s v="Bemidji State University"/>
    <s v="Bachelor of Science"/>
    <n v="3.48"/>
    <s v="Online ad"/>
    <s v="Yes"/>
    <m/>
    <s v="CEAS Teacher of Health and Physical Education"/>
    <s v="NJ"/>
  </r>
  <r>
    <d v="2017-05-31T00:00:00"/>
    <d v="2017-06-01T00:00:00"/>
    <d v="1899-12-30T00:00:00"/>
    <x v="3"/>
    <x v="0"/>
    <x v="1"/>
    <x v="2"/>
    <x v="44"/>
    <s v="Special Education"/>
    <x v="1"/>
    <m/>
    <x v="9"/>
    <s v="Interview"/>
    <x v="1"/>
    <s v="Phone"/>
    <s v="Candidate - Candidate Withdrew Prior to Phone/Video Screen"/>
    <s v="Temple University"/>
    <m/>
    <n v="3.48"/>
    <s v="Internet Search"/>
    <s v="Yes"/>
    <m/>
    <s v="Instructional II Special Education PK-12"/>
    <s v="PA"/>
  </r>
  <r>
    <d v="2017-02-10T00:00:00"/>
    <d v="2017-02-07T00:00:00"/>
    <d v="1899-12-30T00:00:00"/>
    <x v="3"/>
    <x v="1"/>
    <x v="1"/>
    <x v="0"/>
    <x v="12"/>
    <s v="Science"/>
    <x v="1"/>
    <m/>
    <x v="9"/>
    <s v="Interview"/>
    <x v="1"/>
    <s v="Phone"/>
    <s v="Recruiter - Instructional Philosophy"/>
    <s v="Relay Graduate School of Education"/>
    <s v="Master of Arts"/>
    <n v="3.48"/>
    <m/>
    <s v="In Progress"/>
    <s v="Transitional B license; Expected Master's graduation: June 2018"/>
    <m/>
    <m/>
  </r>
  <r>
    <d v="2017-03-01T00:00:00"/>
    <d v="1899-12-30T00:00:00"/>
    <d v="1899-12-30T00:00:00"/>
    <x v="3"/>
    <x v="0"/>
    <x v="1"/>
    <x v="2"/>
    <x v="5"/>
    <s v="None"/>
    <x v="2"/>
    <m/>
    <x v="9"/>
    <s v="Application"/>
    <x v="1"/>
    <s v="Unreviewed"/>
    <s v="Recruiter - Instructional Philosophy"/>
    <s v="University of Western States"/>
    <s v="Bachelor of Science"/>
    <n v="3.48"/>
    <s v="General job board (Indeed, LinkedIn, etc.)"/>
    <s v="No"/>
    <m/>
    <m/>
    <m/>
  </r>
  <r>
    <d v="2017-03-15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Recruiter - Position Closed"/>
    <m/>
    <m/>
    <n v="3.48"/>
    <s v="General job board (Indeed, LinkedIn, etc.)"/>
    <m/>
    <m/>
    <m/>
    <m/>
  </r>
  <r>
    <d v="2017-03-21T00:00:00"/>
    <d v="1899-12-30T00:00:00"/>
    <d v="1899-12-30T00:00:00"/>
    <x v="3"/>
    <x v="1"/>
    <x v="1"/>
    <x v="2"/>
    <x v="11"/>
    <s v="Elementary"/>
    <x v="1"/>
    <m/>
    <x v="9"/>
    <s v="Application"/>
    <x v="1"/>
    <s v="Unreviewed"/>
    <s v="Recruiter - Alignment with Mission &amp; Approach"/>
    <s v="Walla Walla University"/>
    <s v="Bachelor of Science"/>
    <n v="3.48"/>
    <s v="Online ad"/>
    <s v="Yes"/>
    <m/>
    <s v="Residency Teacher Elementary Education"/>
    <s v="WA"/>
  </r>
  <r>
    <d v="2017-04-05T00:00:00"/>
    <d v="2017-04-10T00:00:00"/>
    <d v="1899-12-30T00:00:00"/>
    <x v="3"/>
    <x v="0"/>
    <x v="2"/>
    <x v="1"/>
    <x v="109"/>
    <s v="None"/>
    <x v="3"/>
    <m/>
    <x v="9"/>
    <s v="Interview"/>
    <x v="1"/>
    <s v="Phone"/>
    <s v="Recruiter - Adult Culture/Team and Family"/>
    <s v="Corporate Training"/>
    <s v="Master of Business Administration"/>
    <n v="3.21"/>
    <m/>
    <s v="Yes"/>
    <m/>
    <s v="Teacher Business Education 7-12"/>
    <s v="CO"/>
  </r>
  <r>
    <d v="2017-05-07T00:00:00"/>
    <d v="2017-05-10T00:00:00"/>
    <d v="1899-12-30T00:00:00"/>
    <x v="3"/>
    <x v="0"/>
    <x v="1"/>
    <x v="1"/>
    <x v="16"/>
    <s v="Social Studies"/>
    <x v="1"/>
    <m/>
    <x v="9"/>
    <s v="Interview"/>
    <x v="1"/>
    <s v="Phone"/>
    <s v="Recruiter - Position Closed"/>
    <s v="Wichita State University"/>
    <s v="Bachelors Degree"/>
    <n v="3.48"/>
    <s v="Education-specific job board (School Spring, CT REAP, etc.)"/>
    <s v="Yes"/>
    <m/>
    <s v="Endorsement Code 226 History and Social Studies"/>
    <s v="CT"/>
  </r>
  <r>
    <d v="2017-01-18T00:00:00"/>
    <d v="2017-01-13T00:00:00"/>
    <d v="1899-12-30T00:00:00"/>
    <x v="3"/>
    <x v="1"/>
    <x v="1"/>
    <x v="0"/>
    <x v="0"/>
    <s v="None"/>
    <x v="0"/>
    <m/>
    <x v="9"/>
    <s v="Finalist"/>
    <x v="1"/>
    <s v="Interview"/>
    <s v="Candidate - Withdrew Prior to Finalist Day"/>
    <s v="University of South Carolina"/>
    <s v="Bachelors Degree"/>
    <n v="3.48"/>
    <m/>
    <s v="No"/>
    <m/>
    <m/>
    <m/>
  </r>
  <r>
    <d v="2017-05-24T00:00:00"/>
    <d v="2017-05-25T00:00:00"/>
    <d v="1899-12-30T00:00:00"/>
    <x v="3"/>
    <x v="1"/>
    <x v="2"/>
    <x v="1"/>
    <x v="7"/>
    <s v="Elementary"/>
    <x v="1"/>
    <m/>
    <x v="9"/>
    <s v="Interview"/>
    <x v="1"/>
    <s v="Video"/>
    <s v="Recruiter - Planning &amp; Organization"/>
    <m/>
    <s v="Bachelors Degree"/>
    <n v="3.48"/>
    <s v="General job board (Indeed, LinkedIn, etc.)"/>
    <s v="No"/>
    <m/>
    <m/>
    <m/>
  </r>
  <r>
    <d v="2017-06-02T00:00:00"/>
    <d v="2017-06-06T00:00:00"/>
    <d v="1899-12-30T00:00:00"/>
    <x v="3"/>
    <x v="0"/>
    <x v="1"/>
    <x v="1"/>
    <x v="20"/>
    <s v="English Language Arts"/>
    <x v="1"/>
    <m/>
    <x v="9"/>
    <s v="Interview"/>
    <x v="1"/>
    <s v="Phone"/>
    <s v="Recruiter - Position Closed"/>
    <s v="Clark University"/>
    <s v="Bachelor of Arts"/>
    <n v="3.48"/>
    <s v="Education-specific job board (School Spring, CT REAP, etc.)"/>
    <s v="Yes"/>
    <m/>
    <s v="Language Arts 7-12 ARC Program 90 Day Temp Cert"/>
    <s v="CT"/>
  </r>
  <r>
    <d v="2017-06-07T00:00:00"/>
    <d v="2017-06-09T00:00:00"/>
    <d v="1899-12-30T00:00:00"/>
    <x v="3"/>
    <x v="1"/>
    <x v="1"/>
    <x v="1"/>
    <x v="53"/>
    <s v="Special Education"/>
    <x v="1"/>
    <m/>
    <x v="9"/>
    <s v="Interview"/>
    <x v="1"/>
    <s v="Phone"/>
    <s v="Recruiter - Position Closed"/>
    <s v="Missouri State University"/>
    <s v="Bachelor of Science"/>
    <n v="3.48"/>
    <s v="Online ad"/>
    <s v="Yes"/>
    <m/>
    <s v="K12 Mild/Mod Cross Cat, Initial Professional Cert"/>
    <s v="MO"/>
  </r>
  <r>
    <d v="2017-05-30T00:00:00"/>
    <d v="2017-05-26T00:00:00"/>
    <d v="1899-12-30T00:00:00"/>
    <x v="3"/>
    <x v="0"/>
    <x v="1"/>
    <x v="0"/>
    <x v="14"/>
    <s v="None"/>
    <x v="4"/>
    <m/>
    <x v="9"/>
    <s v="Interview"/>
    <x v="1"/>
    <s v="Phone"/>
    <s v="Recruiter - Scholar and Family Relationships"/>
    <m/>
    <s v="Masters Degree"/>
    <n v="3.48"/>
    <s v="Employee Referral"/>
    <s v="No"/>
    <m/>
    <m/>
    <m/>
  </r>
  <r>
    <d v="2017-04-03T00:00:00"/>
    <d v="2017-04-07T00:00:00"/>
    <d v="1899-12-30T00:00:00"/>
    <x v="3"/>
    <x v="1"/>
    <x v="7"/>
    <x v="2"/>
    <x v="39"/>
    <s v="Elementary"/>
    <x v="1"/>
    <m/>
    <x v="9"/>
    <s v="Interview"/>
    <x v="1"/>
    <s v="Phone"/>
    <s v="Candidate- Non-responsive"/>
    <s v="Rhode Island College"/>
    <s v="Bachelor of Arts"/>
    <n v="3.4769999999999999"/>
    <s v="Education-specific job board (School Spring, CT REAP, etc.)"/>
    <s v="Yes"/>
    <m/>
    <s v="Rhode Island Elementary Education (1-6)"/>
    <s v="RI"/>
  </r>
  <r>
    <d v="2017-04-02T00:00:00"/>
    <d v="2017-04-07T00:00:00"/>
    <d v="1899-12-30T00:00:00"/>
    <x v="3"/>
    <x v="1"/>
    <x v="4"/>
    <x v="2"/>
    <x v="39"/>
    <s v="Elementary"/>
    <x v="1"/>
    <m/>
    <x v="9"/>
    <s v="Interview"/>
    <x v="1"/>
    <s v="Phone"/>
    <s v="Recruiter - Planning &amp; Organization"/>
    <s v="Roger Williams University"/>
    <s v="Bachelor of Arts"/>
    <n v="3.476"/>
    <s v="Education-specific job board (School Spring, CT REAP, etc.)"/>
    <s v="In Progress"/>
    <s v="May 20th 2017 Complete Student Teaching, Compete Teaching Event"/>
    <m/>
    <m/>
  </r>
  <r>
    <d v="2017-04-07T00:00:00"/>
    <d v="2017-04-06T00:00:00"/>
    <d v="1899-12-30T00:00:00"/>
    <x v="3"/>
    <x v="3"/>
    <x v="1"/>
    <x v="0"/>
    <x v="40"/>
    <s v="Specials"/>
    <x v="1"/>
    <m/>
    <x v="9"/>
    <s v="Interview"/>
    <x v="1"/>
    <s v="Phone"/>
    <s v="Candidate - Commitment to Diversity"/>
    <s v="New York University"/>
    <s v="MA"/>
    <n v="3.4729999999999999"/>
    <s v="Receive LinkedIn message from AF Team member"/>
    <s v="No"/>
    <m/>
    <m/>
    <m/>
  </r>
  <r>
    <d v="2017-05-03T00:00:00"/>
    <d v="2017-05-07T00:00:00"/>
    <d v="1899-12-30T00:00:00"/>
    <x v="3"/>
    <x v="0"/>
    <x v="1"/>
    <x v="1"/>
    <x v="7"/>
    <s v="Elementary"/>
    <x v="1"/>
    <m/>
    <x v="9"/>
    <s v="Interview"/>
    <x v="1"/>
    <s v="Video"/>
    <s v="Recruiter - Instructional Philosophy"/>
    <s v="University of Bridgeport"/>
    <s v="Master of Science"/>
    <n v="3.472"/>
    <s v="Online ad"/>
    <s v="Yes"/>
    <m/>
    <s v="005 Professional Educator k-6"/>
    <s v="CT"/>
  </r>
  <r>
    <d v="2017-03-27T00:00:00"/>
    <d v="2017-03-27T00:00:00"/>
    <d v="2017-04-03T00:00:00"/>
    <x v="3"/>
    <x v="1"/>
    <x v="1"/>
    <x v="0"/>
    <x v="0"/>
    <s v="None"/>
    <x v="0"/>
    <s v="Apollo Middle"/>
    <x v="9"/>
    <s v="Finalist"/>
    <x v="1"/>
    <s v="Interview"/>
    <s v="Recruiter - Drive, Receptivity and Implementation of Feedback"/>
    <s v="Keene State College"/>
    <s v="Bachelor of Science"/>
    <n v="3.47"/>
    <s v="Friend that works at AF"/>
    <s v="Yes"/>
    <m/>
    <s v="305 Elementary Grades 1-6"/>
    <m/>
  </r>
  <r>
    <d v="2017-04-02T00:00:00"/>
    <d v="2017-03-26T00:00:00"/>
    <d v="2017-05-08T00:00:00"/>
    <x v="3"/>
    <x v="1"/>
    <x v="2"/>
    <x v="1"/>
    <x v="109"/>
    <s v="None"/>
    <x v="3"/>
    <s v="Hartford Middle"/>
    <x v="9"/>
    <s v="Finalist"/>
    <x v="1"/>
    <s v="Interview"/>
    <s v="Recruiter - Insufficient Experience/Skills for Position"/>
    <s v="University of Michigan"/>
    <s v="Master of Arts"/>
    <n v="3.2"/>
    <s v="Friend outside of AF"/>
    <s v="Yes"/>
    <m/>
    <s v="English Language Arts and Reading Grades (8-12)"/>
    <s v="TX"/>
  </r>
  <r>
    <d v="2017-03-14T00:00:00"/>
    <d v="2017-03-09T00:00:00"/>
    <d v="2017-03-20T00:00:00"/>
    <x v="3"/>
    <x v="1"/>
    <x v="2"/>
    <x v="1"/>
    <x v="9"/>
    <s v="None"/>
    <x v="0"/>
    <s v="Summit Middle"/>
    <x v="9"/>
    <s v="Finalist"/>
    <x v="1"/>
    <s v="Interview"/>
    <s v="Recruiter - Strong Voice"/>
    <s v="DELAWARE STATE UNIVERSITY"/>
    <s v="Bachelors Degree"/>
    <n v="3.47"/>
    <s v="Friend outside of AF"/>
    <s v="No"/>
    <m/>
    <m/>
    <m/>
  </r>
  <r>
    <d v="2017-01-09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Insufficient Experience/Skills for Position"/>
    <s v="Southern Connecticut State University"/>
    <s v="Masters"/>
    <n v="3.2"/>
    <s v="Education-specific job board (School Spring, CT REAP, etc.)"/>
    <s v="Yes"/>
    <m/>
    <s v="Speech &amp; Language Pathologist"/>
    <s v="CT"/>
  </r>
  <r>
    <d v="2017-02-07T00:00:00"/>
    <d v="2017-02-09T00:00:00"/>
    <d v="2017-02-15T00:00:00"/>
    <x v="3"/>
    <x v="1"/>
    <x v="1"/>
    <x v="0"/>
    <x v="15"/>
    <s v="Elementary"/>
    <x v="1"/>
    <s v="Linden Elementary"/>
    <x v="9"/>
    <s v="Offer"/>
    <x v="1"/>
    <s v="Extended"/>
    <s v="Candidate - School Culture/Management Methods"/>
    <s v="University of California, Los Angeles"/>
    <s v="Bachelor of Arts"/>
    <n v="3.47"/>
    <m/>
    <s v="In Progress"/>
    <s v="Taking exams currently and be certified through a Transitional-B License"/>
    <m/>
    <m/>
  </r>
  <r>
    <d v="2017-01-13T00:00:00"/>
    <d v="2017-01-13T00:00:00"/>
    <d v="2017-01-12T00:00:00"/>
    <x v="3"/>
    <x v="1"/>
    <x v="1"/>
    <x v="0"/>
    <x v="4"/>
    <s v="None"/>
    <x v="0"/>
    <s v="North Brooklyn Prep ES"/>
    <x v="9"/>
    <s v="Finalist"/>
    <x v="1"/>
    <s v="Interview"/>
    <s v="Recruiter - Strong Voice"/>
    <s v="WESLEYAN UNIVERSITY"/>
    <s v="Bachelor of Arts"/>
    <n v="3.47"/>
    <s v="College or university event, communication, or job board"/>
    <s v="No"/>
    <m/>
    <m/>
    <m/>
  </r>
  <r>
    <d v="2017-06-14T00:00:00"/>
    <d v="2017-06-08T00:00:00"/>
    <d v="1899-12-30T00:00:00"/>
    <x v="3"/>
    <x v="1"/>
    <x v="1"/>
    <x v="0"/>
    <x v="30"/>
    <s v="Interventionist"/>
    <x v="1"/>
    <s v="Crown Heights Middle"/>
    <x v="9"/>
    <s v="Finalist"/>
    <x v="1"/>
    <s v="Interview"/>
    <s v="Candidate - Withdrew Prior to Finalist Day"/>
    <m/>
    <s v="Bachelor of Arts"/>
    <n v="3.47"/>
    <m/>
    <s v="Yes"/>
    <m/>
    <s v="Secondary Grades Social Studies Teacher"/>
    <s v="RI"/>
  </r>
  <r>
    <d v="2017-08-01T00:00:00"/>
    <d v="2017-08-01T00:00:00"/>
    <d v="1899-12-30T00:00:00"/>
    <x v="3"/>
    <x v="2"/>
    <x v="5"/>
    <x v="1"/>
    <x v="66"/>
    <s v="Specials"/>
    <x v="1"/>
    <m/>
    <x v="9"/>
    <s v="Interview"/>
    <x v="1"/>
    <s v="Video"/>
    <s v="Candidate - Candidate Withdrew Prior to Phone/Video Screen"/>
    <s v="University of Missouri"/>
    <s v="Diploma"/>
    <n v="3.47"/>
    <s v="Online ad"/>
    <m/>
    <m/>
    <m/>
    <m/>
  </r>
  <r>
    <d v="2016-11-28T00:00:00"/>
    <d v="1899-12-30T00:00:00"/>
    <d v="1899-12-30T00:00:00"/>
    <x v="3"/>
    <x v="1"/>
    <x v="1"/>
    <x v="0"/>
    <x v="0"/>
    <s v="None"/>
    <x v="0"/>
    <m/>
    <x v="9"/>
    <s v="Application"/>
    <x v="1"/>
    <s v="Unreviewed"/>
    <s v="Recruiter - Alignment with Mission &amp; Approach"/>
    <s v="American University"/>
    <s v="Master of Arts"/>
    <n v="3.47"/>
    <s v="External Referral"/>
    <s v="No"/>
    <m/>
    <m/>
    <m/>
  </r>
  <r>
    <d v="2017-01-08T00:00:00"/>
    <d v="2017-01-02T00:00:00"/>
    <d v="1899-12-30T00:00:00"/>
    <x v="3"/>
    <x v="1"/>
    <x v="1"/>
    <x v="2"/>
    <x v="78"/>
    <s v="ELL/ESL"/>
    <x v="1"/>
    <m/>
    <x v="9"/>
    <s v="Interview"/>
    <x v="1"/>
    <s v="Phone"/>
    <s v="Recruiter - Instructional Philosophy"/>
    <s v="Simmons College"/>
    <s v="Masters"/>
    <n v="3.47"/>
    <s v="Education-specific job board (School Spring, CT REAP, etc.)"/>
    <s v="Yes"/>
    <m/>
    <s v="Elementary 1-6 Initial"/>
    <s v="MA"/>
  </r>
  <r>
    <d v="2017-03-06T00:00:00"/>
    <d v="1899-12-30T00:00:00"/>
    <d v="1899-12-30T00:00:00"/>
    <x v="3"/>
    <x v="0"/>
    <x v="4"/>
    <x v="1"/>
    <x v="4"/>
    <s v="None"/>
    <x v="0"/>
    <m/>
    <x v="9"/>
    <s v="Application"/>
    <x v="1"/>
    <s v="In Process"/>
    <s v="Candidate - Failed to Complete Application"/>
    <s v="Western Connecticut State University"/>
    <s v="BA"/>
    <n v="3.47"/>
    <s v="General job board (Indeed, LinkedIn, etc.)"/>
    <s v="No"/>
    <m/>
    <m/>
    <m/>
  </r>
  <r>
    <d v="2017-02-01T00:00:00"/>
    <d v="1899-12-30T00:00:00"/>
    <d v="1899-12-30T00:00:00"/>
    <x v="3"/>
    <x v="1"/>
    <x v="2"/>
    <x v="1"/>
    <x v="109"/>
    <s v="None"/>
    <x v="3"/>
    <m/>
    <x v="9"/>
    <s v="Application"/>
    <x v="1"/>
    <s v="Unreviewed"/>
    <s v="Recruiter - Instructional Philosophy"/>
    <s v="Liberty University"/>
    <s v="Bachelor of Science"/>
    <n v="3.2"/>
    <s v="Online ad"/>
    <s v="Yes"/>
    <m/>
    <s v="Level 3 professional certificate"/>
    <s v="LA"/>
  </r>
  <r>
    <d v="2017-05-23T00:00:00"/>
    <d v="1899-12-30T00:00:00"/>
    <d v="1899-12-30T00:00:00"/>
    <x v="3"/>
    <x v="1"/>
    <x v="1"/>
    <x v="1"/>
    <x v="2"/>
    <s v="Special Education"/>
    <x v="1"/>
    <m/>
    <x v="9"/>
    <s v="Application"/>
    <x v="1"/>
    <s v="In Process"/>
    <s v="Recruiter - Planning &amp; Organization"/>
    <s v="University of Hartford"/>
    <s v="Master's"/>
    <n v="3.47"/>
    <s v="Education-specific job board (School Spring, CT REAP, etc.)"/>
    <s v="In Progress"/>
    <s v="12/2017"/>
    <m/>
    <m/>
  </r>
  <r>
    <d v="2017-06-02T00:00:00"/>
    <d v="2017-06-06T00:00:00"/>
    <d v="1899-12-30T00:00:00"/>
    <x v="3"/>
    <x v="2"/>
    <x v="5"/>
    <x v="1"/>
    <x v="2"/>
    <s v="Special Education"/>
    <x v="1"/>
    <m/>
    <x v="9"/>
    <s v="Interview"/>
    <x v="1"/>
    <s v="Phone"/>
    <s v="Recruiter- Alignment with Mission &amp; Approach"/>
    <s v="Southern Connecticut State University"/>
    <s v="Master of Science"/>
    <n v="3.47"/>
    <m/>
    <m/>
    <m/>
    <m/>
    <m/>
  </r>
  <r>
    <d v="2017-06-06T00:00:00"/>
    <d v="2017-06-08T00:00:00"/>
    <d v="1899-12-30T00:00:00"/>
    <x v="3"/>
    <x v="0"/>
    <x v="1"/>
    <x v="1"/>
    <x v="4"/>
    <s v="None"/>
    <x v="0"/>
    <m/>
    <x v="9"/>
    <s v="Interview"/>
    <x v="1"/>
    <s v="Phone"/>
    <s v="Candidate - Wanted a Different Position"/>
    <s v="University of Florida"/>
    <s v="Bachelor of Science"/>
    <n v="3.47"/>
    <s v="General job board (Indeed, LinkedIn, etc.)"/>
    <s v="No"/>
    <m/>
    <m/>
    <m/>
  </r>
  <r>
    <d v="2017-06-30T00:00:00"/>
    <d v="1899-12-30T00:00:00"/>
    <d v="1899-12-30T00:00:00"/>
    <x v="3"/>
    <x v="1"/>
    <x v="1"/>
    <x v="0"/>
    <x v="3"/>
    <s v="English Language Arts"/>
    <x v="1"/>
    <m/>
    <x v="9"/>
    <s v="Application"/>
    <x v="1"/>
    <s v="Unreviewed"/>
    <s v="Recruiter - Alignment with Mission &amp; Approach"/>
    <m/>
    <s v="Bachelors Degree"/>
    <n v="3.47"/>
    <s v="Online ad"/>
    <s v="No"/>
    <m/>
    <m/>
    <m/>
  </r>
  <r>
    <d v="2017-05-22T00:00:00"/>
    <d v="2017-05-23T00:00:00"/>
    <d v="1899-12-30T00:00:00"/>
    <x v="3"/>
    <x v="1"/>
    <x v="1"/>
    <x v="1"/>
    <x v="7"/>
    <s v="Elementary"/>
    <x v="1"/>
    <m/>
    <x v="9"/>
    <s v="Interview"/>
    <x v="1"/>
    <s v="Video"/>
    <s v="Candidate- Non-responsive"/>
    <s v="University of Saint Joseph"/>
    <s v="Master of Arts"/>
    <n v="3.47"/>
    <s v="AF Website"/>
    <s v="Yes"/>
    <m/>
    <s v="Initial Elementary Education code 013"/>
    <s v="CT"/>
  </r>
  <r>
    <d v="2017-03-27T00:00:00"/>
    <d v="2017-04-06T00:00:00"/>
    <d v="1899-12-30T00:00:00"/>
    <x v="3"/>
    <x v="0"/>
    <x v="2"/>
    <x v="1"/>
    <x v="4"/>
    <s v="None"/>
    <x v="0"/>
    <m/>
    <x v="9"/>
    <s v="Interview"/>
    <x v="1"/>
    <s v="Phone"/>
    <s v="Recruiter - Adult Culture/Team and Family"/>
    <s v="John Jay College of Criminal Justice"/>
    <s v="Master of Arts"/>
    <n v="3.47"/>
    <s v="Legacy - Other (Please Specify)"/>
    <s v="No"/>
    <m/>
    <m/>
    <m/>
  </r>
  <r>
    <d v="2017-01-18T00:00:00"/>
    <d v="2017-01-18T00:00:00"/>
    <d v="2017-02-27T00:00:00"/>
    <x v="3"/>
    <x v="0"/>
    <x v="10"/>
    <x v="1"/>
    <x v="109"/>
    <s v="None"/>
    <x v="3"/>
    <s v="Hartford Middle"/>
    <x v="9"/>
    <s v="Finalist"/>
    <x v="1"/>
    <s v="Interview"/>
    <s v="Candidate - Wanted a Different Position"/>
    <s v="Concordia University"/>
    <s v="Master"/>
    <n v="3.14"/>
    <s v="Education-specific job board (School Spring, CT REAP, etc.)"/>
    <s v="Yes"/>
    <m/>
    <s v="Life Science (8-12)"/>
    <s v="TX"/>
  </r>
  <r>
    <d v="2017-06-14T00:00:00"/>
    <d v="2017-06-14T00:00:00"/>
    <d v="2017-06-20T00:00:00"/>
    <x v="3"/>
    <x v="1"/>
    <x v="1"/>
    <x v="0"/>
    <x v="15"/>
    <s v="Elementary"/>
    <x v="1"/>
    <s v="Brownsville Elementary"/>
    <x v="9"/>
    <s v="Finalist"/>
    <x v="1"/>
    <s v="Interview"/>
    <s v="Recruiter - No-Nonsense Nurturer"/>
    <s v="Bowdoin College"/>
    <s v="Bachelor of Arts"/>
    <n v="3.4670000000000001"/>
    <m/>
    <s v="In Progress"/>
    <s v="Not sure. I am getting certified with TFA. I should be certified prior to the first day of class"/>
    <m/>
    <m/>
  </r>
  <r>
    <d v="2017-08-02T00:00:00"/>
    <d v="2017-08-01T00:00:00"/>
    <d v="2017-08-04T00:00:00"/>
    <x v="3"/>
    <x v="1"/>
    <x v="1"/>
    <x v="0"/>
    <x v="49"/>
    <s v="None"/>
    <x v="0"/>
    <s v="Brownsville Middle"/>
    <x v="9"/>
    <s v="Finalist"/>
    <x v="1"/>
    <s v="Interview"/>
    <s v="Recruiter - No-Nonsense Nurturer"/>
    <s v="Skidmore College"/>
    <s v="Bachelor of Science"/>
    <n v="3.46"/>
    <m/>
    <s v="No"/>
    <m/>
    <m/>
    <m/>
  </r>
  <r>
    <d v="2017-07-07T00:00:00"/>
    <d v="2017-07-06T00:00:00"/>
    <d v="2017-07-10T00:00:00"/>
    <x v="3"/>
    <x v="1"/>
    <x v="1"/>
    <x v="0"/>
    <x v="4"/>
    <s v="None"/>
    <x v="0"/>
    <s v="Brownsville Elementary"/>
    <x v="9"/>
    <s v="Offer"/>
    <x v="1"/>
    <s v="Extended"/>
    <s v="Candidate - Salary"/>
    <s v="University of California, Los Angeles"/>
    <s v="Bachelor of Arts"/>
    <n v="3.46"/>
    <m/>
    <s v="No"/>
    <m/>
    <m/>
    <m/>
  </r>
  <r>
    <d v="2017-06-04T00:00:00"/>
    <d v="2017-06-01T00:00:00"/>
    <d v="2017-06-15T00:00:00"/>
    <x v="3"/>
    <x v="1"/>
    <x v="1"/>
    <x v="2"/>
    <x v="56"/>
    <s v="Math"/>
    <x v="1"/>
    <s v="Providence Mayoral Middle"/>
    <x v="9"/>
    <s v="Finalist"/>
    <x v="1"/>
    <s v="Interview"/>
    <s v="Recruiter - Certification"/>
    <s v="University of Colorado"/>
    <s v="Bachelor of Arts"/>
    <n v="3.46"/>
    <m/>
    <s v="No"/>
    <m/>
    <m/>
    <m/>
  </r>
  <r>
    <d v="2017-03-21T00:00:00"/>
    <d v="2017-03-20T00:00:00"/>
    <d v="2017-04-10T00:00:00"/>
    <x v="3"/>
    <x v="1"/>
    <x v="1"/>
    <x v="1"/>
    <x v="16"/>
    <s v="Social Studies"/>
    <x v="1"/>
    <s v="Summit Middle"/>
    <x v="9"/>
    <s v="Finalist"/>
    <x v="1"/>
    <s v="Interview"/>
    <s v="Recruiter - Position Closed"/>
    <s v="University of Saint Joseph"/>
    <s v="Master of Arts"/>
    <n v="3.46"/>
    <s v="Education-specific job board (School Spring, CT REAP, etc.)"/>
    <s v="Yes"/>
    <m/>
    <s v="Initial Educator 026: Soc. Studies and Hist. 7-12"/>
    <s v="CT"/>
  </r>
  <r>
    <d v="2017-01-12T00:00:00"/>
    <d v="2017-01-12T00:00:00"/>
    <d v="2017-01-10T00:00:00"/>
    <x v="3"/>
    <x v="1"/>
    <x v="1"/>
    <x v="1"/>
    <x v="7"/>
    <s v="Elementary"/>
    <x v="1"/>
    <s v="Amistad Elementary"/>
    <x v="9"/>
    <s v="Offer"/>
    <x v="1"/>
    <s v="Extended"/>
    <s v="Candidate - Wanted a Different Position"/>
    <s v="James J. Curiale School"/>
    <s v="Bachelors of Arts"/>
    <n v="3.46"/>
    <s v="None"/>
    <s v="No"/>
    <m/>
    <m/>
    <m/>
  </r>
  <r>
    <d v="2016-11-22T00:00:00"/>
    <d v="2016-11-22T00:00:00"/>
    <d v="2017-01-06T00:00:00"/>
    <x v="3"/>
    <x v="1"/>
    <x v="2"/>
    <x v="0"/>
    <x v="4"/>
    <s v="None"/>
    <x v="0"/>
    <s v="Bushwick Empower Program"/>
    <x v="9"/>
    <s v="Finalist"/>
    <x v="1"/>
    <s v="Reverted"/>
    <s v="Recruiter - GPA"/>
    <s v="Columbia University"/>
    <s v="Master of Arts"/>
    <n v="3.46"/>
    <s v="Online ad"/>
    <s v="No"/>
    <m/>
    <m/>
    <m/>
  </r>
  <r>
    <d v="2016-11-23T00:00:00"/>
    <d v="2016-11-27T00:00:00"/>
    <d v="2017-01-05T00:00:00"/>
    <x v="3"/>
    <x v="1"/>
    <x v="1"/>
    <x v="0"/>
    <x v="7"/>
    <s v="Elementary"/>
    <x v="1"/>
    <s v="North Brooklyn Prep ES"/>
    <x v="9"/>
    <s v="Offer"/>
    <x v="1"/>
    <s v="Extended"/>
    <s v="Candidate - Opt Out"/>
    <s v="Marian University"/>
    <s v="Master of Arts"/>
    <n v="3.46"/>
    <s v="TFA event, newsletter, or staff recommendation"/>
    <s v="In Progress"/>
    <s v="May 2017 - Still to complete final semester and pedagogy exam"/>
    <m/>
    <m/>
  </r>
  <r>
    <d v="2016-11-16T00:00:00"/>
    <d v="2016-11-16T00:00:00"/>
    <d v="2016-11-30T00:00:00"/>
    <x v="3"/>
    <x v="0"/>
    <x v="3"/>
    <x v="0"/>
    <x v="0"/>
    <s v="None"/>
    <x v="0"/>
    <s v="East Brooklyn High"/>
    <x v="9"/>
    <s v="Finalist"/>
    <x v="1"/>
    <s v="Interview"/>
    <s v="Recruiter - Alignment with Mission &amp; Approach"/>
    <s v="Trinity College"/>
    <m/>
    <n v="3.46"/>
    <s v="Friend that works at AF"/>
    <s v="In Progress"/>
    <s v="Massachusetts Preliminary License by 05/17 for Bachelor's (MTELs by 12/18/16)"/>
    <m/>
    <m/>
  </r>
  <r>
    <d v="2017-01-30T00:00:00"/>
    <d v="2017-01-22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Yale University"/>
    <s v="Bachelor of Arts"/>
    <n v="3.46"/>
    <s v="Career Fair"/>
    <s v="No"/>
    <m/>
    <m/>
    <m/>
  </r>
  <r>
    <d v="2017-06-22T00:00:00"/>
    <d v="2017-08-02T00:00:00"/>
    <d v="1899-12-30T00:00:00"/>
    <x v="3"/>
    <x v="0"/>
    <x v="1"/>
    <x v="1"/>
    <x v="73"/>
    <s v="Elementary"/>
    <x v="1"/>
    <m/>
    <x v="9"/>
    <s v="Interview"/>
    <x v="1"/>
    <s v="Video"/>
    <s v="Recruiter - No-Nonsense Nurturer"/>
    <s v="Eastern Connecticut State University"/>
    <s v="Master of Science"/>
    <n v="3.46"/>
    <s v="Education-specific job board (School Spring, CT REAP, etc.)"/>
    <s v="In Progress"/>
    <s v="Submitted application to the State of CT. All coursework is complete."/>
    <m/>
    <m/>
  </r>
  <r>
    <d v="2017-07-23T00:00:00"/>
    <d v="2017-07-24T00:00:00"/>
    <d v="1899-12-30T00:00:00"/>
    <x v="3"/>
    <x v="1"/>
    <x v="1"/>
    <x v="1"/>
    <x v="93"/>
    <s v="Social Studies"/>
    <x v="1"/>
    <m/>
    <x v="9"/>
    <s v="Interview"/>
    <x v="1"/>
    <s v="Phone"/>
    <s v="Recruiter - Adult Culture/Team and Family"/>
    <s v="University of Bridgeport"/>
    <s v="Master of Science"/>
    <n v="3.46"/>
    <m/>
    <s v="Yes"/>
    <m/>
    <s v="Initial Educator History Social Studies Grade 7-12"/>
    <s v="CT"/>
  </r>
  <r>
    <d v="2017-03-29T00:00:00"/>
    <d v="2017-03-28T00:00:00"/>
    <d v="1899-12-30T00:00:00"/>
    <x v="3"/>
    <x v="0"/>
    <x v="2"/>
    <x v="0"/>
    <x v="16"/>
    <s v="Social Studies"/>
    <x v="1"/>
    <s v="Endeavor Middle"/>
    <x v="9"/>
    <s v="Finalist"/>
    <x v="1"/>
    <s v="Interview"/>
    <s v="Candidate - Withdrew Prior to Finalist Day"/>
    <s v="Purchase College"/>
    <s v="Bachelor of Arts"/>
    <n v="3.46"/>
    <s v="Online Job Posting"/>
    <s v="No"/>
    <m/>
    <m/>
    <m/>
  </r>
  <r>
    <d v="2016-10-05T00:00:00"/>
    <d v="2016-10-01T00:00:00"/>
    <d v="1899-12-30T00:00:00"/>
    <x v="3"/>
    <x v="1"/>
    <x v="1"/>
    <x v="0"/>
    <x v="0"/>
    <s v="None"/>
    <x v="0"/>
    <m/>
    <x v="9"/>
    <s v="Interview"/>
    <x v="1"/>
    <s v="Phone"/>
    <s v="Recruiter - Planning &amp; Organization"/>
    <s v="Macalester College"/>
    <s v="Bachelor of Arts"/>
    <n v="3.46"/>
    <s v="LinkedIn"/>
    <s v="No"/>
    <m/>
    <m/>
    <m/>
  </r>
  <r>
    <d v="2017-01-15T00:00:00"/>
    <d v="2017-01-16T00:00:00"/>
    <d v="1899-12-30T00:00:00"/>
    <x v="3"/>
    <x v="0"/>
    <x v="1"/>
    <x v="2"/>
    <x v="11"/>
    <s v="Elementary"/>
    <x v="1"/>
    <m/>
    <x v="9"/>
    <s v="Interview"/>
    <x v="1"/>
    <s v="Video"/>
    <s v="Recruiter - Core Instructional Techniques 2+"/>
    <s v="Texas Tech University"/>
    <s v="Bachelor of Arts"/>
    <n v="3.46"/>
    <s v="General job board (Indeed, LinkedIn, etc.)"/>
    <s v="Yes"/>
    <m/>
    <s v="Early CHildhood PK-3"/>
    <s v="OK"/>
  </r>
  <r>
    <d v="2017-04-08T00:00:00"/>
    <d v="1899-12-30T00:00:00"/>
    <d v="1899-12-30T00:00:00"/>
    <x v="3"/>
    <x v="1"/>
    <x v="1"/>
    <x v="1"/>
    <x v="54"/>
    <s v="None"/>
    <x v="0"/>
    <m/>
    <x v="9"/>
    <s v="Application"/>
    <x v="1"/>
    <s v="In Process"/>
    <s v="Candidate - Failed to Complete Application"/>
    <s v="University of Connecticut"/>
    <s v="Bachelor of Arts"/>
    <n v="3.46"/>
    <s v="General job board (Indeed, LinkedIn, etc.)"/>
    <s v="No"/>
    <m/>
    <m/>
    <m/>
  </r>
  <r>
    <d v="2017-04-20T00:00:00"/>
    <d v="2017-04-30T00:00:00"/>
    <d v="1899-12-30T00:00:00"/>
    <x v="3"/>
    <x v="1"/>
    <x v="1"/>
    <x v="2"/>
    <x v="39"/>
    <s v="Elementary"/>
    <x v="1"/>
    <m/>
    <x v="9"/>
    <s v="Interview"/>
    <x v="1"/>
    <s v="Phone"/>
    <s v="Recruiter - Growth Mindset &amp; Commitment"/>
    <m/>
    <s v="Bachelor of Arts"/>
    <n v="3.46"/>
    <s v="Education-specific job board (School Spring, CT REAP, etc.)"/>
    <s v="Yes"/>
    <m/>
    <s v="Elementary Education, Grades 1 - 6"/>
    <s v="RI"/>
  </r>
  <r>
    <d v="2017-06-26T00:00:00"/>
    <d v="2017-06-21T00:00:00"/>
    <d v="1899-12-30T00:00:00"/>
    <x v="3"/>
    <x v="0"/>
    <x v="1"/>
    <x v="0"/>
    <x v="48"/>
    <s v="Specials"/>
    <x v="1"/>
    <m/>
    <x v="9"/>
    <s v="Interview"/>
    <x v="1"/>
    <s v="Phone"/>
    <s v="Candidate - Failed to Complete Application"/>
    <s v="Adelphi University"/>
    <s v="Bachelor of Science"/>
    <n v="3.46"/>
    <s v="Other"/>
    <s v="Yes"/>
    <m/>
    <s v="NYS Physical Education Intial Certificate Prek- 12"/>
    <s v="NY"/>
  </r>
  <r>
    <d v="2017-07-04T00:00:00"/>
    <d v="2017-06-30T00:00:00"/>
    <d v="1899-12-30T00:00:00"/>
    <x v="3"/>
    <x v="0"/>
    <x v="2"/>
    <x v="0"/>
    <x v="49"/>
    <s v="None"/>
    <x v="0"/>
    <m/>
    <x v="9"/>
    <s v="Interview"/>
    <x v="1"/>
    <s v="Phone"/>
    <s v="Candidate- Non-responsive"/>
    <s v="Brooklyn College"/>
    <s v="Bachelor of Science"/>
    <n v="3.46"/>
    <m/>
    <s v="No"/>
    <m/>
    <m/>
    <m/>
  </r>
  <r>
    <d v="2017-06-30T00:00:00"/>
    <d v="2017-06-26T00:00:00"/>
    <d v="1899-12-30T00:00:00"/>
    <x v="3"/>
    <x v="3"/>
    <x v="1"/>
    <x v="0"/>
    <x v="3"/>
    <s v="English Language Arts"/>
    <x v="1"/>
    <m/>
    <x v="9"/>
    <s v="Interview"/>
    <x v="1"/>
    <s v="Phone"/>
    <s v="Recruiter - Effective Core Instruction"/>
    <s v="New Jersey City University"/>
    <s v="B. A."/>
    <n v="3.46"/>
    <s v="General job board (Indeed, LinkedIn, etc.)"/>
    <s v="Yes"/>
    <m/>
    <s v="English Teacher CEAS"/>
    <s v="NJ"/>
  </r>
  <r>
    <d v="2017-05-26T00:00:00"/>
    <d v="2017-05-25T00:00:00"/>
    <d v="1899-12-30T00:00:00"/>
    <x v="3"/>
    <x v="0"/>
    <x v="7"/>
    <x v="1"/>
    <x v="54"/>
    <s v="None"/>
    <x v="0"/>
    <m/>
    <x v="9"/>
    <s v="Interview"/>
    <x v="1"/>
    <s v="Phone"/>
    <s v="Candidate - Candidate Withdrew Prior to Phone/Video Screen"/>
    <s v="University of Connecticut"/>
    <s v="Bachelor of Arts"/>
    <n v="3.4590000000000001"/>
    <m/>
    <s v="No"/>
    <m/>
    <m/>
    <m/>
  </r>
  <r>
    <d v="2017-04-16T00:00:00"/>
    <d v="2017-04-10T00:00:00"/>
    <d v="2017-08-14T00:00:00"/>
    <x v="3"/>
    <x v="1"/>
    <x v="1"/>
    <x v="1"/>
    <x v="73"/>
    <s v="Elementary"/>
    <x v="1"/>
    <s v="Amistad Elementary"/>
    <x v="9"/>
    <s v="Finalist"/>
    <x v="1"/>
    <s v="Interview"/>
    <s v="Recruiter - No-Nonsense Nurturer"/>
    <s v="University of New Hampshire"/>
    <s v="Bachelor of Arts"/>
    <n v="3.45"/>
    <s v="Education-specific job board (School Spring, CT REAP, etc.)"/>
    <s v="Yes"/>
    <m/>
    <s v="Initial Educator 305 and165"/>
    <s v="CT"/>
  </r>
  <r>
    <d v="2017-08-02T00:00:00"/>
    <d v="2017-05-19T00:00:00"/>
    <d v="2017-08-04T00:00:00"/>
    <x v="3"/>
    <x v="1"/>
    <x v="2"/>
    <x v="0"/>
    <x v="7"/>
    <s v="Elementary"/>
    <x v="1"/>
    <s v="Aspire Elementary"/>
    <x v="9"/>
    <s v="Finalist"/>
    <x v="1"/>
    <s v="Interview"/>
    <s v="Recruiter - Drive, Receptivity and Implementation of Feedback"/>
    <s v="Clark Atlanta University"/>
    <s v="Bachelor of Arts"/>
    <n v="3.45"/>
    <s v="Friend that works at AF"/>
    <s v="No"/>
    <m/>
    <m/>
    <m/>
  </r>
  <r>
    <d v="2017-02-21T00:00:00"/>
    <d v="2017-02-21T00:00:00"/>
    <d v="2017-03-06T00:00:00"/>
    <x v="3"/>
    <x v="1"/>
    <x v="1"/>
    <x v="0"/>
    <x v="3"/>
    <s v="English Language Arts"/>
    <x v="1"/>
    <s v="East Brooklyn High"/>
    <x v="9"/>
    <s v="Finalist"/>
    <x v="1"/>
    <s v="Interview"/>
    <s v="Candidate - Non-responsive"/>
    <s v="BROOKLYN COLLEGE"/>
    <s v="Master of Science"/>
    <n v="3.45"/>
    <m/>
    <s v="No"/>
    <m/>
    <m/>
    <m/>
  </r>
  <r>
    <d v="2016-11-01T00:00:00"/>
    <d v="2016-10-28T00:00:00"/>
    <d v="2017-01-27T00:00:00"/>
    <x v="3"/>
    <x v="1"/>
    <x v="3"/>
    <x v="0"/>
    <x v="4"/>
    <s v="None"/>
    <x v="0"/>
    <s v="Crown Heights Elementary"/>
    <x v="9"/>
    <s v="Offer"/>
    <x v="1"/>
    <s v="Extended"/>
    <s v="Candidate - School Culture/Management Methods"/>
    <s v="Columbia University"/>
    <s v="Master"/>
    <n v="3.45"/>
    <s v="Partner Organization"/>
    <s v="No"/>
    <m/>
    <m/>
    <m/>
  </r>
  <r>
    <d v="2016-10-26T00:00:00"/>
    <d v="2016-10-26T00:00:00"/>
    <d v="2016-11-09T00:00:00"/>
    <x v="3"/>
    <x v="1"/>
    <x v="0"/>
    <x v="0"/>
    <x v="7"/>
    <s v="Elementary"/>
    <x v="1"/>
    <s v="North Brooklyn Prep ES"/>
    <x v="9"/>
    <s v="Finalist"/>
    <x v="1"/>
    <s v="Interview"/>
    <s v="Candidate - Wanted a Different Position"/>
    <s v="Simmons College"/>
    <s v="Master of Science"/>
    <n v="3.45"/>
    <s v="Education-specific job board (School Spring, CT REAP, etc.)"/>
    <s v="Yes"/>
    <m/>
    <s v="Students with Severe Disabilities (all)"/>
    <m/>
  </r>
  <r>
    <d v="2016-10-03T00:00:00"/>
    <d v="2016-09-29T00:00:00"/>
    <d v="2016-10-17T00:00:00"/>
    <x v="3"/>
    <x v="0"/>
    <x v="2"/>
    <x v="0"/>
    <x v="4"/>
    <s v="None"/>
    <x v="0"/>
    <s v="Bushwick Empower Program"/>
    <x v="9"/>
    <s v="Finalist"/>
    <x v="1"/>
    <s v="Interview"/>
    <s v="Recruiter - Drive, Receptivity and Implementation of Feedback"/>
    <s v="DePauw University"/>
    <s v="Bachelor of Arts"/>
    <n v="3.45"/>
    <s v="LinkedIn"/>
    <s v="No"/>
    <m/>
    <m/>
    <m/>
  </r>
  <r>
    <d v="2017-06-09T00:00:00"/>
    <d v="2017-06-11T00:00:00"/>
    <d v="1899-12-30T00:00:00"/>
    <x v="3"/>
    <x v="0"/>
    <x v="4"/>
    <x v="0"/>
    <x v="7"/>
    <s v="Elementary"/>
    <x v="1"/>
    <m/>
    <x v="9"/>
    <s v="Interview"/>
    <x v="1"/>
    <s v="Phone"/>
    <s v="Recruiter - Recruiter Roll-over"/>
    <s v="Touro College"/>
    <s v="Master of Arts"/>
    <n v="3.45"/>
    <s v="External Referral"/>
    <s v="Yes"/>
    <m/>
    <s v="Initial Certification Birth to 2nd grade"/>
    <s v="NY"/>
  </r>
  <r>
    <d v="2017-07-23T00:00:00"/>
    <d v="2017-07-24T00:00:00"/>
    <d v="1899-12-30T00:00:00"/>
    <x v="3"/>
    <x v="1"/>
    <x v="1"/>
    <x v="1"/>
    <x v="93"/>
    <s v="Social Studies"/>
    <x v="1"/>
    <m/>
    <x v="9"/>
    <s v="Interview"/>
    <x v="1"/>
    <s v="Phone"/>
    <s v="Recruiter - Position Closed"/>
    <s v="University of New Haven"/>
    <s v="Master of Science"/>
    <n v="3.45"/>
    <m/>
    <s v="Yes"/>
    <m/>
    <s v="History and Social studies, Grades 7 - 12, 026"/>
    <s v="CT"/>
  </r>
  <r>
    <d v="2017-05-16T00:00:00"/>
    <d v="2017-05-18T00:00:00"/>
    <d v="1899-12-30T00:00:00"/>
    <x v="3"/>
    <x v="0"/>
    <x v="2"/>
    <x v="1"/>
    <x v="109"/>
    <s v="None"/>
    <x v="3"/>
    <m/>
    <x v="9"/>
    <s v="Interview"/>
    <x v="1"/>
    <s v="Phone"/>
    <s v="Recruiter - Data-Driven Instruction"/>
    <s v="The Graduate Institute"/>
    <s v="Masters of Arts"/>
    <n v="3.12"/>
    <s v="Friend outside of AF"/>
    <s v="Yes"/>
    <m/>
    <s v="Professional Educator Grades 4-8 Endor Code 006"/>
    <s v="CT"/>
  </r>
  <r>
    <d v="2017-08-07T00:00:00"/>
    <d v="2017-08-07T00:00:00"/>
    <d v="1899-12-30T00:00:00"/>
    <x v="3"/>
    <x v="1"/>
    <x v="3"/>
    <x v="0"/>
    <x v="3"/>
    <s v="English Language Arts"/>
    <x v="1"/>
    <m/>
    <x v="9"/>
    <s v="Interview"/>
    <x v="1"/>
    <s v="Phone"/>
    <s v="Recruiter - No-Nonsense Nurturer"/>
    <s v="Teaching-Binghamton University"/>
    <s v="Master of Arts"/>
    <n v="3.45"/>
    <s v="Online Job Posting"/>
    <s v="Yes"/>
    <m/>
    <s v="Secondary Social Studies Education"/>
    <s v="NY"/>
  </r>
  <r>
    <d v="2016-11-13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Effective Core Instruction"/>
    <s v="STEM"/>
    <m/>
    <n v="3.11"/>
    <s v="General job board (Indeed, LinkedIn, etc.)"/>
    <s v="No"/>
    <m/>
    <m/>
    <m/>
  </r>
  <r>
    <d v="2016-10-10T00:00:00"/>
    <d v="2016-09-27T00:00:00"/>
    <d v="1899-12-30T00:00:00"/>
    <x v="3"/>
    <x v="1"/>
    <x v="1"/>
    <x v="0"/>
    <x v="7"/>
    <s v="Elementary"/>
    <x v="1"/>
    <s v="East New York Elementary"/>
    <x v="9"/>
    <s v="Finalist"/>
    <x v="1"/>
    <s v="Interview"/>
    <s v="Candidate - Withdrew Prior to Finalist Day"/>
    <s v="University of Virginia"/>
    <s v="Master"/>
    <n v="3.45"/>
    <s v="Referred by a current AF staff member"/>
    <s v="Yes"/>
    <m/>
    <s v="Elementary PreK-6 Special Ed K-12"/>
    <s v="VA"/>
  </r>
  <r>
    <d v="2016-10-13T00:00:00"/>
    <d v="1899-12-30T00:00:00"/>
    <d v="1899-12-30T00:00:00"/>
    <x v="3"/>
    <x v="1"/>
    <x v="0"/>
    <x v="1"/>
    <x v="109"/>
    <s v="None"/>
    <x v="3"/>
    <m/>
    <x v="9"/>
    <s v="Application"/>
    <x v="1"/>
    <s v="Unreviewed"/>
    <s v="Recruiter - Instructional Philosophy"/>
    <s v="University of Wisconsin"/>
    <s v="Ph. D."/>
    <n v="3.1"/>
    <s v="News article"/>
    <s v="No"/>
    <m/>
    <m/>
    <m/>
  </r>
  <r>
    <d v="2016-12-05T00:00:00"/>
    <d v="1899-12-30T00:00:00"/>
    <d v="1899-12-30T00:00:00"/>
    <x v="3"/>
    <x v="1"/>
    <x v="1"/>
    <x v="1"/>
    <x v="9"/>
    <s v="None"/>
    <x v="0"/>
    <m/>
    <x v="9"/>
    <s v="Application"/>
    <x v="1"/>
    <s v="In Process"/>
    <s v="Recruiter - Planning &amp; Organization"/>
    <s v="Central Connecticut State University"/>
    <s v="Bachelor of Arts"/>
    <n v="3.45"/>
    <s v="External Referral"/>
    <s v="No"/>
    <m/>
    <m/>
    <m/>
  </r>
  <r>
    <d v="2017-01-26T00:00:00"/>
    <d v="1899-12-30T00:00:00"/>
    <d v="1899-12-30T00:00:00"/>
    <x v="3"/>
    <x v="0"/>
    <x v="1"/>
    <x v="0"/>
    <x v="16"/>
    <s v="Social Studies"/>
    <x v="1"/>
    <m/>
    <x v="9"/>
    <s v="Application"/>
    <x v="1"/>
    <s v="In Process"/>
    <s v="Candidate - Failed to Complete Application"/>
    <m/>
    <s v="Bachelor of Arts"/>
    <n v="3.45"/>
    <s v="Education-specific job board (School Spring, CT REAP, etc.)"/>
    <m/>
    <m/>
    <m/>
    <m/>
  </r>
  <r>
    <d v="2017-05-11T00:00:00"/>
    <d v="2017-05-12T00:00:00"/>
    <d v="1899-12-30T00:00:00"/>
    <x v="3"/>
    <x v="0"/>
    <x v="2"/>
    <x v="0"/>
    <x v="0"/>
    <s v="None"/>
    <x v="0"/>
    <m/>
    <x v="9"/>
    <s v="Interview"/>
    <x v="1"/>
    <s v="Phone"/>
    <s v="Recruiter- Alignment with Mission &amp; Approach"/>
    <s v="Dickinson College"/>
    <s v="Bachelor of Arts"/>
    <n v="3.45"/>
    <s v="General job board (Indeed, LinkedIn, etc.)"/>
    <s v="No"/>
    <m/>
    <m/>
    <m/>
  </r>
  <r>
    <d v="2017-02-15T00:00:00"/>
    <d v="2017-02-16T00:00:00"/>
    <d v="1899-12-30T00:00:00"/>
    <x v="3"/>
    <x v="1"/>
    <x v="2"/>
    <x v="0"/>
    <x v="3"/>
    <s v="English Language Arts"/>
    <x v="1"/>
    <m/>
    <x v="9"/>
    <s v="Interview"/>
    <x v="1"/>
    <s v="Phone"/>
    <s v="Candidate- Non-responsive"/>
    <s v="Binghamton University"/>
    <s v="Bachelor of Arts"/>
    <n v="3.45"/>
    <s v="College or university event, communication, or job board"/>
    <s v="No"/>
    <m/>
    <m/>
    <m/>
  </r>
  <r>
    <d v="2017-06-21T00:00:00"/>
    <d v="2017-06-21T00:00:00"/>
    <d v="1899-12-30T00:00:00"/>
    <x v="3"/>
    <x v="1"/>
    <x v="2"/>
    <x v="0"/>
    <x v="18"/>
    <s v="None"/>
    <x v="5"/>
    <m/>
    <x v="9"/>
    <s v="Interview"/>
    <x v="1"/>
    <s v="Phone"/>
    <s v="Candidate- Non-responsive"/>
    <s v="North Carolina Agricultural and Technical State University"/>
    <s v="BA"/>
    <n v="3.45"/>
    <s v="Event (conference, workshop, panel etc. not at a college or university)"/>
    <s v="No"/>
    <m/>
    <m/>
    <m/>
  </r>
  <r>
    <d v="2017-04-06T00:00:00"/>
    <d v="2017-04-03T00:00:00"/>
    <d v="1899-12-30T00:00:00"/>
    <x v="3"/>
    <x v="1"/>
    <x v="1"/>
    <x v="0"/>
    <x v="4"/>
    <s v="None"/>
    <x v="0"/>
    <m/>
    <x v="9"/>
    <s v="Interview"/>
    <x v="1"/>
    <s v="Phone"/>
    <s v="Candidate - Geography"/>
    <s v="Smith College"/>
    <s v="Bachelor of Arts"/>
    <n v="3.45"/>
    <s v="Online ad"/>
    <s v="No"/>
    <m/>
    <m/>
    <m/>
  </r>
  <r>
    <d v="2017-03-30T00:00:00"/>
    <d v="2017-04-01T00:00:00"/>
    <d v="1899-12-30T00:00:00"/>
    <x v="3"/>
    <x v="0"/>
    <x v="1"/>
    <x v="1"/>
    <x v="7"/>
    <s v="Elementary"/>
    <x v="1"/>
    <m/>
    <x v="9"/>
    <s v="Interview"/>
    <x v="1"/>
    <s v="Video"/>
    <s v="Recruiter - Planning &amp; Organization"/>
    <s v="QUINNIPIAC UNIVERISITY"/>
    <s v="Master of Arts"/>
    <n v="3.45"/>
    <s v="Education-specific job board (School Spring, CT REAP, etc.)"/>
    <s v="Yes"/>
    <m/>
    <s v="013 - Elementary K-6, Provisional Educator"/>
    <s v="CT"/>
  </r>
  <r>
    <d v="2017-04-20T00:00:00"/>
    <d v="1899-12-30T00:00:00"/>
    <d v="1899-12-30T00:00:00"/>
    <x v="3"/>
    <x v="1"/>
    <x v="4"/>
    <x v="0"/>
    <x v="0"/>
    <s v="None"/>
    <x v="0"/>
    <m/>
    <x v="9"/>
    <s v="Application"/>
    <x v="1"/>
    <s v="Unreviewed"/>
    <s v="Recruiter - Effective Core Instruction"/>
    <s v="SUNY College at Old Westbury"/>
    <s v="Bachelors Degree"/>
    <n v="3.45"/>
    <s v="College or university event, communication, or job board"/>
    <s v="No"/>
    <m/>
    <m/>
    <m/>
  </r>
  <r>
    <d v="2017-04-17T00:00:00"/>
    <d v="2017-04-18T00:00:00"/>
    <d v="1899-12-30T00:00:00"/>
    <x v="3"/>
    <x v="1"/>
    <x v="1"/>
    <x v="1"/>
    <x v="7"/>
    <s v="Elementary"/>
    <x v="1"/>
    <m/>
    <x v="9"/>
    <s v="Interview"/>
    <x v="1"/>
    <s v="Video"/>
    <s v="Candidate- Non-responsive"/>
    <s v="LESLEY UNIVERSITY OF EDUCATION"/>
    <s v="Master of Elementary"/>
    <n v="3.45"/>
    <s v="General job board (Indeed, LinkedIn, etc.)"/>
    <s v="Yes"/>
    <m/>
    <s v="Elementary Education 1-6"/>
    <s v="MA"/>
  </r>
  <r>
    <d v="2016-10-01T00:00:00"/>
    <d v="1899-12-30T00:00:00"/>
    <d v="1899-12-30T00:00:00"/>
    <x v="3"/>
    <x v="0"/>
    <x v="1"/>
    <x v="1"/>
    <x v="109"/>
    <s v="None"/>
    <x v="3"/>
    <m/>
    <x v="9"/>
    <s v="Application"/>
    <x v="1"/>
    <s v="Unreviewed"/>
    <s v="Recruiter - Applied to Multiple Positions"/>
    <s v="Business Professionals and High School"/>
    <s v="Bachelor of Arts"/>
    <n v="3.1"/>
    <s v="Internet Search"/>
    <s v="Yes"/>
    <m/>
    <s v="092 intermediate administration and supervision"/>
    <s v="CT"/>
  </r>
  <r>
    <d v="2017-06-02T00:00:00"/>
    <d v="2017-06-06T00:00:00"/>
    <d v="1899-12-30T00:00:00"/>
    <x v="3"/>
    <x v="1"/>
    <x v="1"/>
    <x v="1"/>
    <x v="4"/>
    <s v="None"/>
    <x v="0"/>
    <m/>
    <x v="9"/>
    <s v="Interview"/>
    <x v="1"/>
    <s v="Phone"/>
    <s v="Recruiter - Position Closed"/>
    <s v="University of Wisconsin - Stevens Point"/>
    <s v="Master of Science"/>
    <n v="3.45"/>
    <s v="General job board (Indeed, LinkedIn, etc.)"/>
    <s v="No"/>
    <m/>
    <m/>
    <m/>
  </r>
  <r>
    <d v="2017-06-06T00:00:00"/>
    <d v="1899-12-30T00:00:00"/>
    <d v="1899-12-30T00:00:00"/>
    <x v="3"/>
    <x v="1"/>
    <x v="2"/>
    <x v="2"/>
    <x v="41"/>
    <s v="None"/>
    <x v="6"/>
    <m/>
    <x v="9"/>
    <s v="Application"/>
    <x v="1"/>
    <s v="Unreviewed"/>
    <s v="Recruiter - Instructional Philosophy"/>
    <s v="NEW YORK CITY COLLEGE OF TECHNOLOGY"/>
    <s v="Associate"/>
    <n v="3.45"/>
    <s v="Online ad"/>
    <s v="Yes"/>
    <m/>
    <s v="Teaching Assistant, Level I"/>
    <s v="NY"/>
  </r>
  <r>
    <d v="2017-06-18T00:00:00"/>
    <d v="2017-06-19T00:00:00"/>
    <d v="1899-12-30T00:00:00"/>
    <x v="3"/>
    <x v="1"/>
    <x v="3"/>
    <x v="1"/>
    <x v="20"/>
    <s v="English Language Arts"/>
    <x v="1"/>
    <m/>
    <x v="9"/>
    <s v="Interview"/>
    <x v="1"/>
    <s v="Phone"/>
    <s v="Recruiter - Instructional Philosophy"/>
    <s v="Central Connecticut State University"/>
    <s v="Master of Arts"/>
    <n v="3.45"/>
    <m/>
    <s v="Yes"/>
    <m/>
    <s v="(015) 7-12 English Language Arts"/>
    <s v="CT"/>
  </r>
  <r>
    <d v="2017-06-30T00:00:00"/>
    <d v="2017-06-30T00:00:00"/>
    <d v="1899-12-30T00:00:00"/>
    <x v="3"/>
    <x v="0"/>
    <x v="0"/>
    <x v="1"/>
    <x v="7"/>
    <s v="Elementary"/>
    <x v="1"/>
    <m/>
    <x v="9"/>
    <s v="Interview"/>
    <x v="1"/>
    <s v="Phone"/>
    <s v="Recruiter - Position Closed"/>
    <s v="University of New Hampshire"/>
    <s v="Master of Education"/>
    <n v="3.45"/>
    <s v="Education-specific job board (School Spring, CT REAP, etc.)"/>
    <s v="Yes"/>
    <m/>
    <s v="Beginning Educator Certificate"/>
    <s v="NH"/>
  </r>
  <r>
    <d v="2016-11-09T00:00:00"/>
    <d v="1899-12-30T00:00:00"/>
    <d v="1899-12-30T00:00:00"/>
    <x v="3"/>
    <x v="0"/>
    <x v="2"/>
    <x v="1"/>
    <x v="109"/>
    <s v="None"/>
    <x v="3"/>
    <m/>
    <x v="9"/>
    <s v="Application"/>
    <x v="1"/>
    <s v="In Process"/>
    <s v="Recruiter - Position Closed"/>
    <s v="Southern Connecticut State University"/>
    <s v="Bachelor of Science"/>
    <n v="3.09"/>
    <s v="Referred by a current AF staff member"/>
    <s v="In Progress"/>
    <s v="2017"/>
    <m/>
    <m/>
  </r>
  <r>
    <d v="2016-09-23T00:00:00"/>
    <d v="1899-12-30T00:00:00"/>
    <d v="1899-12-30T00:00:00"/>
    <x v="3"/>
    <x v="1"/>
    <x v="1"/>
    <x v="2"/>
    <x v="110"/>
    <s v="English Language Arts"/>
    <x v="1"/>
    <m/>
    <x v="9"/>
    <s v="Application"/>
    <x v="1"/>
    <s v="In Process"/>
    <s v="Candidate - Failed to Complete Application"/>
    <s v="California State University"/>
    <s v="MA"/>
    <n v="3.45"/>
    <s v="Other resume book"/>
    <s v="No"/>
    <m/>
    <m/>
    <m/>
  </r>
  <r>
    <d v="2017-04-25T00:00:00"/>
    <d v="2017-04-25T00:00:00"/>
    <d v="1899-12-30T00:00:00"/>
    <x v="3"/>
    <x v="1"/>
    <x v="1"/>
    <x v="2"/>
    <x v="42"/>
    <s v="Science"/>
    <x v="1"/>
    <m/>
    <x v="9"/>
    <s v="Interview"/>
    <x v="1"/>
    <s v="Phone"/>
    <s v="Recruiter - Planning &amp; Organization"/>
    <s v="Rhode Island College"/>
    <s v="Bachelor of Science"/>
    <n v="3.45"/>
    <s v="Online Job Posting"/>
    <s v="Yes"/>
    <m/>
    <s v="Elementary Education Teacher, Grades 1-6"/>
    <s v="RI"/>
  </r>
  <r>
    <d v="2017-03-27T00:00:00"/>
    <d v="2017-03-31T00:00:00"/>
    <d v="1899-12-30T00:00:00"/>
    <x v="3"/>
    <x v="1"/>
    <x v="2"/>
    <x v="1"/>
    <x v="109"/>
    <s v="None"/>
    <x v="3"/>
    <m/>
    <x v="9"/>
    <s v="Interview"/>
    <x v="1"/>
    <s v="Phone"/>
    <s v="Candidate - Candidate Withdrew Prior to Phone/Video Screen"/>
    <m/>
    <s v="Bachelors Degree"/>
    <n v="3.0859999999999999"/>
    <m/>
    <s v="Yes"/>
    <m/>
    <s v="Middle School Mathematics"/>
    <s v="NC"/>
  </r>
  <r>
    <d v="2017-02-20T00:00:00"/>
    <d v="2017-02-20T00:00:00"/>
    <d v="1899-12-30T00:00:00"/>
    <x v="3"/>
    <x v="0"/>
    <x v="1"/>
    <x v="2"/>
    <x v="11"/>
    <s v="Elementary"/>
    <x v="1"/>
    <m/>
    <x v="9"/>
    <s v="Interview"/>
    <x v="1"/>
    <s v="Video"/>
    <s v="Recruiter - Instructional Philosophy"/>
    <s v="Rhode Island College"/>
    <s v="Bachelor of Science"/>
    <n v="3.45"/>
    <s v="None"/>
    <s v="Yes"/>
    <m/>
    <s v="Life preK-6th grade elementary certification"/>
    <s v="RI"/>
  </r>
  <r>
    <d v="2017-02-27T00:00:00"/>
    <d v="2017-02-28T00:00:00"/>
    <d v="2017-08-15T00:00:00"/>
    <x v="3"/>
    <x v="0"/>
    <x v="0"/>
    <x v="1"/>
    <x v="71"/>
    <s v="None"/>
    <x v="0"/>
    <s v="Amistad Elementary"/>
    <x v="9"/>
    <s v="Finalist"/>
    <x v="1"/>
    <s v="Interview"/>
    <s v="Recruiter - No-Nonsense Nurturer"/>
    <s v="University of Connecticut"/>
    <s v="Bachelor of Science"/>
    <n v="3.448"/>
    <s v="External Referral"/>
    <s v="In Progress"/>
    <s v="Receiving MA this spring 2017. 3 praxis content tests and foundations of reading exam."/>
    <m/>
    <m/>
  </r>
  <r>
    <d v="2017-06-26T00:00:00"/>
    <d v="2017-06-27T00:00:00"/>
    <d v="1899-12-30T00:00:00"/>
    <x v="3"/>
    <x v="1"/>
    <x v="1"/>
    <x v="0"/>
    <x v="49"/>
    <s v="None"/>
    <x v="0"/>
    <s v="Brownsville Middle"/>
    <x v="9"/>
    <s v="Finalist"/>
    <x v="1"/>
    <s v="Interview"/>
    <s v="Candidate - Withdrew Prior to Finalist Day"/>
    <s v="Northwestern University"/>
    <s v="Bachelor of Science"/>
    <n v="3.4449999999999998"/>
    <s v="Receive LinkedIn message from AF Team member"/>
    <s v="No"/>
    <m/>
    <m/>
    <m/>
  </r>
  <r>
    <d v="2017-07-07T00:00:00"/>
    <d v="2017-07-07T00:00:00"/>
    <d v="2017-07-10T00:00:00"/>
    <x v="3"/>
    <x v="0"/>
    <x v="2"/>
    <x v="0"/>
    <x v="7"/>
    <s v="Elementary"/>
    <x v="1"/>
    <s v="Apollo Elementary"/>
    <x v="9"/>
    <s v="Finalist"/>
    <x v="1"/>
    <s v="Interview"/>
    <s v="Recruiter - Strong Voice"/>
    <s v="CUNY School of Professional Studies"/>
    <s v="Master of Science"/>
    <n v="3.4420000000000002"/>
    <s v="Other"/>
    <s v="No"/>
    <m/>
    <m/>
    <m/>
  </r>
  <r>
    <d v="2017-08-12T00:00:00"/>
    <d v="2017-08-14T00:00:00"/>
    <d v="1899-12-30T00:00:00"/>
    <x v="3"/>
    <x v="1"/>
    <x v="0"/>
    <x v="0"/>
    <x v="49"/>
    <s v="None"/>
    <x v="0"/>
    <m/>
    <x v="9"/>
    <s v="Interview"/>
    <x v="1"/>
    <s v="Phone"/>
    <s v="Recruiter - Recruiter Roll-over"/>
    <s v="University of Nebraska"/>
    <s v="Master of Science"/>
    <n v="3.4420000000000002"/>
    <s v="Other"/>
    <s v="Yes"/>
    <m/>
    <s v="INITIAL TEACHING CERTIFICATE Basic Business 6-12"/>
    <s v="NE"/>
  </r>
  <r>
    <d v="2017-02-23T00:00:00"/>
    <d v="2017-02-22T00:00:00"/>
    <d v="1899-12-30T00:00:00"/>
    <x v="3"/>
    <x v="0"/>
    <x v="1"/>
    <x v="1"/>
    <x v="109"/>
    <s v="None"/>
    <x v="3"/>
    <m/>
    <x v="9"/>
    <s v="Interview"/>
    <x v="1"/>
    <s v="Phone"/>
    <s v="Recruiter - Data-Driven Instruction"/>
    <s v="University of New Haven"/>
    <s v="Master of Elementary"/>
    <n v="3.069"/>
    <s v="Friend outside of AF"/>
    <s v="Yes"/>
    <m/>
    <s v="Intermediate Administration and Supervision (092)"/>
    <s v="CT"/>
  </r>
  <r>
    <d v="2017-06-22T00:00:00"/>
    <d v="2017-06-21T00:00:00"/>
    <d v="2017-06-23T00:00:00"/>
    <x v="3"/>
    <x v="0"/>
    <x v="2"/>
    <x v="0"/>
    <x v="4"/>
    <s v="None"/>
    <x v="0"/>
    <s v="Apollo Elementary"/>
    <x v="9"/>
    <s v="Offer"/>
    <x v="1"/>
    <s v="Extended"/>
    <s v="Candidate - Wanted a Different Position"/>
    <s v="Spelman College"/>
    <s v="Bachelor of Arts Degree"/>
    <n v="3.44"/>
    <s v="College or university event, communication, or job board"/>
    <s v="No"/>
    <m/>
    <m/>
    <m/>
  </r>
  <r>
    <d v="2017-03-27T00:00:00"/>
    <d v="2017-03-20T00:00:00"/>
    <d v="2017-04-19T00:00:00"/>
    <x v="3"/>
    <x v="0"/>
    <x v="0"/>
    <x v="0"/>
    <x v="7"/>
    <s v="Elementary"/>
    <x v="1"/>
    <s v="Linden Elementary"/>
    <x v="9"/>
    <s v="Finalist"/>
    <x v="1"/>
    <s v="Interview"/>
    <s v="Recruiter - Alignment with Mission &amp; Approach"/>
    <s v="Relay School of Education"/>
    <s v="Masters Degree"/>
    <n v="3.44"/>
    <s v="External Referral"/>
    <s v="In Progress"/>
    <s v="May 2017"/>
    <m/>
    <m/>
  </r>
  <r>
    <d v="2017-02-16T00:00:00"/>
    <d v="2017-02-15T00:00:00"/>
    <d v="2017-03-08T00:00:00"/>
    <x v="3"/>
    <x v="0"/>
    <x v="1"/>
    <x v="1"/>
    <x v="23"/>
    <s v="Science"/>
    <x v="1"/>
    <s v="Hartford High"/>
    <x v="9"/>
    <s v="Offer"/>
    <x v="1"/>
    <s v="Offer Prep"/>
    <s v="Recruiter - Alignment with Mission &amp; Approach"/>
    <s v="Southern Connecticut State University"/>
    <s v="Ph.D."/>
    <n v="3.44"/>
    <s v="External Referral"/>
    <s v="Yes"/>
    <m/>
    <s v="Provisional Educator, 031, 030, 034, 229"/>
    <s v="CT"/>
  </r>
  <r>
    <d v="2017-01-26T00:00:00"/>
    <d v="2017-01-26T00:00:00"/>
    <d v="2017-02-14T00:00:00"/>
    <x v="3"/>
    <x v="0"/>
    <x v="2"/>
    <x v="1"/>
    <x v="4"/>
    <s v="None"/>
    <x v="0"/>
    <s v="Hartford Elementary"/>
    <x v="9"/>
    <s v="Offer"/>
    <x v="1"/>
    <s v="Offer Prep"/>
    <s v="Recruiter - Voice, Clarity &amp; Presence"/>
    <s v="University of Hartford"/>
    <s v="Bachelor of Science"/>
    <n v="3.44"/>
    <s v="Online ad"/>
    <s v="No"/>
    <m/>
    <m/>
    <m/>
  </r>
  <r>
    <d v="2016-12-15T00:00:00"/>
    <d v="2016-12-15T00:00:00"/>
    <d v="2017-01-11T00:00:00"/>
    <x v="3"/>
    <x v="1"/>
    <x v="3"/>
    <x v="0"/>
    <x v="7"/>
    <s v="Elementary"/>
    <x v="1"/>
    <s v="Apollo Elementary"/>
    <x v="9"/>
    <s v="Finalist"/>
    <x v="1"/>
    <s v="Interview"/>
    <s v="Recruiter - Academic Smarts &amp; Content Knowledge"/>
    <s v="Columbia University"/>
    <s v="Master of Arts"/>
    <n v="3.44"/>
    <s v="Friend/Word of Mouth"/>
    <s v="No"/>
    <m/>
    <m/>
    <m/>
  </r>
  <r>
    <d v="2017-07-05T00:00:00"/>
    <d v="1899-12-30T00:00:00"/>
    <d v="1899-12-30T00:00:00"/>
    <x v="3"/>
    <x v="1"/>
    <x v="1"/>
    <x v="1"/>
    <x v="73"/>
    <s v="Elementary"/>
    <x v="1"/>
    <m/>
    <x v="9"/>
    <s v="Application"/>
    <x v="1"/>
    <s v="In Process"/>
    <s v="Recruiter - Position Closed"/>
    <s v="State University of New York College at Cortland"/>
    <s v="Bachelor of Science"/>
    <n v="3.44"/>
    <s v="Online Job Posting"/>
    <s v="Yes"/>
    <m/>
    <s v="Provisional Elementary Educator, Grades 1-6, 305"/>
    <s v="CT"/>
  </r>
  <r>
    <d v="2017-07-11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The University of Scranton"/>
    <m/>
    <n v="3.44"/>
    <s v="Teach For America Network"/>
    <m/>
    <m/>
    <m/>
    <m/>
  </r>
  <r>
    <d v="2017-07-29T00:00:00"/>
    <d v="2017-07-29T00:00:00"/>
    <d v="1899-12-30T00:00:00"/>
    <x v="3"/>
    <x v="1"/>
    <x v="1"/>
    <x v="1"/>
    <x v="7"/>
    <s v="Elementary"/>
    <x v="1"/>
    <s v="Hartford Elementary"/>
    <x v="9"/>
    <s v="Finalist"/>
    <x v="1"/>
    <s v="Interview"/>
    <s v="Candidate - Withdrew Prior to Finalist Day"/>
    <s v="The College of New Jersey"/>
    <s v="Bachelor of Arts"/>
    <n v="3.44"/>
    <s v="External Referral"/>
    <s v="Yes"/>
    <m/>
    <s v="Teacher of English Grades 6-12"/>
    <s v="NJ"/>
  </r>
  <r>
    <d v="2016-11-03T00:00:00"/>
    <d v="2016-10-30T00:00:00"/>
    <d v="1899-12-30T00:00:00"/>
    <x v="3"/>
    <x v="0"/>
    <x v="3"/>
    <x v="0"/>
    <x v="0"/>
    <s v="None"/>
    <x v="0"/>
    <m/>
    <x v="9"/>
    <s v="Interview"/>
    <x v="1"/>
    <s v="Phone"/>
    <s v="Candidate - Candidate Withdrew Prior to Phone/Video Screen"/>
    <s v="CUNY, Colin Powell School for Civic and Global Leadership"/>
    <s v="Bachelor of Arts"/>
    <n v="3.44"/>
    <s v="Friend outside of AF"/>
    <s v="No"/>
    <m/>
    <m/>
    <m/>
  </r>
  <r>
    <d v="2017-03-14T00:00:00"/>
    <d v="2017-03-20T00:00:00"/>
    <d v="1899-12-30T00:00:00"/>
    <x v="3"/>
    <x v="0"/>
    <x v="2"/>
    <x v="2"/>
    <x v="10"/>
    <s v="None"/>
    <x v="3"/>
    <m/>
    <x v="9"/>
    <s v="Interview"/>
    <x v="1"/>
    <s v="Phone"/>
    <s v="Recruiter - Insufficient Experience/Skills for Position"/>
    <s v="Union Institute"/>
    <s v="Doctor of Philosophy"/>
    <n v="2.99"/>
    <s v="Other"/>
    <s v="Yes"/>
    <m/>
    <s v="Elementary and Secondary Principal"/>
    <s v="SC"/>
  </r>
  <r>
    <d v="2017-01-11T00:00:00"/>
    <d v="2017-01-12T00:00:00"/>
    <d v="1899-12-30T00:00:00"/>
    <x v="3"/>
    <x v="1"/>
    <x v="4"/>
    <x v="0"/>
    <x v="3"/>
    <s v="English Language Arts"/>
    <x v="1"/>
    <m/>
    <x v="9"/>
    <s v="Interview"/>
    <x v="1"/>
    <s v="Phone"/>
    <s v="Candidate - Candidate Withdrew Prior to Phone/Video Screen"/>
    <s v="St. John's University"/>
    <s v="Bachelor of Arts"/>
    <n v="3.44"/>
    <s v="Receive LinkedIn message from AF Team member"/>
    <s v="Yes"/>
    <m/>
    <s v="Initial Educator English, Grades 7-12"/>
    <s v="CT"/>
  </r>
  <r>
    <d v="2017-02-01T00:00:00"/>
    <d v="1899-12-30T00:00:00"/>
    <d v="1899-12-30T00:00:00"/>
    <x v="3"/>
    <x v="1"/>
    <x v="3"/>
    <x v="0"/>
    <x v="0"/>
    <s v="None"/>
    <x v="0"/>
    <m/>
    <x v="9"/>
    <s v="Application"/>
    <x v="1"/>
    <s v="In Process"/>
    <s v="Recruiter - No-Nonsense Nurturer"/>
    <s v="Columbia University"/>
    <s v="Doctor of Philosophy"/>
    <n v="3.44"/>
    <s v="External Referral"/>
    <s v="No"/>
    <m/>
    <m/>
    <m/>
  </r>
  <r>
    <d v="2017-02-22T00:00:00"/>
    <d v="1899-12-30T00:00:00"/>
    <d v="1899-12-30T00:00:00"/>
    <x v="3"/>
    <x v="1"/>
    <x v="7"/>
    <x v="1"/>
    <x v="25"/>
    <s v="College"/>
    <x v="1"/>
    <m/>
    <x v="9"/>
    <s v="Application"/>
    <x v="1"/>
    <s v="Unreviewed"/>
    <s v="Recruiter - Instructional Philosophy"/>
    <s v="Grand Canyon University"/>
    <s v="Masters of Science"/>
    <n v="3.44"/>
    <s v="Other"/>
    <s v="In Progress"/>
    <s v="CBest"/>
    <m/>
    <m/>
  </r>
  <r>
    <d v="2017-01-18T00:00:00"/>
    <d v="2017-01-17T00:00:00"/>
    <d v="2017-02-27T00:00:00"/>
    <x v="3"/>
    <x v="1"/>
    <x v="4"/>
    <x v="1"/>
    <x v="109"/>
    <s v="None"/>
    <x v="3"/>
    <s v="Hartford Middle"/>
    <x v="9"/>
    <s v="Finalist"/>
    <x v="1"/>
    <s v="Interview"/>
    <s v="Candidate - Wanted a Different Position"/>
    <s v="GEORGIA STATE UNIVERSITY"/>
    <s v="Master of Science"/>
    <n v="3.03"/>
    <s v="Education-specific job board (School Spring, CT REAP, etc.)"/>
    <s v="Yes"/>
    <m/>
    <s v="Principal"/>
    <s v="TX"/>
  </r>
  <r>
    <d v="2017-04-19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Alignment with Mission &amp; Approach"/>
    <s v="Touro College"/>
    <s v="Master of Science"/>
    <n v="3.44"/>
    <s v="Online Job Posting"/>
    <s v="In Progress"/>
    <s v="June 2017"/>
    <m/>
    <m/>
  </r>
  <r>
    <d v="2017-05-10T00:00:00"/>
    <d v="2017-05-02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Fairfield University"/>
    <s v="Master of Arts"/>
    <n v="3.03"/>
    <s v="Education-specific job board (School Spring, CT REAP, etc.)"/>
    <s v="Yes"/>
    <m/>
    <s v="092 Intermediate Administration"/>
    <s v="CT"/>
  </r>
  <r>
    <d v="2017-07-09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osition Closed"/>
    <s v="Salve Regina University"/>
    <s v="Bachelor of Science"/>
    <n v="3.44"/>
    <s v="Online Job Posting"/>
    <s v="Yes"/>
    <m/>
    <s v="Early Childhood Education Teacher, Grades PK-2"/>
    <s v="RI"/>
  </r>
  <r>
    <d v="2017-02-23T00:00:00"/>
    <d v="1899-12-30T00:00:00"/>
    <d v="1899-12-30T00:00:00"/>
    <x v="3"/>
    <x v="0"/>
    <x v="1"/>
    <x v="0"/>
    <x v="18"/>
    <s v="None"/>
    <x v="5"/>
    <m/>
    <x v="9"/>
    <s v="Application"/>
    <x v="1"/>
    <s v="Unreviewed"/>
    <s v="Recruiter - Alignment with Mission &amp; Approach"/>
    <s v="City University of New York"/>
    <s v="B.A."/>
    <n v="3.44"/>
    <s v="Internet Search"/>
    <s v="No"/>
    <m/>
    <m/>
    <m/>
  </r>
  <r>
    <d v="2017-03-09T00:00:00"/>
    <d v="2017-03-09T00:00:00"/>
    <d v="1899-12-30T00:00:00"/>
    <x v="3"/>
    <x v="0"/>
    <x v="2"/>
    <x v="1"/>
    <x v="2"/>
    <s v="Special Education"/>
    <x v="1"/>
    <m/>
    <x v="9"/>
    <s v="Interview"/>
    <x v="1"/>
    <s v="Video"/>
    <s v="Candidate - Failed to Complete Application"/>
    <s v="Wesleyan University"/>
    <m/>
    <n v="3.44"/>
    <s v="Online Job Posting"/>
    <s v="No"/>
    <m/>
    <m/>
    <m/>
  </r>
  <r>
    <d v="2017-07-17T00:00:00"/>
    <d v="2017-07-18T00:00:00"/>
    <d v="2017-07-26T00:00:00"/>
    <x v="3"/>
    <x v="1"/>
    <x v="1"/>
    <x v="0"/>
    <x v="3"/>
    <s v="English Language Arts"/>
    <x v="1"/>
    <s v="Apollo Middle"/>
    <x v="9"/>
    <s v="Offer"/>
    <x v="1"/>
    <s v="Extended"/>
    <s v="Candidate - Commute"/>
    <s v="London Southbank University"/>
    <s v="Bachelor of Arts"/>
    <n v="3.4340000000000002"/>
    <s v="External Referral"/>
    <s v="In Progress"/>
    <s v="edTPA-August 2017"/>
    <m/>
    <m/>
  </r>
  <r>
    <d v="2017-04-18T00:00:00"/>
    <d v="2017-04-27T00:00:00"/>
    <d v="2017-05-22T00:00:00"/>
    <x v="3"/>
    <x v="1"/>
    <x v="1"/>
    <x v="0"/>
    <x v="7"/>
    <s v="Elementary"/>
    <x v="1"/>
    <s v="Linden Elementary"/>
    <x v="9"/>
    <s v="Offer"/>
    <x v="1"/>
    <s v="Offer Prep"/>
    <s v="Recruiter - Drive, Receptivity and Implementation of Feedback"/>
    <s v="Quinnipiac University"/>
    <s v="Master of Arts"/>
    <n v="3.4340000000000002"/>
    <s v="External Referral"/>
    <s v="Yes"/>
    <m/>
    <s v="013 Elementary-Kindergarten through Grade 6"/>
    <s v="CT"/>
  </r>
  <r>
    <d v="2017-01-29T00:00:00"/>
    <d v="2017-02-02T00:00:00"/>
    <d v="1899-12-30T00:00:00"/>
    <x v="3"/>
    <x v="1"/>
    <x v="1"/>
    <x v="2"/>
    <x v="96"/>
    <s v="Special Education"/>
    <x v="1"/>
    <m/>
    <x v="9"/>
    <s v="Interview"/>
    <x v="1"/>
    <s v="Phone"/>
    <s v="Recruiter- Alignment with Mission &amp; Approach"/>
    <s v="Rhode Island College"/>
    <s v="AA Degree"/>
    <n v="3.4319999999999999"/>
    <s v="Education-specific job board (School Spring, CT REAP, etc.)"/>
    <s v="Yes"/>
    <m/>
    <s v="Elem./Middle Special Education Teacher, Grades K-8"/>
    <s v="RI"/>
  </r>
  <r>
    <d v="2017-04-18T00:00:00"/>
    <d v="2017-04-10T00:00:00"/>
    <d v="1899-12-30T00:00:00"/>
    <x v="3"/>
    <x v="1"/>
    <x v="4"/>
    <x v="0"/>
    <x v="0"/>
    <s v="None"/>
    <x v="0"/>
    <m/>
    <x v="9"/>
    <s v="Interview"/>
    <x v="1"/>
    <s v="Phone"/>
    <s v="Recruiter - Adult Culture/Team and Family"/>
    <s v="Kean University"/>
    <s v="Bachelor of Arts"/>
    <n v="3.431"/>
    <m/>
    <s v="No"/>
    <m/>
    <m/>
    <m/>
  </r>
  <r>
    <d v="2017-06-27T00:00:00"/>
    <d v="2017-06-23T00:00:00"/>
    <d v="2017-07-14T00:00:00"/>
    <x v="3"/>
    <x v="0"/>
    <x v="2"/>
    <x v="0"/>
    <x v="3"/>
    <s v="English Language Arts"/>
    <x v="1"/>
    <s v="Endeavor Middle"/>
    <x v="9"/>
    <s v="Offer"/>
    <x v="1"/>
    <s v="Extended"/>
    <s v="Candidate - Commute"/>
    <s v="City University of New"/>
    <s v="Master of Arts"/>
    <n v="3.43"/>
    <s v="General job board (Indeed, LinkedIn, etc.)"/>
    <s v="In Progress"/>
    <s v="I have to complete my english CST and EDTPA."/>
    <m/>
    <m/>
  </r>
  <r>
    <d v="2017-05-31T00:00:00"/>
    <d v="2017-05-28T00:00:00"/>
    <d v="2017-06-09T00:00:00"/>
    <x v="3"/>
    <x v="1"/>
    <x v="1"/>
    <x v="0"/>
    <x v="49"/>
    <s v="None"/>
    <x v="0"/>
    <s v="Brownsville Middle"/>
    <x v="9"/>
    <s v="Finalist"/>
    <x v="1"/>
    <s v="Interview"/>
    <s v="Recruiter - Strong Voice"/>
    <s v="University of Manchester"/>
    <s v="Master of Science"/>
    <n v="3.43"/>
    <s v="General job board (Indeed, LinkedIn, etc.)"/>
    <s v="No"/>
    <m/>
    <m/>
    <m/>
  </r>
  <r>
    <d v="2017-03-15T00:00:00"/>
    <d v="2017-03-22T00:00:00"/>
    <d v="2017-05-08T00:00:00"/>
    <x v="3"/>
    <x v="1"/>
    <x v="1"/>
    <x v="2"/>
    <x v="39"/>
    <s v="Elementary"/>
    <x v="1"/>
    <s v="Providence Mayoral Academy Elementary"/>
    <x v="28"/>
    <s v="Placement"/>
    <x v="2"/>
    <s v="Reneg"/>
    <s v="Candidate - Geography"/>
    <s v="University of San Diego"/>
    <s v="Masters of Education / M.Ed"/>
    <n v="3.43"/>
    <s v="Education-specific job board (School Spring, CT REAP, etc.)"/>
    <s v="Yes"/>
    <m/>
    <s v="Preliminary Multiple Subject Teaching Credential"/>
    <s v="CA"/>
  </r>
  <r>
    <d v="2017-05-05T00:00:00"/>
    <d v="2017-05-01T00:00:00"/>
    <d v="2017-05-08T00:00:00"/>
    <x v="3"/>
    <x v="0"/>
    <x v="1"/>
    <x v="0"/>
    <x v="3"/>
    <s v="English Language Arts"/>
    <x v="1"/>
    <s v="Voyager Middle"/>
    <x v="9"/>
    <s v="Finalist"/>
    <x v="1"/>
    <s v="Interview"/>
    <s v="Recruiter - No-Nonsense Nurturer"/>
    <s v="Wellesley College"/>
    <s v="Bachelor of Arts"/>
    <n v="3.43"/>
    <s v="External Referral"/>
    <s v="Yes"/>
    <m/>
    <s v="Initial License French 5-12"/>
    <s v="MA"/>
  </r>
  <r>
    <d v="2017-02-13T00:00:00"/>
    <d v="2017-02-13T00:00:00"/>
    <d v="2017-02-14T00:00:00"/>
    <x v="3"/>
    <x v="1"/>
    <x v="1"/>
    <x v="0"/>
    <x v="111"/>
    <s v="Special Education"/>
    <x v="1"/>
    <s v="Crown Heights Elementary"/>
    <x v="9"/>
    <s v="Offer"/>
    <x v="1"/>
    <s v="Offer Prep"/>
    <s v="Candidate- School Culture/Management Methods"/>
    <s v="University of Massachusetts, Amherst"/>
    <s v="Master of Science"/>
    <n v="3.43"/>
    <s v="Teach For America Network"/>
    <s v="Yes"/>
    <m/>
    <s v="Students With Disabilities (Grades 1-6)"/>
    <s v="NY"/>
  </r>
  <r>
    <d v="2016-11-17T00:00:00"/>
    <d v="2016-11-30T00:00:00"/>
    <d v="2017-01-23T00:00:00"/>
    <x v="3"/>
    <x v="0"/>
    <x v="1"/>
    <x v="2"/>
    <x v="39"/>
    <s v="Elementary"/>
    <x v="1"/>
    <s v="Iluminar Mayoral Academy Elementary"/>
    <x v="9"/>
    <s v="Offer"/>
    <x v="1"/>
    <s v="Offer Prep"/>
    <s v="Recruiter - Growth Mindset &amp; Commitment"/>
    <s v="Lindenwood University"/>
    <s v="Masters"/>
    <n v="3.43"/>
    <s v="Internet Search"/>
    <s v="Yes"/>
    <m/>
    <s v="Elementary Education Teacher, Grades 1-6"/>
    <s v="RI"/>
  </r>
  <r>
    <d v="2016-09-21T00:00:00"/>
    <d v="2016-09-22T00:00:00"/>
    <d v="2016-10-11T00:00:00"/>
    <x v="3"/>
    <x v="1"/>
    <x v="1"/>
    <x v="0"/>
    <x v="7"/>
    <s v="Elementary"/>
    <x v="1"/>
    <s v="Crown Heights Elementary"/>
    <x v="19"/>
    <s v="Placement"/>
    <x v="2"/>
    <s v="Reneg"/>
    <s v="Candidate - Hours/Schedule or Workload"/>
    <s v="University of Scranton"/>
    <s v="Bachelor of Arts"/>
    <n v="3.43"/>
    <s v="College or university event, communication, or job board"/>
    <s v="In Progress"/>
    <s v="Graduation: May 2017"/>
    <m/>
    <m/>
  </r>
  <r>
    <d v="2017-08-03T00:00:00"/>
    <d v="2017-08-03T00:00:00"/>
    <d v="1899-12-30T00:00:00"/>
    <x v="3"/>
    <x v="1"/>
    <x v="1"/>
    <x v="0"/>
    <x v="49"/>
    <s v="None"/>
    <x v="0"/>
    <s v="Apollo Middle"/>
    <x v="9"/>
    <s v="Finalist"/>
    <x v="1"/>
    <s v="Interview"/>
    <s v="Candidate - Withdrew Prior to Finalist Day"/>
    <s v="Dartmouth College"/>
    <s v="Bachelor of Arts"/>
    <n v="3.43"/>
    <s v="General job board (Indeed, LinkedIn, etc.)"/>
    <s v="No"/>
    <m/>
    <m/>
    <m/>
  </r>
  <r>
    <d v="2017-03-31T00:00:00"/>
    <d v="2017-03-23T00:00:00"/>
    <d v="1899-12-30T00:00:00"/>
    <x v="3"/>
    <x v="1"/>
    <x v="1"/>
    <x v="0"/>
    <x v="71"/>
    <s v="None"/>
    <x v="0"/>
    <m/>
    <x v="9"/>
    <s v="Finalist"/>
    <x v="1"/>
    <s v="Interview"/>
    <s v="Candidate - Withdrew Prior to Finalist Day"/>
    <s v="Hobart and William Smith Colleges"/>
    <m/>
    <n v="3.43"/>
    <m/>
    <s v="No"/>
    <m/>
    <m/>
    <m/>
  </r>
  <r>
    <d v="2017-04-05T00:00:00"/>
    <d v="2017-04-05T00:00:00"/>
    <d v="1899-12-30T00:00:00"/>
    <x v="3"/>
    <x v="1"/>
    <x v="1"/>
    <x v="0"/>
    <x v="12"/>
    <s v="Science"/>
    <x v="1"/>
    <m/>
    <x v="9"/>
    <s v="Interview"/>
    <x v="1"/>
    <s v="Phone"/>
    <s v="Candidate - Candidate Withdrew Prior to Phone/Video Screen"/>
    <s v="Bard College"/>
    <s v="Bachelor of Arts"/>
    <n v="3.43"/>
    <m/>
    <s v="In Progress"/>
    <s v="Currently completing the edTPA. Expected completion date: 07/01/2017"/>
    <m/>
    <m/>
  </r>
  <r>
    <d v="2016-12-09T00:00:00"/>
    <d v="2016-12-12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Princeton University"/>
    <s v="A.B."/>
    <n v="3.43"/>
    <s v="College or university event, communication, or job board"/>
    <s v="No"/>
    <m/>
    <m/>
    <m/>
  </r>
  <r>
    <d v="2017-03-02T00:00:00"/>
    <d v="1899-12-30T00:00:00"/>
    <d v="1899-12-30T00:00:00"/>
    <x v="3"/>
    <x v="1"/>
    <x v="1"/>
    <x v="1"/>
    <x v="23"/>
    <s v="Science"/>
    <x v="1"/>
    <m/>
    <x v="9"/>
    <s v="Application"/>
    <x v="1"/>
    <s v="In Process"/>
    <s v="Recruiter - Instructional Philosophy"/>
    <s v="University of Connecticut"/>
    <s v="Master of Arts"/>
    <n v="3.43"/>
    <s v="External Referral"/>
    <s v="In Progress"/>
    <s v="Currently in the final semester of a graduate program. Will be certified by May 2017"/>
    <m/>
    <m/>
  </r>
  <r>
    <d v="2017-02-20T00:00:00"/>
    <d v="2017-02-21T00:00:00"/>
    <d v="1899-12-30T00:00:00"/>
    <x v="3"/>
    <x v="1"/>
    <x v="3"/>
    <x v="0"/>
    <x v="7"/>
    <s v="Elementary"/>
    <x v="1"/>
    <m/>
    <x v="9"/>
    <s v="Interview"/>
    <x v="1"/>
    <s v="Phone"/>
    <s v="Recruiter - Planning &amp; Organization"/>
    <s v="Boston University"/>
    <s v="Masters of Education"/>
    <n v="3.43"/>
    <s v="TFA event, newsletter, or staff recommendation"/>
    <s v="Yes"/>
    <m/>
    <s v="Elementary Education K-5"/>
    <s v="AK"/>
  </r>
  <r>
    <d v="2017-05-21T00:00:00"/>
    <d v="2017-05-23T00:00:00"/>
    <d v="1899-12-30T00:00:00"/>
    <x v="3"/>
    <x v="1"/>
    <x v="1"/>
    <x v="0"/>
    <x v="80"/>
    <s v="Special Education"/>
    <x v="1"/>
    <m/>
    <x v="9"/>
    <s v="Interview"/>
    <x v="1"/>
    <s v="Phone"/>
    <s v="Candidate- Non-responsive"/>
    <s v="Long Island University"/>
    <s v="Master of Science"/>
    <n v="3.43"/>
    <s v="General job board (Indeed, LinkedIn, etc.)"/>
    <s v="Yes"/>
    <m/>
    <s v="SWD (Grades 5-9), Generalist"/>
    <s v="NY"/>
  </r>
  <r>
    <d v="2017-07-24T00:00:00"/>
    <d v="1899-12-30T00:00:00"/>
    <d v="1899-12-30T00:00:00"/>
    <x v="3"/>
    <x v="1"/>
    <x v="1"/>
    <x v="0"/>
    <x v="49"/>
    <s v="None"/>
    <x v="0"/>
    <m/>
    <x v="9"/>
    <s v="Application"/>
    <x v="1"/>
    <s v="Unreviewed"/>
    <s v="Recruiter - Instructional Philosophy"/>
    <s v="Drexel University"/>
    <s v="Master of Science"/>
    <n v="3.43"/>
    <s v="General job board (Indeed, LinkedIn, etc.)"/>
    <s v="No"/>
    <m/>
    <m/>
    <m/>
  </r>
  <r>
    <d v="2016-10-10T00:00:00"/>
    <d v="2016-10-12T00:00:00"/>
    <d v="1899-12-30T00:00:00"/>
    <x v="3"/>
    <x v="1"/>
    <x v="1"/>
    <x v="1"/>
    <x v="16"/>
    <s v="Social Studies"/>
    <x v="1"/>
    <m/>
    <x v="9"/>
    <s v="Interview"/>
    <x v="1"/>
    <s v="Phone"/>
    <s v="Recruiter - Planning &amp; Organization"/>
    <s v="Western New England University"/>
    <s v="Bachelor of Arts"/>
    <n v="3.43"/>
    <s v="AF Website"/>
    <s v="Yes"/>
    <m/>
    <s v="History and Social Studies, 7 through 12 (026)"/>
    <s v="CT"/>
  </r>
  <r>
    <d v="2017-05-18T00:00:00"/>
    <d v="2017-05-18T00:00:00"/>
    <d v="1899-12-30T00:00:00"/>
    <x v="3"/>
    <x v="1"/>
    <x v="1"/>
    <x v="1"/>
    <x v="20"/>
    <s v="English Language Arts"/>
    <x v="1"/>
    <s v="Amistad High"/>
    <x v="9"/>
    <s v="Finalist"/>
    <x v="1"/>
    <s v="Interview"/>
    <s v="Candidate - Withdrew Prior to Finalist Day"/>
    <s v="Columbia University"/>
    <s v="Master of Arts"/>
    <n v="3.4279999999999999"/>
    <s v="General job board (Indeed, LinkedIn, etc.)"/>
    <s v="Yes"/>
    <m/>
    <s v="English Language Arts 7-12, Initial"/>
    <s v="NY"/>
  </r>
  <r>
    <d v="2017-06-02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Candidate - Failed to Complete Application"/>
    <s v="Judson College"/>
    <s v="Bachelor of Science"/>
    <n v="3.4260000000000002"/>
    <s v="Online ad"/>
    <m/>
    <m/>
    <m/>
    <m/>
  </r>
  <r>
    <d v="2017-04-23T00:00:00"/>
    <d v="2017-04-25T00:00:00"/>
    <d v="1899-12-30T00:00:00"/>
    <x v="3"/>
    <x v="0"/>
    <x v="4"/>
    <x v="1"/>
    <x v="47"/>
    <s v="Math"/>
    <x v="1"/>
    <m/>
    <x v="9"/>
    <s v="Interview"/>
    <x v="1"/>
    <s v="Phone"/>
    <s v="Recruiter - Core Instructional Techniques 2+"/>
    <s v="University of Puerto Rico, Rio Piedras Campus"/>
    <s v="Bachelor of Science"/>
    <n v="3.4260000000000002"/>
    <s v="Glassdoor"/>
    <s v="In Progress"/>
    <s v="September 2017"/>
    <m/>
    <m/>
  </r>
  <r>
    <d v="2017-05-16T00:00:00"/>
    <d v="2017-05-17T00:00:00"/>
    <d v="2017-06-27T00:00:00"/>
    <x v="3"/>
    <x v="0"/>
    <x v="1"/>
    <x v="1"/>
    <x v="4"/>
    <s v="None"/>
    <x v="0"/>
    <s v="Amistad Elementary"/>
    <x v="9"/>
    <s v="Offer"/>
    <x v="1"/>
    <s v="Extended"/>
    <s v="Candidate - Non-responsive"/>
    <s v="Southern Connecticut State University"/>
    <s v="Bachelor of Arts"/>
    <n v="3.42"/>
    <s v="Online ad"/>
    <s v="No"/>
    <m/>
    <m/>
    <m/>
  </r>
  <r>
    <d v="2017-01-31T00:00:00"/>
    <d v="2017-01-27T00:00:00"/>
    <d v="2017-02-15T00:00:00"/>
    <x v="3"/>
    <x v="0"/>
    <x v="2"/>
    <x v="0"/>
    <x v="4"/>
    <s v="None"/>
    <x v="0"/>
    <s v="Linden Elementary"/>
    <x v="21"/>
    <s v="Placement"/>
    <x v="2"/>
    <s v="Reneg"/>
    <s v="Candidate - Geography"/>
    <s v="Claflin University"/>
    <s v="Bachelor"/>
    <n v="3.42"/>
    <s v="External Referral"/>
    <s v="No"/>
    <m/>
    <m/>
    <m/>
  </r>
  <r>
    <d v="2017-05-16T00:00:00"/>
    <d v="2017-05-16T00:00:00"/>
    <d v="1899-12-30T00:00:00"/>
    <x v="3"/>
    <x v="0"/>
    <x v="0"/>
    <x v="1"/>
    <x v="34"/>
    <s v="None"/>
    <x v="0"/>
    <s v="Summit Middle"/>
    <x v="9"/>
    <s v="Finalist"/>
    <x v="1"/>
    <s v="Interview"/>
    <s v="Candidate - Withdrew Prior to Finalist Day"/>
    <s v="Albertus Magnus College"/>
    <s v="Masters of Science"/>
    <n v="3.42"/>
    <s v="Other"/>
    <s v="In Progress"/>
    <s v="5/20/2018"/>
    <m/>
    <m/>
  </r>
  <r>
    <d v="2017-05-14T00:00:00"/>
    <d v="1899-12-30T00:00:00"/>
    <d v="1899-12-30T00:00:00"/>
    <x v="3"/>
    <x v="0"/>
    <x v="0"/>
    <x v="1"/>
    <x v="34"/>
    <s v="None"/>
    <x v="0"/>
    <m/>
    <x v="9"/>
    <s v="Application"/>
    <x v="1"/>
    <s v="Unreviewed"/>
    <s v="Recruiter - Planning &amp; Organization"/>
    <s v="Albertus Magnus College"/>
    <s v="Masters of Science"/>
    <n v="3.42"/>
    <s v="Friend outside of AF"/>
    <s v="In Progress"/>
    <s v="05/2018"/>
    <m/>
    <m/>
  </r>
  <r>
    <d v="2017-04-22T00:00:00"/>
    <d v="2017-04-22T00:00:00"/>
    <d v="1899-12-30T00:00:00"/>
    <x v="3"/>
    <x v="1"/>
    <x v="1"/>
    <x v="2"/>
    <x v="56"/>
    <s v="Math"/>
    <x v="1"/>
    <s v="Providence Mayoral Middle"/>
    <x v="9"/>
    <s v="Finalist"/>
    <x v="1"/>
    <s v="Interview"/>
    <s v="Candidate - Withdrew Prior to Finalist Day"/>
    <s v="Lasell College"/>
    <s v="Masters"/>
    <n v="3.42"/>
    <s v="Online ad"/>
    <s v="Yes"/>
    <m/>
    <s v="Math Middle Schools 229"/>
    <s v="CT"/>
  </r>
  <r>
    <d v="2017-07-09T00:00:00"/>
    <d v="2017-07-11T00:00:00"/>
    <d v="1899-12-30T00:00:00"/>
    <x v="3"/>
    <x v="1"/>
    <x v="1"/>
    <x v="1"/>
    <x v="54"/>
    <s v="None"/>
    <x v="0"/>
    <m/>
    <x v="9"/>
    <s v="Interview"/>
    <x v="1"/>
    <s v="Phone"/>
    <s v="Recruiter - Position Closed"/>
    <s v="Eastern Connecticut State University"/>
    <s v="Master of Science"/>
    <n v="3.42"/>
    <s v="None"/>
    <s v="No"/>
    <m/>
    <m/>
    <m/>
  </r>
  <r>
    <d v="2017-03-22T00:00:00"/>
    <d v="1899-12-30T00:00:00"/>
    <d v="1899-12-30T00:00:00"/>
    <x v="3"/>
    <x v="1"/>
    <x v="1"/>
    <x v="1"/>
    <x v="112"/>
    <s v="English Language Arts"/>
    <x v="1"/>
    <m/>
    <x v="9"/>
    <s v="Application"/>
    <x v="1"/>
    <s v="Unreviewed"/>
    <s v="Recruiter - Instructional Philosophy"/>
    <s v="Saint Mary's University of Minnesota"/>
    <s v="Master of Education"/>
    <n v="3.42"/>
    <s v="Education-specific job board (School Spring, CT REAP, etc.)"/>
    <s v="Yes"/>
    <m/>
    <s v="K-6 Elementary Education 5-8 Literature"/>
    <s v="MN"/>
  </r>
  <r>
    <d v="2017-04-15T00:00:00"/>
    <d v="1899-12-30T00:00:00"/>
    <d v="1899-12-30T00:00:00"/>
    <x v="3"/>
    <x v="1"/>
    <x v="1"/>
    <x v="1"/>
    <x v="31"/>
    <s v="Specials"/>
    <x v="1"/>
    <m/>
    <x v="9"/>
    <s v="Application"/>
    <x v="1"/>
    <s v="In Process"/>
    <s v="Recruiter - Instructional Philosophy"/>
    <s v="University of Hartford"/>
    <s v="BFA VISUAL COMMUNICATIONS"/>
    <n v="3.42"/>
    <s v="Other"/>
    <s v="No"/>
    <m/>
    <m/>
    <m/>
  </r>
  <r>
    <d v="2017-04-05T00:00:00"/>
    <d v="2017-03-27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s v="Long Island University"/>
    <s v="Master of Science"/>
    <n v="3.42"/>
    <s v="College or university event, communication, or job board"/>
    <s v="Yes"/>
    <m/>
    <s v="Childhood Education (Grade 1-6)"/>
    <s v="NY"/>
  </r>
  <r>
    <d v="2017-05-11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Harcum College"/>
    <s v="Associate Degree"/>
    <n v="3.42"/>
    <s v="Friend outside of AF"/>
    <m/>
    <m/>
    <m/>
    <m/>
  </r>
  <r>
    <d v="2017-06-08T00:00:00"/>
    <d v="1899-12-30T00:00:00"/>
    <d v="1899-12-30T00:00:00"/>
    <x v="3"/>
    <x v="1"/>
    <x v="3"/>
    <x v="0"/>
    <x v="79"/>
    <s v="Science"/>
    <x v="1"/>
    <m/>
    <x v="9"/>
    <s v="Application"/>
    <x v="1"/>
    <s v="In Process"/>
    <s v="Recruiter - Alignment with Mission &amp; Approach"/>
    <s v="Periyar University"/>
    <s v="Master of Science"/>
    <n v="3.42"/>
    <m/>
    <s v="Yes"/>
    <m/>
    <s v="Secondary SChool Science"/>
    <m/>
  </r>
  <r>
    <d v="2017-04-07T00:00:00"/>
    <d v="1899-12-30T00:00:00"/>
    <d v="1899-12-30T00:00:00"/>
    <x v="3"/>
    <x v="0"/>
    <x v="1"/>
    <x v="1"/>
    <x v="109"/>
    <s v="None"/>
    <x v="3"/>
    <m/>
    <x v="9"/>
    <s v="Application"/>
    <x v="1"/>
    <s v="In Process"/>
    <s v="Recruiter - Instructional Philosophy"/>
    <s v="Marist College"/>
    <s v="Master of Arts"/>
    <n v="3.0259999999999998"/>
    <s v="Education-specific job board (School Spring, CT REAP, etc.)"/>
    <s v="Yes"/>
    <m/>
    <s v="Provisional Educator. Endorsement code 070"/>
    <s v="CT"/>
  </r>
  <r>
    <d v="2017-02-15T00:00:00"/>
    <d v="1899-12-30T00:00:00"/>
    <d v="1899-12-30T00:00:00"/>
    <x v="3"/>
    <x v="1"/>
    <x v="1"/>
    <x v="2"/>
    <x v="11"/>
    <s v="Elementary"/>
    <x v="1"/>
    <m/>
    <x v="9"/>
    <s v="Application"/>
    <x v="1"/>
    <s v="In Process"/>
    <s v="Recruiter - Planning &amp; Organization"/>
    <s v="Mount Ida College"/>
    <s v="Bachelor of Science"/>
    <n v="3.42"/>
    <s v="Online Job Posting"/>
    <s v="Yes"/>
    <m/>
    <s v="Director 2"/>
    <s v="MA"/>
  </r>
  <r>
    <d v="2017-08-10T00:00:00"/>
    <d v="2017-08-08T00:00:00"/>
    <d v="1899-12-30T00:00:00"/>
    <x v="3"/>
    <x v="1"/>
    <x v="1"/>
    <x v="1"/>
    <x v="73"/>
    <s v="Elementary"/>
    <x v="1"/>
    <m/>
    <x v="9"/>
    <s v="Interview"/>
    <x v="1"/>
    <s v="Video"/>
    <s v="Recruiter - Position Closed"/>
    <s v="Coastal Carolina University"/>
    <s v="Bachelor"/>
    <n v="3.4159999999999999"/>
    <m/>
    <s v="Yes"/>
    <m/>
    <s v="Initial Educator, Elementary K-6, 013"/>
    <s v="CT"/>
  </r>
  <r>
    <d v="2017-01-03T00:00:00"/>
    <d v="1899-12-30T00:00:00"/>
    <d v="1899-12-30T00:00:00"/>
    <x v="3"/>
    <x v="0"/>
    <x v="2"/>
    <x v="1"/>
    <x v="109"/>
    <s v="None"/>
    <x v="3"/>
    <m/>
    <x v="9"/>
    <s v="Application"/>
    <x v="1"/>
    <s v="In Process"/>
    <s v="Recruiter - Data-Driven Instruction"/>
    <s v="Southern Connecticut State University"/>
    <s v="Masters Degree"/>
    <n v="3.02"/>
    <s v="General job board (Indeed, LinkedIn, etc.)"/>
    <s v="Yes"/>
    <m/>
    <s v="Professional Educator, Biology Grades 7-12, 030"/>
    <s v="CT"/>
  </r>
  <r>
    <d v="2017-04-17T00:00:00"/>
    <d v="2017-04-19T00:00:00"/>
    <d v="1899-12-30T00:00:00"/>
    <x v="3"/>
    <x v="1"/>
    <x v="1"/>
    <x v="1"/>
    <x v="25"/>
    <s v="College"/>
    <x v="1"/>
    <m/>
    <x v="9"/>
    <s v="Interview"/>
    <x v="1"/>
    <s v="Phone"/>
    <s v="Recruiter - Voice, Clarity &amp; Presence"/>
    <s v="University of Wisconsin-Milwaukee"/>
    <s v="Master of Science"/>
    <n v="3.4140000000000001"/>
    <s v="General job board (Indeed, LinkedIn, etc.)"/>
    <s v="No"/>
    <m/>
    <m/>
    <m/>
  </r>
  <r>
    <d v="2017-07-24T00:00:00"/>
    <d v="2017-07-22T00:00:00"/>
    <d v="2017-07-25T00:00:00"/>
    <x v="3"/>
    <x v="1"/>
    <x v="1"/>
    <x v="0"/>
    <x v="49"/>
    <s v="None"/>
    <x v="0"/>
    <s v="East New York Middle"/>
    <x v="9"/>
    <s v="Finalist"/>
    <x v="1"/>
    <s v="Interview"/>
    <s v="Recruiter - Strong Voice"/>
    <s v="The University of Mississippi"/>
    <s v="Bachelor of Science Degree"/>
    <n v="3.41"/>
    <m/>
    <s v="No"/>
    <m/>
    <m/>
    <m/>
  </r>
  <r>
    <d v="2017-06-18T00:00:00"/>
    <d v="2017-06-18T00:00:00"/>
    <d v="2017-07-14T00:00:00"/>
    <x v="3"/>
    <x v="1"/>
    <x v="1"/>
    <x v="0"/>
    <x v="3"/>
    <s v="English Language Arts"/>
    <x v="1"/>
    <s v="Endeavor Middle"/>
    <x v="9"/>
    <s v="Finalist"/>
    <x v="1"/>
    <s v="Interview"/>
    <s v="Recruiter - No-Nonsense Nurturer"/>
    <s v="Instituto Franklin UAH"/>
    <s v="Masters"/>
    <n v="3.41"/>
    <s v="Other"/>
    <s v="Yes"/>
    <m/>
    <s v="Provisional Teaching Certification"/>
    <s v="MI"/>
  </r>
  <r>
    <d v="2017-04-02T00:00:00"/>
    <d v="2017-03-29T00:00:00"/>
    <d v="2017-04-05T00:00:00"/>
    <x v="3"/>
    <x v="0"/>
    <x v="0"/>
    <x v="0"/>
    <x v="3"/>
    <s v="English Language Arts"/>
    <x v="1"/>
    <s v="Endeavor Middle"/>
    <x v="9"/>
    <s v="Finalist"/>
    <x v="1"/>
    <s v="Interview"/>
    <s v="Recruiter - Drive, Receptivity and Implementation of Feedback"/>
    <s v="St. Johns University"/>
    <s v="Master of Science"/>
    <n v="3.41"/>
    <s v="External Referral"/>
    <s v="Yes"/>
    <m/>
    <s v="ELA 7-12, Transitional B Certificate"/>
    <s v="NY"/>
  </r>
  <r>
    <d v="2017-03-09T00:00:00"/>
    <d v="2017-03-09T00:00:00"/>
    <d v="2017-03-27T00:00:00"/>
    <x v="3"/>
    <x v="0"/>
    <x v="0"/>
    <x v="0"/>
    <x v="7"/>
    <s v="Elementary"/>
    <x v="1"/>
    <s v="Brownsville Elementary"/>
    <x v="9"/>
    <s v="Finalist"/>
    <x v="1"/>
    <s v="Interview"/>
    <s v="Recruiter - No-Nonsense Nurturer"/>
    <s v="Dominican University"/>
    <s v="Master of Science"/>
    <n v="3.41"/>
    <s v="Other"/>
    <s v="Yes"/>
    <m/>
    <s v="Learning behavior specialist I prek-21"/>
    <s v="IL"/>
  </r>
  <r>
    <d v="2016-09-20T00:00:00"/>
    <d v="2016-09-22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Sacred Heart University"/>
    <m/>
    <n v="3"/>
    <s v="Online ad"/>
    <s v="Yes"/>
    <m/>
    <s v="165"/>
    <s v="CT"/>
  </r>
  <r>
    <d v="2017-08-09T00:00:00"/>
    <d v="2017-08-09T00:00:00"/>
    <d v="1899-12-30T00:00:00"/>
    <x v="3"/>
    <x v="1"/>
    <x v="1"/>
    <x v="1"/>
    <x v="41"/>
    <s v="None"/>
    <x v="6"/>
    <m/>
    <x v="9"/>
    <s v="Interview"/>
    <x v="1"/>
    <s v="Phone"/>
    <s v="Recruiter - Recruiter Roll-over"/>
    <s v="University of Hartford"/>
    <s v="Bachelors Degree"/>
    <n v="3.41"/>
    <s v="Education-specific job board (School Spring, CT REAP, etc.)"/>
    <s v="Yes"/>
    <m/>
    <s v="013 - Elementary K-6"/>
    <s v="CT"/>
  </r>
  <r>
    <d v="2017-04-18T00:00:00"/>
    <d v="2017-04-20T00:00:00"/>
    <d v="1899-12-30T00:00:00"/>
    <x v="3"/>
    <x v="1"/>
    <x v="1"/>
    <x v="0"/>
    <x v="7"/>
    <s v="Elementary"/>
    <x v="1"/>
    <s v="Apollo Elementary"/>
    <x v="9"/>
    <s v="Finalist"/>
    <x v="1"/>
    <s v="Interview"/>
    <s v="Candidate - Withdrew Prior to Finalist Day"/>
    <s v="Walden University"/>
    <s v="Master of Science"/>
    <n v="3.41"/>
    <m/>
    <s v="Yes"/>
    <m/>
    <s v="T-Early Childhood (p-5), T-Middle (4-8) ELA, SS"/>
    <s v="GA"/>
  </r>
  <r>
    <d v="2017-06-12T00:00:00"/>
    <d v="2017-06-12T00:00:00"/>
    <d v="1899-12-30T00:00:00"/>
    <x v="3"/>
    <x v="0"/>
    <x v="4"/>
    <x v="1"/>
    <x v="7"/>
    <s v="Elementary"/>
    <x v="1"/>
    <m/>
    <x v="9"/>
    <s v="Interview"/>
    <x v="1"/>
    <s v="Phone"/>
    <s v="Recruiter - No-Nonsense Nurturer"/>
    <s v="Liberty University"/>
    <s v="Masters of Education"/>
    <n v="3.41"/>
    <s v="Online ad"/>
    <s v="No"/>
    <m/>
    <m/>
    <m/>
  </r>
  <r>
    <d v="2017-02-24T00:00:00"/>
    <d v="1899-12-30T00:00:00"/>
    <d v="1899-12-30T00:00:00"/>
    <x v="3"/>
    <x v="1"/>
    <x v="1"/>
    <x v="1"/>
    <x v="25"/>
    <s v="College"/>
    <x v="1"/>
    <m/>
    <x v="9"/>
    <s v="Application"/>
    <x v="1"/>
    <s v="In Process"/>
    <s v="Recruiter - Position Closed"/>
    <s v="Rochester Institute of Technology"/>
    <m/>
    <n v="3.41"/>
    <s v="General job board (Indeed, LinkedIn, etc.)"/>
    <s v="No"/>
    <m/>
    <m/>
    <m/>
  </r>
  <r>
    <d v="2017-03-02T00:00:00"/>
    <d v="1899-12-30T00:00:00"/>
    <d v="1899-12-30T00:00:00"/>
    <x v="3"/>
    <x v="1"/>
    <x v="1"/>
    <x v="1"/>
    <x v="112"/>
    <s v="English Language Arts"/>
    <x v="1"/>
    <m/>
    <x v="9"/>
    <s v="Application"/>
    <x v="1"/>
    <s v="Unreviewed"/>
    <s v="Recruiter - Instructional Philosophy"/>
    <s v="University of Connecticut"/>
    <s v="Master of Arts"/>
    <n v="3.41"/>
    <s v="Other"/>
    <s v="No"/>
    <m/>
    <m/>
    <m/>
  </r>
  <r>
    <d v="2017-03-24T00:00:00"/>
    <d v="2017-03-25T00:00:00"/>
    <d v="1899-12-30T00:00:00"/>
    <x v="3"/>
    <x v="1"/>
    <x v="1"/>
    <x v="1"/>
    <x v="28"/>
    <s v="Math"/>
    <x v="1"/>
    <m/>
    <x v="9"/>
    <s v="Interview"/>
    <x v="1"/>
    <s v="Phone"/>
    <s v="Recruiter - Instructional Philosophy"/>
    <m/>
    <s v="Master of Science"/>
    <n v="3.41"/>
    <s v="Receive LinkedIn message from AF Team member"/>
    <s v="Yes"/>
    <m/>
    <s v="Initial Mathematics 7-12"/>
    <s v="NY"/>
  </r>
  <r>
    <d v="2017-04-06T00:00:00"/>
    <d v="2017-04-07T00:00:00"/>
    <d v="1899-12-30T00:00:00"/>
    <x v="3"/>
    <x v="0"/>
    <x v="2"/>
    <x v="1"/>
    <x v="25"/>
    <s v="College"/>
    <x v="1"/>
    <m/>
    <x v="9"/>
    <s v="Interview"/>
    <x v="1"/>
    <s v="Phone"/>
    <s v="Recruiter - No-Nonsense Nurturer"/>
    <s v="Keller Graduate School of Management"/>
    <s v="Master"/>
    <n v="3.41"/>
    <s v="General job board (Indeed, LinkedIn, etc.)"/>
    <s v="No"/>
    <m/>
    <m/>
    <m/>
  </r>
  <r>
    <d v="2016-10-09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Data-Driven Instruction"/>
    <s v="Southern New Hampshire University"/>
    <s v="Master of Business Administration"/>
    <n v="3"/>
    <s v="Online ad"/>
    <s v="No"/>
    <m/>
    <m/>
    <m/>
  </r>
  <r>
    <d v="2017-05-10T00:00:00"/>
    <d v="1899-12-30T00:00:00"/>
    <d v="1899-12-30T00:00:00"/>
    <x v="3"/>
    <x v="1"/>
    <x v="1"/>
    <x v="1"/>
    <x v="35"/>
    <s v="Specials"/>
    <x v="1"/>
    <m/>
    <x v="9"/>
    <s v="Application"/>
    <x v="1"/>
    <s v="Unreviewed"/>
    <s v="Recruiter - Instructional Philosophy"/>
    <s v="Western Connecticut State University"/>
    <s v="Bachelors Degree"/>
    <n v="3.41"/>
    <s v="News article"/>
    <s v="Yes"/>
    <m/>
    <s v="Initial Educator 049 Music PreK-12"/>
    <s v="CT"/>
  </r>
  <r>
    <d v="2017-06-13T00:00:00"/>
    <d v="2017-06-14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SMITH COLLEGE"/>
    <s v="Bachelor of Arts"/>
    <n v="3.41"/>
    <s v="Online ad"/>
    <s v="No"/>
    <m/>
    <m/>
    <m/>
  </r>
  <r>
    <d v="2016-11-22T00:00:00"/>
    <d v="2017-01-10T00:00:00"/>
    <d v="1899-12-30T00:00:00"/>
    <x v="3"/>
    <x v="0"/>
    <x v="1"/>
    <x v="1"/>
    <x v="109"/>
    <s v="None"/>
    <x v="3"/>
    <m/>
    <x v="9"/>
    <s v="Interview"/>
    <x v="1"/>
    <s v="Phone"/>
    <s v="Recruiter - Core Instructional Techniques 2+"/>
    <m/>
    <m/>
    <n v="3"/>
    <s v="Education-specific job board (School Spring, CT REAP, etc.)"/>
    <s v="Yes"/>
    <m/>
    <s v="Standard Teaching Cert. 040 Agriculture PreK-12"/>
    <s v="CT"/>
  </r>
  <r>
    <d v="2016-11-23T00:00:00"/>
    <d v="2016-11-28T00:00:00"/>
    <d v="1899-12-30T00:00:00"/>
    <x v="3"/>
    <x v="1"/>
    <x v="2"/>
    <x v="1"/>
    <x v="109"/>
    <s v="None"/>
    <x v="3"/>
    <m/>
    <x v="9"/>
    <s v="Interview"/>
    <x v="1"/>
    <s v="Phone"/>
    <s v="Recruiter - Drive, Receptivity and Implementation of Feedback"/>
    <s v="Fordham University"/>
    <s v="Master of Science"/>
    <n v="3"/>
    <s v="Education-specific job board (School Spring, CT REAP, etc.)"/>
    <s v="Yes"/>
    <m/>
    <s v="School Building Leader"/>
    <s v="NY"/>
  </r>
  <r>
    <d v="2017-04-24T00:00:00"/>
    <d v="2017-05-08T00:00:00"/>
    <d v="1899-12-30T00:00:00"/>
    <x v="3"/>
    <x v="0"/>
    <x v="1"/>
    <x v="1"/>
    <x v="109"/>
    <s v="None"/>
    <x v="3"/>
    <m/>
    <x v="9"/>
    <s v="Interview"/>
    <x v="1"/>
    <s v="Phone"/>
    <s v="Candidate - Candidate Withdrew Prior to Phone/Video Screen"/>
    <s v="Sacred Heart University"/>
    <s v="Bachelor of Arts"/>
    <n v="3"/>
    <s v="Other"/>
    <s v="In Progress"/>
    <s v="05/2017"/>
    <m/>
    <m/>
  </r>
  <r>
    <d v="2017-02-18T00:00:00"/>
    <d v="2017-02-14T00:00:00"/>
    <d v="1899-12-30T00:00:00"/>
    <x v="3"/>
    <x v="1"/>
    <x v="1"/>
    <x v="0"/>
    <x v="21"/>
    <s v="Specials"/>
    <x v="1"/>
    <m/>
    <x v="9"/>
    <s v="Interview"/>
    <x v="1"/>
    <s v="Phone"/>
    <s v="Recruiter - Effective Core Instruction"/>
    <s v="UNIVERSITY OF MASSACHUSETTS"/>
    <s v="Master of Music"/>
    <n v="3.407"/>
    <m/>
    <s v="In Progress"/>
    <s v="application awaiting evaluation. Predicted Feb. 2017"/>
    <m/>
    <m/>
  </r>
  <r>
    <d v="2017-04-26T00:00:00"/>
    <d v="2017-04-16T00:00:00"/>
    <d v="2017-05-15T00:00:00"/>
    <x v="3"/>
    <x v="0"/>
    <x v="4"/>
    <x v="2"/>
    <x v="37"/>
    <s v="None"/>
    <x v="2"/>
    <s v="Providence Mayoral Academy Elementary"/>
    <x v="9"/>
    <s v="Offer"/>
    <x v="1"/>
    <s v="Offer Extended"/>
    <s v="Candidate - Non-responsive"/>
    <s v="Rhode Island College"/>
    <s v="Bachelor's Degree"/>
    <n v="3.4049999999999998"/>
    <s v="External Referral"/>
    <s v="In Progress"/>
    <s v="Graduation: May 13th, 2017"/>
    <m/>
    <m/>
  </r>
  <r>
    <d v="2017-06-06T00:00:00"/>
    <d v="2017-06-06T00:00:00"/>
    <d v="2017-06-14T00:00:00"/>
    <x v="3"/>
    <x v="1"/>
    <x v="0"/>
    <x v="0"/>
    <x v="7"/>
    <s v="Elementary"/>
    <x v="1"/>
    <s v="Linden Elementary"/>
    <x v="9"/>
    <s v="Offer"/>
    <x v="1"/>
    <s v="Offer Prep"/>
    <s v="Recruiter - Growth Mindset &amp; Commitment"/>
    <s v="Ohio University"/>
    <m/>
    <n v="3.4039999999999999"/>
    <s v="External Referral"/>
    <s v="Yes"/>
    <m/>
    <s v="Early Childhood (P-3)"/>
    <s v="OH"/>
  </r>
  <r>
    <d v="2017-08-09T00:00:00"/>
    <d v="2017-08-07T00:00:00"/>
    <d v="2017-08-15T00:00:00"/>
    <x v="3"/>
    <x v="1"/>
    <x v="6"/>
    <x v="0"/>
    <x v="3"/>
    <s v="English Language Arts"/>
    <x v="1"/>
    <s v="Apollo Middle"/>
    <x v="9"/>
    <s v="Finalist"/>
    <x v="1"/>
    <s v="Interview"/>
    <s v="Recruiter - Recruiter Roll-over"/>
    <s v="Columbia University"/>
    <s v="Masters"/>
    <n v="3.4"/>
    <m/>
    <s v="No"/>
    <m/>
    <m/>
    <m/>
  </r>
  <r>
    <d v="2017-07-28T00:00:00"/>
    <d v="2017-07-28T00:00:00"/>
    <d v="2017-08-07T00:00:00"/>
    <x v="3"/>
    <x v="0"/>
    <x v="4"/>
    <x v="0"/>
    <x v="49"/>
    <s v="None"/>
    <x v="0"/>
    <s v="Apollo Middle"/>
    <x v="9"/>
    <s v="Offer"/>
    <x v="1"/>
    <s v="Offer Prep"/>
    <s v="Recruiter - Recruiter Roll-over"/>
    <s v="SUNY"/>
    <s v="Master of Arts"/>
    <n v="3.4"/>
    <s v="General job board (Indeed, LinkedIn, etc.)"/>
    <s v="Yes"/>
    <m/>
    <s v="Social Studies 7-12, Initial Certificate"/>
    <s v="NY"/>
  </r>
  <r>
    <d v="2017-07-17T00:00:00"/>
    <d v="2017-07-18T00:00:00"/>
    <d v="2017-07-21T00:00:00"/>
    <x v="3"/>
    <x v="1"/>
    <x v="1"/>
    <x v="0"/>
    <x v="49"/>
    <s v="None"/>
    <x v="0"/>
    <s v="East New York Middle"/>
    <x v="9"/>
    <s v="Offer"/>
    <x v="1"/>
    <s v="Extended"/>
    <s v="Candidate - Wanted a Different Position"/>
    <s v="Oral Roberts University Tulsa"/>
    <s v="Bachelor of Science"/>
    <n v="3.4"/>
    <m/>
    <s v="Yes"/>
    <m/>
    <s v="1244707"/>
    <s v="FL"/>
  </r>
  <r>
    <d v="2017-07-20T00:00:00"/>
    <d v="2017-07-17T00:00:00"/>
    <d v="2017-07-21T00:00:00"/>
    <x v="3"/>
    <x v="1"/>
    <x v="1"/>
    <x v="0"/>
    <x v="3"/>
    <s v="English Language Arts"/>
    <x v="1"/>
    <s v="Apollo Middle"/>
    <x v="9"/>
    <s v="Offer"/>
    <x v="1"/>
    <s v="Offer Prep"/>
    <s v="Candidate - Commitment to Diversity"/>
    <s v="Queens College"/>
    <s v="MA"/>
    <n v="3.4"/>
    <m/>
    <s v="Yes"/>
    <m/>
    <s v="English Language Arts 7-12 Initial Certificate"/>
    <s v="NY"/>
  </r>
  <r>
    <d v="2017-06-28T00:00:00"/>
    <d v="2017-06-29T00:00:00"/>
    <d v="2017-07-07T00:00:00"/>
    <x v="3"/>
    <x v="1"/>
    <x v="2"/>
    <x v="0"/>
    <x v="7"/>
    <s v="Elementary"/>
    <x v="1"/>
    <s v="Aspire Elementary"/>
    <x v="9"/>
    <s v="Offer"/>
    <x v="1"/>
    <s v="Offer Prep"/>
    <s v="Candidate - Geography"/>
    <s v="University of North Carolina at Charlotte"/>
    <s v="Masters of Arts"/>
    <n v="3.4"/>
    <s v="Other"/>
    <s v="In Progress"/>
    <s v="End of summer 2017, Praxis exam"/>
    <m/>
    <m/>
  </r>
  <r>
    <d v="2017-06-26T00:00:00"/>
    <d v="2017-06-25T00:00:00"/>
    <d v="2017-07-06T00:00:00"/>
    <x v="3"/>
    <x v="1"/>
    <x v="0"/>
    <x v="0"/>
    <x v="43"/>
    <s v="Specials"/>
    <x v="1"/>
    <s v="Apollo Elementary"/>
    <x v="9"/>
    <s v="Offer"/>
    <x v="1"/>
    <s v="Offer Prep"/>
    <s v="Recruiter - No-Nonsense Nurturer"/>
    <s v="BROOKLYN COLLEGE"/>
    <s v="Master of Arts"/>
    <n v="3.4"/>
    <s v="Online Job Posting"/>
    <s v="In Progress"/>
    <s v="NYS CST079 Scheduled on 07/17/17"/>
    <m/>
    <m/>
  </r>
  <r>
    <d v="2017-06-12T00:00:00"/>
    <d v="2017-06-08T00:00:00"/>
    <d v="2017-06-27T00:00:00"/>
    <x v="3"/>
    <x v="1"/>
    <x v="1"/>
    <x v="2"/>
    <x v="39"/>
    <s v="Elementary"/>
    <x v="1"/>
    <s v="Providence Mayoral Academy Elementary"/>
    <x v="28"/>
    <s v="Placement"/>
    <x v="2"/>
    <s v="Renege"/>
    <s v="Candidate - Wanted a Different Position"/>
    <s v="American International College"/>
    <s v="Master of Arts"/>
    <n v="3.4"/>
    <s v="Online Job Posting"/>
    <s v="Yes"/>
    <m/>
    <s v="Highly Qualified Elementary"/>
    <s v="VT"/>
  </r>
  <r>
    <d v="2017-06-16T00:00:00"/>
    <d v="2017-08-03T00:00:00"/>
    <d v="2017-06-23T00:00:00"/>
    <x v="3"/>
    <x v="1"/>
    <x v="1"/>
    <x v="0"/>
    <x v="7"/>
    <s v="Elementary"/>
    <x v="1"/>
    <s v="Brownsville Elementary"/>
    <x v="9"/>
    <s v="Finalist"/>
    <x v="1"/>
    <s v="Interview"/>
    <s v="Recruiter - Scholar and Family Relationships"/>
    <s v="SUNY"/>
    <s v="Masters Degree"/>
    <n v="3.4"/>
    <s v="Friend that works at AF"/>
    <s v="Yes"/>
    <m/>
    <s v="Childhood Education 1-6"/>
    <s v="NY"/>
  </r>
  <r>
    <d v="2017-05-22T00:00:00"/>
    <d v="2017-05-22T00:00:00"/>
    <d v="2017-06-23T00:00:00"/>
    <x v="3"/>
    <x v="0"/>
    <x v="3"/>
    <x v="0"/>
    <x v="4"/>
    <s v="None"/>
    <x v="0"/>
    <s v="Endeavor Elementary"/>
    <x v="9"/>
    <s v="Finalist"/>
    <x v="1"/>
    <s v="Interview"/>
    <s v="Recruiter - Strong Voice"/>
    <s v="Lynch School of Education Full Practicum"/>
    <s v="Master of Arts"/>
    <n v="3.4"/>
    <m/>
    <s v="In Progress"/>
    <s v="EAS test and CST (results by 6/28), edTPA(?)"/>
    <m/>
    <m/>
  </r>
  <r>
    <d v="2017-04-01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Instructional Philosophy"/>
    <s v="Plymouth State University"/>
    <s v="Master of Education"/>
    <n v="3"/>
    <s v="Online ad"/>
    <s v="No"/>
    <m/>
    <m/>
    <m/>
  </r>
  <r>
    <d v="2017-06-16T00:00:00"/>
    <d v="2017-06-14T00:00:00"/>
    <d v="2017-06-20T00:00:00"/>
    <x v="3"/>
    <x v="1"/>
    <x v="3"/>
    <x v="0"/>
    <x v="3"/>
    <s v="English Language Arts"/>
    <x v="1"/>
    <s v="East Brooklyn High"/>
    <x v="9"/>
    <s v="Finalist"/>
    <x v="1"/>
    <s v="Interview"/>
    <s v="Candidate - Opt Out"/>
    <m/>
    <s v="Bachelor of Arts"/>
    <n v="3.4"/>
    <m/>
    <s v="Yes"/>
    <m/>
    <s v="Secondary English Language Arts 7-12"/>
    <s v="NY"/>
  </r>
  <r>
    <d v="2017-06-11T00:00:00"/>
    <d v="2017-06-11T00:00:00"/>
    <d v="2017-06-19T00:00:00"/>
    <x v="3"/>
    <x v="0"/>
    <x v="4"/>
    <x v="1"/>
    <x v="32"/>
    <s v="Classroom"/>
    <x v="1"/>
    <s v="Amistad High"/>
    <x v="9"/>
    <s v="Offer"/>
    <x v="1"/>
    <s v="Offer Prep"/>
    <s v="Candidate - Opt Out"/>
    <s v="Syracuse University"/>
    <s v="B.S."/>
    <n v="3.4"/>
    <s v="TFA event, newsletter, or staff recommendation"/>
    <s v="In Progress"/>
    <s v="Fall 2017"/>
    <m/>
    <m/>
  </r>
  <r>
    <d v="2017-06-08T00:00:00"/>
    <d v="2017-06-03T00:00:00"/>
    <d v="2017-06-09T00:00:00"/>
    <x v="3"/>
    <x v="1"/>
    <x v="1"/>
    <x v="0"/>
    <x v="7"/>
    <s v="Elementary"/>
    <x v="1"/>
    <s v="North Brooklyn Prep ES"/>
    <x v="9"/>
    <s v="Finalist"/>
    <x v="1"/>
    <s v="Interview"/>
    <s v="Recruiter - No-Nonsense Nurturer"/>
    <s v="Charles Sposato Graduate School of Education"/>
    <s v="Master of Arts"/>
    <n v="3.4"/>
    <m/>
    <s v="In Progress"/>
    <s v="July 2017, Two Certification tests and summer academy courses in July"/>
    <m/>
    <m/>
  </r>
  <r>
    <d v="2017-06-06T00:00:00"/>
    <d v="2017-06-06T00:00:00"/>
    <d v="2017-06-07T00:00:00"/>
    <x v="3"/>
    <x v="1"/>
    <x v="4"/>
    <x v="0"/>
    <x v="8"/>
    <s v="Math"/>
    <x v="1"/>
    <s v="East New York Middle"/>
    <x v="9"/>
    <s v="Finalist"/>
    <x v="1"/>
    <s v="Interview"/>
    <s v="Candidate - School Culture/Management Methods"/>
    <s v="Institute for Central American Studies"/>
    <s v="Bachelor of Arts"/>
    <n v="3.4"/>
    <m/>
    <s v="In Progress"/>
    <s v="August 2017"/>
    <m/>
    <m/>
  </r>
  <r>
    <d v="2017-05-29T00:00:00"/>
    <d v="2017-05-31T00:00:00"/>
    <d v="2017-05-30T00:00:00"/>
    <x v="3"/>
    <x v="1"/>
    <x v="2"/>
    <x v="0"/>
    <x v="16"/>
    <s v="Social Studies"/>
    <x v="1"/>
    <s v="East New York Middle"/>
    <x v="9"/>
    <s v="Finalist"/>
    <x v="1"/>
    <s v="Interview"/>
    <s v="Recruiter - No-Nonsense Nurturer"/>
    <s v="Argosy University"/>
    <s v="Masters Degree"/>
    <n v="3.4"/>
    <m/>
    <s v="No"/>
    <m/>
    <m/>
    <m/>
  </r>
  <r>
    <d v="2017-05-17T00:00:00"/>
    <d v="2017-05-11T00:00:00"/>
    <d v="2017-05-26T00:00:00"/>
    <x v="3"/>
    <x v="1"/>
    <x v="1"/>
    <x v="0"/>
    <x v="4"/>
    <s v="None"/>
    <x v="0"/>
    <s v="Endeavor Elementary"/>
    <x v="9"/>
    <s v="Offer"/>
    <x v="1"/>
    <s v="Extended"/>
    <s v="Candidate - Hours/Schedule or Workload"/>
    <s v="Lafayette College"/>
    <s v="Bachelor of Arts"/>
    <n v="3.4"/>
    <s v="Friend that works at AF"/>
    <s v="No"/>
    <m/>
    <m/>
    <m/>
  </r>
  <r>
    <d v="2017-04-26T00:00:00"/>
    <d v="2017-04-14T00:00:00"/>
    <d v="2017-05-26T00:00:00"/>
    <x v="3"/>
    <x v="1"/>
    <x v="0"/>
    <x v="0"/>
    <x v="12"/>
    <s v="Science"/>
    <x v="1"/>
    <s v="Apollo Middle"/>
    <x v="9"/>
    <s v="Offer"/>
    <x v="1"/>
    <s v="Offer Prep"/>
    <s v="Recruiter - Planning &amp; Organization"/>
    <s v="California State University-Los Angeles"/>
    <s v="Bachelor of Arts"/>
    <n v="3.4"/>
    <m/>
    <s v="Yes"/>
    <m/>
    <s v="Standard Professional 1"/>
    <s v="NC"/>
  </r>
  <r>
    <d v="2017-04-18T00:00:00"/>
    <d v="2017-04-19T00:00:00"/>
    <d v="2017-05-09T00:00:00"/>
    <x v="3"/>
    <x v="0"/>
    <x v="6"/>
    <x v="1"/>
    <x v="50"/>
    <s v="Specials"/>
    <x v="1"/>
    <s v="Amistad Middle"/>
    <x v="9"/>
    <s v="Finalist"/>
    <x v="1"/>
    <s v="Interview"/>
    <s v="Recruiter - Alignment with Mission &amp; Approach"/>
    <s v="YALE UNIVERSITY"/>
    <m/>
    <n v="3.4"/>
    <m/>
    <s v="Yes"/>
    <m/>
    <s v="Professional"/>
    <s v="NY"/>
  </r>
  <r>
    <d v="2017-04-25T00:00:00"/>
    <d v="2017-04-17T00:00:00"/>
    <d v="2017-05-02T00:00:00"/>
    <x v="3"/>
    <x v="1"/>
    <x v="1"/>
    <x v="1"/>
    <x v="27"/>
    <s v="Science"/>
    <x v="1"/>
    <s v="Amistad Middle"/>
    <x v="1"/>
    <s v="Placement"/>
    <x v="3"/>
    <s v="Reneg"/>
    <s v="Candidate - Hours/Schedule or Workload"/>
    <s v="The University of Scranton"/>
    <s v="Biology Teaching Certification"/>
    <n v="3.4"/>
    <s v="Education-specific job board (School Spring, CT REAP, etc.)"/>
    <s v="Yes"/>
    <m/>
    <s v="Certificate of Eligibility with Advanced Standing"/>
    <s v="NJ"/>
  </r>
  <r>
    <d v="2017-04-06T00:00:00"/>
    <d v="2017-03-23T00:00:00"/>
    <d v="2017-04-24T00:00:00"/>
    <x v="3"/>
    <x v="0"/>
    <x v="1"/>
    <x v="0"/>
    <x v="7"/>
    <s v="Elementary"/>
    <x v="1"/>
    <s v="Apollo Elementary"/>
    <x v="9"/>
    <s v="Finalist"/>
    <x v="1"/>
    <s v="Interview"/>
    <s v="Recruiter - Adult Culture/Team and Family"/>
    <s v="University of Missouri-Saint Louis"/>
    <s v="Master of Education / M.Ed"/>
    <n v="3.4"/>
    <m/>
    <s v="Yes"/>
    <m/>
    <s v="Early Childhood Education"/>
    <s v="MO"/>
  </r>
  <r>
    <d v="2017-04-13T00:00:00"/>
    <d v="2017-04-12T00:00:00"/>
    <d v="2017-04-19T00:00:00"/>
    <x v="3"/>
    <x v="1"/>
    <x v="1"/>
    <x v="0"/>
    <x v="49"/>
    <s v="None"/>
    <x v="0"/>
    <s v="Endeavor Middle"/>
    <x v="9"/>
    <s v="Finalist"/>
    <x v="1"/>
    <s v="Finalist Day"/>
    <s v="Recruiter - No-Nonsense Nurturer"/>
    <s v="Syracuse University"/>
    <m/>
    <n v="3.4"/>
    <s v="External Referral"/>
    <s v="In Progress"/>
    <s v="Multi-Subject Certification Exam, submitting scores for EdTPA, and CST students with disabilities"/>
    <m/>
    <m/>
  </r>
  <r>
    <d v="2017-03-21T00:00:00"/>
    <d v="2017-03-16T00:00:00"/>
    <d v="2017-03-22T00:00:00"/>
    <x v="3"/>
    <x v="1"/>
    <x v="1"/>
    <x v="0"/>
    <x v="8"/>
    <s v="Math"/>
    <x v="1"/>
    <s v="Apollo Middle"/>
    <x v="9"/>
    <s v="Finalist"/>
    <x v="1"/>
    <s v="Interview"/>
    <s v="Recruiter - Drive, Receptivity and Implementation of Feedback"/>
    <s v="Dowling College"/>
    <s v="Master of Science"/>
    <n v="3.4"/>
    <s v="External Referral"/>
    <s v="In Progress"/>
    <s v="I need one class to be certified with my masters. I'm hoping by September 2017"/>
    <m/>
    <m/>
  </r>
  <r>
    <d v="2017-01-18T00:00:00"/>
    <d v="2017-01-18T00:00:00"/>
    <d v="2017-03-01T00:00:00"/>
    <x v="3"/>
    <x v="0"/>
    <x v="1"/>
    <x v="0"/>
    <x v="21"/>
    <s v="Specials"/>
    <x v="1"/>
    <s v="Brooklyn High"/>
    <x v="9"/>
    <s v="Finalist"/>
    <x v="1"/>
    <s v="Interview"/>
    <s v="Recruiter - Strong Voice"/>
    <s v="Loyola University Chicago"/>
    <s v="Master of Arts"/>
    <n v="3.4"/>
    <s v="General job board (Indeed, LinkedIn, etc.)"/>
    <s v="No"/>
    <m/>
    <m/>
    <m/>
  </r>
  <r>
    <d v="2017-01-09T00:00:00"/>
    <d v="2017-01-10T00:00:00"/>
    <d v="2017-01-30T00:00:00"/>
    <x v="3"/>
    <x v="1"/>
    <x v="1"/>
    <x v="1"/>
    <x v="7"/>
    <s v="Elementary"/>
    <x v="1"/>
    <s v="Elm City Elementary"/>
    <x v="9"/>
    <s v="Finalist"/>
    <x v="1"/>
    <s v="Interview"/>
    <s v="Recruiter - Scholar and Family Relationships"/>
    <s v="Southern Connecticut State University"/>
    <s v="Master"/>
    <n v="3.4"/>
    <s v="AF Website"/>
    <s v="Yes"/>
    <m/>
    <s v="Elementary Education - k-6"/>
    <s v="CT"/>
  </r>
  <r>
    <d v="2016-12-30T00:00:00"/>
    <d v="2017-01-02T00:00:00"/>
    <d v="2017-01-18T00:00:00"/>
    <x v="3"/>
    <x v="1"/>
    <x v="0"/>
    <x v="1"/>
    <x v="2"/>
    <s v="Special Education"/>
    <x v="1"/>
    <s v="Bridgeport Elementary"/>
    <x v="22"/>
    <s v="Placement"/>
    <x v="2"/>
    <s v="Renege"/>
    <s v="Candidate - Hours/Schedule or Workload"/>
    <s v="University of Connecticut"/>
    <s v="Master of Arts"/>
    <n v="3.4"/>
    <s v="General job board (Indeed, LinkedIn, etc.)"/>
    <s v="In Progress"/>
    <s v="I will complete my graduate degree in May 2017."/>
    <m/>
    <m/>
  </r>
  <r>
    <d v="2017-06-04T00:00:00"/>
    <d v="1899-12-30T00:00:00"/>
    <d v="1899-12-30T00:00:00"/>
    <x v="3"/>
    <x v="1"/>
    <x v="1"/>
    <x v="2"/>
    <x v="10"/>
    <s v="None"/>
    <x v="3"/>
    <m/>
    <x v="9"/>
    <s v="Application"/>
    <x v="1"/>
    <s v="Unreviewed"/>
    <s v="Recruiter - Position Closed"/>
    <m/>
    <s v="Master of Arts"/>
    <n v="2.92"/>
    <s v="General job board (Indeed, LinkedIn, etc.)"/>
    <s v="Yes"/>
    <m/>
    <s v="NYS Teacher Certificate, Social Studies, 7-12"/>
    <s v="NY"/>
  </r>
  <r>
    <d v="2016-12-12T00:00:00"/>
    <d v="2016-12-12T00:00:00"/>
    <d v="2017-01-09T00:00:00"/>
    <x v="3"/>
    <x v="1"/>
    <x v="1"/>
    <x v="1"/>
    <x v="2"/>
    <s v="Special Education"/>
    <x v="1"/>
    <s v="University Prep High"/>
    <x v="9"/>
    <s v="Finalist"/>
    <x v="1"/>
    <s v="Interview"/>
    <s v="Candidate - Non-responsive"/>
    <s v="University of Wisconsin - Madison"/>
    <s v="Bachelor of Arts"/>
    <n v="3.4"/>
    <s v="TFA Newsletter"/>
    <s v="In Progress"/>
    <s v="December 2016"/>
    <m/>
    <m/>
  </r>
  <r>
    <d v="2016-09-27T00:00:00"/>
    <d v="2016-09-25T00:00:00"/>
    <d v="2016-10-26T00:00:00"/>
    <x v="3"/>
    <x v="1"/>
    <x v="1"/>
    <x v="0"/>
    <x v="0"/>
    <s v="None"/>
    <x v="0"/>
    <s v="East Brooklyn High"/>
    <x v="9"/>
    <s v="Offer"/>
    <x v="1"/>
    <s v="Extended"/>
    <s v="Candidate - Wanted a Different Position"/>
    <s v="University of Michigan"/>
    <m/>
    <n v="3.4"/>
    <s v="LinkedIn"/>
    <s v="No"/>
    <m/>
    <m/>
    <m/>
  </r>
  <r>
    <d v="2016-10-29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Insufficient Experience/Skills for Position"/>
    <s v="University of Rhode Island"/>
    <s v="masters"/>
    <n v="3"/>
    <s v="Online Job Posting"/>
    <s v="No"/>
    <m/>
    <m/>
    <m/>
  </r>
  <r>
    <d v="2017-08-09T00:00:00"/>
    <d v="2017-08-09T00:00:00"/>
    <d v="1899-12-30T00:00:00"/>
    <x v="3"/>
    <x v="1"/>
    <x v="1"/>
    <x v="0"/>
    <x v="7"/>
    <s v="Elementary"/>
    <x v="1"/>
    <s v="Brownsville Elementary"/>
    <x v="9"/>
    <s v="Finalist"/>
    <x v="1"/>
    <s v="Interview"/>
    <s v="Candidate - Withdrew Prior to Finalist Day"/>
    <s v="University of Cincinnati"/>
    <s v="Bachelor of Science"/>
    <n v="3.4"/>
    <s v="General job board (Indeed, LinkedIn, etc.)"/>
    <s v="Yes"/>
    <m/>
    <s v="5 Year Professional Early Childhood (P-3) License"/>
    <s v="OH"/>
  </r>
  <r>
    <d v="2017-02-02T00:00:00"/>
    <d v="2017-02-02T00:00:00"/>
    <d v="1899-12-30T00:00:00"/>
    <x v="3"/>
    <x v="2"/>
    <x v="5"/>
    <x v="0"/>
    <x v="14"/>
    <s v="None"/>
    <x v="4"/>
    <s v="Brownsville Middle"/>
    <x v="9"/>
    <s v="Finalist"/>
    <x v="1"/>
    <s v="Interview"/>
    <s v="Candidate - Non-responsive"/>
    <s v="Bank Street College of Education and Hunter College"/>
    <s v="Masters Degree"/>
    <n v="3.4"/>
    <s v="External Referral"/>
    <m/>
    <m/>
    <m/>
    <m/>
  </r>
  <r>
    <d v="2017-01-19T00:00:00"/>
    <d v="2017-01-10T00:00:00"/>
    <d v="1899-12-30T00:00:00"/>
    <x v="3"/>
    <x v="1"/>
    <x v="1"/>
    <x v="1"/>
    <x v="109"/>
    <s v="None"/>
    <x v="3"/>
    <m/>
    <x v="9"/>
    <s v="Interview"/>
    <x v="1"/>
    <s v="Phone"/>
    <s v="Recruiter - Classroom Culture and Management"/>
    <s v="Southern connecticut state UNIVERSITY"/>
    <s v="Masters"/>
    <n v="2.97"/>
    <s v="Education-specific job board (School Spring, CT REAP, etc.)"/>
    <s v="Yes"/>
    <m/>
    <s v="Administration and Supervision"/>
    <s v="CT"/>
  </r>
  <r>
    <d v="2017-07-03T00:00:00"/>
    <d v="2017-07-05T00:00:00"/>
    <d v="1899-12-30T00:00:00"/>
    <x v="3"/>
    <x v="0"/>
    <x v="2"/>
    <x v="0"/>
    <x v="49"/>
    <s v="None"/>
    <x v="0"/>
    <m/>
    <x v="9"/>
    <s v="Interview"/>
    <x v="1"/>
    <s v="Phone"/>
    <s v="Candidate- Non-responsive"/>
    <s v="CUNY Medgar Evers College"/>
    <s v="Bachelor of Science"/>
    <n v="3.4"/>
    <s v="Friend outside of AF"/>
    <s v="No"/>
    <m/>
    <m/>
    <m/>
  </r>
  <r>
    <d v="2017-07-11T00:00:00"/>
    <d v="2017-07-12T00:00:00"/>
    <d v="1899-12-30T00:00:00"/>
    <x v="3"/>
    <x v="2"/>
    <x v="5"/>
    <x v="0"/>
    <x v="68"/>
    <s v="Social Studies"/>
    <x v="1"/>
    <m/>
    <x v="9"/>
    <s v="Interview"/>
    <x v="1"/>
    <s v="Phone"/>
    <s v="Candidate- Non-responsive"/>
    <s v="CUNY Brooklyn College"/>
    <s v="Masters"/>
    <n v="3.4"/>
    <s v="Friend outside of AF"/>
    <m/>
    <m/>
    <m/>
    <m/>
  </r>
  <r>
    <d v="2017-06-05T00:00:00"/>
    <d v="1899-12-30T00:00:00"/>
    <d v="1899-12-30T00:00:00"/>
    <x v="3"/>
    <x v="2"/>
    <x v="5"/>
    <x v="2"/>
    <x v="74"/>
    <s v="None"/>
    <x v="2"/>
    <m/>
    <x v="9"/>
    <s v="Application"/>
    <x v="1"/>
    <s v="In Process"/>
    <s v="Candidate - Failed to Complete Application"/>
    <s v="Rhode Island College"/>
    <s v="Bachelor of Science"/>
    <n v="3.4"/>
    <s v="Online Job Posting"/>
    <m/>
    <m/>
    <m/>
    <m/>
  </r>
  <r>
    <d v="2017-05-04T00:00:00"/>
    <d v="2017-05-08T00:00:00"/>
    <d v="1899-12-30T00:00:00"/>
    <x v="3"/>
    <x v="1"/>
    <x v="1"/>
    <x v="1"/>
    <x v="109"/>
    <s v="None"/>
    <x v="3"/>
    <m/>
    <x v="9"/>
    <s v="Interview"/>
    <x v="1"/>
    <s v="Phone"/>
    <s v="Recruiter - Drive, Receptivity and Implementation of Feedback"/>
    <s v="Sacred Heart University"/>
    <s v="Masters"/>
    <n v="2.9380000000000002"/>
    <s v="Education-specific job board (School Spring, CT REAP, etc.)"/>
    <s v="Yes"/>
    <m/>
    <s v="015"/>
    <s v="CT"/>
  </r>
  <r>
    <d v="2017-07-30T00:00:00"/>
    <d v="2017-07-30T00:00:00"/>
    <d v="1899-12-30T00:00:00"/>
    <x v="3"/>
    <x v="1"/>
    <x v="1"/>
    <x v="1"/>
    <x v="2"/>
    <s v="Special Education"/>
    <x v="1"/>
    <m/>
    <x v="9"/>
    <s v="Interview"/>
    <x v="1"/>
    <s v="Phone"/>
    <s v="Recruiter - Position Closed"/>
    <s v="Harpur College of Arts and Science"/>
    <s v="BA"/>
    <n v="3.4"/>
    <s v="Friend/Word of Mouth"/>
    <s v="In Progress"/>
    <s v="I will graduate on May 20 of this year with my Masters"/>
    <m/>
    <m/>
  </r>
  <r>
    <d v="2017-08-11T00:00:00"/>
    <d v="2017-08-11T00:00:00"/>
    <d v="1899-12-30T00:00:00"/>
    <x v="3"/>
    <x v="0"/>
    <x v="4"/>
    <x v="2"/>
    <x v="74"/>
    <s v="None"/>
    <x v="2"/>
    <m/>
    <x v="9"/>
    <s v="Finalist"/>
    <x v="1"/>
    <s v="Interview"/>
    <s v="Recruiter - Recruiter Roll-over"/>
    <s v="Rhode Island College"/>
    <s v="Bachelor of Arts"/>
    <n v="3.4"/>
    <m/>
    <s v="No"/>
    <m/>
    <m/>
    <m/>
  </r>
  <r>
    <d v="2017-06-02T00:00:00"/>
    <d v="2017-06-02T00:00:00"/>
    <d v="1899-12-30T00:00:00"/>
    <x v="3"/>
    <x v="1"/>
    <x v="1"/>
    <x v="1"/>
    <x v="73"/>
    <s v="Elementary"/>
    <x v="1"/>
    <m/>
    <x v="9"/>
    <s v="Finalist"/>
    <x v="1"/>
    <s v="Interview"/>
    <s v="Candidate - Withdrew Prior to Finalist Day"/>
    <s v="University of Connecticut"/>
    <s v="Bachelor of Arts and English and Psychology"/>
    <n v="3.4"/>
    <s v="None"/>
    <s v="In Progress"/>
    <s v="10 months away from CT cert"/>
    <m/>
    <m/>
  </r>
  <r>
    <d v="2017-08-11T00:00:00"/>
    <d v="2017-08-11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Brooklyn College"/>
    <m/>
    <n v="3.4"/>
    <m/>
    <m/>
    <m/>
    <m/>
    <m/>
  </r>
  <r>
    <d v="2017-05-31T00:00:00"/>
    <d v="2017-06-06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Southern Connecticut State University"/>
    <s v="B.S. English"/>
    <n v="3.4"/>
    <s v="Education-specific job board (School Spring, CT REAP, etc.)"/>
    <s v="Yes"/>
    <m/>
    <s v="English 7-12 (015)"/>
    <s v="CT"/>
  </r>
  <r>
    <d v="2017-05-03T00:00:00"/>
    <d v="2017-05-03T00:00:00"/>
    <d v="1899-12-30T00:00:00"/>
    <x v="3"/>
    <x v="1"/>
    <x v="2"/>
    <x v="1"/>
    <x v="63"/>
    <s v="None"/>
    <x v="4"/>
    <s v="Amistad Elementary"/>
    <x v="9"/>
    <s v="Finalist"/>
    <x v="1"/>
    <s v="Interview"/>
    <s v="Candidate - Withdrew Prior to Finalist Day"/>
    <s v="SOUTHERN CONNECTICUT STATE UNIVERSITY"/>
    <s v="Master"/>
    <n v="3.4"/>
    <s v="Friend/Word of Mouth"/>
    <s v="In Progress"/>
    <s v="Awaiting certification for school social worker"/>
    <m/>
    <m/>
  </r>
  <r>
    <d v="2017-03-13T00:00:00"/>
    <d v="2017-03-13T00:00:00"/>
    <d v="1899-12-30T00:00:00"/>
    <x v="3"/>
    <x v="1"/>
    <x v="1"/>
    <x v="1"/>
    <x v="16"/>
    <s v="Social Studies"/>
    <x v="1"/>
    <s v="Amistad Middle"/>
    <x v="9"/>
    <s v="Finalist"/>
    <x v="1"/>
    <s v="Interview"/>
    <s v="Candidate - Withdrew Prior to Finalist Day"/>
    <s v="University of New Haven"/>
    <s v="Master of Science"/>
    <n v="3.4"/>
    <s v="None"/>
    <s v="Yes"/>
    <m/>
    <s v="History and Social Studies 7-12 026"/>
    <s v="CT"/>
  </r>
  <r>
    <d v="2017-06-08T00:00:00"/>
    <d v="2017-06-08T00:00:00"/>
    <d v="1899-12-30T00:00:00"/>
    <x v="3"/>
    <x v="1"/>
    <x v="0"/>
    <x v="0"/>
    <x v="7"/>
    <s v="Elementary"/>
    <x v="1"/>
    <s v="East New York Elementary"/>
    <x v="9"/>
    <s v="Finalist"/>
    <x v="1"/>
    <s v="Interview"/>
    <s v="Candidate - Withdrew Prior to Finalist Day"/>
    <s v="LONG ISLAND UNIVERSITY"/>
    <s v="Masters Degree"/>
    <n v="3.4"/>
    <s v="Online ad"/>
    <s v="No"/>
    <m/>
    <m/>
    <m/>
  </r>
  <r>
    <d v="2017-03-10T00:00:00"/>
    <d v="1899-12-30T00:00:00"/>
    <d v="1899-12-30T00:00:00"/>
    <x v="3"/>
    <x v="1"/>
    <x v="1"/>
    <x v="1"/>
    <x v="109"/>
    <s v="None"/>
    <x v="3"/>
    <m/>
    <x v="9"/>
    <s v="Application"/>
    <x v="1"/>
    <s v="Unreviewed"/>
    <s v="Recruiter - Planning &amp; Organization"/>
    <s v="Lesley University"/>
    <s v="Doctor of Philosophy"/>
    <n v="2.9"/>
    <s v="General job board (Indeed, LinkedIn, etc.)"/>
    <s v="Yes"/>
    <m/>
    <s v="English, grades 7-12 (015), Professional Educator"/>
    <s v="CT"/>
  </r>
  <r>
    <d v="2016-09-28T00:00:00"/>
    <d v="2016-09-23T00:00:00"/>
    <d v="1899-12-30T00:00:00"/>
    <x v="3"/>
    <x v="1"/>
    <x v="1"/>
    <x v="0"/>
    <x v="4"/>
    <s v="None"/>
    <x v="0"/>
    <m/>
    <x v="9"/>
    <s v="Interview"/>
    <x v="1"/>
    <s v="Phone"/>
    <s v="Candidate - Commitment to Diversity"/>
    <s v="State University of New York at Buffalo"/>
    <s v="Bachelor of Fine Arts"/>
    <n v="3.4"/>
    <s v="College or university event, communication, or job board"/>
    <s v="No"/>
    <m/>
    <m/>
    <m/>
  </r>
  <r>
    <d v="2017-04-17T00:00:00"/>
    <d v="2017-04-26T00:00:00"/>
    <d v="1899-12-30T00:00:00"/>
    <x v="3"/>
    <x v="1"/>
    <x v="1"/>
    <x v="2"/>
    <x v="26"/>
    <s v="ELL/ESL"/>
    <x v="1"/>
    <m/>
    <x v="9"/>
    <s v="Interview"/>
    <x v="1"/>
    <s v="Phone"/>
    <s v="Recruiter - Instructional Philosophy"/>
    <s v="BROWN UNIVERSITY"/>
    <s v="Master of Arts"/>
    <n v="3.4"/>
    <s v="Education-specific job board (School Spring, CT REAP, etc.)"/>
    <s v="Yes"/>
    <m/>
    <s v="Secondary Grades Social Studies Teacher"/>
    <s v="RI"/>
  </r>
  <r>
    <d v="2016-10-04T00:00:00"/>
    <d v="2016-10-12T00:00:00"/>
    <d v="1899-12-30T00:00:00"/>
    <x v="3"/>
    <x v="1"/>
    <x v="1"/>
    <x v="2"/>
    <x v="5"/>
    <s v="None"/>
    <x v="2"/>
    <m/>
    <x v="9"/>
    <s v="Interview"/>
    <x v="1"/>
    <s v="Phone"/>
    <s v="Candidate - Non-responsive"/>
    <s v="University of Michigan"/>
    <s v="Bachelor of Arts"/>
    <n v="3.4"/>
    <s v="Friend outside of AF"/>
    <s v="No"/>
    <m/>
    <m/>
    <m/>
  </r>
  <r>
    <d v="2016-10-05T00:00:00"/>
    <d v="2016-10-05T00:00:00"/>
    <d v="1899-12-30T00:00:00"/>
    <x v="3"/>
    <x v="0"/>
    <x v="6"/>
    <x v="0"/>
    <x v="7"/>
    <s v="Elementary"/>
    <x v="1"/>
    <m/>
    <x v="9"/>
    <s v="Interview"/>
    <x v="1"/>
    <s v="Phone"/>
    <s v="Recruiter - Growth Mindset &amp; Commitment"/>
    <s v="Hunter College"/>
    <s v="Bachelor of Arts"/>
    <n v="3.4"/>
    <s v="Online ad"/>
    <s v="No"/>
    <m/>
    <m/>
    <m/>
  </r>
  <r>
    <d v="2016-10-06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m/>
    <m/>
    <n v="3.4"/>
    <s v="Other"/>
    <m/>
    <m/>
    <m/>
    <m/>
  </r>
  <r>
    <d v="2017-05-21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Recruiter - No-Nonsense Nurturer"/>
    <m/>
    <s v="Master of Arts"/>
    <n v="3.4"/>
    <s v="General job board (Indeed, LinkedIn, etc.)"/>
    <s v="No"/>
    <m/>
    <m/>
    <m/>
  </r>
  <r>
    <d v="2016-10-25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Alignment with Mission &amp; Approach"/>
    <s v="Eastern Nazarene College"/>
    <s v="Bachelor of Arts"/>
    <n v="3.4"/>
    <s v="Online ad"/>
    <s v="No"/>
    <m/>
    <m/>
    <m/>
  </r>
  <r>
    <d v="2016-11-09T00:00:00"/>
    <d v="1899-12-30T00:00:00"/>
    <d v="1899-12-30T00:00:00"/>
    <x v="3"/>
    <x v="1"/>
    <x v="1"/>
    <x v="0"/>
    <x v="7"/>
    <s v="Elementary"/>
    <x v="1"/>
    <m/>
    <x v="9"/>
    <s v="Application"/>
    <x v="1"/>
    <s v="Unreviewed"/>
    <s v="Recruiter - Alignment with Mission &amp; Approach"/>
    <m/>
    <s v="Master of Science"/>
    <n v="3.4"/>
    <s v="External Referral"/>
    <s v="In Progress"/>
    <s v="December 2016"/>
    <m/>
    <m/>
  </r>
  <r>
    <d v="2017-02-22T00:00:00"/>
    <d v="2017-02-23T00:00:00"/>
    <d v="1899-12-30T00:00:00"/>
    <x v="3"/>
    <x v="1"/>
    <x v="2"/>
    <x v="0"/>
    <x v="18"/>
    <s v="None"/>
    <x v="5"/>
    <m/>
    <x v="9"/>
    <s v="Interview"/>
    <x v="1"/>
    <s v="Phone"/>
    <s v="Recruiter - Position Closed"/>
    <s v="College of New Rochelle"/>
    <m/>
    <n v="3.4"/>
    <s v="Other"/>
    <s v="No"/>
    <m/>
    <m/>
    <m/>
  </r>
  <r>
    <d v="2017-04-05T00:00:00"/>
    <d v="1899-12-30T00:00:00"/>
    <d v="1899-12-30T00:00:00"/>
    <x v="3"/>
    <x v="1"/>
    <x v="1"/>
    <x v="1"/>
    <x v="109"/>
    <s v="None"/>
    <x v="3"/>
    <m/>
    <x v="9"/>
    <s v="Application"/>
    <x v="1"/>
    <s v="In Process"/>
    <s v="Recruiter - Instructional Philosophy"/>
    <s v="Sacred Heart University"/>
    <s v="Master's"/>
    <n v="2.9"/>
    <s v="Education-specific job board (School Spring, CT REAP, etc.)"/>
    <s v="In Progress"/>
    <s v="092 Anticipated June 0f 2017"/>
    <m/>
    <m/>
  </r>
  <r>
    <d v="2017-03-07T00:00:00"/>
    <d v="2017-03-08T00:00:00"/>
    <d v="1899-12-30T00:00:00"/>
    <x v="3"/>
    <x v="1"/>
    <x v="1"/>
    <x v="0"/>
    <x v="43"/>
    <s v="Specials"/>
    <x v="1"/>
    <m/>
    <x v="9"/>
    <s v="Interview"/>
    <x v="1"/>
    <s v="Phone"/>
    <s v="Candidate - Candidate Withdrew Prior to Phone/Video Screen"/>
    <s v="The University of Oklahoma"/>
    <s v="Bachelor of Music"/>
    <n v="3.4"/>
    <s v="Other"/>
    <s v="Yes"/>
    <m/>
    <s v="Vocal Music Education"/>
    <s v="OK"/>
  </r>
  <r>
    <d v="2017-03-10T00:00:00"/>
    <d v="2017-03-17T00:00:00"/>
    <d v="1899-12-30T00:00:00"/>
    <x v="3"/>
    <x v="1"/>
    <x v="3"/>
    <x v="0"/>
    <x v="25"/>
    <s v="College"/>
    <x v="1"/>
    <m/>
    <x v="9"/>
    <s v="Interview"/>
    <x v="1"/>
    <s v="Phone"/>
    <s v="Candidate - Candidate Withdrew Prior to Phone/Video Screen"/>
    <s v="Amherst College"/>
    <s v="Bachelor of Arts"/>
    <n v="3.4"/>
    <s v="College or university event, communication, or job board"/>
    <s v="No"/>
    <m/>
    <m/>
    <m/>
  </r>
  <r>
    <d v="2016-11-26T00:00:00"/>
    <d v="1899-12-30T00:00:00"/>
    <d v="1899-12-30T00:00:00"/>
    <x v="3"/>
    <x v="1"/>
    <x v="2"/>
    <x v="0"/>
    <x v="3"/>
    <s v="English Language Arts"/>
    <x v="1"/>
    <m/>
    <x v="9"/>
    <s v="Application"/>
    <x v="1"/>
    <s v="In Process"/>
    <s v="Recruiter - Data-Driven Instruction"/>
    <s v="The City College"/>
    <s v="Master of Arts"/>
    <n v="3.4"/>
    <s v="Other"/>
    <s v="Yes"/>
    <m/>
    <s v="Secondary English Teacher"/>
    <s v="NY"/>
  </r>
  <r>
    <d v="2016-11-15T00:00:00"/>
    <d v="1899-12-30T00:00:00"/>
    <d v="1899-12-30T00:00:00"/>
    <x v="3"/>
    <x v="1"/>
    <x v="1"/>
    <x v="0"/>
    <x v="16"/>
    <s v="Social Studies"/>
    <x v="1"/>
    <m/>
    <x v="9"/>
    <s v="Application"/>
    <x v="1"/>
    <s v="Unreviewed"/>
    <s v="Recruiter - Planning &amp; Organization"/>
    <m/>
    <m/>
    <n v="3.4"/>
    <s v="Online ad"/>
    <s v="No"/>
    <m/>
    <m/>
    <m/>
  </r>
  <r>
    <d v="2017-03-27T00:00:00"/>
    <d v="2017-03-28T00:00:00"/>
    <d v="1899-12-30T00:00:00"/>
    <x v="3"/>
    <x v="1"/>
    <x v="1"/>
    <x v="1"/>
    <x v="9"/>
    <s v="None"/>
    <x v="0"/>
    <m/>
    <x v="9"/>
    <s v="Interview"/>
    <x v="1"/>
    <s v="Video"/>
    <s v="Candidate - Candidate Withdrew Prior to Phone/Video Screen"/>
    <s v="University of Connecticut"/>
    <s v="Bachelor of Arts"/>
    <n v="3.4"/>
    <s v="General job board (Indeed, LinkedIn, etc.)"/>
    <s v="No"/>
    <m/>
    <m/>
    <m/>
  </r>
  <r>
    <d v="2016-11-16T00:00:00"/>
    <d v="1899-12-30T00:00:00"/>
    <d v="1899-12-30T00:00:00"/>
    <x v="3"/>
    <x v="0"/>
    <x v="3"/>
    <x v="0"/>
    <x v="4"/>
    <s v="None"/>
    <x v="0"/>
    <m/>
    <x v="9"/>
    <s v="Application"/>
    <x v="1"/>
    <s v="In Process"/>
    <s v="Candidate - Failed to Complete Application"/>
    <s v="International Islamic University Chittagong"/>
    <s v="Master of Arts"/>
    <n v="3.4"/>
    <s v="Online ad"/>
    <s v="No"/>
    <m/>
    <m/>
    <m/>
  </r>
  <r>
    <d v="2017-03-15T00:00:00"/>
    <d v="1899-12-30T00:00:00"/>
    <d v="1899-12-30T00:00:00"/>
    <x v="3"/>
    <x v="1"/>
    <x v="0"/>
    <x v="0"/>
    <x v="25"/>
    <s v="College"/>
    <x v="1"/>
    <m/>
    <x v="9"/>
    <s v="Application"/>
    <x v="1"/>
    <s v="Unreviewed"/>
    <s v="Recruiter - Applied to Multiple Positions"/>
    <s v="Hunter College"/>
    <s v="Master of Education"/>
    <n v="3.4"/>
    <s v="College or university event, communication, or job board"/>
    <s v="Yes"/>
    <m/>
    <s v="Provisional Certificate in school counseling k-12"/>
    <s v="NY"/>
  </r>
  <r>
    <d v="2016-11-30T00:00:00"/>
    <d v="1899-12-30T00:00:00"/>
    <d v="1899-12-30T00:00:00"/>
    <x v="3"/>
    <x v="2"/>
    <x v="5"/>
    <x v="2"/>
    <x v="83"/>
    <s v="Elementary"/>
    <x v="1"/>
    <m/>
    <x v="9"/>
    <s v="Application"/>
    <x v="1"/>
    <s v="In Process"/>
    <s v="Candidate - Failed to Complete Application"/>
    <s v="Rhode Island College"/>
    <m/>
    <n v="3.4"/>
    <s v="Other"/>
    <m/>
    <m/>
    <m/>
    <m/>
  </r>
  <r>
    <d v="2017-06-13T00:00:00"/>
    <d v="2017-06-19T00:00:00"/>
    <d v="1899-12-30T00:00:00"/>
    <x v="3"/>
    <x v="0"/>
    <x v="1"/>
    <x v="1"/>
    <x v="20"/>
    <s v="English Language Arts"/>
    <x v="1"/>
    <m/>
    <x v="9"/>
    <s v="Interview"/>
    <x v="1"/>
    <s v="Phone"/>
    <s v="Candidate - Candidate Withdrew Prior to Phone/Video Screen"/>
    <m/>
    <m/>
    <n v="3.4"/>
    <m/>
    <s v="Yes"/>
    <m/>
    <s v="Initial Educator, 015 Secondary English - 7-12"/>
    <s v="CT"/>
  </r>
  <r>
    <d v="2017-01-10T00:00:00"/>
    <d v="2017-01-13T00:00:00"/>
    <d v="1899-12-30T00:00:00"/>
    <x v="3"/>
    <x v="0"/>
    <x v="1"/>
    <x v="2"/>
    <x v="11"/>
    <s v="Elementary"/>
    <x v="1"/>
    <m/>
    <x v="9"/>
    <s v="Interview"/>
    <x v="1"/>
    <s v="Video"/>
    <s v="Recruiter - Instructional Philosophy"/>
    <m/>
    <m/>
    <n v="3.4"/>
    <s v="College or university event, communication, or job board"/>
    <s v="No"/>
    <m/>
    <m/>
    <m/>
  </r>
  <r>
    <d v="2017-01-17T00:00:00"/>
    <d v="2017-01-17T00:00:00"/>
    <d v="1899-12-30T00:00:00"/>
    <x v="3"/>
    <x v="1"/>
    <x v="2"/>
    <x v="1"/>
    <x v="4"/>
    <s v="None"/>
    <x v="0"/>
    <m/>
    <x v="9"/>
    <s v="Interview"/>
    <x v="1"/>
    <s v="Video"/>
    <s v="Candidate- Non-responsive"/>
    <s v="Capital Community College"/>
    <s v="AS Degree"/>
    <n v="3.4"/>
    <s v="General job board (Indeed, LinkedIn, etc.)"/>
    <s v="No"/>
    <m/>
    <m/>
    <m/>
  </r>
  <r>
    <d v="2017-02-06T00:00:00"/>
    <d v="2017-02-07T00:00:00"/>
    <d v="1899-12-30T00:00:00"/>
    <x v="3"/>
    <x v="1"/>
    <x v="1"/>
    <x v="2"/>
    <x v="5"/>
    <s v="None"/>
    <x v="2"/>
    <m/>
    <x v="9"/>
    <s v="Interview"/>
    <x v="1"/>
    <s v="Video"/>
    <s v="Recruiter - No-Nonsense Nurturer"/>
    <s v="University of Massachusetts Lowell"/>
    <s v="Masters Degree"/>
    <n v="3.4"/>
    <m/>
    <s v="Yes"/>
    <m/>
    <s v="Preliminary License, History (5-8)"/>
    <s v="MA"/>
  </r>
  <r>
    <d v="2017-01-31T00:00:00"/>
    <d v="2017-01-30T00:00:00"/>
    <d v="1899-12-30T00:00:00"/>
    <x v="3"/>
    <x v="1"/>
    <x v="1"/>
    <x v="1"/>
    <x v="7"/>
    <s v="Elementary"/>
    <x v="1"/>
    <m/>
    <x v="9"/>
    <s v="Interview"/>
    <x v="1"/>
    <s v="Phone"/>
    <s v="Recruiter- Alignment with Mission &amp; Approach"/>
    <s v="University of Bridgeport"/>
    <s v="Masters"/>
    <n v="3.4"/>
    <s v="Education-specific job board (School Spring, CT REAP, etc.)"/>
    <s v="Yes"/>
    <m/>
    <s v="Elementary Education K-6 (016)"/>
    <s v="CT"/>
  </r>
  <r>
    <d v="2017-04-20T00:00:00"/>
    <d v="1899-12-30T00:00:00"/>
    <d v="1899-12-30T00:00:00"/>
    <x v="3"/>
    <x v="1"/>
    <x v="2"/>
    <x v="1"/>
    <x v="109"/>
    <s v="None"/>
    <x v="3"/>
    <m/>
    <x v="9"/>
    <s v="Application"/>
    <x v="1"/>
    <s v="In Process"/>
    <s v="Recruiter - Adult Culture/Team and Family"/>
    <s v="SACRED HEART UNIVERSITY"/>
    <s v="Master of Arts"/>
    <n v="2.9"/>
    <s v="General job board (Indeed, LinkedIn, etc.)"/>
    <s v="No"/>
    <m/>
    <m/>
    <m/>
  </r>
  <r>
    <d v="2016-09-24T00:00:00"/>
    <d v="2016-09-21T00:00:00"/>
    <d v="1899-12-30T00:00:00"/>
    <x v="3"/>
    <x v="1"/>
    <x v="1"/>
    <x v="1"/>
    <x v="109"/>
    <s v="None"/>
    <x v="3"/>
    <m/>
    <x v="9"/>
    <s v="Interview"/>
    <x v="1"/>
    <s v="Phone"/>
    <s v="Recruiter - Applied to Multiple Positions"/>
    <s v="Quinnipiac University"/>
    <s v="MASTERS DEGREE"/>
    <n v="2.8"/>
    <s v="Online Job Posting"/>
    <s v="Yes"/>
    <m/>
    <s v="Intermediate Administration and Supervision"/>
    <s v="CT"/>
  </r>
  <r>
    <d v="2017-02-11T00:00:00"/>
    <d v="2017-02-11T00:00:00"/>
    <d v="1899-12-30T00:00:00"/>
    <x v="3"/>
    <x v="0"/>
    <x v="2"/>
    <x v="0"/>
    <x v="4"/>
    <s v="None"/>
    <x v="0"/>
    <m/>
    <x v="9"/>
    <s v="Interview"/>
    <x v="1"/>
    <s v="Phone"/>
    <s v="Recruiter - Instructional Philosophy"/>
    <m/>
    <s v="Bachelor of Science"/>
    <n v="3.4"/>
    <s v="Other"/>
    <s v="No"/>
    <m/>
    <m/>
    <m/>
  </r>
  <r>
    <d v="2017-02-19T00:00:00"/>
    <d v="2017-02-21T00:00:00"/>
    <d v="1899-12-30T00:00:00"/>
    <x v="3"/>
    <x v="2"/>
    <x v="5"/>
    <x v="1"/>
    <x v="7"/>
    <s v="Elementary"/>
    <x v="1"/>
    <m/>
    <x v="9"/>
    <s v="Interview"/>
    <x v="1"/>
    <s v="Phone"/>
    <s v="Candidate- Non-responsive"/>
    <s v="The College of Saint Rose"/>
    <s v="Master of Science"/>
    <n v="3.4"/>
    <s v="Online ad"/>
    <m/>
    <m/>
    <m/>
    <m/>
  </r>
  <r>
    <d v="2017-02-23T00:00:00"/>
    <d v="2017-02-24T00:00:00"/>
    <d v="1899-12-30T00:00:00"/>
    <x v="3"/>
    <x v="1"/>
    <x v="1"/>
    <x v="2"/>
    <x v="11"/>
    <s v="Elementary"/>
    <x v="1"/>
    <m/>
    <x v="9"/>
    <s v="Interview"/>
    <x v="1"/>
    <s v="Video"/>
    <s v="Candidate- Non-responsive"/>
    <s v="Brown University"/>
    <s v="Master of Arts"/>
    <n v="3.4"/>
    <s v="Online ad"/>
    <s v="In Progress"/>
    <s v="Passed Praxis Multi Subject/ PLT. Graduation from Brown with an MAT, May 2017"/>
    <m/>
    <m/>
  </r>
  <r>
    <d v="2017-02-26T00:00:00"/>
    <d v="1899-12-30T00:00:00"/>
    <d v="1899-12-30T00:00:00"/>
    <x v="3"/>
    <x v="0"/>
    <x v="2"/>
    <x v="0"/>
    <x v="18"/>
    <s v="None"/>
    <x v="5"/>
    <m/>
    <x v="9"/>
    <s v="Application"/>
    <x v="1"/>
    <s v="In Process"/>
    <s v="Candidate - Failed to Complete Application"/>
    <s v="New York City College of Technology"/>
    <s v="Bachelor of Science"/>
    <n v="3.4"/>
    <s v="Friend outside of AF"/>
    <s v="No"/>
    <m/>
    <m/>
    <m/>
  </r>
  <r>
    <d v="2017-02-28T00:00:00"/>
    <d v="1899-12-30T00:00:00"/>
    <d v="1899-12-30T00:00:00"/>
    <x v="3"/>
    <x v="1"/>
    <x v="2"/>
    <x v="0"/>
    <x v="16"/>
    <s v="Social Studies"/>
    <x v="1"/>
    <m/>
    <x v="9"/>
    <s v="Application"/>
    <x v="1"/>
    <s v="In Process"/>
    <s v="Candidate - Failed to Complete Application"/>
    <s v="University of Louisiana at Monroe"/>
    <s v="Doctor of Philosophy"/>
    <n v="3.4"/>
    <s v="College or university event, communication, or job board"/>
    <s v="Yes"/>
    <m/>
    <s v="English and Social Studies 6-12 Grade"/>
    <s v="LA"/>
  </r>
  <r>
    <d v="2017-03-31T00:00:00"/>
    <d v="2017-03-20T00:00:00"/>
    <d v="1899-12-30T00:00:00"/>
    <x v="3"/>
    <x v="1"/>
    <x v="2"/>
    <x v="0"/>
    <x v="4"/>
    <s v="None"/>
    <x v="0"/>
    <m/>
    <x v="9"/>
    <s v="Interview"/>
    <x v="1"/>
    <s v="Phone"/>
    <s v="Recruiter - Growth Mindset &amp; Commitment"/>
    <s v="Montclair State University"/>
    <m/>
    <n v="3.4"/>
    <s v="Event (conference, workshop, panel etc. not at a college or university)"/>
    <s v="No"/>
    <m/>
    <m/>
    <m/>
  </r>
  <r>
    <d v="2017-02-13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Instructional Philosophy"/>
    <s v="Southern Connecticut State University"/>
    <s v="Master of Science"/>
    <n v="2.8"/>
    <s v="Friend that works at AF"/>
    <s v="No"/>
    <m/>
    <m/>
    <m/>
  </r>
  <r>
    <d v="2017-03-07T00:00:00"/>
    <d v="1899-12-30T00:00:00"/>
    <d v="1899-12-30T00:00:00"/>
    <x v="3"/>
    <x v="1"/>
    <x v="3"/>
    <x v="2"/>
    <x v="11"/>
    <s v="Elementary"/>
    <x v="1"/>
    <m/>
    <x v="9"/>
    <s v="Application"/>
    <x v="1"/>
    <s v="Unreviewed"/>
    <s v="Recruiter - Instructional Philosophy"/>
    <s v="University of Houston"/>
    <s v="Bachelor of Science"/>
    <n v="3.4"/>
    <s v="Online ad"/>
    <s v="No"/>
    <m/>
    <m/>
    <m/>
  </r>
  <r>
    <d v="2017-04-20T00:00:00"/>
    <d v="2017-04-20T00:00:00"/>
    <d v="1899-12-30T00:00:00"/>
    <x v="3"/>
    <x v="0"/>
    <x v="2"/>
    <x v="0"/>
    <x v="19"/>
    <s v="Classroom"/>
    <x v="1"/>
    <m/>
    <x v="9"/>
    <s v="Interview"/>
    <x v="1"/>
    <s v="Phone"/>
    <s v="Candidate - Wanted a Different Position"/>
    <s v="University of Massachusetts, Amherst"/>
    <s v="Master's"/>
    <n v="3.4"/>
    <s v="Education-specific job board (School Spring, CT REAP, etc.)"/>
    <s v="No"/>
    <m/>
    <m/>
    <m/>
  </r>
  <r>
    <d v="2017-03-27T00:00:00"/>
    <d v="2017-03-19T00:00:00"/>
    <d v="1899-12-30T00:00:00"/>
    <x v="3"/>
    <x v="1"/>
    <x v="1"/>
    <x v="0"/>
    <x v="38"/>
    <s v="English Language Arts"/>
    <x v="1"/>
    <m/>
    <x v="9"/>
    <s v="Interview"/>
    <x v="1"/>
    <s v="Phone"/>
    <s v="Recruiter - Scholar and Family Relationships"/>
    <s v="Tulane University"/>
    <s v="Bachelors Degree"/>
    <n v="3.4"/>
    <s v="Education-specific job board (School Spring, CT REAP, etc.)"/>
    <s v="In Progress"/>
    <s v="Gaining certification in May 2017. No tests left to complete."/>
    <m/>
    <m/>
  </r>
  <r>
    <d v="2016-12-02T00:00:00"/>
    <d v="2016-12-02T00:00:00"/>
    <d v="1899-12-30T00:00:00"/>
    <x v="3"/>
    <x v="0"/>
    <x v="1"/>
    <x v="1"/>
    <x v="109"/>
    <s v="None"/>
    <x v="3"/>
    <m/>
    <x v="9"/>
    <s v="Interview"/>
    <x v="1"/>
    <s v="Phone"/>
    <s v="Recruiter - Alignment with Mission &amp; Approach"/>
    <s v="New Beginnings Family Academy"/>
    <s v="Education Consultant"/>
    <n v="2.74"/>
    <s v="Education-specific job board (School Spring, CT REAP, etc.)"/>
    <s v="Yes"/>
    <m/>
    <s v="Professional Educator - 013 and 092"/>
    <s v="CT"/>
  </r>
  <r>
    <d v="2017-03-21T00:00:00"/>
    <d v="2017-03-21T00:00:00"/>
    <d v="1899-12-30T00:00:00"/>
    <x v="3"/>
    <x v="0"/>
    <x v="2"/>
    <x v="1"/>
    <x v="109"/>
    <s v="None"/>
    <x v="3"/>
    <m/>
    <x v="9"/>
    <s v="Interview"/>
    <x v="1"/>
    <s v="Phone"/>
    <s v="Recruiter - Instructional Philosophy"/>
    <s v="International Honors Society"/>
    <s v="Bachelor of Science"/>
    <n v="2.74"/>
    <s v="LinkedIn"/>
    <s v="No"/>
    <m/>
    <m/>
    <m/>
  </r>
  <r>
    <d v="2017-03-22T00:00:00"/>
    <d v="1899-12-30T00:00:00"/>
    <d v="1899-12-30T00:00:00"/>
    <x v="3"/>
    <x v="1"/>
    <x v="4"/>
    <x v="0"/>
    <x v="113"/>
    <s v="Specials"/>
    <x v="1"/>
    <m/>
    <x v="9"/>
    <s v="Application"/>
    <x v="1"/>
    <s v="Unreviewed"/>
    <s v="Recruiter - Data-Driven Instruction"/>
    <s v="La Universidad del Zulia"/>
    <s v="Licenciatura en Educación"/>
    <n v="3.4"/>
    <s v="Online ad"/>
    <s v="In Progress"/>
    <s v="December 2017"/>
    <m/>
    <m/>
  </r>
  <r>
    <d v="2017-03-29T00:00:00"/>
    <d v="2017-03-30T00:00:00"/>
    <d v="1899-12-30T00:00:00"/>
    <x v="3"/>
    <x v="1"/>
    <x v="2"/>
    <x v="0"/>
    <x v="19"/>
    <s v="Classroom"/>
    <x v="1"/>
    <m/>
    <x v="9"/>
    <s v="Interview"/>
    <x v="1"/>
    <s v="Phone"/>
    <s v="Recruiter - Effective Core Instruction"/>
    <s v="American College of Education"/>
    <s v="Master of Education"/>
    <n v="3.4"/>
    <s v="College or university event, communication, or job board"/>
    <s v="No"/>
    <m/>
    <m/>
    <m/>
  </r>
  <r>
    <d v="2017-02-08T00:00:00"/>
    <d v="1899-12-30T00:00:00"/>
    <d v="1899-12-30T00:00:00"/>
    <x v="3"/>
    <x v="0"/>
    <x v="4"/>
    <x v="1"/>
    <x v="109"/>
    <s v="None"/>
    <x v="3"/>
    <m/>
    <x v="9"/>
    <s v="Application"/>
    <x v="1"/>
    <s v="Unreviewed"/>
    <s v="Recruiter - Planning &amp; Organization"/>
    <s v="Framingham State College"/>
    <s v="Master of Education"/>
    <n v="2.7"/>
    <s v="Education-specific job board (School Spring, CT REAP, etc.)"/>
    <s v="Yes"/>
    <m/>
    <s v="Intermediate Administrator 092"/>
    <s v="CT"/>
  </r>
  <r>
    <d v="2017-01-23T00:00:00"/>
    <d v="2017-01-23T00:00:00"/>
    <d v="1899-12-30T00:00:00"/>
    <x v="3"/>
    <x v="1"/>
    <x v="6"/>
    <x v="1"/>
    <x v="109"/>
    <s v="None"/>
    <x v="3"/>
    <m/>
    <x v="9"/>
    <s v="Interview"/>
    <x v="1"/>
    <s v="Phone"/>
    <s v="Recruiter - Core Instructional Techniques 2+"/>
    <s v="University of California"/>
    <s v="B.A."/>
    <n v="2.7"/>
    <s v="Friend/Word of Mouth"/>
    <s v="In Progress"/>
    <s v="May 2015- 2 Classes left"/>
    <m/>
    <m/>
  </r>
  <r>
    <d v="2017-04-08T00:00:00"/>
    <d v="2017-04-02T00:00:00"/>
    <d v="1899-12-30T00:00:00"/>
    <x v="3"/>
    <x v="0"/>
    <x v="4"/>
    <x v="0"/>
    <x v="7"/>
    <s v="Elementary"/>
    <x v="1"/>
    <m/>
    <x v="9"/>
    <s v="Interview"/>
    <x v="1"/>
    <s v="Phone"/>
    <s v="Recruiter - Instructional Philosophy"/>
    <s v="Ithaca College"/>
    <s v="Master of Science"/>
    <n v="3.4"/>
    <s v="General job board (Indeed, LinkedIn, etc.)"/>
    <s v="In Progress"/>
    <s v="Program Coursework expected to be completed by 06/30/2017"/>
    <m/>
    <m/>
  </r>
  <r>
    <d v="2017-04-05T00:00:00"/>
    <d v="1899-12-30T00:00:00"/>
    <d v="1899-12-30T00:00:00"/>
    <x v="3"/>
    <x v="0"/>
    <x v="1"/>
    <x v="1"/>
    <x v="7"/>
    <s v="Elementary"/>
    <x v="1"/>
    <m/>
    <x v="9"/>
    <s v="Application"/>
    <x v="1"/>
    <s v="In Process"/>
    <s v="Recruiter - Planning &amp; Organization"/>
    <s v="The University of Bridgeport"/>
    <s v="Master of Science"/>
    <n v="3.4"/>
    <s v="General job board (Indeed, LinkedIn, etc.)"/>
    <s v="No"/>
    <m/>
    <m/>
    <m/>
  </r>
  <r>
    <d v="2017-04-05T00:00:00"/>
    <d v="2017-04-07T00:00:00"/>
    <d v="1899-12-30T00:00:00"/>
    <x v="3"/>
    <x v="1"/>
    <x v="1"/>
    <x v="1"/>
    <x v="2"/>
    <s v="Special Education"/>
    <x v="1"/>
    <m/>
    <x v="9"/>
    <s v="Interview"/>
    <x v="1"/>
    <s v="Phone"/>
    <s v="Recruiter - Position Closed"/>
    <s v="University of Saint Joseph"/>
    <s v="Master of Science"/>
    <n v="3.4"/>
    <s v="College or university event, communication, or job board"/>
    <s v="In Progress"/>
    <s v="8/2017: I need to complete the last few weeks of student teaching and take comprehensive exams."/>
    <m/>
    <m/>
  </r>
  <r>
    <d v="2017-04-13T00:00:00"/>
    <d v="1899-12-30T00:00:00"/>
    <d v="1899-12-30T00:00:00"/>
    <x v="3"/>
    <x v="3"/>
    <x v="6"/>
    <x v="2"/>
    <x v="10"/>
    <s v="None"/>
    <x v="3"/>
    <m/>
    <x v="9"/>
    <s v="Application"/>
    <x v="1"/>
    <s v="Unreviewed"/>
    <s v="Recruiter - Position Closed"/>
    <s v="University of Maine"/>
    <s v="Masters Degree"/>
    <n v="2.8"/>
    <s v="General job board (Indeed, LinkedIn, etc.)"/>
    <s v="Yes"/>
    <m/>
    <s v="Principal/Assistant Principal (9-12)"/>
    <s v="MA"/>
  </r>
  <r>
    <d v="2017-04-06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Alignment with Mission &amp; Approach"/>
    <s v="COMMUNITY COLLEGE OF RHODE ISLAND"/>
    <s v="Associate Degree"/>
    <n v="3.4"/>
    <s v="Other"/>
    <s v="In Progress"/>
    <s v="May 2017"/>
    <m/>
    <m/>
  </r>
  <r>
    <d v="2017-04-12T00:00:00"/>
    <d v="2017-04-09T00:00:00"/>
    <d v="1899-12-30T00:00:00"/>
    <x v="3"/>
    <x v="0"/>
    <x v="2"/>
    <x v="0"/>
    <x v="49"/>
    <s v="None"/>
    <x v="0"/>
    <m/>
    <x v="9"/>
    <s v="Interview"/>
    <x v="1"/>
    <s v="Phone"/>
    <s v="Recruiter - Drive, Receptivity and Implementation of Feedback"/>
    <m/>
    <s v="Baccalaureate Degree"/>
    <n v="3.4"/>
    <s v="Other"/>
    <s v="No"/>
    <m/>
    <m/>
    <m/>
  </r>
  <r>
    <d v="2017-02-01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Planning &amp; Organization"/>
    <s v="University of Bridgeport"/>
    <s v="Master of Science"/>
    <n v="2.68"/>
    <s v="Legacy - Other (Please Specify)"/>
    <s v="No"/>
    <m/>
    <m/>
    <m/>
  </r>
  <r>
    <d v="2016-09-26T00:00:00"/>
    <d v="1899-12-30T00:00:00"/>
    <d v="1899-12-30T00:00:00"/>
    <x v="3"/>
    <x v="0"/>
    <x v="2"/>
    <x v="1"/>
    <x v="109"/>
    <s v="None"/>
    <x v="3"/>
    <m/>
    <x v="9"/>
    <s v="Application"/>
    <x v="1"/>
    <s v="Unreviewed"/>
    <s v="Recruiter - Insufficient Experience/Skills for Position"/>
    <s v="Albertus Magnus College"/>
    <s v="Master of Science"/>
    <n v="2.65"/>
    <s v="Friend/Word of Mouth"/>
    <s v="No"/>
    <m/>
    <m/>
    <m/>
  </r>
  <r>
    <d v="2017-04-10T00:00:00"/>
    <d v="1899-12-30T00:00:00"/>
    <d v="1899-12-30T00:00:00"/>
    <x v="3"/>
    <x v="0"/>
    <x v="4"/>
    <x v="0"/>
    <x v="19"/>
    <s v="Classroom"/>
    <x v="1"/>
    <m/>
    <x v="9"/>
    <s v="Application"/>
    <x v="1"/>
    <s v="Unreviewed"/>
    <s v="Recruiter - Alignment with Mission &amp; Approach"/>
    <s v="Syracuse University"/>
    <s v="B.A. Political Science &amp; English"/>
    <n v="3.4"/>
    <s v="Education-specific job board (School Spring, CT REAP, etc.)"/>
    <s v="In Progress"/>
    <s v="Complete college counseling course 5/16"/>
    <m/>
    <m/>
  </r>
  <r>
    <d v="2017-04-10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University of New Haven"/>
    <s v="Master of Science"/>
    <n v="3.4"/>
    <s v="General job board (Indeed, LinkedIn, etc.)"/>
    <m/>
    <m/>
    <m/>
    <m/>
  </r>
  <r>
    <d v="2017-05-23T00:00:00"/>
    <d v="1899-12-30T00:00:00"/>
    <d v="1899-12-30T00:00:00"/>
    <x v="3"/>
    <x v="0"/>
    <x v="2"/>
    <x v="1"/>
    <x v="109"/>
    <s v="None"/>
    <x v="3"/>
    <m/>
    <x v="9"/>
    <s v="Application"/>
    <x v="1"/>
    <s v="In Process"/>
    <s v="Recruiter - Position Closed"/>
    <s v="North Carolina Central University"/>
    <s v="Masters of Public Administration"/>
    <n v="2.62"/>
    <s v="External Referral"/>
    <s v="No"/>
    <m/>
    <m/>
    <m/>
  </r>
  <r>
    <d v="2017-04-17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Alignment with Mission &amp; Approach"/>
    <s v="XAVIER UNIVERSITY"/>
    <s v="Master of Arts"/>
    <n v="3.4"/>
    <s v="General job board (Indeed, LinkedIn, etc.)"/>
    <s v="Yes"/>
    <m/>
    <s v="Postgraduate Professional-English G7-12"/>
    <s v="VA"/>
  </r>
  <r>
    <d v="2017-04-24T00:00:00"/>
    <d v="2017-04-26T00:00:00"/>
    <d v="1899-12-30T00:00:00"/>
    <x v="3"/>
    <x v="0"/>
    <x v="2"/>
    <x v="0"/>
    <x v="43"/>
    <s v="Specials"/>
    <x v="1"/>
    <m/>
    <x v="9"/>
    <s v="Interview"/>
    <x v="1"/>
    <s v="Phone"/>
    <s v="Recruiter - Position Closed"/>
    <s v="University of Cape Town"/>
    <m/>
    <n v="3.4"/>
    <s v="General job board (Indeed, LinkedIn, etc.)"/>
    <s v="No"/>
    <m/>
    <m/>
    <m/>
  </r>
  <r>
    <d v="2017-05-06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Recruiter - Instructional Philosophy"/>
    <s v="Georgia State University"/>
    <s v="Bachelors Degree"/>
    <n v="3.4"/>
    <s v="Other"/>
    <s v="No"/>
    <m/>
    <m/>
    <m/>
  </r>
  <r>
    <d v="2017-07-09T00:00:00"/>
    <d v="2017-07-05T00:00:00"/>
    <d v="1899-12-30T00:00:00"/>
    <x v="3"/>
    <x v="1"/>
    <x v="1"/>
    <x v="1"/>
    <x v="114"/>
    <s v="None"/>
    <x v="3"/>
    <m/>
    <x v="9"/>
    <s v="Interview"/>
    <x v="1"/>
    <s v="Phone"/>
    <s v="Recruiter - Data-Driven Instruction"/>
    <s v="University of North Carolina at Wilmington"/>
    <s v="Doctorate"/>
    <n v="3.97"/>
    <s v="Education-specific job board (School Spring, CT REAP, etc.)"/>
    <s v="Yes"/>
    <m/>
    <s v="Intermediate Administration and Supervision (092)"/>
    <s v="CT"/>
  </r>
  <r>
    <d v="2017-04-30T00:00:00"/>
    <d v="2017-05-01T00:00:00"/>
    <d v="1899-12-30T00:00:00"/>
    <x v="3"/>
    <x v="0"/>
    <x v="1"/>
    <x v="2"/>
    <x v="51"/>
    <s v="Elementary"/>
    <x v="1"/>
    <m/>
    <x v="9"/>
    <s v="Interview"/>
    <x v="1"/>
    <s v="Phone"/>
    <s v="Recruiter - Position Closed"/>
    <s v="University of Rhode Island"/>
    <s v="Bachelor of Science"/>
    <n v="3.4"/>
    <s v="Education-specific job board (School Spring, CT REAP, etc.)"/>
    <s v="Yes"/>
    <m/>
    <s v="Early Childhood Education Teacher, Grades PK-2"/>
    <s v="RI"/>
  </r>
  <r>
    <d v="2017-05-03T00:00:00"/>
    <d v="2017-05-07T00:00:00"/>
    <d v="1899-12-30T00:00:00"/>
    <x v="3"/>
    <x v="0"/>
    <x v="4"/>
    <x v="1"/>
    <x v="4"/>
    <s v="None"/>
    <x v="0"/>
    <m/>
    <x v="9"/>
    <s v="Interview"/>
    <x v="1"/>
    <s v="Video"/>
    <s v="Recruiter - Planning &amp; Organization"/>
    <s v="Boricua College"/>
    <s v="Bachelors Degree"/>
    <n v="3.4"/>
    <s v="Online ad"/>
    <s v="No"/>
    <m/>
    <m/>
    <m/>
  </r>
  <r>
    <d v="2016-10-13T00:00:00"/>
    <d v="2016-10-13T00:00:00"/>
    <d v="2016-12-07T00:00:00"/>
    <x v="3"/>
    <x v="1"/>
    <x v="1"/>
    <x v="1"/>
    <x v="109"/>
    <s v="None"/>
    <x v="3"/>
    <s v="Summit Middle"/>
    <x v="9"/>
    <s v="Finalist"/>
    <x v="1"/>
    <s v="Interview"/>
    <s v="Recruiter - Core Instructional Techniques 2+"/>
    <s v="Quinnipiac University"/>
    <s v="Masters Degree"/>
    <n v="2.6"/>
    <s v="Legacy - CT REAP"/>
    <s v="In Progress"/>
    <s v="6th Year in Educational Leadership/092 Cert. - June 2017"/>
    <m/>
    <m/>
  </r>
  <r>
    <d v="2017-05-13T00:00:00"/>
    <d v="1899-12-30T00:00:00"/>
    <d v="1899-12-30T00:00:00"/>
    <x v="3"/>
    <x v="0"/>
    <x v="3"/>
    <x v="0"/>
    <x v="49"/>
    <s v="None"/>
    <x v="0"/>
    <m/>
    <x v="9"/>
    <s v="Application"/>
    <x v="1"/>
    <s v="In Process"/>
    <s v="Candidate - Failed to Complete Application"/>
    <s v="University of Pittsburgh"/>
    <s v="Master degree"/>
    <n v="3.4"/>
    <s v="Receive LinkedIn message from AF Team member"/>
    <s v="No"/>
    <m/>
    <m/>
    <m/>
  </r>
  <r>
    <d v="2017-05-19T00:00:00"/>
    <d v="2017-05-23T00:00:00"/>
    <d v="1899-12-30T00:00:00"/>
    <x v="3"/>
    <x v="0"/>
    <x v="1"/>
    <x v="0"/>
    <x v="4"/>
    <s v="None"/>
    <x v="0"/>
    <m/>
    <x v="9"/>
    <s v="Interview"/>
    <x v="1"/>
    <s v="Phone"/>
    <s v="Recruiter - Planning &amp; Organization"/>
    <s v="Miami University"/>
    <s v="Bachelor of Science"/>
    <n v="3.4"/>
    <m/>
    <s v="In Progress"/>
    <s v="3 more credits and I will be certified immediately in August"/>
    <m/>
    <m/>
  </r>
  <r>
    <d v="2017-05-17T00:00:00"/>
    <d v="1899-12-30T00:00:00"/>
    <d v="1899-12-30T00:00:00"/>
    <x v="3"/>
    <x v="1"/>
    <x v="4"/>
    <x v="1"/>
    <x v="20"/>
    <s v="English Language Arts"/>
    <x v="1"/>
    <m/>
    <x v="9"/>
    <s v="Application"/>
    <x v="1"/>
    <s v="In Process"/>
    <s v="Recruiter - Position Closed"/>
    <s v="uNIVERSIDAD DEL TURABO"/>
    <s v="Bachelor's degree"/>
    <n v="3.4"/>
    <s v="Online ad"/>
    <s v="In Progress"/>
    <s v="July, 2017"/>
    <m/>
    <m/>
  </r>
  <r>
    <d v="2017-05-25T00:00:00"/>
    <d v="2017-05-26T00:00:00"/>
    <d v="1899-12-30T00:00:00"/>
    <x v="3"/>
    <x v="1"/>
    <x v="6"/>
    <x v="0"/>
    <x v="4"/>
    <s v="None"/>
    <x v="0"/>
    <m/>
    <x v="9"/>
    <s v="Interview"/>
    <x v="1"/>
    <s v="Phone"/>
    <s v="Recruiter - No-Nonsense Nurturer"/>
    <m/>
    <m/>
    <n v="3.4"/>
    <s v="Social media post"/>
    <s v="No"/>
    <m/>
    <m/>
    <m/>
  </r>
  <r>
    <d v="2017-07-03T00:00:00"/>
    <d v="2017-07-06T00:00:00"/>
    <d v="1899-12-30T00:00:00"/>
    <x v="3"/>
    <x v="0"/>
    <x v="4"/>
    <x v="1"/>
    <x v="114"/>
    <s v="None"/>
    <x v="3"/>
    <m/>
    <x v="9"/>
    <s v="Interview"/>
    <x v="1"/>
    <s v="Phone"/>
    <s v="Recruiter - Data-Driven Instruction"/>
    <s v="School of Arts and Sciences"/>
    <s v="Bachelor of Arts"/>
    <n v="3.51"/>
    <s v="AF Website"/>
    <s v="Yes"/>
    <m/>
    <s v="Professional Education"/>
    <s v="CT"/>
  </r>
  <r>
    <d v="2017-05-25T00:00:00"/>
    <d v="2017-05-26T00:00:00"/>
    <d v="1899-12-30T00:00:00"/>
    <x v="3"/>
    <x v="3"/>
    <x v="2"/>
    <x v="0"/>
    <x v="7"/>
    <s v="Elementary"/>
    <x v="1"/>
    <m/>
    <x v="9"/>
    <s v="Interview"/>
    <x v="1"/>
    <s v="Phone"/>
    <s v="Recruiter- Alignment with Mission &amp; Approach"/>
    <s v="Pace University"/>
    <m/>
    <n v="3.4"/>
    <s v="Other"/>
    <s v="In Progress"/>
    <s v="Waiting for results of edTPA/ Two course left to complete (Summer I)"/>
    <m/>
    <m/>
  </r>
  <r>
    <d v="2017-06-20T00:00:00"/>
    <d v="2017-06-19T00:00:00"/>
    <d v="1899-12-30T00:00:00"/>
    <x v="3"/>
    <x v="0"/>
    <x v="1"/>
    <x v="1"/>
    <x v="114"/>
    <s v="None"/>
    <x v="3"/>
    <m/>
    <x v="9"/>
    <s v="Interview"/>
    <x v="1"/>
    <s v="Phone"/>
    <s v="Recruiter - Classroom Culture and Management"/>
    <s v="UNIVERSITY OF HARTFORD"/>
    <s v="Master of Science"/>
    <n v="3.39"/>
    <s v="General job board (Indeed, LinkedIn, etc.)"/>
    <s v="Yes"/>
    <m/>
    <s v="Provisional Educator"/>
    <s v="CT"/>
  </r>
  <r>
    <d v="2017-05-22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Catholic University of Lille"/>
    <s v="Bachelors Degree"/>
    <n v="3.4"/>
    <s v="General job board (Indeed, LinkedIn, etc.)"/>
    <m/>
    <m/>
    <m/>
    <m/>
  </r>
  <r>
    <d v="2017-05-31T00:00:00"/>
    <d v="2017-06-04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Strayer University"/>
    <s v="Bachelors Degree"/>
    <n v="3.4"/>
    <s v="Online ad"/>
    <m/>
    <m/>
    <m/>
    <m/>
  </r>
  <r>
    <d v="2017-06-05T00:00:00"/>
    <d v="2017-06-05T00:00:00"/>
    <d v="1899-12-30T00:00:00"/>
    <x v="3"/>
    <x v="0"/>
    <x v="1"/>
    <x v="0"/>
    <x v="7"/>
    <s v="Elementary"/>
    <x v="1"/>
    <m/>
    <x v="9"/>
    <s v="Interview"/>
    <x v="1"/>
    <s v="Phone"/>
    <s v="Recruiter - Adult Culture/Team and Family"/>
    <s v="BOSTON UNIVERSITY"/>
    <s v="Master of Education"/>
    <n v="3.4"/>
    <m/>
    <s v="Yes"/>
    <m/>
    <s v="NYS Childhood Ed. Initial Licensure"/>
    <s v="NY"/>
  </r>
  <r>
    <d v="2017-06-05T00:00:00"/>
    <d v="1899-12-30T00:00:00"/>
    <d v="1899-12-30T00:00:00"/>
    <x v="3"/>
    <x v="0"/>
    <x v="1"/>
    <x v="0"/>
    <x v="49"/>
    <s v="None"/>
    <x v="0"/>
    <m/>
    <x v="9"/>
    <s v="Application"/>
    <x v="1"/>
    <s v="Unreviewed"/>
    <s v="Recruiter - Alignment with Mission &amp; Approach"/>
    <s v="Rutgers University"/>
    <s v="Bachelor of Science"/>
    <n v="3.4"/>
    <s v="Online ad"/>
    <s v="No"/>
    <m/>
    <m/>
    <m/>
  </r>
  <r>
    <d v="2017-06-06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State University of New York at Stony Brook"/>
    <s v="Bachelor of Arts"/>
    <n v="3.4"/>
    <s v="Other"/>
    <m/>
    <m/>
    <m/>
    <m/>
  </r>
  <r>
    <d v="2017-06-06T00:00:00"/>
    <d v="1899-12-30T00:00:00"/>
    <d v="1899-12-30T00:00:00"/>
    <x v="3"/>
    <x v="2"/>
    <x v="5"/>
    <x v="0"/>
    <x v="19"/>
    <s v="College"/>
    <x v="1"/>
    <m/>
    <x v="9"/>
    <s v="Application"/>
    <x v="1"/>
    <s v="In Process"/>
    <s v="Candidate - Failed to Complete Application"/>
    <s v="Clark Atlanta University"/>
    <s v="Bachelors Degree"/>
    <n v="3.4"/>
    <s v="Friend outside of AF"/>
    <m/>
    <m/>
    <m/>
    <m/>
  </r>
  <r>
    <d v="2017-06-07T00:00:00"/>
    <d v="2017-06-08T00:00:00"/>
    <d v="1899-12-30T00:00:00"/>
    <x v="3"/>
    <x v="1"/>
    <x v="6"/>
    <x v="0"/>
    <x v="65"/>
    <s v="Special Education"/>
    <x v="1"/>
    <m/>
    <x v="9"/>
    <s v="Interview"/>
    <x v="1"/>
    <s v="Phone"/>
    <s v="Recruiter - Instructional Philosophy"/>
    <s v="Touro College"/>
    <s v="Master of Science"/>
    <n v="3.4"/>
    <m/>
    <s v="In Progress"/>
    <s v="Masters degree 01/31/2017 and missing one exam for certification."/>
    <m/>
    <m/>
  </r>
  <r>
    <d v="2017-06-07T00:00:00"/>
    <d v="1899-12-30T00:00:00"/>
    <d v="1899-12-30T00:00:00"/>
    <x v="3"/>
    <x v="2"/>
    <x v="5"/>
    <x v="0"/>
    <x v="19"/>
    <s v="College"/>
    <x v="1"/>
    <m/>
    <x v="9"/>
    <s v="Application"/>
    <x v="1"/>
    <s v="In Process"/>
    <s v="Candidate - Failed to Complete Application"/>
    <s v="Northern Arizona University"/>
    <s v="Master of Arts"/>
    <n v="3.4"/>
    <s v="Online ad"/>
    <m/>
    <m/>
    <m/>
    <m/>
  </r>
  <r>
    <d v="2017-06-16T00:00:00"/>
    <d v="2017-06-15T00:00:00"/>
    <d v="1899-12-30T00:00:00"/>
    <x v="3"/>
    <x v="1"/>
    <x v="1"/>
    <x v="0"/>
    <x v="49"/>
    <s v="None"/>
    <x v="0"/>
    <m/>
    <x v="9"/>
    <s v="Interview"/>
    <x v="1"/>
    <s v="Phone"/>
    <s v="Recruiter - Growth Mindset &amp; Commitment"/>
    <s v="Fordham University"/>
    <s v="Bachelors Degree"/>
    <n v="3.4"/>
    <m/>
    <s v="No"/>
    <m/>
    <m/>
    <m/>
  </r>
  <r>
    <d v="2017-06-19T00:00:00"/>
    <d v="1899-12-30T00:00:00"/>
    <d v="1899-12-30T00:00:00"/>
    <x v="3"/>
    <x v="1"/>
    <x v="1"/>
    <x v="1"/>
    <x v="54"/>
    <s v="None"/>
    <x v="0"/>
    <m/>
    <x v="9"/>
    <s v="Application"/>
    <x v="1"/>
    <s v="In Process"/>
    <s v="Recruiter - Planning &amp; Organization"/>
    <s v="Dartmouth College"/>
    <s v="Bachelor of English"/>
    <n v="3.4"/>
    <m/>
    <s v="No"/>
    <m/>
    <m/>
    <m/>
  </r>
  <r>
    <d v="2017-06-14T00:00:00"/>
    <d v="2017-06-15T00:00:00"/>
    <d v="1899-12-30T00:00:00"/>
    <x v="3"/>
    <x v="1"/>
    <x v="2"/>
    <x v="0"/>
    <x v="4"/>
    <s v="None"/>
    <x v="0"/>
    <m/>
    <x v="9"/>
    <s v="Interview"/>
    <x v="1"/>
    <s v="Phone"/>
    <s v="Recruiter - Growth Mindset &amp; Commitment"/>
    <s v="City University of New York"/>
    <s v="Bachelor of Arts"/>
    <n v="3.4"/>
    <s v="Wayup"/>
    <s v="No"/>
    <m/>
    <m/>
    <m/>
  </r>
  <r>
    <d v="2017-06-14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Instructional Philosophy"/>
    <s v="Brooklyn College"/>
    <s v="Bachelor of Arts"/>
    <n v="3.4"/>
    <s v="TFA event, newsletter, or staff recommendation"/>
    <s v="No"/>
    <m/>
    <m/>
    <m/>
  </r>
  <r>
    <d v="2017-06-20T00:00:00"/>
    <d v="1899-12-30T00:00:00"/>
    <d v="1899-12-30T00:00:00"/>
    <x v="3"/>
    <x v="1"/>
    <x v="0"/>
    <x v="2"/>
    <x v="26"/>
    <s v="ELL/ESL"/>
    <x v="1"/>
    <m/>
    <x v="9"/>
    <s v="Application"/>
    <x v="1"/>
    <s v="Unreviewed"/>
    <s v="Recruiter - Planning &amp; Organization"/>
    <s v="Quebec University"/>
    <s v="Master in applied linguistics"/>
    <n v="3.4"/>
    <s v="Education-specific job board (School Spring, CT REAP, etc.)"/>
    <s v="Yes"/>
    <m/>
    <s v="Elementary/secondary English teacher"/>
    <m/>
  </r>
  <r>
    <d v="2017-06-21T00:00:00"/>
    <d v="2017-06-22T00:00:00"/>
    <d v="1899-12-30T00:00:00"/>
    <x v="3"/>
    <x v="1"/>
    <x v="1"/>
    <x v="1"/>
    <x v="28"/>
    <s v="Math"/>
    <x v="1"/>
    <m/>
    <x v="9"/>
    <s v="Interview"/>
    <x v="1"/>
    <s v="Phone"/>
    <s v="Recruiter - Position Closed"/>
    <s v="Eastern Connecticut State University"/>
    <m/>
    <n v="3.4"/>
    <m/>
    <s v="No"/>
    <m/>
    <m/>
    <m/>
  </r>
  <r>
    <d v="2017-06-27T00:00:00"/>
    <d v="2017-06-22T00:00:00"/>
    <d v="1899-12-30T00:00:00"/>
    <x v="3"/>
    <x v="1"/>
    <x v="1"/>
    <x v="0"/>
    <x v="7"/>
    <s v="Elementary"/>
    <x v="1"/>
    <m/>
    <x v="9"/>
    <s v="Interview"/>
    <x v="1"/>
    <s v="Phone"/>
    <s v="Candidate- Opt Out"/>
    <s v="Utah State University"/>
    <s v="Bachelor of Arts"/>
    <n v="3.4"/>
    <s v="College or university event, communication, or job board"/>
    <s v="Yes"/>
    <m/>
    <s v="Educator License for the State of Utah Level 1"/>
    <s v="UT"/>
  </r>
  <r>
    <d v="2017-04-20T00:00:00"/>
    <d v="1899-12-30T00:00:00"/>
    <d v="1899-12-30T00:00:00"/>
    <x v="3"/>
    <x v="1"/>
    <x v="1"/>
    <x v="2"/>
    <x v="10"/>
    <s v="None"/>
    <x v="3"/>
    <m/>
    <x v="9"/>
    <s v="Application"/>
    <x v="1"/>
    <s v="Unreviewed"/>
    <s v="Recruiter - Position Closed"/>
    <m/>
    <m/>
    <n v="2.8"/>
    <s v="Education-specific job board (School Spring, CT REAP, etc.)"/>
    <s v="Yes"/>
    <m/>
    <s v="Professional Educator-092"/>
    <s v="CT"/>
  </r>
  <r>
    <d v="2017-07-05T00:00:00"/>
    <d v="2017-07-02T00:00:00"/>
    <d v="1899-12-30T00:00:00"/>
    <x v="3"/>
    <x v="0"/>
    <x v="1"/>
    <x v="1"/>
    <x v="66"/>
    <s v="Specials"/>
    <x v="1"/>
    <m/>
    <x v="9"/>
    <s v="Interview"/>
    <x v="1"/>
    <s v="Phone"/>
    <s v="Recruiter - Planning &amp; Organization"/>
    <s v="Arizona State University"/>
    <s v="Baccalaureate Teacher Certification Program"/>
    <n v="3.4"/>
    <s v="Education-specific job board (School Spring, CT REAP, etc.)"/>
    <s v="Yes"/>
    <m/>
    <s v="Standard Secondary Education- Art K-12 -SEI K-12"/>
    <s v="AZ"/>
  </r>
  <r>
    <d v="2017-07-10T00:00:00"/>
    <d v="1899-12-30T00:00:00"/>
    <d v="1899-12-30T00:00:00"/>
    <x v="3"/>
    <x v="1"/>
    <x v="6"/>
    <x v="0"/>
    <x v="3"/>
    <s v="English Language Arts"/>
    <x v="1"/>
    <m/>
    <x v="9"/>
    <s v="Application"/>
    <x v="1"/>
    <s v="In Process"/>
    <s v="Recruiter - Instructional Philosophy"/>
    <s v="Villanova University"/>
    <s v="Juris Doctor"/>
    <n v="3.4"/>
    <s v="General job board (Indeed, LinkedIn, etc.)"/>
    <s v="No"/>
    <m/>
    <m/>
    <m/>
  </r>
  <r>
    <d v="2017-02-15T00:00:00"/>
    <d v="2016-12-15T00:00:00"/>
    <d v="1899-12-30T00:00:00"/>
    <x v="3"/>
    <x v="1"/>
    <x v="1"/>
    <x v="0"/>
    <x v="16"/>
    <s v="Social Studies"/>
    <x v="1"/>
    <m/>
    <x v="9"/>
    <s v="Interview"/>
    <x v="1"/>
    <s v="Phone"/>
    <s v="Recruiter - Effective Core Instruction"/>
    <s v="American Military University"/>
    <s v="Master degree"/>
    <n v="3.4"/>
    <s v="LinkedIn"/>
    <s v="Yes"/>
    <m/>
    <s v="Social Studies intial 7-12"/>
    <s v="NY"/>
  </r>
  <r>
    <d v="2017-06-28T00:00:00"/>
    <d v="1899-12-30T00:00:00"/>
    <d v="1899-12-30T00:00:00"/>
    <x v="3"/>
    <x v="1"/>
    <x v="1"/>
    <x v="1"/>
    <x v="114"/>
    <s v="None"/>
    <x v="3"/>
    <m/>
    <x v="9"/>
    <s v="Application"/>
    <x v="1"/>
    <s v="In Process"/>
    <s v="Recruiter - Instructional Philosophy"/>
    <s v="Gordon College"/>
    <s v="Bachelor of Music"/>
    <n v="3.15"/>
    <s v="General job board (Indeed, LinkedIn, etc.)"/>
    <s v="Yes"/>
    <m/>
    <s v="049 Music, Pre-K through Grade 12"/>
    <s v="CT"/>
  </r>
  <r>
    <d v="2017-06-08T00:00:00"/>
    <d v="2017-06-09T00:00:00"/>
    <d v="1899-12-30T00:00:00"/>
    <x v="3"/>
    <x v="0"/>
    <x v="2"/>
    <x v="0"/>
    <x v="30"/>
    <s v="Interventionist"/>
    <x v="1"/>
    <m/>
    <x v="9"/>
    <s v="Interview"/>
    <x v="1"/>
    <s v="Phone"/>
    <s v="Candidate- Non-responsive"/>
    <m/>
    <s v="Bachelor of Arts"/>
    <n v="3.4"/>
    <s v="Partner Organization"/>
    <s v="No"/>
    <m/>
    <m/>
    <m/>
  </r>
  <r>
    <d v="2017-05-10T00:00:00"/>
    <d v="1899-12-30T00:00:00"/>
    <d v="1899-12-30T00:00:00"/>
    <x v="3"/>
    <x v="1"/>
    <x v="1"/>
    <x v="2"/>
    <x v="38"/>
    <s v="English Language Arts"/>
    <x v="1"/>
    <m/>
    <x v="9"/>
    <s v="Application"/>
    <x v="1"/>
    <s v="Unreviewed"/>
    <s v="Recruiter - Planning &amp; Organization"/>
    <s v="Salve Regina University"/>
    <s v="Bachelor of Arts and Science"/>
    <n v="3.4"/>
    <s v="Other resume book"/>
    <s v="Yes"/>
    <m/>
    <s v="Secondary English Teacher, Grades 7-12 #62990"/>
    <s v="RI"/>
  </r>
  <r>
    <d v="2017-05-02T00:00:00"/>
    <d v="2017-05-04T00:00:00"/>
    <d v="1899-12-30T00:00:00"/>
    <x v="3"/>
    <x v="2"/>
    <x v="5"/>
    <x v="2"/>
    <x v="37"/>
    <s v="None"/>
    <x v="2"/>
    <m/>
    <x v="9"/>
    <s v="Interview"/>
    <x v="1"/>
    <s v="Phone"/>
    <s v="Candidate- Non-responsive"/>
    <s v="St. John's University"/>
    <s v="Bachelor of Arts"/>
    <n v="3.4"/>
    <s v="Other resume book"/>
    <m/>
    <m/>
    <m/>
    <m/>
  </r>
  <r>
    <d v="2017-06-19T00:00:00"/>
    <d v="1899-12-30T00:00:00"/>
    <d v="1899-12-30T00:00:00"/>
    <x v="3"/>
    <x v="0"/>
    <x v="1"/>
    <x v="0"/>
    <x v="16"/>
    <s v="Social Studies"/>
    <x v="1"/>
    <m/>
    <x v="9"/>
    <s v="Application"/>
    <x v="1"/>
    <s v="Unreviewed"/>
    <s v="Recruiter - Scholar and Family Relationships"/>
    <s v="Valparaiso University"/>
    <s v="Master of Science"/>
    <n v="3.4"/>
    <s v="Online Job Posting"/>
    <m/>
    <m/>
    <m/>
    <m/>
  </r>
  <r>
    <d v="2016-09-25T00:00:00"/>
    <d v="2016-10-27T00:00:00"/>
    <d v="1899-12-30T00:00:00"/>
    <x v="3"/>
    <x v="1"/>
    <x v="1"/>
    <x v="1"/>
    <x v="109"/>
    <s v="None"/>
    <x v="3"/>
    <m/>
    <x v="9"/>
    <s v="Interview"/>
    <x v="1"/>
    <s v="Phone"/>
    <s v="Recruiter - Data-Driven Instruction"/>
    <s v="Life &amp; After School"/>
    <m/>
    <n v="2.56"/>
    <s v="Other"/>
    <s v="Yes"/>
    <m/>
    <s v="Professional Educator, Health, PreK-12, 043"/>
    <s v="CT"/>
  </r>
  <r>
    <d v="2017-04-28T00:00:00"/>
    <d v="2017-05-07T00:00:00"/>
    <d v="1899-12-30T00:00:00"/>
    <x v="3"/>
    <x v="1"/>
    <x v="2"/>
    <x v="0"/>
    <x v="30"/>
    <s v="Interventionist"/>
    <x v="1"/>
    <m/>
    <x v="9"/>
    <s v="Interview"/>
    <x v="1"/>
    <s v="Phone"/>
    <s v="Candidate- Non-responsive"/>
    <s v="Touro Graduate School of Education"/>
    <s v="Master"/>
    <n v="3.4"/>
    <s v="Legacy - Other"/>
    <s v="Yes"/>
    <m/>
    <s v="Students with Disabilities 1-6"/>
    <s v="NY"/>
  </r>
  <r>
    <d v="2017-04-03T00:00:00"/>
    <d v="2017-04-04T00:00:00"/>
    <d v="1899-12-30T00:00:00"/>
    <x v="3"/>
    <x v="0"/>
    <x v="2"/>
    <x v="1"/>
    <x v="25"/>
    <s v="College"/>
    <x v="1"/>
    <m/>
    <x v="9"/>
    <s v="Interview"/>
    <x v="1"/>
    <s v="Video"/>
    <s v="Recruiter - Position Closed"/>
    <s v="Pitzer College"/>
    <s v="Bachelor of Arts"/>
    <n v="3.4"/>
    <s v="Legacy - Referral (Please Specify)"/>
    <s v="No"/>
    <m/>
    <m/>
    <m/>
  </r>
  <r>
    <d v="2017-07-07T00:00:00"/>
    <d v="2017-07-07T00:00:00"/>
    <d v="1899-12-30T00:00:00"/>
    <x v="3"/>
    <x v="0"/>
    <x v="1"/>
    <x v="1"/>
    <x v="114"/>
    <s v="None"/>
    <x v="3"/>
    <m/>
    <x v="9"/>
    <s v="Interview"/>
    <x v="1"/>
    <s v="Phone"/>
    <s v="Recruiter- Alignment with Mission &amp; Approach"/>
    <s v="Connecticut Association of Physical Education"/>
    <m/>
    <n v="3.1"/>
    <s v="Online Job Posting"/>
    <s v="Yes"/>
    <m/>
    <s v="092 Administration and Supervision"/>
    <s v="CO"/>
  </r>
  <r>
    <d v="2017-04-17T00:00:00"/>
    <d v="1899-12-30T00:00:00"/>
    <d v="1899-12-30T00:00:00"/>
    <x v="3"/>
    <x v="0"/>
    <x v="2"/>
    <x v="2"/>
    <x v="41"/>
    <s v="None"/>
    <x v="6"/>
    <m/>
    <x v="9"/>
    <s v="Application"/>
    <x v="1"/>
    <s v="Unreviewed"/>
    <s v="Recruiter - Alignment with Mission &amp; Approach"/>
    <s v="University of Phoenix"/>
    <s v="Master of Art"/>
    <n v="3.4"/>
    <s v="LinkedIn"/>
    <s v="No"/>
    <m/>
    <m/>
    <m/>
  </r>
  <r>
    <d v="2016-10-15T00:00:00"/>
    <d v="2016-10-16T00:00:00"/>
    <d v="1899-12-30T00:00:00"/>
    <x v="3"/>
    <x v="1"/>
    <x v="2"/>
    <x v="1"/>
    <x v="1"/>
    <s v="Math"/>
    <x v="1"/>
    <m/>
    <x v="9"/>
    <s v="Interview"/>
    <x v="1"/>
    <s v="Video"/>
    <s v="Candidate - Failed to Complete Application"/>
    <s v="Capital Community"/>
    <s v="Master of Science"/>
    <n v="3.4"/>
    <s v="Online Job Posting"/>
    <s v="In Progress"/>
    <s v="In the 3rd week waiting to recieve teacher certification"/>
    <m/>
    <m/>
  </r>
  <r>
    <d v="2017-04-21T00:00:00"/>
    <d v="2017-04-21T00:00:00"/>
    <d v="1899-12-30T00:00:00"/>
    <x v="3"/>
    <x v="1"/>
    <x v="1"/>
    <x v="1"/>
    <x v="7"/>
    <s v="Elementary"/>
    <x v="1"/>
    <m/>
    <x v="9"/>
    <s v="Interview"/>
    <x v="1"/>
    <s v="Video"/>
    <s v="Recruiter - Instructional Philosophy"/>
    <s v="College of New Rochelle"/>
    <s v="Masters of Science"/>
    <n v="3.4"/>
    <s v="Online Job Posting"/>
    <s v="Yes"/>
    <m/>
    <s v="Initial Educator"/>
    <s v="CT"/>
  </r>
  <r>
    <d v="2017-03-20T00:00:00"/>
    <d v="2017-03-23T00:00:00"/>
    <d v="1899-12-30T00:00:00"/>
    <x v="3"/>
    <x v="1"/>
    <x v="1"/>
    <x v="2"/>
    <x v="37"/>
    <s v="None"/>
    <x v="2"/>
    <m/>
    <x v="9"/>
    <s v="Interview"/>
    <x v="1"/>
    <s v="Phone"/>
    <s v="Candidate- Non-responsive"/>
    <s v="University of Rhode Island"/>
    <s v="Bachelor of Science"/>
    <n v="3.4"/>
    <s v="Online Job Posting"/>
    <s v="Yes"/>
    <m/>
    <s v="Early Childhood Education Teacher grades pre-k-2"/>
    <s v="RI"/>
  </r>
  <r>
    <d v="2017-02-26T00:00:00"/>
    <d v="1899-12-30T00:00:00"/>
    <d v="1899-12-30T00:00:00"/>
    <x v="3"/>
    <x v="0"/>
    <x v="1"/>
    <x v="2"/>
    <x v="11"/>
    <s v="Elementary"/>
    <x v="1"/>
    <m/>
    <x v="9"/>
    <s v="Application"/>
    <x v="1"/>
    <s v="In Process"/>
    <s v="Recruiter - Instructional Philosophy"/>
    <s v="University of Bridgeport"/>
    <s v="Master of Arts"/>
    <n v="3.4"/>
    <s v="Online Job Posting"/>
    <s v="Yes"/>
    <m/>
    <s v="Beginning Teacher Certification"/>
    <s v="NH"/>
  </r>
  <r>
    <d v="2017-07-04T00:00:00"/>
    <d v="1899-12-30T00:00:00"/>
    <d v="1899-12-30T00:00:00"/>
    <x v="3"/>
    <x v="1"/>
    <x v="1"/>
    <x v="1"/>
    <x v="114"/>
    <s v="None"/>
    <x v="3"/>
    <m/>
    <x v="9"/>
    <s v="Application"/>
    <x v="1"/>
    <s v="Unreviewed"/>
    <s v="Recruiter - Effective Core Instruction"/>
    <s v="Prep Institute"/>
    <s v="Master of Education"/>
    <n v="3.0870000000000002"/>
    <s v="Education-specific job board (School Spring, CT REAP, etc.)"/>
    <s v="Yes"/>
    <m/>
    <s v="Ed Leadership, Eng 6-12, ESOL K-12, Elem k-6"/>
    <s v="FL"/>
  </r>
  <r>
    <d v="2016-10-26T00:00:00"/>
    <d v="2016-10-26T00:00:00"/>
    <d v="1899-12-30T00:00:00"/>
    <x v="3"/>
    <x v="0"/>
    <x v="2"/>
    <x v="0"/>
    <x v="16"/>
    <s v="Social Studies"/>
    <x v="1"/>
    <m/>
    <x v="9"/>
    <s v="Finalist"/>
    <x v="1"/>
    <s v="Interview"/>
    <s v="Candidate - Withdrew Prior to Finalist Day"/>
    <s v="Stony Brook University"/>
    <s v="Bachelor of Arts"/>
    <n v="3.4"/>
    <s v="Teach For America Network"/>
    <s v="Yes"/>
    <m/>
    <s v="Apprentice Teacher"/>
    <s v="TN"/>
  </r>
  <r>
    <d v="2017-05-15T00:00:00"/>
    <d v="1899-12-30T00:00:00"/>
    <d v="1899-12-30T00:00:00"/>
    <x v="3"/>
    <x v="0"/>
    <x v="2"/>
    <x v="0"/>
    <x v="65"/>
    <s v="Special Education"/>
    <x v="1"/>
    <m/>
    <x v="9"/>
    <s v="Application"/>
    <x v="1"/>
    <s v="In Process"/>
    <s v="Recruiter - Instructional Philosophy"/>
    <s v="Touro College"/>
    <s v="Master of Science"/>
    <n v="3.4"/>
    <s v="Online Job Posting"/>
    <s v="Yes"/>
    <m/>
    <s v="Student With Disabilities ( Birth - Grade2)"/>
    <s v="NY"/>
  </r>
  <r>
    <d v="2017-05-07T00:00:00"/>
    <d v="1899-12-30T00:00:00"/>
    <d v="1899-12-30T00:00:00"/>
    <x v="3"/>
    <x v="1"/>
    <x v="1"/>
    <x v="1"/>
    <x v="54"/>
    <s v="None"/>
    <x v="0"/>
    <m/>
    <x v="9"/>
    <s v="Application"/>
    <x v="1"/>
    <s v="In Process"/>
    <s v="Recruiter - Position Closed"/>
    <s v="CORNELL UNIVERSITY"/>
    <s v="Master of Business Administration"/>
    <n v="3.4"/>
    <s v="Internet Search"/>
    <s v="No"/>
    <m/>
    <m/>
    <m/>
  </r>
  <r>
    <d v="2017-02-26T00:00:00"/>
    <d v="1899-12-30T00:00:00"/>
    <d v="1899-12-30T00:00:00"/>
    <x v="3"/>
    <x v="1"/>
    <x v="2"/>
    <x v="2"/>
    <x v="10"/>
    <s v="None"/>
    <x v="3"/>
    <m/>
    <x v="9"/>
    <s v="Application"/>
    <x v="1"/>
    <s v="In Process"/>
    <s v="Recruiter - Position Closed"/>
    <s v="University of Mississippi"/>
    <s v="Master"/>
    <n v="2.52"/>
    <s v="General job board (Indeed, LinkedIn, etc.)"/>
    <s v="Yes"/>
    <m/>
    <s v="Professional Educator's Social Science 6-12"/>
    <s v="FL"/>
  </r>
  <r>
    <d v="2017-04-13T00:00:00"/>
    <d v="1899-12-30T00:00:00"/>
    <d v="1899-12-30T00:00:00"/>
    <x v="3"/>
    <x v="1"/>
    <x v="0"/>
    <x v="0"/>
    <x v="12"/>
    <s v="Science"/>
    <x v="1"/>
    <m/>
    <x v="9"/>
    <s v="Application"/>
    <x v="1"/>
    <s v="In Process"/>
    <s v="Recruiter - Effective Core Instruction"/>
    <s v="LEHMAN COLLEGE"/>
    <m/>
    <n v="3.4"/>
    <s v="Referred by a current AF staff member"/>
    <s v="Yes"/>
    <m/>
    <s v="Biology 7-12 Initial Certification"/>
    <s v="NY"/>
  </r>
  <r>
    <d v="2016-10-19T00:00:00"/>
    <d v="2016-10-19T00:00:00"/>
    <d v="1899-12-30T00:00:00"/>
    <x v="3"/>
    <x v="1"/>
    <x v="6"/>
    <x v="0"/>
    <x v="0"/>
    <s v="None"/>
    <x v="0"/>
    <m/>
    <x v="9"/>
    <s v="Finalist"/>
    <x v="1"/>
    <s v="Interview"/>
    <s v="Candidate - Withdrew Prior to Finalist Day"/>
    <s v="University of Wisconsin"/>
    <s v="Juris Doctor"/>
    <n v="3.4"/>
    <s v="Referred by a current AF staff member"/>
    <s v="No"/>
    <m/>
    <m/>
    <m/>
  </r>
  <r>
    <d v="2016-11-21T00:00:00"/>
    <d v="2016-11-23T00:00:00"/>
    <d v="1899-12-30T00:00:00"/>
    <x v="3"/>
    <x v="0"/>
    <x v="2"/>
    <x v="0"/>
    <x v="7"/>
    <s v="Elementary"/>
    <x v="1"/>
    <m/>
    <x v="9"/>
    <s v="Interview"/>
    <x v="1"/>
    <s v="Phone"/>
    <s v="Recruiter - No-Nonsense Nurturer"/>
    <s v="University of Cincinnati"/>
    <s v="Master of Science"/>
    <n v="3.4"/>
    <s v="Referred by a current AF staff member"/>
    <s v="No"/>
    <m/>
    <m/>
    <m/>
  </r>
  <r>
    <d v="2016-11-15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Applied to Multiple Positions"/>
    <s v="Seton Hall University"/>
    <s v="Bachelor of Science"/>
    <n v="3.4"/>
    <s v="Online Job Posting"/>
    <s v="In Progress"/>
    <s v="Completed all tests sent in to RI department of Education."/>
    <m/>
    <m/>
  </r>
  <r>
    <d v="2017-06-01T00:00:00"/>
    <d v="2017-06-16T00:00:00"/>
    <d v="1899-12-30T00:00:00"/>
    <x v="3"/>
    <x v="1"/>
    <x v="1"/>
    <x v="2"/>
    <x v="37"/>
    <s v="None"/>
    <x v="2"/>
    <m/>
    <x v="9"/>
    <s v="Interview"/>
    <x v="1"/>
    <s v="Video"/>
    <s v="Recruiter - No-Nonsense Nurturer"/>
    <s v="Providence College"/>
    <s v="Bachelor of Arts"/>
    <n v="3.3940000000000001"/>
    <s v="General job board (Indeed, LinkedIn, etc.)"/>
    <s v="Yes"/>
    <m/>
    <s v="Academic, History 5 - 8, 9 - 12"/>
    <s v="MA"/>
  </r>
  <r>
    <d v="2016-09-28T00:00:00"/>
    <d v="2016-09-26T00:00:00"/>
    <d v="1899-12-30T00:00:00"/>
    <x v="3"/>
    <x v="1"/>
    <x v="2"/>
    <x v="0"/>
    <x v="49"/>
    <s v="None"/>
    <x v="0"/>
    <m/>
    <x v="9"/>
    <s v="Interview"/>
    <x v="1"/>
    <s v="Second Phone"/>
    <s v="Candidate- Non-responsive"/>
    <s v="Davidson College"/>
    <s v="Bachelor of Arts"/>
    <n v="3.39"/>
    <s v="College or university event, communication, or job board"/>
    <s v="No"/>
    <m/>
    <m/>
    <m/>
  </r>
  <r>
    <d v="2017-08-14T00:00:00"/>
    <d v="2017-08-11T00:00:00"/>
    <d v="1899-12-30T00:00:00"/>
    <x v="3"/>
    <x v="1"/>
    <x v="1"/>
    <x v="0"/>
    <x v="3"/>
    <s v="English Language Arts"/>
    <x v="1"/>
    <m/>
    <x v="9"/>
    <s v="Interview"/>
    <x v="1"/>
    <s v="Phone"/>
    <s v="Recruiter - Recruiter Roll-over"/>
    <m/>
    <s v="Bachelor of Arts"/>
    <n v="3.39"/>
    <m/>
    <s v="Yes"/>
    <m/>
    <s v="Social Studies (7-12), professional certificate"/>
    <s v="NY"/>
  </r>
  <r>
    <d v="2016-10-23T00:00:00"/>
    <d v="1899-12-30T00:00:00"/>
    <d v="1899-12-30T00:00:00"/>
    <x v="3"/>
    <x v="0"/>
    <x v="0"/>
    <x v="0"/>
    <x v="7"/>
    <s v="Elementary"/>
    <x v="1"/>
    <m/>
    <x v="9"/>
    <s v="Application"/>
    <x v="1"/>
    <s v="Unreviewed"/>
    <s v="Recruiter - No-Nonsense Nurturer"/>
    <s v="University of Dayton"/>
    <m/>
    <n v="3.39"/>
    <s v="Online ad"/>
    <s v="No"/>
    <m/>
    <m/>
    <m/>
  </r>
  <r>
    <d v="2016-10-25T00:00:00"/>
    <d v="2016-10-25T00:00:00"/>
    <d v="1899-12-30T00:00:00"/>
    <x v="3"/>
    <x v="1"/>
    <x v="1"/>
    <x v="0"/>
    <x v="0"/>
    <s v="None"/>
    <x v="0"/>
    <m/>
    <x v="9"/>
    <s v="Interview"/>
    <x v="1"/>
    <s v="Phone"/>
    <s v="Recruiter - Recruiter Roll-over"/>
    <s v="University of Pittsburgh"/>
    <s v="B.S."/>
    <n v="3.39"/>
    <s v="Event (conference, workshop, panel etc. not at a college or university)"/>
    <s v="No"/>
    <m/>
    <m/>
    <m/>
  </r>
  <r>
    <d v="2017-04-25T00:00:00"/>
    <d v="2017-04-26T00:00:00"/>
    <d v="1899-12-30T00:00:00"/>
    <x v="3"/>
    <x v="1"/>
    <x v="1"/>
    <x v="1"/>
    <x v="109"/>
    <s v="None"/>
    <x v="3"/>
    <m/>
    <x v="9"/>
    <s v="Interview"/>
    <x v="1"/>
    <s v="Phone"/>
    <s v="Recruiter - Core Instructional Techniques 2+"/>
    <s v="Central Connecticut State University"/>
    <s v="Masters"/>
    <n v="2.5"/>
    <s v="Receive LinkedIn message from AF Team member"/>
    <s v="Yes"/>
    <m/>
    <s v="Provisional Education"/>
    <s v="CT"/>
  </r>
  <r>
    <d v="2017-01-23T00:00:00"/>
    <d v="2017-01-17T00:00:00"/>
    <d v="1899-12-30T00:00:00"/>
    <x v="3"/>
    <x v="0"/>
    <x v="4"/>
    <x v="0"/>
    <x v="4"/>
    <s v="None"/>
    <x v="0"/>
    <m/>
    <x v="9"/>
    <s v="Interview"/>
    <x v="1"/>
    <s v="Phone"/>
    <s v="Recruiter - Instructional Philosophy"/>
    <s v="University of California, Los Angeles"/>
    <s v="Bachelor of Arts"/>
    <n v="3.39"/>
    <s v="College or university event, communication, or job board"/>
    <s v="No"/>
    <m/>
    <m/>
    <m/>
  </r>
  <r>
    <d v="2017-02-10T00:00:00"/>
    <d v="2017-02-10T00:00:00"/>
    <d v="1899-12-30T00:00:00"/>
    <x v="3"/>
    <x v="1"/>
    <x v="1"/>
    <x v="0"/>
    <x v="0"/>
    <s v="None"/>
    <x v="0"/>
    <m/>
    <x v="9"/>
    <s v="Interview"/>
    <x v="1"/>
    <s v="Phone"/>
    <s v="Recruiter - Adult Culture/Team and Family"/>
    <s v="Wesleyan University"/>
    <m/>
    <n v="3.39"/>
    <m/>
    <s v="No"/>
    <m/>
    <m/>
    <m/>
  </r>
  <r>
    <d v="2017-04-27T00:00:00"/>
    <d v="2017-04-19T00:00:00"/>
    <d v="1899-12-30T00:00:00"/>
    <x v="3"/>
    <x v="0"/>
    <x v="0"/>
    <x v="0"/>
    <x v="18"/>
    <s v="None"/>
    <x v="5"/>
    <m/>
    <x v="9"/>
    <s v="Interview"/>
    <x v="1"/>
    <s v="Phone"/>
    <s v="Recruiter- Alignment with Mission &amp; Approach"/>
    <s v="Baruch College"/>
    <s v="Bachelor of Arts"/>
    <n v="3.39"/>
    <s v="College or university event, communication, or job board"/>
    <s v="No"/>
    <m/>
    <m/>
    <m/>
  </r>
  <r>
    <d v="2017-03-29T00:00:00"/>
    <d v="2017-03-30T00:00:00"/>
    <d v="1899-12-30T00:00:00"/>
    <x v="3"/>
    <x v="2"/>
    <x v="5"/>
    <x v="2"/>
    <x v="102"/>
    <s v="Specials"/>
    <x v="1"/>
    <m/>
    <x v="9"/>
    <s v="Interview"/>
    <x v="1"/>
    <s v="Phone"/>
    <s v="Candidate- Non-responsive"/>
    <s v="University of Rhode Island"/>
    <s v="Bachelor of Science"/>
    <n v="3.39"/>
    <s v="Education-specific job board (School Spring, CT REAP, etc.)"/>
    <m/>
    <m/>
    <m/>
    <m/>
  </r>
  <r>
    <d v="2017-05-21T00:00:00"/>
    <d v="2017-05-21T00:00:00"/>
    <d v="1899-12-30T00:00:00"/>
    <x v="3"/>
    <x v="0"/>
    <x v="1"/>
    <x v="1"/>
    <x v="7"/>
    <s v="Elementary"/>
    <x v="1"/>
    <m/>
    <x v="9"/>
    <s v="Interview"/>
    <x v="1"/>
    <s v="Video"/>
    <s v="Recruiter - Instructional Philosophy"/>
    <m/>
    <s v="Bachelor of Science"/>
    <n v="3.39"/>
    <s v="Other"/>
    <s v="In Progress"/>
    <s v="Expected approval by June, 2017 from State of CT"/>
    <m/>
    <m/>
  </r>
  <r>
    <d v="2017-05-25T00:00:00"/>
    <d v="2017-05-26T00:00:00"/>
    <d v="1899-12-30T00:00:00"/>
    <x v="3"/>
    <x v="1"/>
    <x v="1"/>
    <x v="0"/>
    <x v="7"/>
    <s v="Elementary"/>
    <x v="1"/>
    <m/>
    <x v="9"/>
    <s v="Interview"/>
    <x v="1"/>
    <s v="Phone"/>
    <s v="Recruiter- Alignment with Mission &amp; Approach"/>
    <s v="St. Joseph's College"/>
    <s v="M.A."/>
    <n v="3.39"/>
    <s v="Online ad"/>
    <s v="Yes"/>
    <m/>
    <s v="Early Childhood Education birth-2"/>
    <s v="NY"/>
  </r>
  <r>
    <d v="2017-05-02T00:00:00"/>
    <d v="1899-12-30T00:00:00"/>
    <d v="1899-12-30T00:00:00"/>
    <x v="3"/>
    <x v="1"/>
    <x v="1"/>
    <x v="1"/>
    <x v="109"/>
    <s v="None"/>
    <x v="3"/>
    <m/>
    <x v="9"/>
    <s v="Application"/>
    <x v="1"/>
    <s v="In Process"/>
    <s v="Recruiter - Instructional Philosophy"/>
    <s v="Wesleyan University"/>
    <s v="Masters Degree"/>
    <n v="2.5"/>
    <s v="Online ad"/>
    <s v="No"/>
    <m/>
    <m/>
    <m/>
  </r>
  <r>
    <d v="2017-07-08T00:00:00"/>
    <d v="1899-12-30T00:00:00"/>
    <d v="1899-12-30T00:00:00"/>
    <x v="3"/>
    <x v="1"/>
    <x v="2"/>
    <x v="0"/>
    <x v="49"/>
    <s v="None"/>
    <x v="0"/>
    <m/>
    <x v="9"/>
    <s v="Application"/>
    <x v="1"/>
    <s v="In Process"/>
    <s v="Recruiter - Effective Core Instruction"/>
    <m/>
    <s v="Bachelor of Arts"/>
    <n v="3.39"/>
    <s v="Other"/>
    <s v="No"/>
    <m/>
    <m/>
    <m/>
  </r>
  <r>
    <d v="2016-10-13T00:00:00"/>
    <d v="2016-10-17T00:00:00"/>
    <d v="1899-12-30T00:00:00"/>
    <x v="3"/>
    <x v="1"/>
    <x v="1"/>
    <x v="2"/>
    <x v="11"/>
    <s v="Elementary"/>
    <x v="1"/>
    <m/>
    <x v="9"/>
    <s v="Interview"/>
    <x v="1"/>
    <s v="Phone"/>
    <s v="Recruiter - Alignment with Mission &amp; Approach"/>
    <s v="University of Rhode Island"/>
    <s v="Bachelor of Arts"/>
    <n v="3.39"/>
    <s v="Internet Search"/>
    <s v="Yes"/>
    <m/>
    <s v="Early Childhood Education Teacher, Grades PK-2"/>
    <s v="RI"/>
  </r>
  <r>
    <d v="2017-05-21T00:00:00"/>
    <d v="1899-12-30T00:00:00"/>
    <d v="1899-12-30T00:00:00"/>
    <x v="3"/>
    <x v="0"/>
    <x v="1"/>
    <x v="1"/>
    <x v="109"/>
    <s v="None"/>
    <x v="3"/>
    <m/>
    <x v="9"/>
    <s v="Application"/>
    <x v="1"/>
    <s v="Unreviewed"/>
    <s v="Recruiter - Instructional Philosophy"/>
    <s v="University of Vermont"/>
    <s v="M.Ed"/>
    <n v="2.4"/>
    <s v="Other"/>
    <s v="Yes"/>
    <m/>
    <s v="School District Leader"/>
    <s v="NY"/>
  </r>
  <r>
    <d v="2017-06-16T00:00:00"/>
    <d v="2017-06-17T00:00:00"/>
    <d v="1899-12-30T00:00:00"/>
    <x v="3"/>
    <x v="1"/>
    <x v="1"/>
    <x v="2"/>
    <x v="56"/>
    <s v="Math"/>
    <x v="1"/>
    <m/>
    <x v="9"/>
    <s v="Interview"/>
    <x v="1"/>
    <s v="Phone"/>
    <s v="Recruiter - Position Closed"/>
    <s v="Middle School"/>
    <s v="Bachelor of Arts"/>
    <n v="3.3879999999999999"/>
    <m/>
    <s v="Yes"/>
    <m/>
    <s v="Middle School Math Education"/>
    <s v="NH"/>
  </r>
  <r>
    <d v="2017-04-27T00:00:00"/>
    <d v="2017-04-26T00:00:00"/>
    <d v="2017-05-10T00:00:00"/>
    <x v="3"/>
    <x v="1"/>
    <x v="2"/>
    <x v="0"/>
    <x v="7"/>
    <s v="Elementary"/>
    <x v="1"/>
    <s v="Linden Elementary"/>
    <x v="9"/>
    <s v="Finalist"/>
    <x v="1"/>
    <s v="Interview"/>
    <s v="Recruiter - Alignment with Mission &amp; Approach"/>
    <s v="CUNY Brooklyn College"/>
    <s v="Master of Science"/>
    <n v="3.3849999999999998"/>
    <s v="External Referral"/>
    <s v="Yes"/>
    <m/>
    <s v="Public School Teacher Certificate Grades 1-6"/>
    <s v="NY"/>
  </r>
  <r>
    <d v="2017-07-03T00:00:00"/>
    <d v="2017-07-03T00:00:00"/>
    <d v="2017-07-06T00:00:00"/>
    <x v="3"/>
    <x v="2"/>
    <x v="5"/>
    <x v="1"/>
    <x v="2"/>
    <s v="Special Education"/>
    <x v="1"/>
    <s v="Bridgeport Middle"/>
    <x v="9"/>
    <s v="Finalist"/>
    <x v="1"/>
    <s v="Interview"/>
    <s v="Recruiter - Position Closed"/>
    <s v="American International College"/>
    <s v="Masters Degree"/>
    <n v="3.38"/>
    <s v="Internet Search"/>
    <m/>
    <m/>
    <m/>
    <m/>
  </r>
  <r>
    <d v="2017-06-06T00:00:00"/>
    <d v="2017-05-16T00:00:00"/>
    <d v="2017-05-31T00:00:00"/>
    <x v="3"/>
    <x v="0"/>
    <x v="2"/>
    <x v="0"/>
    <x v="62"/>
    <s v="Math"/>
    <x v="1"/>
    <s v="Aspire Middle"/>
    <x v="9"/>
    <s v="Offer"/>
    <x v="1"/>
    <s v="Extended"/>
    <s v="Candidate - Did Not Connect with School or Team"/>
    <s v="TOURO COLLEGE"/>
    <s v="Master of Science"/>
    <n v="3.38"/>
    <s v="None"/>
    <s v="Yes"/>
    <m/>
    <s v="Childhood Education (Grades 1-6)"/>
    <s v="NY"/>
  </r>
  <r>
    <d v="2017-04-30T00:00:00"/>
    <d v="2017-04-30T00:00:00"/>
    <d v="2017-04-28T00:00:00"/>
    <x v="3"/>
    <x v="1"/>
    <x v="0"/>
    <x v="1"/>
    <x v="72"/>
    <s v="English Language Arts"/>
    <x v="1"/>
    <s v="Bridgeport Elementary"/>
    <x v="9"/>
    <s v="Offer"/>
    <x v="1"/>
    <s v="Extended"/>
    <s v="Candidate - Wanted a Different Position"/>
    <s v="Pepperdine University"/>
    <s v="Master of Arts"/>
    <n v="3.38"/>
    <s v="General job board (Indeed, LinkedIn, etc.)"/>
    <s v="Yes"/>
    <m/>
    <s v="NCLB compliant CA SB 2042 with ELL authorization"/>
    <s v="CA"/>
  </r>
  <r>
    <d v="2017-02-14T00:00:00"/>
    <d v="2017-02-09T00:00:00"/>
    <d v="2017-02-17T00:00:00"/>
    <x v="3"/>
    <x v="1"/>
    <x v="1"/>
    <x v="0"/>
    <x v="15"/>
    <s v="Elementary"/>
    <x v="1"/>
    <s v="North Brooklyn Prep ES"/>
    <x v="9"/>
    <s v="Offer"/>
    <x v="1"/>
    <s v="Extended"/>
    <s v="Candidate - Geography"/>
    <s v="Northwestern University"/>
    <s v="Bachelors Degree"/>
    <n v="3.38"/>
    <m/>
    <s v="No"/>
    <m/>
    <m/>
    <m/>
  </r>
  <r>
    <d v="2017-02-09T00:00:00"/>
    <d v="2017-02-09T00:00:00"/>
    <d v="2017-02-06T00:00:00"/>
    <x v="3"/>
    <x v="0"/>
    <x v="0"/>
    <x v="0"/>
    <x v="4"/>
    <s v="None"/>
    <x v="0"/>
    <s v="Apollo Elementary"/>
    <x v="9"/>
    <s v="Offer"/>
    <x v="1"/>
    <s v="Extended"/>
    <s v="Candidate - Opt Out"/>
    <s v="GOUCHER COLLEGE"/>
    <s v="Bachelor of Arts"/>
    <n v="3.38"/>
    <s v="Friend outside of AF"/>
    <s v="No"/>
    <m/>
    <m/>
    <m/>
  </r>
  <r>
    <d v="2017-01-17T00:00:00"/>
    <d v="2017-01-17T00:00:00"/>
    <d v="1899-12-30T00:00:00"/>
    <x v="3"/>
    <x v="1"/>
    <x v="1"/>
    <x v="0"/>
    <x v="16"/>
    <s v="Social Studies"/>
    <x v="1"/>
    <m/>
    <x v="9"/>
    <s v="Interview"/>
    <x v="1"/>
    <s v="Phone"/>
    <s v="Candidate - Candidate Withdrew Prior to Phone/Video Screen"/>
    <s v="Feinstein School of Education"/>
    <s v="Bachelor of Arts"/>
    <n v="3.38"/>
    <s v="Online ad"/>
    <s v="Yes"/>
    <m/>
    <s v="Secondary Grades (7-12) Social Studies Teacher"/>
    <s v="RI"/>
  </r>
  <r>
    <d v="2017-08-08T00:00:00"/>
    <d v="1899-12-30T00:00:00"/>
    <d v="1899-12-30T00:00:00"/>
    <x v="3"/>
    <x v="2"/>
    <x v="5"/>
    <x v="1"/>
    <x v="76"/>
    <s v="None"/>
    <x v="5"/>
    <m/>
    <x v="9"/>
    <s v="Application"/>
    <x v="1"/>
    <s v="In Process"/>
    <s v="Recruiter - Position Closed"/>
    <s v="Capella University"/>
    <s v="Degree - M.S"/>
    <n v="3.38"/>
    <s v="General job board (Indeed, LinkedIn, etc.)"/>
    <m/>
    <m/>
    <m/>
    <m/>
  </r>
  <r>
    <d v="2017-02-28T00:00:00"/>
    <d v="2017-03-01T00:00:00"/>
    <d v="1899-12-30T00:00:00"/>
    <x v="3"/>
    <x v="1"/>
    <x v="1"/>
    <x v="2"/>
    <x v="5"/>
    <s v="None"/>
    <x v="2"/>
    <m/>
    <x v="9"/>
    <s v="Interview"/>
    <x v="1"/>
    <s v="Phone"/>
    <s v="Recruiter - Growth Mindset &amp; Commitment"/>
    <s v="Feinstein School of Education"/>
    <s v="Bachelor of Arts"/>
    <n v="3.38"/>
    <s v="Education-specific job board (School Spring, CT REAP, etc.)"/>
    <s v="Yes"/>
    <m/>
    <s v="Secondary Grades (7-12) Social Studies Teacher"/>
    <s v="RI"/>
  </r>
  <r>
    <d v="2017-02-12T00:00:00"/>
    <d v="2017-02-07T00:00:00"/>
    <d v="1899-12-30T00:00:00"/>
    <x v="3"/>
    <x v="1"/>
    <x v="1"/>
    <x v="1"/>
    <x v="28"/>
    <s v="Math"/>
    <x v="1"/>
    <m/>
    <x v="9"/>
    <s v="Interview"/>
    <x v="1"/>
    <s v="Video"/>
    <s v="Candidate - Candidate Withdrew Prior to Phone/Video Screen"/>
    <s v="State University of New York at Geneseo"/>
    <s v="Bachelor of Arts"/>
    <n v="3.38"/>
    <s v="General job board (Indeed, LinkedIn, etc.)"/>
    <s v="In Progress"/>
    <s v="May 2017"/>
    <m/>
    <m/>
  </r>
  <r>
    <d v="2017-07-01T00:00:00"/>
    <d v="1899-12-30T00:00:00"/>
    <d v="1899-12-30T00:00:00"/>
    <x v="3"/>
    <x v="1"/>
    <x v="2"/>
    <x v="2"/>
    <x v="10"/>
    <s v="None"/>
    <x v="3"/>
    <m/>
    <x v="9"/>
    <s v="Application"/>
    <x v="1"/>
    <s v="Unreviewed"/>
    <s v="Recruiter - Position Closed"/>
    <s v="Grand Canyon University"/>
    <s v="Ph D"/>
    <n v="2.4"/>
    <s v="Other"/>
    <s v="In Progress"/>
    <s v="August 9, 2017"/>
    <m/>
    <m/>
  </r>
  <r>
    <d v="2017-01-05T00:00:00"/>
    <d v="1899-12-30T00:00:00"/>
    <d v="1899-12-30T00:00:00"/>
    <x v="3"/>
    <x v="0"/>
    <x v="1"/>
    <x v="2"/>
    <x v="83"/>
    <s v="Elementary"/>
    <x v="1"/>
    <m/>
    <x v="9"/>
    <s v="Application"/>
    <x v="1"/>
    <s v="Unreviewed"/>
    <s v="Recruiter - No-Nonsense Nurturer"/>
    <s v="Providence College"/>
    <s v="Masters Degree"/>
    <n v="3.38"/>
    <s v="General job board (Indeed, LinkedIn, etc.)"/>
    <s v="No"/>
    <m/>
    <m/>
    <m/>
  </r>
  <r>
    <d v="2017-03-02T00:00:00"/>
    <d v="1899-12-30T00:00:00"/>
    <d v="1899-12-30T00:00:00"/>
    <x v="3"/>
    <x v="1"/>
    <x v="1"/>
    <x v="2"/>
    <x v="11"/>
    <s v="Elementary"/>
    <x v="1"/>
    <m/>
    <x v="9"/>
    <s v="Application"/>
    <x v="1"/>
    <s v="Unreviewed"/>
    <s v="Recruiter - Instructional Philosophy"/>
    <s v="The University of Rhode Island"/>
    <m/>
    <n v="3.38"/>
    <s v="Education-specific job board (School Spring, CT REAP, etc.)"/>
    <s v="In Progress"/>
    <s v="Senior at URI. Graduating in May, 2017"/>
    <m/>
    <m/>
  </r>
  <r>
    <d v="2017-03-07T00:00:00"/>
    <d v="1899-12-30T00:00:00"/>
    <d v="1899-12-30T00:00:00"/>
    <x v="3"/>
    <x v="0"/>
    <x v="1"/>
    <x v="0"/>
    <x v="19"/>
    <s v="Classroom"/>
    <x v="1"/>
    <m/>
    <x v="9"/>
    <s v="Application"/>
    <x v="1"/>
    <s v="Unreviewed"/>
    <s v="Recruiter - Insufficient Experience/Skills for Position"/>
    <s v="Lehman College"/>
    <s v="M.S.Ed."/>
    <n v="3.38"/>
    <s v="Event (conference, workshop, panel etc. not at a college or university)"/>
    <s v="In Progress"/>
    <s v="I will receive my provisional license in school counseling in May 2017"/>
    <m/>
    <m/>
  </r>
  <r>
    <d v="2017-05-11T00:00:00"/>
    <d v="2017-05-11T00:00:00"/>
    <d v="1899-12-30T00:00:00"/>
    <x v="3"/>
    <x v="0"/>
    <x v="1"/>
    <x v="0"/>
    <x v="16"/>
    <s v="Social Studies"/>
    <x v="1"/>
    <m/>
    <x v="9"/>
    <s v="Interview"/>
    <x v="1"/>
    <s v="Phone"/>
    <s v="Candidate- Non-responsive"/>
    <m/>
    <m/>
    <n v="3.38"/>
    <s v="Friend that works at AF"/>
    <s v="Yes"/>
    <m/>
    <s v="Adolescent Education Social Studies (7-12)"/>
    <s v="NY"/>
  </r>
  <r>
    <d v="2017-03-19T00:00:00"/>
    <d v="2017-03-14T00:00:00"/>
    <d v="1899-12-30T00:00:00"/>
    <x v="3"/>
    <x v="0"/>
    <x v="1"/>
    <x v="0"/>
    <x v="16"/>
    <s v="Social Studies"/>
    <x v="1"/>
    <m/>
    <x v="9"/>
    <s v="Finalist"/>
    <x v="1"/>
    <s v="Interview"/>
    <s v="Candidate - Withdrew Prior to Finalist Day"/>
    <s v="University of Oregon"/>
    <s v="Master of Education"/>
    <n v="3.38"/>
    <s v="Education-specific job board (School Spring, CT REAP, etc.)"/>
    <s v="In Progress"/>
    <s v="Standard Certification June 2017. M.Ed. August 2017."/>
    <m/>
    <m/>
  </r>
  <r>
    <d v="2017-06-13T00:00:00"/>
    <d v="1899-12-30T00:00:00"/>
    <d v="1899-12-30T00:00:00"/>
    <x v="3"/>
    <x v="0"/>
    <x v="4"/>
    <x v="1"/>
    <x v="59"/>
    <s v="Specials"/>
    <x v="1"/>
    <m/>
    <x v="9"/>
    <s v="Application"/>
    <x v="1"/>
    <s v="In Process"/>
    <s v="Recruiter - Planning &amp; Organization"/>
    <s v="Southern Connecticut State University"/>
    <m/>
    <n v="3.38"/>
    <m/>
    <s v="No"/>
    <m/>
    <m/>
    <m/>
  </r>
  <r>
    <d v="2017-06-19T00:00:00"/>
    <d v="2017-06-19T00:00:00"/>
    <d v="1899-12-30T00:00:00"/>
    <x v="3"/>
    <x v="1"/>
    <x v="3"/>
    <x v="0"/>
    <x v="49"/>
    <s v="None"/>
    <x v="0"/>
    <m/>
    <x v="9"/>
    <s v="Interview"/>
    <x v="1"/>
    <s v="Phone"/>
    <s v="Recruiter- Alignment with Mission &amp; Approach"/>
    <s v="University of Central Missouri"/>
    <s v="Masters"/>
    <n v="3.38"/>
    <m/>
    <s v="No"/>
    <m/>
    <m/>
    <m/>
  </r>
  <r>
    <d v="2016-10-04T00:00:00"/>
    <d v="1899-12-30T00:00:00"/>
    <d v="1899-12-30T00:00:00"/>
    <x v="3"/>
    <x v="1"/>
    <x v="5"/>
    <x v="1"/>
    <x v="109"/>
    <s v="None"/>
    <x v="3"/>
    <m/>
    <x v="9"/>
    <s v="Application"/>
    <x v="1"/>
    <s v="In Process"/>
    <s v="Recruiter - GPA"/>
    <s v="Columbia University"/>
    <m/>
    <n v="2.2999999999999998"/>
    <s v="College or university event, communication, or job board"/>
    <m/>
    <m/>
    <m/>
    <m/>
  </r>
  <r>
    <d v="2017-06-26T00:00:00"/>
    <d v="1899-12-30T00:00:00"/>
    <d v="1899-12-30T00:00:00"/>
    <x v="3"/>
    <x v="1"/>
    <x v="1"/>
    <x v="1"/>
    <x v="4"/>
    <s v="None"/>
    <x v="0"/>
    <m/>
    <x v="9"/>
    <s v="Application"/>
    <x v="1"/>
    <s v="In Process"/>
    <s v="Candidate - Failed to Complete Application"/>
    <s v="Central Connecticut State University"/>
    <s v="Bachelors Degree"/>
    <n v="3.38"/>
    <s v="Other"/>
    <s v="No"/>
    <m/>
    <m/>
    <m/>
  </r>
  <r>
    <d v="2017-01-13T00:00:00"/>
    <d v="2017-01-11T00:00:00"/>
    <d v="1899-12-30T00:00:00"/>
    <x v="3"/>
    <x v="0"/>
    <x v="1"/>
    <x v="1"/>
    <x v="1"/>
    <s v="Math"/>
    <x v="1"/>
    <m/>
    <x v="9"/>
    <s v="Interview"/>
    <x v="1"/>
    <s v="Video"/>
    <s v="Recruiter - Growth Mindset &amp; Commitment"/>
    <s v="University Of CT"/>
    <s v="J.D"/>
    <n v="3.38"/>
    <s v="None"/>
    <s v="Yes"/>
    <m/>
    <s v="Professional Educator"/>
    <s v="CT"/>
  </r>
  <r>
    <d v="2017-06-07T00:00:00"/>
    <d v="2017-06-11T00:00:00"/>
    <d v="1899-12-30T00:00:00"/>
    <x v="3"/>
    <x v="1"/>
    <x v="2"/>
    <x v="1"/>
    <x v="7"/>
    <s v="Elementary"/>
    <x v="1"/>
    <m/>
    <x v="9"/>
    <s v="Interview"/>
    <x v="1"/>
    <s v="Phone"/>
    <s v="Recruiter - Position Closed"/>
    <s v="University of Bridgeport"/>
    <s v="Master of Science"/>
    <n v="3.38"/>
    <s v="AF Website"/>
    <s v="Yes"/>
    <m/>
    <s v="Initial Educator Certificate CT 013"/>
    <s v="CT"/>
  </r>
  <r>
    <d v="2017-01-18T00:00:00"/>
    <d v="2017-01-22T00:00:00"/>
    <d v="1899-12-30T00:00:00"/>
    <x v="3"/>
    <x v="1"/>
    <x v="2"/>
    <x v="0"/>
    <x v="21"/>
    <s v="Specials"/>
    <x v="1"/>
    <m/>
    <x v="9"/>
    <s v="Interview"/>
    <x v="1"/>
    <s v="Phone"/>
    <s v="Candidate- Withdrew Prior to Offer"/>
    <s v="University of Edinburgh"/>
    <s v="Bachelor of Arts"/>
    <n v="3.38"/>
    <s v="Friend that works at AF"/>
    <s v="No"/>
    <m/>
    <m/>
    <m/>
  </r>
  <r>
    <d v="2017-06-02T00:00:00"/>
    <d v="2017-05-29T00:00:00"/>
    <d v="1899-12-30T00:00:00"/>
    <x v="3"/>
    <x v="1"/>
    <x v="1"/>
    <x v="0"/>
    <x v="4"/>
    <s v="None"/>
    <x v="0"/>
    <m/>
    <x v="9"/>
    <s v="Interview"/>
    <x v="1"/>
    <s v="Phone"/>
    <s v="Recruiter - Adult Culture/Team and Family"/>
    <s v="Columbia University"/>
    <s v="Bachelor of Arts"/>
    <n v="3.3769999999999998"/>
    <s v="Other"/>
    <s v="No"/>
    <m/>
    <m/>
    <m/>
  </r>
  <r>
    <d v="2017-07-21T00:00:00"/>
    <d v="2017-07-21T00:00:00"/>
    <d v="1899-12-30T00:00:00"/>
    <x v="3"/>
    <x v="1"/>
    <x v="2"/>
    <x v="0"/>
    <x v="7"/>
    <s v="Elementary"/>
    <x v="1"/>
    <m/>
    <x v="9"/>
    <s v="Interview"/>
    <x v="1"/>
    <s v="Phone"/>
    <s v="Recruiter - Planning &amp; Organization"/>
    <m/>
    <m/>
    <n v="3.3740000000000001"/>
    <s v="External Referral"/>
    <s v="No"/>
    <m/>
    <m/>
    <m/>
  </r>
  <r>
    <d v="2017-05-09T00:00:00"/>
    <d v="2017-05-09T00:00:00"/>
    <d v="2017-05-09T00:00:00"/>
    <x v="3"/>
    <x v="3"/>
    <x v="2"/>
    <x v="1"/>
    <x v="20"/>
    <s v="English Language Arts"/>
    <x v="1"/>
    <s v="Summit Middle"/>
    <x v="27"/>
    <s v="Placement"/>
    <x v="2"/>
    <s v="Renege"/>
    <s v="Candidate - Hours/Schedule or Workload"/>
    <s v="Southern Connecticut State University"/>
    <s v="Bachelor of Science"/>
    <n v="3.37"/>
    <s v="Friend that works at AF"/>
    <s v="Yes"/>
    <m/>
    <s v="013-Elementary K-6, 165-Sped: Comprehnsive K-12"/>
    <s v="CT"/>
  </r>
  <r>
    <d v="2017-05-31T00:00:00"/>
    <d v="2017-06-01T00:00:00"/>
    <d v="1899-12-30T00:00:00"/>
    <x v="3"/>
    <x v="1"/>
    <x v="1"/>
    <x v="1"/>
    <x v="94"/>
    <s v="Math"/>
    <x v="1"/>
    <s v="Bridgeport Middle"/>
    <x v="9"/>
    <s v="Finalist"/>
    <x v="1"/>
    <s v="Interview"/>
    <s v="Candidate - Withdrew Prior to Finalist Day"/>
    <s v="Eastern Connecticut State University"/>
    <s v="Bachelors Degree"/>
    <n v="3.37"/>
    <s v="Education-specific job board (School Spring, CT REAP, etc.)"/>
    <s v="In Progress"/>
    <s v="Praxis 2 left to pass, expected completion July 2017"/>
    <m/>
    <m/>
  </r>
  <r>
    <d v="2017-05-02T00:00:00"/>
    <d v="2017-04-28T00:00:00"/>
    <d v="1899-12-30T00:00:00"/>
    <x v="3"/>
    <x v="1"/>
    <x v="4"/>
    <x v="0"/>
    <x v="7"/>
    <s v="Elementary"/>
    <x v="1"/>
    <m/>
    <x v="9"/>
    <s v="Interview"/>
    <x v="1"/>
    <s v="Phone"/>
    <s v="Recruiter - Recruiter Roll-over"/>
    <s v="University of South Florida"/>
    <s v="Bachelor of Arts"/>
    <n v="3.37"/>
    <s v="Other"/>
    <s v="No"/>
    <m/>
    <m/>
    <m/>
  </r>
  <r>
    <d v="2017-04-02T00:00:00"/>
    <d v="2017-04-20T00:00:00"/>
    <d v="1899-12-30T00:00:00"/>
    <x v="3"/>
    <x v="0"/>
    <x v="0"/>
    <x v="1"/>
    <x v="9"/>
    <s v="None"/>
    <x v="0"/>
    <m/>
    <x v="9"/>
    <s v="Interview"/>
    <x v="1"/>
    <s v="Phone"/>
    <s v="Candidate - Candidate Withdrew Prior to Phone/Video Screen"/>
    <s v="HARVARD UNIVERSITY"/>
    <s v="A.B."/>
    <n v="3.37"/>
    <s v="College or university event, communication, or job board"/>
    <s v="No"/>
    <m/>
    <m/>
    <m/>
  </r>
  <r>
    <d v="2017-01-18T00:00:00"/>
    <d v="2017-01-19T00:00:00"/>
    <d v="1899-12-30T00:00:00"/>
    <x v="3"/>
    <x v="0"/>
    <x v="4"/>
    <x v="1"/>
    <x v="9"/>
    <s v="None"/>
    <x v="0"/>
    <m/>
    <x v="9"/>
    <s v="Interview"/>
    <x v="1"/>
    <s v="Video"/>
    <s v="Candidate - Candidate Withdrew Prior to Phone/Video Screen"/>
    <s v="University of Vermont"/>
    <m/>
    <n v="3.37"/>
    <s v="Online ad"/>
    <s v="No"/>
    <m/>
    <m/>
    <m/>
  </r>
  <r>
    <d v="2017-02-24T00:00:00"/>
    <d v="2017-02-24T00:00:00"/>
    <d v="1899-12-30T00:00:00"/>
    <x v="3"/>
    <x v="1"/>
    <x v="1"/>
    <x v="0"/>
    <x v="8"/>
    <s v="Math"/>
    <x v="1"/>
    <m/>
    <x v="9"/>
    <s v="Interview"/>
    <x v="1"/>
    <s v="Phone"/>
    <s v="Recruiter - Planning &amp; Organization"/>
    <s v="Trinity College"/>
    <s v="Bachelor of Science"/>
    <n v="3.37"/>
    <s v="General job board (Indeed, LinkedIn, etc.)"/>
    <s v="No"/>
    <m/>
    <m/>
    <m/>
  </r>
  <r>
    <d v="2017-03-17T00:00:00"/>
    <d v="2017-03-13T00:00:00"/>
    <d v="1899-12-30T00:00:00"/>
    <x v="3"/>
    <x v="0"/>
    <x v="4"/>
    <x v="0"/>
    <x v="0"/>
    <s v="None"/>
    <x v="0"/>
    <m/>
    <x v="9"/>
    <s v="Interview"/>
    <x v="1"/>
    <s v="Phone"/>
    <s v="Recruiter - No-Nonsense Nurturer"/>
    <s v="College of the Holy Cross"/>
    <s v="Bachelors Degree"/>
    <n v="3.37"/>
    <s v="Friend that works at AF"/>
    <s v="In Progress"/>
    <s v="Will be certified in MA by May 26th, 2017 in French"/>
    <m/>
    <m/>
  </r>
  <r>
    <d v="2017-03-13T00:00:00"/>
    <d v="2017-03-14T00:00:00"/>
    <d v="1899-12-30T00:00:00"/>
    <x v="3"/>
    <x v="1"/>
    <x v="1"/>
    <x v="2"/>
    <x v="39"/>
    <s v="Elementary"/>
    <x v="1"/>
    <m/>
    <x v="9"/>
    <s v="Interview"/>
    <x v="1"/>
    <s v="Phone"/>
    <s v="Recruiter - No-Nonsense Nurturer"/>
    <s v="Providence College"/>
    <s v="Bachelor of Arts"/>
    <n v="3.37"/>
    <s v="General job board (Indeed, LinkedIn, etc.)"/>
    <s v="Yes"/>
    <m/>
    <s v="ELEMENTARY EDUCATION 1-6"/>
    <s v="RI"/>
  </r>
  <r>
    <d v="2017-03-31T00:00:00"/>
    <d v="2017-03-31T00:00:00"/>
    <d v="1899-12-30T00:00:00"/>
    <x v="3"/>
    <x v="0"/>
    <x v="4"/>
    <x v="0"/>
    <x v="43"/>
    <s v="Specials"/>
    <x v="1"/>
    <m/>
    <x v="9"/>
    <s v="Interview"/>
    <x v="1"/>
    <s v="Phone"/>
    <s v="Recruiter - Growth Mindset &amp; Commitment"/>
    <s v="STATE UNIVERSITY"/>
    <s v="Bachelor of Science"/>
    <n v="3.37"/>
    <s v="College or university event, communication, or job board"/>
    <s v="Yes"/>
    <m/>
    <s v="Visual Art Initial Certification (K-12)"/>
    <s v="NY"/>
  </r>
  <r>
    <d v="2017-04-28T00:00:00"/>
    <d v="2017-05-02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State University of New York at Binghamton"/>
    <s v="Bachelor of Science"/>
    <n v="3.37"/>
    <s v="College or university event, communication, or job board"/>
    <m/>
    <m/>
    <m/>
    <m/>
  </r>
  <r>
    <d v="2017-03-21T00:00:00"/>
    <d v="1899-12-30T00:00:00"/>
    <d v="1899-12-30T00:00:00"/>
    <x v="3"/>
    <x v="0"/>
    <x v="1"/>
    <x v="1"/>
    <x v="109"/>
    <s v="None"/>
    <x v="3"/>
    <m/>
    <x v="9"/>
    <s v="Application"/>
    <x v="1"/>
    <s v="In Process"/>
    <s v="Recruiter - Effective Core Instruction"/>
    <s v="Norwich University"/>
    <s v="Bachelor of Science"/>
    <n v="2.23"/>
    <m/>
    <s v="Yes"/>
    <m/>
    <s v="Chemistry Education"/>
    <s v="NH"/>
  </r>
  <r>
    <d v="2017-04-20T00:00:00"/>
    <d v="2017-04-18T00:00:00"/>
    <d v="2017-05-31T00:00:00"/>
    <x v="3"/>
    <x v="1"/>
    <x v="1"/>
    <x v="1"/>
    <x v="7"/>
    <s v="Elementary"/>
    <x v="1"/>
    <s v="Amistad Elementary"/>
    <x v="9"/>
    <s v="Finalist"/>
    <x v="1"/>
    <s v="Interview"/>
    <s v="Recruiter - No-Nonsense Nurturer"/>
    <s v="Western New England University"/>
    <m/>
    <n v="3.36"/>
    <s v="Education-specific job board (School Spring, CT REAP, etc.)"/>
    <s v="In Progress"/>
    <s v="I will be certified upon graduation, approximately May 20"/>
    <m/>
    <m/>
  </r>
  <r>
    <d v="2017-08-14T00:00:00"/>
    <d v="2017-08-08T00:00:00"/>
    <d v="1899-12-30T00:00:00"/>
    <x v="3"/>
    <x v="1"/>
    <x v="1"/>
    <x v="1"/>
    <x v="73"/>
    <s v="Elementary"/>
    <x v="1"/>
    <m/>
    <x v="9"/>
    <s v="Interview"/>
    <x v="1"/>
    <s v="Video"/>
    <s v="Candidate - Candidate Withdrew Prior to Phone/Video Screen"/>
    <m/>
    <m/>
    <n v="3.36"/>
    <m/>
    <s v="Yes"/>
    <m/>
    <s v="Initial Educator K-6 (013)"/>
    <s v="CT"/>
  </r>
  <r>
    <d v="2017-08-11T00:00:00"/>
    <d v="2017-08-08T00:00:00"/>
    <d v="1899-12-30T00:00:00"/>
    <x v="3"/>
    <x v="1"/>
    <x v="2"/>
    <x v="1"/>
    <x v="73"/>
    <s v="Elementary"/>
    <x v="1"/>
    <m/>
    <x v="9"/>
    <s v="Interview"/>
    <x v="1"/>
    <s v="Video"/>
    <s v="Recruiter - Recruiter Roll-over"/>
    <s v="Mico University College"/>
    <s v="Master of Arts"/>
    <n v="3.36"/>
    <m/>
    <s v="In Progress"/>
    <s v="sent in the documents to Connecticut Board of Education since June 2017"/>
    <m/>
    <m/>
  </r>
  <r>
    <d v="2017-05-13T00:00:00"/>
    <d v="2017-05-14T00:00:00"/>
    <d v="1899-12-30T00:00:00"/>
    <x v="3"/>
    <x v="1"/>
    <x v="1"/>
    <x v="1"/>
    <x v="2"/>
    <s v="Special Education"/>
    <x v="1"/>
    <m/>
    <x v="9"/>
    <s v="Interview"/>
    <x v="1"/>
    <s v="Phone"/>
    <s v="Candidate - Candidate Withdrew Prior to Phone/Video Screen"/>
    <s v="Springfield College"/>
    <s v="Master of Education"/>
    <n v="3.36"/>
    <s v="LinkedIn"/>
    <s v="Yes"/>
    <m/>
    <s v="Special Education:Comprehensive Grades K-12 - 165"/>
    <s v="CT"/>
  </r>
  <r>
    <d v="2017-01-16T00:00:00"/>
    <d v="1899-12-30T00:00:00"/>
    <d v="1899-12-30T00:00:00"/>
    <x v="3"/>
    <x v="2"/>
    <x v="5"/>
    <x v="0"/>
    <x v="19"/>
    <s v="Classroom"/>
    <x v="1"/>
    <m/>
    <x v="9"/>
    <s v="Application"/>
    <x v="1"/>
    <s v="In Process"/>
    <s v="Candidate - Failed to Complete Application"/>
    <s v="Baruch College"/>
    <s v="Bachelor of Arts"/>
    <n v="3.36"/>
    <s v="General job board (Indeed, LinkedIn, etc.)"/>
    <m/>
    <m/>
    <m/>
    <m/>
  </r>
  <r>
    <d v="2017-01-30T00:00:00"/>
    <d v="2017-01-30T00:00:00"/>
    <d v="1899-12-30T00:00:00"/>
    <x v="3"/>
    <x v="1"/>
    <x v="1"/>
    <x v="0"/>
    <x v="2"/>
    <s v="Special Education"/>
    <x v="1"/>
    <m/>
    <x v="9"/>
    <s v="Interview"/>
    <x v="1"/>
    <s v="Phone"/>
    <s v="Candidate- Non-responsive"/>
    <s v="Dominican University"/>
    <s v="Masters Degree"/>
    <n v="3.36"/>
    <m/>
    <s v="Yes"/>
    <m/>
    <s v="Professional Educators License"/>
    <s v="IL"/>
  </r>
  <r>
    <d v="2017-02-13T00:00:00"/>
    <d v="2017-02-14T00:00:00"/>
    <d v="1899-12-30T00:00:00"/>
    <x v="3"/>
    <x v="1"/>
    <x v="0"/>
    <x v="1"/>
    <x v="4"/>
    <s v="None"/>
    <x v="0"/>
    <m/>
    <x v="9"/>
    <s v="Interview"/>
    <x v="1"/>
    <s v="Video"/>
    <s v="Recruiter - Planning &amp; Organization"/>
    <s v="Quinnipiac University"/>
    <s v="Bachelors Degree"/>
    <n v="3.36"/>
    <s v="External Referral"/>
    <s v="No"/>
    <m/>
    <m/>
    <m/>
  </r>
  <r>
    <d v="2017-03-29T00:00:00"/>
    <d v="1899-12-30T00:00:00"/>
    <d v="1899-12-30T00:00:00"/>
    <x v="3"/>
    <x v="1"/>
    <x v="3"/>
    <x v="0"/>
    <x v="3"/>
    <s v="English Language Arts"/>
    <x v="1"/>
    <m/>
    <x v="9"/>
    <s v="Application"/>
    <x v="1"/>
    <s v="In Process"/>
    <s v="Candidate - Failed to Complete Application"/>
    <s v="QUEENS COLLEGE"/>
    <s v="Bachelor of Arts"/>
    <n v="3.36"/>
    <s v="College or university event, communication, or job board"/>
    <s v="Yes"/>
    <m/>
    <s v="English Language Arts 7-12, Initial Certificate"/>
    <s v="NY"/>
  </r>
  <r>
    <d v="2017-04-17T00:00:00"/>
    <d v="2017-04-18T00:00:00"/>
    <d v="1899-12-30T00:00:00"/>
    <x v="3"/>
    <x v="1"/>
    <x v="1"/>
    <x v="1"/>
    <x v="27"/>
    <s v="Science"/>
    <x v="1"/>
    <m/>
    <x v="9"/>
    <s v="Interview"/>
    <x v="1"/>
    <s v="Video"/>
    <s v="Candidate- Non-responsive"/>
    <s v="Eastern Connecticut State University"/>
    <s v="Bachelor's Degree"/>
    <n v="3.36"/>
    <s v="Other"/>
    <s v="No"/>
    <m/>
    <m/>
    <m/>
  </r>
  <r>
    <d v="2017-02-15T00:00:00"/>
    <d v="2017-02-07T00:00:00"/>
    <d v="1899-12-30T00:00:00"/>
    <x v="3"/>
    <x v="0"/>
    <x v="3"/>
    <x v="0"/>
    <x v="21"/>
    <s v="Specials"/>
    <x v="1"/>
    <m/>
    <x v="9"/>
    <s v="Finalist"/>
    <x v="1"/>
    <s v="Interview"/>
    <s v="Candidate - Withdrew Prior to Finalist Day"/>
    <s v="State University of New York"/>
    <s v="Bachelors Degree"/>
    <n v="3.36"/>
    <s v="External Referral"/>
    <s v="Yes"/>
    <m/>
    <s v="Instrumental and Choral Music K-12"/>
    <s v="NY"/>
  </r>
  <r>
    <d v="2017-06-20T00:00:00"/>
    <d v="2017-06-21T00:00:00"/>
    <d v="1899-12-30T00:00:00"/>
    <x v="3"/>
    <x v="0"/>
    <x v="1"/>
    <x v="2"/>
    <x v="51"/>
    <s v="Elementary"/>
    <x v="1"/>
    <m/>
    <x v="9"/>
    <s v="Interview"/>
    <x v="1"/>
    <s v="Phone"/>
    <s v="Recruiter - Voice, Clarity &amp; Presence"/>
    <m/>
    <s v="Bachelor of Science"/>
    <n v="3.36"/>
    <m/>
    <s v="Yes"/>
    <m/>
    <s v="Early Childhood Education Teacher, Grades PK-2"/>
    <s v="RI"/>
  </r>
  <r>
    <d v="2017-05-01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Candidate - Failed to Complete Application"/>
    <s v="University of New Haven"/>
    <s v="Master of Science"/>
    <n v="3.36"/>
    <s v="Friend/Word of Mouth"/>
    <s v="No"/>
    <m/>
    <m/>
    <m/>
  </r>
  <r>
    <d v="2017-04-07T00:00:00"/>
    <d v="1899-12-30T00:00:00"/>
    <d v="1899-12-30T00:00:00"/>
    <x v="3"/>
    <x v="0"/>
    <x v="1"/>
    <x v="1"/>
    <x v="25"/>
    <s v="College"/>
    <x v="1"/>
    <m/>
    <x v="9"/>
    <s v="Application"/>
    <x v="1"/>
    <s v="In Process"/>
    <s v="Recruiter - Planning &amp; Organization"/>
    <s v="Central Connecticut State University"/>
    <s v="Master of Science"/>
    <n v="3.36"/>
    <s v="Glassdoor"/>
    <s v="Yes"/>
    <m/>
    <s v="School Counseling: K-12; 068"/>
    <s v="CT"/>
  </r>
  <r>
    <d v="2017-06-23T00:00:00"/>
    <d v="2017-06-25T00:00:00"/>
    <d v="1899-12-30T00:00:00"/>
    <x v="3"/>
    <x v="0"/>
    <x v="0"/>
    <x v="0"/>
    <x v="46"/>
    <s v="Specials"/>
    <x v="1"/>
    <m/>
    <x v="9"/>
    <s v="Interview"/>
    <x v="1"/>
    <s v="Phone"/>
    <s v="Recruiter - Classroom Culture and Management"/>
    <s v="University of North Florida"/>
    <s v="Bachelor of Arts"/>
    <n v="3.36"/>
    <s v="Friend/Word of Mouth"/>
    <s v="No"/>
    <m/>
    <m/>
    <m/>
  </r>
  <r>
    <d v="2017-06-12T00:00:00"/>
    <d v="2017-06-13T00:00:00"/>
    <d v="1899-12-30T00:00:00"/>
    <x v="3"/>
    <x v="1"/>
    <x v="2"/>
    <x v="1"/>
    <x v="50"/>
    <s v="Specials"/>
    <x v="1"/>
    <m/>
    <x v="9"/>
    <s v="Interview"/>
    <x v="1"/>
    <s v="Phone"/>
    <s v="Recruiter - Position Closed"/>
    <s v="Full Sail University"/>
    <s v="Master of Science"/>
    <n v="3.36"/>
    <s v="Online Job Posting"/>
    <s v="Yes"/>
    <m/>
    <s v="049 Music, Pre-K through Grade 12"/>
    <s v="CT"/>
  </r>
  <r>
    <d v="2017-03-18T00:00:00"/>
    <d v="2017-03-23T00:00:00"/>
    <d v="2017-05-12T00:00:00"/>
    <x v="3"/>
    <x v="1"/>
    <x v="2"/>
    <x v="0"/>
    <x v="4"/>
    <s v="None"/>
    <x v="0"/>
    <s v="Brownsville Elementary"/>
    <x v="9"/>
    <s v="Finalist"/>
    <x v="1"/>
    <s v="Interview"/>
    <s v="Recruiter - No-Nonsense Nurturer"/>
    <s v="New York University"/>
    <s v="Bachelor of Arts"/>
    <n v="3.3580000000000001"/>
    <s v="Receive LinkedIn message from AF Team member"/>
    <s v="No"/>
    <m/>
    <m/>
    <m/>
  </r>
  <r>
    <d v="2017-07-25T00:00:00"/>
    <d v="1899-12-30T00:00:00"/>
    <d v="1899-12-30T00:00:00"/>
    <x v="3"/>
    <x v="3"/>
    <x v="6"/>
    <x v="2"/>
    <x v="88"/>
    <s v="Elementary"/>
    <x v="1"/>
    <m/>
    <x v="9"/>
    <s v="Application"/>
    <x v="1"/>
    <s v="In Process"/>
    <s v="Recruiter - Alignment with Mission &amp; Approach"/>
    <s v="Rhode Island College"/>
    <s v="Bachelor of Science"/>
    <n v="3.3580000000000001"/>
    <s v="Friend outside of AF"/>
    <s v="Yes"/>
    <m/>
    <s v="Elementary /Middle Special Education K-8"/>
    <s v="RI"/>
  </r>
  <r>
    <d v="2017-08-03T00:00:00"/>
    <d v="1899-12-30T00:00:00"/>
    <d v="1899-12-30T00:00:00"/>
    <x v="3"/>
    <x v="1"/>
    <x v="1"/>
    <x v="2"/>
    <x v="74"/>
    <s v="None"/>
    <x v="2"/>
    <m/>
    <x v="9"/>
    <s v="Application"/>
    <x v="1"/>
    <s v="Unreviewed"/>
    <s v="Candidate - Failed to Complete Application"/>
    <s v="Rhode Island College"/>
    <m/>
    <n v="3.3580000000000001"/>
    <s v="External Referral"/>
    <s v="No"/>
    <m/>
    <m/>
    <m/>
  </r>
  <r>
    <d v="2017-05-16T00:00:00"/>
    <d v="2017-05-16T00:00:00"/>
    <d v="2017-05-17T00:00:00"/>
    <x v="3"/>
    <x v="0"/>
    <x v="2"/>
    <x v="1"/>
    <x v="109"/>
    <s v="None"/>
    <x v="3"/>
    <s v="Bridgeport Middle"/>
    <x v="9"/>
    <s v="Offer"/>
    <x v="1"/>
    <s v="Extended"/>
    <s v="Candidate - Withdrew After Finalist Day/Prior to Offer"/>
    <s v="The George Washington University"/>
    <s v="Master of Arts"/>
    <m/>
    <m/>
    <m/>
    <m/>
    <m/>
    <m/>
  </r>
  <r>
    <d v="2017-05-04T00:00:00"/>
    <d v="2017-05-05T00:00:00"/>
    <d v="1899-12-30T00:00:00"/>
    <x v="3"/>
    <x v="0"/>
    <x v="1"/>
    <x v="1"/>
    <x v="34"/>
    <s v="None"/>
    <x v="0"/>
    <m/>
    <x v="9"/>
    <s v="Interview"/>
    <x v="1"/>
    <s v="Phone"/>
    <s v="Recruiter - Voice, Clarity &amp; Presence"/>
    <s v="University of Connecticut"/>
    <s v="Bachelors Degree"/>
    <n v="3.3540000000000001"/>
    <m/>
    <s v="In Progress"/>
    <s v="I still need to take the Praxis 2, starting in Sep. I will be in ARC"/>
    <m/>
    <m/>
  </r>
  <r>
    <d v="2017-03-23T00:00:00"/>
    <d v="2017-03-23T00:00:00"/>
    <d v="2017-04-07T00:00:00"/>
    <x v="3"/>
    <x v="1"/>
    <x v="2"/>
    <x v="0"/>
    <x v="19"/>
    <s v="College"/>
    <x v="1"/>
    <s v="East Brooklyn High"/>
    <x v="4"/>
    <s v="Placement"/>
    <x v="2"/>
    <s v="Reneg"/>
    <s v="Candidate - Geography"/>
    <m/>
    <s v="Bachelor of Science"/>
    <n v="3.35"/>
    <s v="Friend outside of AF"/>
    <s v="In Progress"/>
    <s v="5/2017. In Teach for America."/>
    <m/>
    <m/>
  </r>
  <r>
    <d v="2017-03-15T00:00:00"/>
    <d v="2017-03-04T00:00:00"/>
    <d v="2017-03-14T00:00:00"/>
    <x v="3"/>
    <x v="1"/>
    <x v="1"/>
    <x v="0"/>
    <x v="7"/>
    <s v="Elementary"/>
    <x v="1"/>
    <s v="Bushwick Elementary"/>
    <x v="9"/>
    <s v="Finalist"/>
    <x v="1"/>
    <s v="Interview"/>
    <s v="Recruiter - Growth Mindset &amp; Commitment"/>
    <m/>
    <m/>
    <n v="3.35"/>
    <m/>
    <s v="Yes"/>
    <m/>
    <s v="Learning Behavior Specialist- PK-21"/>
    <s v="IL"/>
  </r>
  <r>
    <d v="2017-01-15T00:00:00"/>
    <d v="2016-11-30T00:00:00"/>
    <d v="2017-01-30T00:00:00"/>
    <x v="3"/>
    <x v="0"/>
    <x v="4"/>
    <x v="0"/>
    <x v="3"/>
    <s v="English Language Arts"/>
    <x v="1"/>
    <s v="Brooklyn High"/>
    <x v="9"/>
    <s v="Finalist"/>
    <x v="1"/>
    <s v="Interview"/>
    <s v="Recruiter - Alignment with Mission &amp; Approach"/>
    <s v="Pontifícia Universidade Católica de São Paulo"/>
    <s v="Bachelor of Arts"/>
    <n v="3.35"/>
    <m/>
    <s v="Yes"/>
    <m/>
    <s v="English Language Arts and Reading Grades (7-12)"/>
    <s v="TX"/>
  </r>
  <r>
    <d v="2016-09-28T00:00:00"/>
    <d v="2016-09-28T00:00:00"/>
    <d v="2016-10-07T00:00:00"/>
    <x v="3"/>
    <x v="0"/>
    <x v="2"/>
    <x v="1"/>
    <x v="19"/>
    <s v="College"/>
    <x v="1"/>
    <s v="Amistad High"/>
    <x v="13"/>
    <s v="Placement"/>
    <x v="2"/>
    <s v="Reneg"/>
    <s v="Candidate - Wanted a Different Position"/>
    <s v="Yale University"/>
    <s v="CT"/>
    <n v="3.35"/>
    <s v="Career Fair"/>
    <s v="No"/>
    <m/>
    <m/>
    <m/>
  </r>
  <r>
    <d v="2017-08-05T00:00:00"/>
    <d v="2017-08-05T00:00:00"/>
    <d v="1899-12-30T00:00:00"/>
    <x v="3"/>
    <x v="1"/>
    <x v="1"/>
    <x v="0"/>
    <x v="49"/>
    <s v="None"/>
    <x v="0"/>
    <m/>
    <x v="9"/>
    <s v="Interview"/>
    <x v="1"/>
    <s v="Phone"/>
    <s v="Recruiter - Scholar and Family Relationships"/>
    <s v="California State University, Long Beach"/>
    <s v="Bachelors Degree"/>
    <n v="3.35"/>
    <s v="External Referral"/>
    <s v="No"/>
    <m/>
    <m/>
    <m/>
  </r>
  <r>
    <d v="2016-10-11T00:00:00"/>
    <d v="2016-10-10T00:00:00"/>
    <d v="1899-12-30T00:00:00"/>
    <x v="3"/>
    <x v="0"/>
    <x v="1"/>
    <x v="1"/>
    <x v="23"/>
    <s v="Science"/>
    <x v="1"/>
    <m/>
    <x v="9"/>
    <s v="Interview"/>
    <x v="1"/>
    <s v="Phone"/>
    <s v="Candidate - Candidate Withdrew Prior to Phone/Video Screen"/>
    <s v="Western New England College"/>
    <s v="Bachelors of Science"/>
    <n v="3.35"/>
    <s v="External Referral"/>
    <s v="Yes"/>
    <m/>
    <s v="9-12 Biology and 5-8 Science"/>
    <s v="MA"/>
  </r>
  <r>
    <d v="2016-12-13T00:00:00"/>
    <d v="2016-12-13T00:00:00"/>
    <d v="1899-12-30T00:00:00"/>
    <x v="3"/>
    <x v="1"/>
    <x v="1"/>
    <x v="2"/>
    <x v="11"/>
    <s v="Elementary"/>
    <x v="1"/>
    <m/>
    <x v="9"/>
    <s v="Interview"/>
    <x v="1"/>
    <s v="Video"/>
    <s v="Candidate - Candidate Withdrew Prior to Phone/Video Screen"/>
    <m/>
    <s v="Masters"/>
    <n v="3.35"/>
    <s v="Online ad"/>
    <s v="In Progress"/>
    <s v="april 2017"/>
    <m/>
    <m/>
  </r>
  <r>
    <d v="2016-10-28T00:00:00"/>
    <d v="1899-12-30T00:00:00"/>
    <d v="1899-12-30T00:00:00"/>
    <x v="3"/>
    <x v="0"/>
    <x v="1"/>
    <x v="2"/>
    <x v="83"/>
    <s v="Elementary"/>
    <x v="1"/>
    <m/>
    <x v="9"/>
    <s v="Application"/>
    <x v="1"/>
    <s v="In Process"/>
    <s v="Candidate - Failed to Complete Application"/>
    <m/>
    <s v="NATIONAL CERTIFICATION"/>
    <n v="3.35"/>
    <s v="General job board (Indeed, LinkedIn, etc.)"/>
    <m/>
    <m/>
    <m/>
    <m/>
  </r>
  <r>
    <d v="2016-10-07T00:00:00"/>
    <d v="2016-10-07T00:00:00"/>
    <d v="1899-12-30T00:00:00"/>
    <x v="3"/>
    <x v="1"/>
    <x v="5"/>
    <x v="1"/>
    <x v="109"/>
    <s v="None"/>
    <x v="3"/>
    <m/>
    <x v="9"/>
    <s v="Interview"/>
    <x v="1"/>
    <s v="Phone"/>
    <s v="Recruiter - Core Instructional Techniques 2+"/>
    <m/>
    <m/>
    <m/>
    <s v="LinkedIn"/>
    <m/>
    <m/>
    <m/>
    <m/>
  </r>
  <r>
    <d v="2016-11-25T00:00:00"/>
    <d v="2016-11-29T00:00:00"/>
    <d v="1899-12-30T00:00:00"/>
    <x v="3"/>
    <x v="0"/>
    <x v="1"/>
    <x v="2"/>
    <x v="83"/>
    <s v="Elementary"/>
    <x v="1"/>
    <m/>
    <x v="9"/>
    <s v="Interview"/>
    <x v="1"/>
    <s v="Phone"/>
    <s v="Candidate - Candidate Withdrew Prior to Phone/Video Screen"/>
    <s v="University of Rhode Island"/>
    <s v="Master of Arts"/>
    <n v="3.35"/>
    <s v="Referred by a current AF staff member"/>
    <s v="Yes"/>
    <m/>
    <s v="Elementary Education, 1-6"/>
    <s v="RI"/>
  </r>
  <r>
    <d v="2016-12-03T00:00:00"/>
    <d v="2016-12-05T00:00:00"/>
    <d v="1899-12-30T00:00:00"/>
    <x v="3"/>
    <x v="0"/>
    <x v="1"/>
    <x v="1"/>
    <x v="2"/>
    <s v="Special Education"/>
    <x v="1"/>
    <m/>
    <x v="9"/>
    <s v="Interview"/>
    <x v="1"/>
    <s v="Phone"/>
    <s v="Candidate - Candidate Withdrew Prior to Phone/Video Screen"/>
    <s v="Southern Connecticut State University"/>
    <s v="Master of Science"/>
    <n v="3.35"/>
    <s v="None"/>
    <s v="Yes"/>
    <m/>
    <s v="165 Special Education: Comprehensive, Grades K-12"/>
    <s v="CT"/>
  </r>
  <r>
    <d v="2017-03-02T00:00:00"/>
    <d v="1899-12-30T00:00:00"/>
    <d v="1899-12-30T00:00:00"/>
    <x v="3"/>
    <x v="1"/>
    <x v="1"/>
    <x v="2"/>
    <x v="37"/>
    <s v="None"/>
    <x v="2"/>
    <m/>
    <x v="9"/>
    <s v="Application"/>
    <x v="1"/>
    <s v="In Process"/>
    <s v="Candidate - Failed to Complete Application"/>
    <s v="University of Rhode Island"/>
    <s v="Bachelor of Arts"/>
    <n v="3.35"/>
    <s v="Friend outside of AF"/>
    <s v="No"/>
    <m/>
    <m/>
    <m/>
  </r>
  <r>
    <d v="2017-04-09T00:00:00"/>
    <d v="2017-04-10T00:00:00"/>
    <d v="1899-12-30T00:00:00"/>
    <x v="3"/>
    <x v="0"/>
    <x v="1"/>
    <x v="1"/>
    <x v="2"/>
    <s v="Special Education"/>
    <x v="1"/>
    <m/>
    <x v="9"/>
    <s v="Interview"/>
    <x v="1"/>
    <s v="Phone"/>
    <s v="Recruiter- Alignment with Mission &amp; Approach"/>
    <s v="the University of St. Joseph"/>
    <s v="Bachelor of Science"/>
    <n v="3.35"/>
    <s v="College or university event, communication, or job board"/>
    <s v="In Progress"/>
    <s v="Graduation on May 13,2017"/>
    <m/>
    <m/>
  </r>
  <r>
    <d v="2017-04-12T00:00:00"/>
    <d v="2017-04-16T00:00:00"/>
    <d v="1899-12-30T00:00:00"/>
    <x v="3"/>
    <x v="1"/>
    <x v="1"/>
    <x v="2"/>
    <x v="39"/>
    <s v="Elementary"/>
    <x v="1"/>
    <m/>
    <x v="9"/>
    <s v="Interview"/>
    <x v="1"/>
    <s v="Phone"/>
    <s v="Recruiter - Planning &amp; Organization"/>
    <s v="Lesley University"/>
    <m/>
    <n v="3.35"/>
    <s v="Online ad"/>
    <s v="Yes"/>
    <m/>
    <s v="Elementary (1-6)"/>
    <s v="MA"/>
  </r>
  <r>
    <d v="2017-06-06T00:00:00"/>
    <d v="2017-06-06T00:00:00"/>
    <d v="1899-12-30T00:00:00"/>
    <x v="3"/>
    <x v="0"/>
    <x v="2"/>
    <x v="0"/>
    <x v="4"/>
    <s v="None"/>
    <x v="0"/>
    <m/>
    <x v="9"/>
    <s v="Interview"/>
    <x v="1"/>
    <s v="Phone"/>
    <s v="Recruiter - Instructional Philosophy"/>
    <s v="HUNTER COLLEGE"/>
    <s v="Masters of Science"/>
    <n v="3.35"/>
    <s v="Online ad"/>
    <s v="In Progress"/>
    <s v="In my First semester of my Masters program, set to complete in Dec. of 2018"/>
    <m/>
    <m/>
  </r>
  <r>
    <d v="2017-06-06T00:00:00"/>
    <d v="1899-12-30T00:00:00"/>
    <d v="1899-12-30T00:00:00"/>
    <x v="3"/>
    <x v="1"/>
    <x v="1"/>
    <x v="0"/>
    <x v="3"/>
    <s v="English Language Arts"/>
    <x v="1"/>
    <m/>
    <x v="9"/>
    <s v="Application"/>
    <x v="1"/>
    <s v="In Process"/>
    <s v="Candidate - Failed to Complete Application"/>
    <s v="Lehigh University"/>
    <s v="Master of Arts"/>
    <n v="3.35"/>
    <s v="Online ad"/>
    <m/>
    <m/>
    <m/>
    <m/>
  </r>
  <r>
    <d v="2017-07-11T00:00:00"/>
    <d v="2017-07-03T00:00:00"/>
    <d v="1899-12-30T00:00:00"/>
    <x v="3"/>
    <x v="1"/>
    <x v="2"/>
    <x v="0"/>
    <x v="4"/>
    <s v="None"/>
    <x v="0"/>
    <m/>
    <x v="9"/>
    <s v="Interview"/>
    <x v="1"/>
    <s v="Phone"/>
    <s v="Recruiter - Planning &amp; Organization"/>
    <s v="City University of New York"/>
    <s v="Master of Science"/>
    <n v="3.35"/>
    <s v="News article"/>
    <s v="No"/>
    <m/>
    <m/>
    <m/>
  </r>
  <r>
    <d v="2017-03-10T00:00:00"/>
    <d v="2017-03-08T00:00:00"/>
    <d v="1899-12-30T00:00:00"/>
    <x v="3"/>
    <x v="1"/>
    <x v="1"/>
    <x v="1"/>
    <x v="2"/>
    <s v="Special Education"/>
    <x v="1"/>
    <m/>
    <x v="9"/>
    <s v="Interview"/>
    <x v="1"/>
    <s v="Phone"/>
    <s v="Recruiter - Voice, Clarity &amp; Presence"/>
    <s v="University of Hartford"/>
    <s v="Bachelor of Science"/>
    <n v="3.35"/>
    <s v="AF In-Person Event"/>
    <s v="Yes"/>
    <m/>
    <s v="CEAS2475 TSWD CEAS1001 El Ed k-6"/>
    <s v="NJ"/>
  </r>
  <r>
    <d v="2017-07-12T00:00:00"/>
    <d v="1899-12-30T00:00:00"/>
    <d v="1899-12-30T00:00:00"/>
    <x v="3"/>
    <x v="1"/>
    <x v="1"/>
    <x v="0"/>
    <x v="65"/>
    <s v="Special Education"/>
    <x v="1"/>
    <m/>
    <x v="9"/>
    <s v="Application"/>
    <x v="1"/>
    <s v="Unreviewed"/>
    <s v="Recruiter - Alignment with Mission &amp; Approach"/>
    <s v="University of New"/>
    <s v="Master of Science"/>
    <n v="3.35"/>
    <s v="Glassdoor"/>
    <s v="In Progress"/>
    <s v="0820/2016"/>
    <m/>
    <m/>
  </r>
  <r>
    <d v="2017-03-11T00:00:00"/>
    <d v="2017-03-09T00:00:00"/>
    <d v="1899-12-30T00:00:00"/>
    <x v="3"/>
    <x v="1"/>
    <x v="1"/>
    <x v="2"/>
    <x v="5"/>
    <s v="None"/>
    <x v="2"/>
    <m/>
    <x v="9"/>
    <s v="Interview"/>
    <x v="1"/>
    <s v="Phone"/>
    <s v="Recruiter - Voice, Clarity &amp; Presence"/>
    <s v="James Madison University"/>
    <s v="Bachelors Degree"/>
    <n v="3.347"/>
    <s v="Friend outside of AF"/>
    <s v="In Progress"/>
    <s v="I have taken two grad level courses in elementary education and plan to take more beginning in May."/>
    <m/>
    <m/>
  </r>
  <r>
    <d v="2017-05-17T00:00:00"/>
    <d v="2017-05-17T00:00:00"/>
    <d v="1899-12-30T00:00:00"/>
    <x v="3"/>
    <x v="2"/>
    <x v="5"/>
    <x v="1"/>
    <x v="109"/>
    <s v="None"/>
    <x v="3"/>
    <m/>
    <x v="9"/>
    <s v="Interview"/>
    <x v="1"/>
    <s v="Phone"/>
    <s v="Candidate - Candidate Withdrew Prior to Phone/Video Screen"/>
    <s v="Pennsylvania State University"/>
    <s v="Bachelor of Arts"/>
    <m/>
    <m/>
    <m/>
    <m/>
    <m/>
    <m/>
  </r>
  <r>
    <d v="2017-07-20T00:00:00"/>
    <d v="2017-07-20T00:00:00"/>
    <d v="2017-07-24T00:00:00"/>
    <x v="3"/>
    <x v="1"/>
    <x v="1"/>
    <x v="2"/>
    <x v="84"/>
    <s v="None"/>
    <x v="6"/>
    <s v="Providence Mayoral Academy Elementary"/>
    <x v="9"/>
    <s v="Finalist"/>
    <x v="1"/>
    <s v="Interview"/>
    <s v="Candidate - Hours/Schedule or Workload"/>
    <s v="Community College of Rhode Island"/>
    <s v="Bachelor of Arts"/>
    <n v="3.34"/>
    <m/>
    <s v="No"/>
    <m/>
    <m/>
    <m/>
  </r>
  <r>
    <d v="2017-07-23T00:00:00"/>
    <d v="2017-07-19T00:00:00"/>
    <d v="1899-12-30T00:00:00"/>
    <x v="3"/>
    <x v="0"/>
    <x v="1"/>
    <x v="2"/>
    <x v="74"/>
    <s v="None"/>
    <x v="2"/>
    <s v="Providence Mayoral Academy Elementary"/>
    <x v="9"/>
    <s v="Finalist"/>
    <x v="1"/>
    <s v="Interview"/>
    <s v="Candidate - Withdrew Prior to Finalist Day"/>
    <s v="Providence College"/>
    <m/>
    <n v="3.34"/>
    <m/>
    <s v="Yes"/>
    <m/>
    <s v="Elementary Education Teacher, Grades 1-6"/>
    <s v="RI"/>
  </r>
  <r>
    <d v="2017-07-12T00:00:00"/>
    <d v="1899-12-30T00:00:00"/>
    <d v="1899-12-30T00:00:00"/>
    <x v="3"/>
    <x v="2"/>
    <x v="5"/>
    <x v="0"/>
    <x v="71"/>
    <s v="None"/>
    <x v="0"/>
    <m/>
    <x v="9"/>
    <s v="Application"/>
    <x v="1"/>
    <s v="In Process"/>
    <s v="Candidate - Failed to Complete Application"/>
    <s v="University of Hartford"/>
    <s v="BA"/>
    <n v="3.34"/>
    <s v="Friend outside of AF"/>
    <m/>
    <m/>
    <m/>
    <m/>
  </r>
  <r>
    <d v="2017-07-31T00:00:00"/>
    <d v="2017-07-31T00:00:00"/>
    <d v="1899-12-30T00:00:00"/>
    <x v="3"/>
    <x v="2"/>
    <x v="5"/>
    <x v="1"/>
    <x v="73"/>
    <s v="Elementary"/>
    <x v="1"/>
    <m/>
    <x v="9"/>
    <s v="Interview"/>
    <x v="1"/>
    <s v="Video"/>
    <s v="Recruiter - Voice, Clarity &amp; Presence"/>
    <s v="University of New Haven"/>
    <s v="Master of Science"/>
    <n v="3.34"/>
    <m/>
    <m/>
    <m/>
    <m/>
    <m/>
  </r>
  <r>
    <d v="2017-04-06T00:00:00"/>
    <d v="2017-04-04T00:00:00"/>
    <d v="1899-12-30T00:00:00"/>
    <x v="3"/>
    <x v="1"/>
    <x v="1"/>
    <x v="0"/>
    <x v="4"/>
    <s v="None"/>
    <x v="0"/>
    <s v="Aspire Elementary"/>
    <x v="9"/>
    <s v="Finalist"/>
    <x v="1"/>
    <s v="Interview"/>
    <s v="Candidate - Withdrew Prior to Finalist Day"/>
    <s v="SWARTHMORE COLLEGE"/>
    <s v="Bachelor of Arts"/>
    <n v="3.34"/>
    <s v="Friend that works at AF"/>
    <s v="No"/>
    <m/>
    <m/>
    <m/>
  </r>
  <r>
    <d v="2016-11-22T00:00:00"/>
    <d v="2016-11-22T00:00:00"/>
    <d v="1899-12-30T00:00:00"/>
    <x v="3"/>
    <x v="0"/>
    <x v="1"/>
    <x v="2"/>
    <x v="11"/>
    <s v="Elementary"/>
    <x v="1"/>
    <m/>
    <x v="9"/>
    <s v="Interview"/>
    <x v="1"/>
    <s v="Video"/>
    <s v="Candidate - Candidate Withdrew Prior to Phone/Video Screen"/>
    <s v="Clough Elementary School"/>
    <s v="Master of Arts"/>
    <n v="3.34"/>
    <s v="Online ad"/>
    <s v="Yes"/>
    <m/>
    <s v="Early Childhood (PreK-2) Academic Initial"/>
    <s v="MA"/>
  </r>
  <r>
    <d v="2016-10-29T00:00:00"/>
    <d v="2016-10-31T00:00:00"/>
    <d v="1899-12-30T00:00:00"/>
    <x v="3"/>
    <x v="1"/>
    <x v="1"/>
    <x v="0"/>
    <x v="7"/>
    <s v="Elementary"/>
    <x v="1"/>
    <m/>
    <x v="9"/>
    <s v="Interview"/>
    <x v="1"/>
    <s v="Phone"/>
    <s v="Recruiter - Alignment with Mission &amp; Approach"/>
    <m/>
    <s v="Master of Science"/>
    <n v="3.34"/>
    <s v="Online ad"/>
    <s v="Yes"/>
    <m/>
    <s v="Elementary 1-6/ Literacy B-6"/>
    <s v="NY"/>
  </r>
  <r>
    <d v="2016-11-13T00:00:00"/>
    <d v="1899-12-30T00:00:00"/>
    <d v="1899-12-30T00:00:00"/>
    <x v="3"/>
    <x v="0"/>
    <x v="4"/>
    <x v="2"/>
    <x v="11"/>
    <s v="Elementary"/>
    <x v="1"/>
    <m/>
    <x v="9"/>
    <s v="Application"/>
    <x v="1"/>
    <s v="In Process"/>
    <s v="Recruiter - Instructional Philosophy"/>
    <s v="Missouri State University"/>
    <s v="Bachelor of Science"/>
    <n v="3.34"/>
    <s v="Other"/>
    <s v="Yes"/>
    <m/>
    <s v="Classroom Teacher Core Subjects EC-6"/>
    <s v="TX"/>
  </r>
  <r>
    <d v="2017-02-07T00:00:00"/>
    <d v="2017-02-09T00:00:00"/>
    <d v="1899-12-30T00:00:00"/>
    <x v="3"/>
    <x v="1"/>
    <x v="2"/>
    <x v="0"/>
    <x v="7"/>
    <s v="Elementary"/>
    <x v="1"/>
    <m/>
    <x v="9"/>
    <s v="Interview"/>
    <x v="1"/>
    <s v="Video"/>
    <s v="Candidate- Non-responsive"/>
    <s v="Metropolitan College of New York"/>
    <s v="Bachelors Degree"/>
    <n v="3.34"/>
    <s v="Other"/>
    <s v="No"/>
    <m/>
    <m/>
    <m/>
  </r>
  <r>
    <d v="2017-04-04T00:00:00"/>
    <d v="1899-12-30T00:00:00"/>
    <d v="1899-12-30T00:00:00"/>
    <x v="3"/>
    <x v="0"/>
    <x v="1"/>
    <x v="1"/>
    <x v="4"/>
    <s v="None"/>
    <x v="0"/>
    <m/>
    <x v="9"/>
    <s v="Application"/>
    <x v="1"/>
    <s v="In Process"/>
    <s v="Candidate - Failed to Complete Application"/>
    <s v="North Dakota State University"/>
    <s v="Bachelor"/>
    <n v="3.34"/>
    <s v="Other"/>
    <s v="No"/>
    <m/>
    <m/>
    <m/>
  </r>
  <r>
    <d v="2017-01-05T00:00:00"/>
    <d v="2017-01-05T00:00:00"/>
    <d v="1899-12-30T00:00:00"/>
    <x v="3"/>
    <x v="1"/>
    <x v="4"/>
    <x v="0"/>
    <x v="3"/>
    <s v="English Language Arts"/>
    <x v="1"/>
    <m/>
    <x v="9"/>
    <s v="Finalist"/>
    <x v="1"/>
    <s v="Interview"/>
    <s v="Candidate - Withdrew Prior to Finalist Day"/>
    <s v="Columbia University"/>
    <s v="Master of Arts"/>
    <n v="3.34"/>
    <s v="Friend outside of AF"/>
    <s v="Yes"/>
    <m/>
    <s v="ELA 7-12 Initial Certification"/>
    <s v="NY"/>
  </r>
  <r>
    <d v="2017-05-07T00:00:00"/>
    <d v="1899-12-30T00:00:00"/>
    <d v="1899-12-30T00:00:00"/>
    <x v="3"/>
    <x v="1"/>
    <x v="1"/>
    <x v="0"/>
    <x v="80"/>
    <s v="Special Education"/>
    <x v="1"/>
    <m/>
    <x v="9"/>
    <s v="Application"/>
    <x v="1"/>
    <s v="In Process"/>
    <s v="Candidate - Failed to Complete Application"/>
    <s v="University of Ha"/>
    <m/>
    <n v="3.34"/>
    <s v="Online ad"/>
    <s v="No"/>
    <m/>
    <m/>
    <m/>
  </r>
  <r>
    <d v="2017-06-01T00:00:00"/>
    <d v="1899-12-30T00:00:00"/>
    <d v="1899-12-30T00:00:00"/>
    <x v="3"/>
    <x v="1"/>
    <x v="1"/>
    <x v="2"/>
    <x v="45"/>
    <s v="Specials"/>
    <x v="1"/>
    <m/>
    <x v="9"/>
    <s v="Application"/>
    <x v="1"/>
    <s v="In Process"/>
    <s v="Recruiter - Position Closed"/>
    <s v="University of Leiceister"/>
    <s v="Masters Degree"/>
    <n v="3.34"/>
    <m/>
    <s v="Yes"/>
    <m/>
    <s v="All Grades Art (PK-12) in renewal process"/>
    <s v="RI"/>
  </r>
  <r>
    <d v="2017-05-25T00:00:00"/>
    <d v="2017-05-25T00:00:00"/>
    <d v="1899-12-30T00:00:00"/>
    <x v="3"/>
    <x v="1"/>
    <x v="1"/>
    <x v="0"/>
    <x v="79"/>
    <s v="Science"/>
    <x v="1"/>
    <m/>
    <x v="9"/>
    <s v="Interview"/>
    <x v="1"/>
    <s v="Phone"/>
    <s v="Recruiter- Alignment with Mission &amp; Approach"/>
    <s v="Mount Sinai Medical Institute"/>
    <s v="Doctor of Medicine"/>
    <n v="3.34"/>
    <s v="Online ad"/>
    <s v="No"/>
    <m/>
    <m/>
    <m/>
  </r>
  <r>
    <d v="2016-11-30T00:00:00"/>
    <d v="2016-12-01T00:00:00"/>
    <d v="1899-12-30T00:00:00"/>
    <x v="3"/>
    <x v="0"/>
    <x v="2"/>
    <x v="0"/>
    <x v="4"/>
    <s v="None"/>
    <x v="0"/>
    <m/>
    <x v="9"/>
    <s v="Finalist"/>
    <x v="1"/>
    <s v="Interview"/>
    <s v="Candidate - Withdrew Prior to Finalist Day"/>
    <s v="Harvard Graduate School Of Education"/>
    <s v="Diploma"/>
    <n v="3.34"/>
    <s v="Other resume book"/>
    <s v="No"/>
    <m/>
    <m/>
    <m/>
  </r>
  <r>
    <d v="2017-01-30T00:00:00"/>
    <d v="2017-01-30T00:00:00"/>
    <d v="1899-12-30T00:00:00"/>
    <x v="3"/>
    <x v="2"/>
    <x v="5"/>
    <x v="1"/>
    <x v="109"/>
    <s v="None"/>
    <x v="3"/>
    <m/>
    <x v="9"/>
    <s v="Interview"/>
    <x v="1"/>
    <s v="Phone"/>
    <s v="Recruiter - Core Instructional Techniques 2+"/>
    <s v="University of Phoenix"/>
    <s v="Ed.S."/>
    <m/>
    <m/>
    <m/>
    <m/>
    <m/>
    <m/>
  </r>
  <r>
    <d v="2017-02-22T00:00:00"/>
    <d v="2017-02-22T00:00:00"/>
    <d v="1899-12-30T00:00:00"/>
    <x v="3"/>
    <x v="2"/>
    <x v="5"/>
    <x v="1"/>
    <x v="109"/>
    <s v="None"/>
    <x v="3"/>
    <m/>
    <x v="9"/>
    <s v="Interview"/>
    <x v="1"/>
    <s v="Phone"/>
    <s v="Recruiter - Core Instructional Techniques 2+"/>
    <s v="University of Connecticut"/>
    <s v="Master of Arts"/>
    <m/>
    <m/>
    <m/>
    <m/>
    <m/>
    <m/>
  </r>
  <r>
    <d v="2017-02-09T00:00:00"/>
    <d v="2017-02-09T00:00:00"/>
    <d v="2017-02-15T00:00:00"/>
    <x v="3"/>
    <x v="0"/>
    <x v="2"/>
    <x v="1"/>
    <x v="4"/>
    <s v="None"/>
    <x v="0"/>
    <s v="Amistad Elementary"/>
    <x v="9"/>
    <s v="Finalist"/>
    <x v="1"/>
    <s v="Interview"/>
    <s v="Recruiter - Recruiter Roll-over"/>
    <m/>
    <m/>
    <n v="3.335"/>
    <s v="General job board (Indeed, LinkedIn, etc.)"/>
    <s v="No"/>
    <m/>
    <m/>
    <m/>
  </r>
  <r>
    <d v="2017-02-26T00:00:00"/>
    <d v="2017-03-01T00:00:00"/>
    <d v="1899-12-30T00:00:00"/>
    <x v="3"/>
    <x v="1"/>
    <x v="2"/>
    <x v="1"/>
    <x v="1"/>
    <s v="Math"/>
    <x v="1"/>
    <m/>
    <x v="9"/>
    <s v="Finalist"/>
    <x v="1"/>
    <s v="Interview"/>
    <s v="Candidate - Withdrew Prior to Finalist Day"/>
    <s v="Oxford Brookes University"/>
    <s v="Bachelor of Science"/>
    <n v="3.3340000000000001"/>
    <s v="AF Newsletter"/>
    <s v="No"/>
    <m/>
    <m/>
    <m/>
  </r>
  <r>
    <d v="2017-05-11T00:00:00"/>
    <d v="2017-05-05T00:00:00"/>
    <d v="1899-12-30T00:00:00"/>
    <x v="3"/>
    <x v="0"/>
    <x v="2"/>
    <x v="0"/>
    <x v="4"/>
    <s v="None"/>
    <x v="0"/>
    <m/>
    <x v="9"/>
    <s v="Interview"/>
    <x v="1"/>
    <s v="Phone"/>
    <s v="Recruiter - No-Nonsense Nurturer"/>
    <s v="Brooklyn College"/>
    <s v="Master of Arts"/>
    <n v="3.3330000000000002"/>
    <m/>
    <s v="No"/>
    <m/>
    <m/>
    <m/>
  </r>
  <r>
    <d v="2017-06-08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Position Closed"/>
    <s v="Fairfield University"/>
    <s v="Master of Arts"/>
    <n v="3.3319999999999999"/>
    <s v="Other"/>
    <s v="In Progress"/>
    <s v="All requirements met. Information has been sent to State of CT. Waiting for official paperwork."/>
    <m/>
    <m/>
  </r>
  <r>
    <d v="2016-09-21T00:00:00"/>
    <d v="2017-05-09T00:00:00"/>
    <d v="1899-12-30T00:00:00"/>
    <x v="3"/>
    <x v="0"/>
    <x v="2"/>
    <x v="1"/>
    <x v="71"/>
    <s v="None"/>
    <x v="0"/>
    <s v="Amistad Elementary"/>
    <x v="9"/>
    <s v="Finalist"/>
    <x v="1"/>
    <s v="Interview"/>
    <s v="Recruiter - No-Nonsense Nurturer"/>
    <s v="The New School"/>
    <s v="Master of Arts"/>
    <n v="3.33"/>
    <s v="LinkedIn"/>
    <s v="No"/>
    <m/>
    <m/>
    <m/>
  </r>
  <r>
    <d v="2017-07-19T00:00:00"/>
    <d v="2017-07-19T00:00:00"/>
    <d v="2017-07-24T00:00:00"/>
    <x v="3"/>
    <x v="0"/>
    <x v="2"/>
    <x v="0"/>
    <x v="12"/>
    <s v="Science"/>
    <x v="1"/>
    <s v="Voyager Middle"/>
    <x v="9"/>
    <s v="Finalist"/>
    <x v="1"/>
    <s v="Interview"/>
    <s v="Recruiter - No-Nonsense Nurturer"/>
    <s v="Dowling College"/>
    <m/>
    <n v="3.33"/>
    <m/>
    <s v="No"/>
    <m/>
    <m/>
    <m/>
  </r>
  <r>
    <d v="2017-01-23T00:00:00"/>
    <d v="2017-01-18T00:00:00"/>
    <d v="2017-01-30T00:00:00"/>
    <x v="3"/>
    <x v="1"/>
    <x v="1"/>
    <x v="0"/>
    <x v="7"/>
    <s v="Elementary"/>
    <x v="1"/>
    <s v="North Brooklyn Prep ES"/>
    <x v="9"/>
    <s v="Offer"/>
    <x v="1"/>
    <s v="Extended"/>
    <s v="Candidate - Wanted a Different Position"/>
    <s v="UNIVERSITY OF SOUTHERN CALIFORNIA"/>
    <s v="Bachelor of Science"/>
    <n v="3.33"/>
    <s v="External Referral"/>
    <s v="Yes"/>
    <m/>
    <s v="Practitioner Teacher License"/>
    <s v="LA"/>
  </r>
  <r>
    <d v="2017-07-23T00:00:00"/>
    <d v="1899-12-30T00:00:00"/>
    <d v="1899-12-30T00:00:00"/>
    <x v="3"/>
    <x v="0"/>
    <x v="1"/>
    <x v="2"/>
    <x v="88"/>
    <s v="Elementary"/>
    <x v="1"/>
    <m/>
    <x v="9"/>
    <s v="Application"/>
    <x v="1"/>
    <s v="In Process"/>
    <s v="Candidate - Failed to Complete Application"/>
    <s v="Bridgewater State University"/>
    <s v="Bachelor of Science Degree"/>
    <n v="3.33"/>
    <s v="Education-specific job board (School Spring, CT REAP, etc.)"/>
    <s v="Yes"/>
    <m/>
    <s v="Elementary 1-6"/>
    <s v="MA"/>
  </r>
  <r>
    <d v="2017-07-31T00:00:00"/>
    <d v="2017-07-31T00:00:00"/>
    <d v="1899-12-30T00:00:00"/>
    <x v="3"/>
    <x v="0"/>
    <x v="2"/>
    <x v="0"/>
    <x v="71"/>
    <s v="None"/>
    <x v="0"/>
    <m/>
    <x v="9"/>
    <s v="Interview"/>
    <x v="1"/>
    <s v="Phone"/>
    <s v="Recruiter - Adult Culture/Team and Family"/>
    <s v="New York City College of Technology"/>
    <s v="Bachelor of Science"/>
    <n v="3.33"/>
    <s v="Online ad"/>
    <s v="No"/>
    <m/>
    <m/>
    <m/>
  </r>
  <r>
    <d v="2016-09-28T00:00:00"/>
    <d v="2016-09-28T00:00:00"/>
    <d v="1899-12-30T00:00:00"/>
    <x v="3"/>
    <x v="1"/>
    <x v="1"/>
    <x v="2"/>
    <x v="5"/>
    <s v="None"/>
    <x v="2"/>
    <m/>
    <x v="9"/>
    <s v="Interview"/>
    <x v="1"/>
    <s v="Phone"/>
    <s v="Candidate - Curriculum/Instructional Methods"/>
    <s v="Nantucket High School"/>
    <s v="High School Diploma"/>
    <n v="3.33"/>
    <s v="Education-specific job board (School Spring, CT REAP, etc.)"/>
    <s v="No"/>
    <m/>
    <m/>
    <m/>
  </r>
  <r>
    <d v="2017-01-30T00:00:00"/>
    <d v="2017-01-31T00:00:00"/>
    <d v="1899-12-30T00:00:00"/>
    <x v="3"/>
    <x v="1"/>
    <x v="1"/>
    <x v="1"/>
    <x v="7"/>
    <s v="Elementary"/>
    <x v="1"/>
    <m/>
    <x v="9"/>
    <s v="Interview"/>
    <x v="1"/>
    <s v="Phone"/>
    <s v="Candidate - Candidate Withdrew Prior to Phone/Video Screen"/>
    <s v="LIBERTY UNIVERSITY"/>
    <s v="Master of Arts"/>
    <n v="3.33"/>
    <s v="General job board (Indeed, LinkedIn, etc.)"/>
    <s v="In Progress"/>
    <s v="I will be finished with my Master of Arts in Teaching Elementary Education on May 12, 2017"/>
    <m/>
    <m/>
  </r>
  <r>
    <d v="2017-02-02T00:00:00"/>
    <d v="2017-02-03T00:00:00"/>
    <d v="1899-12-30T00:00:00"/>
    <x v="3"/>
    <x v="1"/>
    <x v="1"/>
    <x v="2"/>
    <x v="11"/>
    <s v="Elementary"/>
    <x v="1"/>
    <m/>
    <x v="9"/>
    <s v="Interview"/>
    <x v="1"/>
    <s v="Video"/>
    <s v="Candidate - Candidate Withdrew Prior to Phone/Video Screen"/>
    <s v="Endicott College"/>
    <s v="Master of Education"/>
    <n v="3.33"/>
    <s v="Other"/>
    <s v="Yes"/>
    <m/>
    <s v="Massachusetts Department of Elementary Education"/>
    <s v="MA"/>
  </r>
  <r>
    <d v="2016-12-25T00:00:00"/>
    <d v="1899-12-30T00:00:00"/>
    <d v="1899-12-30T00:00:00"/>
    <x v="3"/>
    <x v="0"/>
    <x v="1"/>
    <x v="0"/>
    <x v="4"/>
    <s v="None"/>
    <x v="0"/>
    <m/>
    <x v="9"/>
    <s v="Application"/>
    <x v="1"/>
    <s v="Unreviewed"/>
    <s v="Recruiter - Instructional Philosophy"/>
    <s v="University of Wales"/>
    <s v="Bachelor of Arts"/>
    <n v="3.33"/>
    <s v="General job board (Indeed, LinkedIn, etc.)"/>
    <s v="No"/>
    <m/>
    <m/>
    <m/>
  </r>
  <r>
    <d v="2017-01-27T00:00:00"/>
    <d v="2017-01-30T00:00:00"/>
    <d v="1899-12-30T00:00:00"/>
    <x v="3"/>
    <x v="1"/>
    <x v="1"/>
    <x v="0"/>
    <x v="49"/>
    <s v="None"/>
    <x v="0"/>
    <m/>
    <x v="9"/>
    <s v="Interview"/>
    <x v="1"/>
    <s v="Video"/>
    <s v="Candidate- Non-responsive"/>
    <s v="College of William and Mary"/>
    <s v="Masters Degree"/>
    <n v="3.33"/>
    <s v="News article"/>
    <s v="No"/>
    <m/>
    <m/>
    <m/>
  </r>
  <r>
    <d v="2017-02-21T00:00:00"/>
    <d v="2017-02-21T00:00:00"/>
    <d v="1899-12-30T00:00:00"/>
    <x v="3"/>
    <x v="1"/>
    <x v="1"/>
    <x v="0"/>
    <x v="40"/>
    <s v="Specials"/>
    <x v="1"/>
    <m/>
    <x v="9"/>
    <s v="Interview"/>
    <x v="1"/>
    <s v="Phone"/>
    <s v="Recruiter - Effective Core Instruction"/>
    <s v="Kent State University"/>
    <s v="MA"/>
    <n v="3.33"/>
    <s v="Other"/>
    <s v="No"/>
    <m/>
    <m/>
    <m/>
  </r>
  <r>
    <d v="2017-03-02T00:00:00"/>
    <d v="1899-12-30T00:00:00"/>
    <d v="1899-12-30T00:00:00"/>
    <x v="3"/>
    <x v="0"/>
    <x v="4"/>
    <x v="1"/>
    <x v="16"/>
    <s v="Social Studies"/>
    <x v="1"/>
    <m/>
    <x v="9"/>
    <s v="Application"/>
    <x v="1"/>
    <s v="Unreviewed"/>
    <s v="Recruiter - Instructional Philosophy"/>
    <s v="Colorado State University"/>
    <s v="Bachelors Degree"/>
    <n v="3.33"/>
    <s v="Other"/>
    <s v="Yes"/>
    <m/>
    <s v="Social Studies (7-12)"/>
    <s v="CO"/>
  </r>
  <r>
    <d v="2017-02-24T00:00:00"/>
    <d v="2017-02-28T00:00:00"/>
    <d v="1899-12-30T00:00:00"/>
    <x v="3"/>
    <x v="1"/>
    <x v="1"/>
    <x v="1"/>
    <x v="25"/>
    <s v="College"/>
    <x v="1"/>
    <m/>
    <x v="9"/>
    <s v="Finalist"/>
    <x v="1"/>
    <s v="Interview"/>
    <s v="Candidate - Withdrew Prior to Finalist Day"/>
    <s v="Central Connecticut State University"/>
    <s v="Master of Science"/>
    <n v="3.33"/>
    <s v="General job board (Indeed, LinkedIn, etc.)"/>
    <s v="No"/>
    <m/>
    <m/>
    <m/>
  </r>
  <r>
    <d v="2017-06-12T00:00:00"/>
    <d v="2017-06-13T00:00:00"/>
    <d v="1899-12-30T00:00:00"/>
    <x v="3"/>
    <x v="0"/>
    <x v="4"/>
    <x v="1"/>
    <x v="4"/>
    <s v="None"/>
    <x v="0"/>
    <m/>
    <x v="9"/>
    <s v="Interview"/>
    <x v="1"/>
    <s v="Phone"/>
    <s v="Recruiter - Instructional Philosophy"/>
    <s v="afterschool"/>
    <m/>
    <n v="3.33"/>
    <s v="Friend that works at AF"/>
    <s v="Yes"/>
    <m/>
    <s v="165 special education comprehensive k-12"/>
    <s v="CT"/>
  </r>
  <r>
    <d v="2017-06-18T00:00:00"/>
    <d v="1899-12-30T00:00:00"/>
    <d v="1899-12-30T00:00:00"/>
    <x v="3"/>
    <x v="1"/>
    <x v="2"/>
    <x v="1"/>
    <x v="114"/>
    <s v="None"/>
    <x v="3"/>
    <m/>
    <x v="9"/>
    <s v="Application"/>
    <x v="1"/>
    <s v="Unreviewed"/>
    <s v="Recruiter - Instructional Philosophy"/>
    <s v="Crossland High School"/>
    <s v="MD"/>
    <n v="3.04"/>
    <s v="Online ad"/>
    <s v="Yes"/>
    <m/>
    <s v="20- Social Studies; 7C -Tier 1-Secondary Principal"/>
    <s v="SC"/>
  </r>
  <r>
    <d v="2017-04-26T00:00:00"/>
    <d v="1899-12-30T00:00:00"/>
    <d v="1899-12-30T00:00:00"/>
    <x v="3"/>
    <x v="2"/>
    <x v="5"/>
    <x v="1"/>
    <x v="109"/>
    <s v="None"/>
    <x v="3"/>
    <m/>
    <x v="9"/>
    <s v="Application"/>
    <x v="1"/>
    <s v="Unreviewed"/>
    <s v="Recruiter - Data-Driven Instruction"/>
    <s v="Georgetown University"/>
    <m/>
    <m/>
    <m/>
    <m/>
    <m/>
    <m/>
    <m/>
  </r>
  <r>
    <d v="2017-07-19T00:00:00"/>
    <d v="2017-07-19T00:00:00"/>
    <d v="1899-12-30T00:00:00"/>
    <x v="3"/>
    <x v="0"/>
    <x v="2"/>
    <x v="1"/>
    <x v="114"/>
    <s v="None"/>
    <x v="3"/>
    <m/>
    <x v="9"/>
    <s v="Interview"/>
    <x v="1"/>
    <s v="Phone"/>
    <s v="Candidate - Commute"/>
    <s v="College of St. Rose"/>
    <s v="Master of Science"/>
    <n v="3"/>
    <s v="Legacy - Other"/>
    <m/>
    <m/>
    <m/>
    <m/>
  </r>
  <r>
    <d v="2017-06-20T00:00:00"/>
    <d v="1899-12-30T00:00:00"/>
    <d v="1899-12-30T00:00:00"/>
    <x v="3"/>
    <x v="3"/>
    <x v="6"/>
    <x v="1"/>
    <x v="114"/>
    <s v="None"/>
    <x v="3"/>
    <m/>
    <x v="9"/>
    <s v="Application"/>
    <x v="1"/>
    <s v="Unreviewed"/>
    <s v="Recruiter - Instructional Philosophy"/>
    <s v="Southern Connecticut State University"/>
    <s v="Master of Arts"/>
    <n v="2.91"/>
    <s v="Other"/>
    <s v="Yes"/>
    <m/>
    <s v="Secondary Language Arts 7-12 (015)"/>
    <s v="CT"/>
  </r>
  <r>
    <d v="2016-09-17T00:00:00"/>
    <d v="1899-12-30T00:00:00"/>
    <d v="1899-12-30T00:00:00"/>
    <x v="3"/>
    <x v="0"/>
    <x v="3"/>
    <x v="2"/>
    <x v="83"/>
    <s v="Elementary"/>
    <x v="1"/>
    <m/>
    <x v="9"/>
    <s v="Application"/>
    <x v="1"/>
    <s v="Unreviewed"/>
    <s v="Recruiter - Alignment with Mission &amp; Approach"/>
    <s v="Philippine Normal University"/>
    <m/>
    <n v="3.33"/>
    <s v="Online ad"/>
    <s v="Yes"/>
    <m/>
    <s v="Professional Teacher (Secondary)"/>
    <m/>
  </r>
  <r>
    <d v="2017-03-06T00:00:00"/>
    <d v="2017-03-06T00:00:00"/>
    <d v="2017-07-05T00:00:00"/>
    <x v="3"/>
    <x v="1"/>
    <x v="1"/>
    <x v="0"/>
    <x v="16"/>
    <s v="Social Studies"/>
    <x v="1"/>
    <s v="East New York Middle"/>
    <x v="9"/>
    <s v="Finalist"/>
    <x v="1"/>
    <s v="Interview"/>
    <s v="Candidate - Withdrew After Finalist Day/Prior to Offer"/>
    <s v="Binghamton University"/>
    <s v="Bachelor of Arts"/>
    <n v="3.3279999999999998"/>
    <s v="Online ad"/>
    <s v="Yes"/>
    <m/>
    <s v="Social Studies 7-12, Transitional B Certificate"/>
    <s v="NY"/>
  </r>
  <r>
    <d v="2017-06-28T00:00:00"/>
    <d v="2017-06-29T00:00:00"/>
    <d v="1899-12-30T00:00:00"/>
    <x v="3"/>
    <x v="0"/>
    <x v="2"/>
    <x v="0"/>
    <x v="4"/>
    <s v="None"/>
    <x v="0"/>
    <m/>
    <x v="9"/>
    <s v="Interview"/>
    <x v="1"/>
    <s v="Phone"/>
    <s v="Recruiter - Growth Mindset &amp; Commitment"/>
    <s v="Hunter College"/>
    <s v="Bachelor of Arts"/>
    <n v="3.3279999999999998"/>
    <s v="Wayup"/>
    <s v="No"/>
    <m/>
    <m/>
    <m/>
  </r>
  <r>
    <d v="2017-03-22T00:00:00"/>
    <d v="2017-03-27T00:00:00"/>
    <d v="1899-12-30T00:00:00"/>
    <x v="3"/>
    <x v="0"/>
    <x v="4"/>
    <x v="0"/>
    <x v="4"/>
    <s v="None"/>
    <x v="0"/>
    <m/>
    <x v="9"/>
    <s v="Interview"/>
    <x v="1"/>
    <s v="Second Phone"/>
    <s v="Recruiter - Position Closed"/>
    <s v="University of California, Berkeley"/>
    <s v="Bachelor of Arts"/>
    <n v="3.327"/>
    <s v="Receive LinkedIn message from AF Team member"/>
    <s v="No"/>
    <m/>
    <m/>
    <m/>
  </r>
  <r>
    <d v="2017-06-26T00:00:00"/>
    <d v="2017-06-26T00:00:00"/>
    <d v="1899-12-30T00:00:00"/>
    <x v="3"/>
    <x v="0"/>
    <x v="4"/>
    <x v="0"/>
    <x v="4"/>
    <s v="None"/>
    <x v="0"/>
    <m/>
    <x v="9"/>
    <s v="Interview"/>
    <x v="1"/>
    <s v="Phone"/>
    <s v="Recruiter - Adult Culture/Team and Family"/>
    <s v="CUNY York College"/>
    <s v="Bachelor of Arts"/>
    <n v="3.3210000000000002"/>
    <s v="General job board (Indeed, LinkedIn, etc.)"/>
    <s v="No"/>
    <m/>
    <m/>
    <m/>
  </r>
  <r>
    <d v="2017-08-08T00:00:00"/>
    <d v="2017-08-08T00:00:00"/>
    <d v="2017-08-15T00:00:00"/>
    <x v="3"/>
    <x v="1"/>
    <x v="1"/>
    <x v="1"/>
    <x v="115"/>
    <s v="Specials"/>
    <x v="1"/>
    <s v="Hartford Middle"/>
    <x v="9"/>
    <s v="Finalist"/>
    <x v="1"/>
    <s v="Interview"/>
    <s v="Recruiter - Position Closed"/>
    <s v="The University of Southern Mississippi"/>
    <s v="Master's"/>
    <n v="3.32"/>
    <m/>
    <s v="Yes"/>
    <m/>
    <s v="429 Instr Music K-12"/>
    <s v="TN"/>
  </r>
  <r>
    <d v="2016-12-14T00:00:00"/>
    <d v="2016-12-12T00:00:00"/>
    <d v="2017-01-10T00:00:00"/>
    <x v="3"/>
    <x v="3"/>
    <x v="6"/>
    <x v="2"/>
    <x v="106"/>
    <s v="Special Education"/>
    <x v="1"/>
    <s v="Providence Mayoral Middle"/>
    <x v="9"/>
    <s v="Finalist"/>
    <x v="1"/>
    <s v="Interview"/>
    <s v="Recruiter - No-Nonsense Nurturer"/>
    <s v="Rhode Island College"/>
    <s v="M.Ed"/>
    <n v="3.32"/>
    <s v="Online Job Posting"/>
    <s v="Yes"/>
    <m/>
    <s v="Elementary Education Teacher 1-6"/>
    <s v="RI"/>
  </r>
  <r>
    <d v="2017-08-14T00:00:00"/>
    <d v="2017-08-14T00:00:00"/>
    <d v="1899-12-30T00:00:00"/>
    <x v="3"/>
    <x v="0"/>
    <x v="1"/>
    <x v="1"/>
    <x v="99"/>
    <s v="Special Education"/>
    <x v="8"/>
    <m/>
    <x v="9"/>
    <s v="Interview"/>
    <x v="1"/>
    <s v="Phone"/>
    <s v="Recruiter - Position Closed"/>
    <s v="University of Connecticut"/>
    <s v="Bachelor of Arts"/>
    <n v="3.32"/>
    <s v="University or College Communication"/>
    <s v="No"/>
    <m/>
    <m/>
    <m/>
  </r>
  <r>
    <d v="2017-03-09T00:00:00"/>
    <d v="2017-03-09T00:00:00"/>
    <d v="1899-12-30T00:00:00"/>
    <x v="3"/>
    <x v="2"/>
    <x v="5"/>
    <x v="0"/>
    <x v="4"/>
    <s v="None"/>
    <x v="0"/>
    <m/>
    <x v="9"/>
    <s v="Interview"/>
    <x v="1"/>
    <s v="Video"/>
    <s v="Candidate - Candidate Withdrew Prior to Phone/Video Screen"/>
    <s v="Princeton University Art Museum"/>
    <s v="Bachelor of Arts"/>
    <n v="3.32"/>
    <s v="General job board (Indeed, LinkedIn, etc.)"/>
    <m/>
    <m/>
    <m/>
    <m/>
  </r>
  <r>
    <d v="2016-12-25T00:00:00"/>
    <d v="2017-01-02T00:00:00"/>
    <d v="1899-12-30T00:00:00"/>
    <x v="3"/>
    <x v="0"/>
    <x v="1"/>
    <x v="2"/>
    <x v="11"/>
    <s v="Elementary"/>
    <x v="1"/>
    <m/>
    <x v="9"/>
    <s v="Interview"/>
    <x v="1"/>
    <s v="Video"/>
    <s v="Recruiter - Instructional Philosophy"/>
    <s v="Lesley University"/>
    <s v="Masters Degree"/>
    <n v="3.32"/>
    <s v="Education-specific job board (School Spring, CT REAP, etc.)"/>
    <s v="Yes"/>
    <m/>
    <s v="Childhood Education (Grades 1-6)"/>
    <s v="NY"/>
  </r>
  <r>
    <d v="2017-05-25T00:00:00"/>
    <d v="2017-05-25T00:00:00"/>
    <d v="1899-12-30T00:00:00"/>
    <x v="3"/>
    <x v="0"/>
    <x v="4"/>
    <x v="0"/>
    <x v="46"/>
    <s v="Specials"/>
    <x v="1"/>
    <m/>
    <x v="9"/>
    <s v="Interview"/>
    <x v="1"/>
    <s v="Phone"/>
    <s v="Recruiter - Voice, Clarity &amp; Presence"/>
    <s v="Sorbonne nouvelle"/>
    <s v="M.A."/>
    <n v="3.32"/>
    <s v="Online ad"/>
    <s v="No"/>
    <m/>
    <m/>
    <m/>
  </r>
  <r>
    <d v="2017-07-06T00:00:00"/>
    <d v="2017-07-02T00:00:00"/>
    <d v="1899-12-30T00:00:00"/>
    <x v="3"/>
    <x v="1"/>
    <x v="1"/>
    <x v="1"/>
    <x v="66"/>
    <s v="Specials"/>
    <x v="1"/>
    <m/>
    <x v="9"/>
    <s v="Interview"/>
    <x v="1"/>
    <s v="Phone"/>
    <s v="Recruiter - Position Closed"/>
    <s v="Western Connecticut State University"/>
    <s v="Bachelor of Science"/>
    <n v="3.32"/>
    <m/>
    <s v="Yes"/>
    <m/>
    <s v="Initial educator C022017000631"/>
    <s v="CT"/>
  </r>
  <r>
    <d v="2017-07-06T00:00:00"/>
    <d v="2017-07-07T00:00:00"/>
    <d v="1899-12-30T00:00:00"/>
    <x v="3"/>
    <x v="1"/>
    <x v="1"/>
    <x v="0"/>
    <x v="77"/>
    <s v="Math"/>
    <x v="1"/>
    <m/>
    <x v="9"/>
    <s v="Interview"/>
    <x v="1"/>
    <s v="Phone"/>
    <s v="Recruiter - Voice, Clarity &amp; Presence"/>
    <s v="Bergen Community College"/>
    <s v="Bachelor of Arts"/>
    <n v="3.32"/>
    <s v="Receive LinkedIn message from AF Team member"/>
    <s v="No"/>
    <m/>
    <m/>
    <m/>
  </r>
  <r>
    <d v="2017-06-07T00:00:00"/>
    <d v="1899-12-30T00:00:00"/>
    <d v="1899-12-30T00:00:00"/>
    <x v="3"/>
    <x v="2"/>
    <x v="5"/>
    <x v="1"/>
    <x v="20"/>
    <s v="English Language Arts"/>
    <x v="1"/>
    <m/>
    <x v="9"/>
    <s v="Application"/>
    <x v="1"/>
    <s v="Unreviewed"/>
    <s v="Recruiter - Position Closed"/>
    <s v="Eastern Connecticut State University"/>
    <m/>
    <n v="3.32"/>
    <s v="Online Job Posting"/>
    <m/>
    <m/>
    <m/>
    <m/>
  </r>
  <r>
    <d v="2017-06-26T00:00:00"/>
    <d v="2017-06-26T00:00:00"/>
    <d v="1899-12-30T00:00:00"/>
    <x v="3"/>
    <x v="0"/>
    <x v="2"/>
    <x v="0"/>
    <x v="7"/>
    <s v="Elementary"/>
    <x v="1"/>
    <m/>
    <x v="9"/>
    <s v="Interview"/>
    <x v="1"/>
    <s v="Phone"/>
    <s v="Recruiter - Instructional Philosophy"/>
    <s v="Florida International University"/>
    <s v="Master of Science"/>
    <n v="3.32"/>
    <s v="Internet Search"/>
    <s v="No"/>
    <m/>
    <m/>
    <m/>
  </r>
  <r>
    <d v="2017-06-07T00:00:00"/>
    <d v="2017-05-31T00:00:00"/>
    <d v="2017-06-20T00:00:00"/>
    <x v="3"/>
    <x v="0"/>
    <x v="0"/>
    <x v="0"/>
    <x v="4"/>
    <s v="None"/>
    <x v="0"/>
    <s v="Brownsville Elementary"/>
    <x v="9"/>
    <s v="Finalist"/>
    <x v="1"/>
    <s v="Interview"/>
    <s v="Recruiter - Growth Mindset &amp; Commitment"/>
    <s v="Skidmore College"/>
    <s v="Bachelor of Arts"/>
    <n v="3.3180000000000001"/>
    <s v="External Referral"/>
    <s v="No"/>
    <m/>
    <m/>
    <m/>
  </r>
  <r>
    <d v="2017-04-29T00:00:00"/>
    <d v="2017-04-30T00:00:00"/>
    <d v="1899-12-30T00:00:00"/>
    <x v="3"/>
    <x v="1"/>
    <x v="1"/>
    <x v="2"/>
    <x v="39"/>
    <s v="Elementary"/>
    <x v="1"/>
    <m/>
    <x v="9"/>
    <s v="Interview"/>
    <x v="1"/>
    <s v="Phone"/>
    <s v="Recruiter - No-Nonsense Nurturer"/>
    <s v="University of Delaware"/>
    <s v="Bachelor of Science"/>
    <n v="3.3180000000000001"/>
    <s v="Education-specific job board (School Spring, CT REAP, etc.)"/>
    <s v="In Progress"/>
    <s v="I am close to certification. I should be able to receive certification by mid summer."/>
    <m/>
    <m/>
  </r>
  <r>
    <d v="2017-05-15T00:00:00"/>
    <d v="2017-05-15T00:00:00"/>
    <d v="2017-05-31T00:00:00"/>
    <x v="3"/>
    <x v="1"/>
    <x v="2"/>
    <x v="0"/>
    <x v="30"/>
    <s v="Interventionist"/>
    <x v="1"/>
    <s v="Brownsville Middle"/>
    <x v="9"/>
    <s v="Finalist"/>
    <x v="1"/>
    <s v="Interview"/>
    <s v="Recruiter - Academic Smarts &amp; Content Knowledge"/>
    <s v="Mercy College"/>
    <s v="Master of Science"/>
    <n v="3.3159999999999998"/>
    <s v="Receive LinkedIn message from AF Team member"/>
    <s v="Yes"/>
    <m/>
    <s v="Childhood Education Grades 1-6, Professional"/>
    <s v="NY"/>
  </r>
  <r>
    <d v="2017-05-10T00:00:00"/>
    <d v="2017-05-10T00:00:00"/>
    <d v="1899-12-30T00:00:00"/>
    <x v="3"/>
    <x v="2"/>
    <x v="5"/>
    <x v="1"/>
    <x v="109"/>
    <s v="None"/>
    <x v="3"/>
    <m/>
    <x v="9"/>
    <s v="Interview"/>
    <x v="1"/>
    <s v="Phone"/>
    <s v="Recruiter - Insufficient Experience/Skills for Position"/>
    <s v="Montclair State University"/>
    <s v="Master of Science"/>
    <m/>
    <s v="LinkedIn"/>
    <m/>
    <m/>
    <m/>
    <m/>
  </r>
  <r>
    <d v="2017-06-08T00:00:00"/>
    <d v="2017-06-06T00:00:00"/>
    <d v="2017-06-09T00:00:00"/>
    <x v="3"/>
    <x v="1"/>
    <x v="1"/>
    <x v="0"/>
    <x v="4"/>
    <s v="None"/>
    <x v="0"/>
    <s v="Endeavor Elementary"/>
    <x v="9"/>
    <s v="Offer"/>
    <x v="1"/>
    <s v="Offer Prep"/>
    <s v="Recruiter - Alignment with Mission &amp; Approach"/>
    <s v="Fordham University"/>
    <s v="Bachelors Degree"/>
    <n v="3.3130000000000002"/>
    <m/>
    <s v="No"/>
    <m/>
    <m/>
    <m/>
  </r>
  <r>
    <d v="2017-05-09T00:00:00"/>
    <d v="2017-05-03T00:00:00"/>
    <d v="2017-05-10T00:00:00"/>
    <x v="3"/>
    <x v="1"/>
    <x v="1"/>
    <x v="0"/>
    <x v="15"/>
    <s v="Elementary"/>
    <x v="1"/>
    <s v="North Brooklyn Prep ES"/>
    <x v="9"/>
    <s v="Finalist"/>
    <x v="1"/>
    <s v="Interview"/>
    <s v="Recruiter - No-Nonsense Nurturer"/>
    <s v="University of Michigan, Ann Arbor"/>
    <s v="Bachelor of Arts"/>
    <n v="3.3119999999999998"/>
    <m/>
    <s v="No"/>
    <m/>
    <m/>
    <m/>
  </r>
  <r>
    <d v="2017-07-06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m/>
    <m/>
    <n v="3.3109999999999999"/>
    <s v="Education-specific job board (School Spring, CT REAP, etc.)"/>
    <m/>
    <m/>
    <m/>
    <m/>
  </r>
  <r>
    <d v="2017-07-10T00:00:00"/>
    <d v="2017-07-08T00:00:00"/>
    <d v="1899-12-30T00:00:00"/>
    <x v="3"/>
    <x v="1"/>
    <x v="1"/>
    <x v="0"/>
    <x v="3"/>
    <s v="English Language Arts"/>
    <x v="1"/>
    <s v="Crown Heights Middle"/>
    <x v="9"/>
    <s v="Offer"/>
    <x v="1"/>
    <s v="Offer Prep"/>
    <s v="Candidate - Withdrew Prior to Finalist Day"/>
    <s v="Boston University"/>
    <s v="Master of Arts"/>
    <n v="3.31"/>
    <m/>
    <s v="Yes"/>
    <m/>
    <s v="Secondary English Language Arts 7-12"/>
    <s v="NY"/>
  </r>
  <r>
    <d v="2017-02-07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New England College"/>
    <s v="Master of Education"/>
    <n v="3.31"/>
    <s v="Education-specific job board (School Spring, CT REAP, etc.)"/>
    <m/>
    <m/>
    <m/>
    <m/>
  </r>
  <r>
    <d v="2017-06-20T00:00:00"/>
    <d v="2017-06-20T00:00:00"/>
    <d v="1899-12-30T00:00:00"/>
    <x v="3"/>
    <x v="0"/>
    <x v="6"/>
    <x v="0"/>
    <x v="3"/>
    <s v="English Language Arts"/>
    <x v="1"/>
    <m/>
    <x v="9"/>
    <s v="Interview"/>
    <x v="1"/>
    <s v="Phone"/>
    <s v="Candidate - Candidate Withdrew Prior to Phone/Video Screen"/>
    <s v="Vermont College of Fine Arts"/>
    <s v="Master of Fine Arts"/>
    <n v="3.31"/>
    <s v="Internet Search"/>
    <s v="No"/>
    <m/>
    <m/>
    <m/>
  </r>
  <r>
    <d v="2017-03-08T00:00:00"/>
    <d v="1899-12-30T00:00:00"/>
    <d v="1899-12-30T00:00:00"/>
    <x v="3"/>
    <x v="1"/>
    <x v="1"/>
    <x v="0"/>
    <x v="18"/>
    <s v="None"/>
    <x v="5"/>
    <m/>
    <x v="9"/>
    <s v="Application"/>
    <x v="1"/>
    <s v="Unreviewed"/>
    <s v="Recruiter - Alignment with Mission &amp; Approach"/>
    <s v="school psychology"/>
    <s v="doctorate"/>
    <n v="3.31"/>
    <s v="General job board (Indeed, LinkedIn, etc.)"/>
    <s v="No"/>
    <m/>
    <m/>
    <m/>
  </r>
  <r>
    <d v="2017-04-06T00:00:00"/>
    <d v="2017-03-30T00:00:00"/>
    <d v="1899-12-30T00:00:00"/>
    <x v="3"/>
    <x v="0"/>
    <x v="2"/>
    <x v="0"/>
    <x v="0"/>
    <s v="None"/>
    <x v="0"/>
    <m/>
    <x v="9"/>
    <s v="Interview"/>
    <x v="1"/>
    <s v="Phone"/>
    <s v="Recruiter - Planning &amp; Organization"/>
    <s v="Grambling State University"/>
    <s v="Bachelor of Arts"/>
    <n v="3.31"/>
    <s v="General job board (Indeed, LinkedIn, etc.)"/>
    <s v="No"/>
    <m/>
    <m/>
    <m/>
  </r>
  <r>
    <d v="2017-03-29T00:00:00"/>
    <d v="2017-03-31T00:00:00"/>
    <d v="1899-12-30T00:00:00"/>
    <x v="3"/>
    <x v="1"/>
    <x v="1"/>
    <x v="1"/>
    <x v="16"/>
    <s v="Social Studies"/>
    <x v="1"/>
    <m/>
    <x v="9"/>
    <s v="Interview"/>
    <x v="1"/>
    <s v="Phone"/>
    <s v="Candidate- Non-responsive"/>
    <s v="SUNY"/>
    <s v="Bachelor of Arts"/>
    <n v="3.31"/>
    <s v="Education-specific job board (School Spring, CT REAP, etc.)"/>
    <s v="In Progress"/>
    <s v="2 months, pending on edTPA results and graduation in may"/>
    <m/>
    <m/>
  </r>
  <r>
    <d v="2017-04-15T00:00:00"/>
    <d v="2017-04-19T00:00:00"/>
    <d v="1899-12-30T00:00:00"/>
    <x v="3"/>
    <x v="1"/>
    <x v="0"/>
    <x v="0"/>
    <x v="4"/>
    <s v="None"/>
    <x v="0"/>
    <m/>
    <x v="9"/>
    <s v="Interview"/>
    <x v="1"/>
    <s v="Phone"/>
    <s v="Recruiter - Drive, Receptivity and Implementation of Feedback"/>
    <s v="University of South Florida"/>
    <m/>
    <n v="3.31"/>
    <s v="College or university event, communication, or job board"/>
    <s v="No"/>
    <m/>
    <m/>
    <m/>
  </r>
  <r>
    <d v="2017-05-17T00:00:00"/>
    <d v="2017-05-17T00:00:00"/>
    <d v="1899-12-30T00:00:00"/>
    <x v="3"/>
    <x v="0"/>
    <x v="0"/>
    <x v="1"/>
    <x v="48"/>
    <s v="Specials"/>
    <x v="1"/>
    <m/>
    <x v="9"/>
    <s v="Interview"/>
    <x v="1"/>
    <s v="Video"/>
    <s v="Candidate- Non-responsive"/>
    <s v="Central Connecticut State University"/>
    <m/>
    <n v="3.31"/>
    <s v="Friend outside of AF"/>
    <s v="In Progress"/>
    <s v="June 2017"/>
    <m/>
    <m/>
  </r>
  <r>
    <d v="2016-12-14T00:00:00"/>
    <d v="1899-12-30T00:00:00"/>
    <d v="1899-12-30T00:00:00"/>
    <x v="3"/>
    <x v="1"/>
    <x v="1"/>
    <x v="2"/>
    <x v="11"/>
    <s v="Elementary"/>
    <x v="1"/>
    <m/>
    <x v="9"/>
    <s v="Application"/>
    <x v="1"/>
    <s v="Unreviewed"/>
    <s v="Recruiter - Instructional Philosophy"/>
    <s v="Rhode Island College"/>
    <s v="Master of Arts"/>
    <n v="3.31"/>
    <s v="Other resume book"/>
    <s v="Yes"/>
    <m/>
    <s v="Elementary Education grades 1-6"/>
    <s v="RI"/>
  </r>
  <r>
    <d v="2017-02-28T00:00:00"/>
    <d v="2017-03-01T00:00:00"/>
    <d v="1899-12-30T00:00:00"/>
    <x v="3"/>
    <x v="3"/>
    <x v="6"/>
    <x v="2"/>
    <x v="5"/>
    <s v="None"/>
    <x v="2"/>
    <m/>
    <x v="9"/>
    <s v="Interview"/>
    <x v="1"/>
    <s v="Phone"/>
    <s v="Recruiter - Certification"/>
    <s v="Rhode Island College"/>
    <s v="B.A."/>
    <n v="3.3050000000000002"/>
    <m/>
    <s v="In Progress"/>
    <s v="Within several months"/>
    <m/>
    <m/>
  </r>
  <r>
    <d v="2017-02-23T00:00:00"/>
    <d v="2017-01-23T00:00:00"/>
    <d v="1899-12-30T00:00:00"/>
    <x v="3"/>
    <x v="1"/>
    <x v="2"/>
    <x v="0"/>
    <x v="8"/>
    <s v="Math"/>
    <x v="1"/>
    <m/>
    <x v="9"/>
    <s v="Interview"/>
    <x v="1"/>
    <s v="Phone"/>
    <s v="Recruiter - Growth Mindset &amp; Commitment"/>
    <m/>
    <s v="M.S. Ed."/>
    <n v="3.3039999999999998"/>
    <s v="Other"/>
    <s v="No"/>
    <m/>
    <m/>
    <m/>
  </r>
  <r>
    <d v="2017-07-18T00:00:00"/>
    <d v="2017-07-12T00:00:00"/>
    <d v="1899-12-30T00:00:00"/>
    <x v="3"/>
    <x v="0"/>
    <x v="4"/>
    <x v="2"/>
    <x v="88"/>
    <s v="Elementary"/>
    <x v="1"/>
    <m/>
    <x v="9"/>
    <s v="Interview"/>
    <x v="1"/>
    <s v="Phone"/>
    <s v="Recruiter- Alignment with Mission &amp; Approach"/>
    <s v="Salve Regina University"/>
    <s v="Bachelor of Science"/>
    <n v="3.3029999999999999"/>
    <m/>
    <s v="Yes"/>
    <m/>
    <s v="Elementary/Special Ed Teacher, Grades 1-6"/>
    <s v="RI"/>
  </r>
  <r>
    <d v="2017-01-31T00:00:00"/>
    <d v="1899-12-30T00:00:00"/>
    <d v="1899-12-30T00:00:00"/>
    <x v="3"/>
    <x v="1"/>
    <x v="2"/>
    <x v="1"/>
    <x v="111"/>
    <s v="None"/>
    <x v="3"/>
    <m/>
    <x v="9"/>
    <s v="Application"/>
    <x v="1"/>
    <s v="Unreviewed"/>
    <s v="Recruiter - Planning &amp; Organization"/>
    <s v="John Jay College"/>
    <m/>
    <n v="3.5"/>
    <s v="Online ad"/>
    <s v="No"/>
    <m/>
    <m/>
    <m/>
  </r>
  <r>
    <d v="2017-06-16T00:00:00"/>
    <d v="1899-12-30T00:00:00"/>
    <d v="1899-12-30T00:00:00"/>
    <x v="3"/>
    <x v="0"/>
    <x v="1"/>
    <x v="0"/>
    <x v="3"/>
    <s v="English Language Arts"/>
    <x v="1"/>
    <m/>
    <x v="9"/>
    <s v="Application"/>
    <x v="1"/>
    <s v="Unreviewed"/>
    <s v="Recruiter - Alignment with Mission &amp; Approach"/>
    <m/>
    <s v="Bachelor of English"/>
    <n v="3.3"/>
    <m/>
    <s v="Yes"/>
    <m/>
    <s v="NYS Teacher cert. Secondary ed/ Eng"/>
    <s v="NY"/>
  </r>
  <r>
    <d v="2017-08-07T00:00:00"/>
    <d v="2017-08-08T00:00:00"/>
    <d v="2017-08-15T00:00:00"/>
    <x v="3"/>
    <x v="0"/>
    <x v="2"/>
    <x v="0"/>
    <x v="49"/>
    <s v="None"/>
    <x v="0"/>
    <s v="Apollo Middle"/>
    <x v="9"/>
    <s v="Offer"/>
    <x v="1"/>
    <s v="Offer Prep"/>
    <s v="Recruiter - GPA"/>
    <s v="Chatham University"/>
    <s v="Master of Fine Arts"/>
    <n v="3.3"/>
    <m/>
    <s v="No"/>
    <m/>
    <m/>
    <m/>
  </r>
  <r>
    <d v="2017-08-02T00:00:00"/>
    <d v="2017-08-01T00:00:00"/>
    <d v="2017-08-04T00:00:00"/>
    <x v="3"/>
    <x v="1"/>
    <x v="1"/>
    <x v="0"/>
    <x v="7"/>
    <s v="Elementary"/>
    <x v="1"/>
    <s v="Linden Elementary"/>
    <x v="9"/>
    <s v="Finalist"/>
    <x v="1"/>
    <s v="Interview"/>
    <s v="Recruiter - Growth Mindset &amp; Commitment"/>
    <s v="Hofstra University"/>
    <s v="Master of Science"/>
    <n v="3.3"/>
    <s v="General job board (Indeed, LinkedIn, etc.)"/>
    <s v="Yes"/>
    <m/>
    <s v="Early Childhood Education, birth-grade 2"/>
    <s v="NY"/>
  </r>
  <r>
    <d v="2017-07-17T00:00:00"/>
    <d v="2017-07-18T00:00:00"/>
    <d v="2017-07-20T00:00:00"/>
    <x v="3"/>
    <x v="1"/>
    <x v="1"/>
    <x v="0"/>
    <x v="43"/>
    <s v="Specials"/>
    <x v="1"/>
    <s v="Aspire Elementary"/>
    <x v="9"/>
    <s v="Offer"/>
    <x v="1"/>
    <s v="Offer Prep"/>
    <s v="Recruiter - Scholar and Family Relationships"/>
    <s v="SUNY Purchase College"/>
    <s v="Bachelor of Science"/>
    <n v="3.3"/>
    <s v="Other"/>
    <s v="In Progress"/>
    <s v="Art Ed 2020"/>
    <m/>
    <m/>
  </r>
  <r>
    <d v="2017-07-01T00:00:00"/>
    <d v="2017-07-03T00:00:00"/>
    <d v="2017-07-14T00:00:00"/>
    <x v="3"/>
    <x v="1"/>
    <x v="1"/>
    <x v="0"/>
    <x v="62"/>
    <s v="Math"/>
    <x v="1"/>
    <s v="Endeavor Middle"/>
    <x v="9"/>
    <s v="Finalist"/>
    <x v="1"/>
    <s v="Interview"/>
    <s v="Recruiter - Effective Core Instruction"/>
    <s v="Brooklyn College"/>
    <s v="Masters"/>
    <n v="3.3"/>
    <s v="Receive LinkedIn message from AF Team member"/>
    <s v="No"/>
    <m/>
    <m/>
    <m/>
  </r>
  <r>
    <d v="2017-07-07T00:00:00"/>
    <d v="2017-07-07T00:00:00"/>
    <d v="2017-07-13T00:00:00"/>
    <x v="3"/>
    <x v="0"/>
    <x v="2"/>
    <x v="0"/>
    <x v="4"/>
    <s v="None"/>
    <x v="0"/>
    <s v="Linden Elementary"/>
    <x v="9"/>
    <s v="Offer"/>
    <x v="1"/>
    <s v="Offer Prep"/>
    <s v="Recruiter - Voice, Clarity &amp; Presence"/>
    <s v="Spelman College"/>
    <s v="Bachelor of Arts"/>
    <n v="3.3"/>
    <s v="Online Job Posting"/>
    <s v="No"/>
    <m/>
    <m/>
    <m/>
  </r>
  <r>
    <d v="2017-06-10T00:00:00"/>
    <d v="2017-06-11T00:00:00"/>
    <d v="2017-06-20T00:00:00"/>
    <x v="3"/>
    <x v="1"/>
    <x v="1"/>
    <x v="0"/>
    <x v="46"/>
    <s v="Specials"/>
    <x v="1"/>
    <s v="Brooklyn High"/>
    <x v="9"/>
    <s v="Offer"/>
    <x v="1"/>
    <s v="Offer Prep"/>
    <s v="Candidate - Commitment to Diversity"/>
    <s v="UNIVERSITY OF VIRGINIA"/>
    <s v="Bachelors Degree"/>
    <n v="3.3"/>
    <s v="General job board (Indeed, LinkedIn, etc.)"/>
    <s v="No"/>
    <m/>
    <m/>
    <m/>
  </r>
  <r>
    <d v="2017-06-05T00:00:00"/>
    <d v="2017-06-05T00:00:00"/>
    <d v="2017-06-16T00:00:00"/>
    <x v="3"/>
    <x v="0"/>
    <x v="3"/>
    <x v="0"/>
    <x v="49"/>
    <s v="None"/>
    <x v="0"/>
    <s v="Bushwick Middle"/>
    <x v="9"/>
    <s v="Offer"/>
    <x v="1"/>
    <s v="Extended"/>
    <s v="Candidate - Hours/Schedule or Workload"/>
    <s v="New York University"/>
    <s v="Bachelor of Arts"/>
    <n v="3.3"/>
    <m/>
    <s v="No"/>
    <m/>
    <m/>
    <m/>
  </r>
  <r>
    <d v="2017-06-12T00:00:00"/>
    <d v="2017-06-08T00:00:00"/>
    <d v="2017-06-15T00:00:00"/>
    <x v="3"/>
    <x v="1"/>
    <x v="2"/>
    <x v="0"/>
    <x v="7"/>
    <s v="Elementary"/>
    <x v="1"/>
    <s v="Bushwick Empower Program"/>
    <x v="9"/>
    <s v="Offer"/>
    <x v="1"/>
    <s v="Extended"/>
    <s v="Candidate - Hours/Schedule or Workload"/>
    <s v="Hunter College"/>
    <s v="Master of Science"/>
    <n v="3.3"/>
    <s v="External Referral"/>
    <s v="Yes"/>
    <m/>
    <s v="Students With Disabilities (Grades 1-6)"/>
    <s v="NY"/>
  </r>
  <r>
    <d v="2017-06-05T00:00:00"/>
    <d v="2017-06-05T00:00:00"/>
    <d v="2017-06-15T00:00:00"/>
    <x v="3"/>
    <x v="1"/>
    <x v="1"/>
    <x v="2"/>
    <x v="39"/>
    <s v="Elementary"/>
    <x v="1"/>
    <s v="Providence Mayoral Middle"/>
    <x v="9"/>
    <s v="Offer"/>
    <x v="1"/>
    <s v="Extended"/>
    <s v="Candidate - Hours/Schedule or Workload"/>
    <s v="ISLAND COLLEGE"/>
    <s v="MASTER OF ARTS"/>
    <n v="3.3"/>
    <m/>
    <s v="Yes"/>
    <m/>
    <s v="Elementary Education 1-6"/>
    <s v="RI"/>
  </r>
  <r>
    <d v="2017-06-01T00:00:00"/>
    <d v="2017-06-01T00:00:00"/>
    <d v="2017-06-08T00:00:00"/>
    <x v="3"/>
    <x v="1"/>
    <x v="6"/>
    <x v="0"/>
    <x v="7"/>
    <s v="Elementary"/>
    <x v="1"/>
    <s v="Endeavor Elementary"/>
    <x v="9"/>
    <s v="Finalist"/>
    <x v="1"/>
    <s v="Interview"/>
    <s v="Candidate - Opt Out"/>
    <s v="Columbia University Teacher's College"/>
    <s v="Degree"/>
    <n v="3.3"/>
    <m/>
    <s v="In Progress"/>
    <s v="I have coursework left to complete"/>
    <m/>
    <m/>
  </r>
  <r>
    <d v="2017-06-06T00:00:00"/>
    <d v="2017-06-06T00:00:00"/>
    <d v="2017-06-08T00:00:00"/>
    <x v="3"/>
    <x v="1"/>
    <x v="1"/>
    <x v="0"/>
    <x v="30"/>
    <s v="Interventionist"/>
    <x v="1"/>
    <s v="Linden Elementary"/>
    <x v="9"/>
    <s v="Offer"/>
    <x v="1"/>
    <s v="Offer Prep"/>
    <s v="Candidate - Opt Out"/>
    <s v="Rutgers University"/>
    <s v="Masters"/>
    <n v="3.3"/>
    <s v="General job board (Indeed, LinkedIn, etc.)"/>
    <s v="Yes"/>
    <m/>
    <s v="Students with Disabilities (Gr 1-6)"/>
    <s v="NY"/>
  </r>
  <r>
    <d v="2017-05-22T00:00:00"/>
    <d v="2017-05-22T00:00:00"/>
    <d v="2017-06-07T00:00:00"/>
    <x v="3"/>
    <x v="1"/>
    <x v="1"/>
    <x v="0"/>
    <x v="65"/>
    <s v="Special Education"/>
    <x v="1"/>
    <s v="Linden Elementary"/>
    <x v="9"/>
    <s v="Finalist"/>
    <x v="1"/>
    <s v="Interview"/>
    <s v="Candidate - Opt Out"/>
    <s v="SYRACUSE UNIVERSITY"/>
    <s v="Bachelor of Science"/>
    <n v="3.3"/>
    <s v="General job board (Indeed, LinkedIn, etc.)"/>
    <s v="In Progress"/>
    <s v="August 1, 2017. Multi-Subject CSTs"/>
    <m/>
    <m/>
  </r>
  <r>
    <d v="2017-05-06T00:00:00"/>
    <d v="2017-05-02T00:00:00"/>
    <d v="2017-05-10T00:00:00"/>
    <x v="3"/>
    <x v="1"/>
    <x v="3"/>
    <x v="0"/>
    <x v="15"/>
    <s v="Elementary"/>
    <x v="1"/>
    <s v="Linden Elementary"/>
    <x v="9"/>
    <s v="Finalist"/>
    <x v="1"/>
    <s v="Interview"/>
    <s v="Recruiter - Strong Voice"/>
    <s v="Iona College"/>
    <s v="Bachelor of Arts"/>
    <n v="3.3"/>
    <m/>
    <s v="In Progress"/>
    <s v="I need to complete my Multi-Subject CST 1-6: Part One"/>
    <m/>
    <m/>
  </r>
  <r>
    <d v="2017-05-07T00:00:00"/>
    <d v="2017-04-13T00:00:00"/>
    <d v="2017-05-08T00:00:00"/>
    <x v="3"/>
    <x v="1"/>
    <x v="2"/>
    <x v="1"/>
    <x v="25"/>
    <s v="College"/>
    <x v="1"/>
    <s v="Amistad High"/>
    <x v="9"/>
    <s v="Finalist"/>
    <x v="1"/>
    <s v="Interview"/>
    <s v="Recruiter - Planning &amp; Organization"/>
    <m/>
    <m/>
    <n v="3.3"/>
    <s v="Legacy - Other"/>
    <s v="No"/>
    <m/>
    <m/>
    <m/>
  </r>
  <r>
    <d v="2017-04-16T00:00:00"/>
    <d v="2017-04-17T00:00:00"/>
    <d v="2017-05-08T00:00:00"/>
    <x v="3"/>
    <x v="1"/>
    <x v="0"/>
    <x v="0"/>
    <x v="0"/>
    <s v="None"/>
    <x v="0"/>
    <s v="Brownsville Middle"/>
    <x v="9"/>
    <s v="Finalist"/>
    <x v="1"/>
    <s v="Interview"/>
    <s v="Recruiter - Planning &amp; Organization"/>
    <m/>
    <m/>
    <n v="3.3"/>
    <s v="Friend outside of AF"/>
    <s v="No"/>
    <m/>
    <m/>
    <m/>
  </r>
  <r>
    <d v="2017-02-04T00:00:00"/>
    <d v="2017-03-15T00:00:00"/>
    <d v="2017-04-04T00:00:00"/>
    <x v="3"/>
    <x v="1"/>
    <x v="1"/>
    <x v="1"/>
    <x v="7"/>
    <s v="Elementary"/>
    <x v="1"/>
    <s v="Bridgeport Middle"/>
    <x v="9"/>
    <s v="Offer"/>
    <x v="1"/>
    <s v="Extended"/>
    <s v="Candidate - Curriculum/Instructional Methods"/>
    <s v="Sacred Heart University"/>
    <s v="Masters"/>
    <n v="3.3"/>
    <s v="Education-specific job board (School Spring, CT REAP, etc.)"/>
    <s v="In Progress"/>
    <s v="CT Elementary Education Certification pending May 2017 graduation"/>
    <m/>
    <m/>
  </r>
  <r>
    <d v="2017-02-24T00:00:00"/>
    <d v="2017-02-24T00:00:00"/>
    <d v="2017-02-23T00:00:00"/>
    <x v="3"/>
    <x v="0"/>
    <x v="2"/>
    <x v="1"/>
    <x v="4"/>
    <s v="None"/>
    <x v="0"/>
    <s v="Hartford Elementary"/>
    <x v="6"/>
    <s v="Placement"/>
    <x v="2"/>
    <s v="Reneg"/>
    <s v="Candidate - Did Not Connect with School or Team"/>
    <m/>
    <s v="Bachelor of Arts"/>
    <n v="3.3"/>
    <s v="External Referral"/>
    <s v="No"/>
    <m/>
    <m/>
    <m/>
  </r>
  <r>
    <d v="2016-12-29T00:00:00"/>
    <d v="2016-12-08T00:00:00"/>
    <d v="2017-01-04T00:00:00"/>
    <x v="3"/>
    <x v="0"/>
    <x v="2"/>
    <x v="0"/>
    <x v="0"/>
    <s v="None"/>
    <x v="0"/>
    <s v="East Brooklyn High"/>
    <x v="4"/>
    <s v="Placement"/>
    <x v="2"/>
    <s v="Renege"/>
    <s v="Candidate - Wanted a Different Position"/>
    <s v="Manhattanville College"/>
    <s v="Bachelors Degree"/>
    <n v="3.3"/>
    <s v="External Referral"/>
    <s v="No"/>
    <m/>
    <m/>
    <m/>
  </r>
  <r>
    <d v="2016-12-02T00:00:00"/>
    <d v="2016-12-02T00:00:00"/>
    <d v="2017-01-02T00:00:00"/>
    <x v="3"/>
    <x v="1"/>
    <x v="1"/>
    <x v="0"/>
    <x v="49"/>
    <s v="None"/>
    <x v="0"/>
    <s v="Crown Heights Elementary"/>
    <x v="9"/>
    <s v="Finalist"/>
    <x v="1"/>
    <s v="Interview"/>
    <s v="Candidate- Non-responsive"/>
    <s v="HARVARD UNIVERSITY"/>
    <s v="A.B."/>
    <n v="3.3"/>
    <s v="College or university event, communication, or job board"/>
    <s v="No"/>
    <m/>
    <m/>
    <m/>
  </r>
  <r>
    <d v="2016-11-22T00:00:00"/>
    <d v="2016-11-22T00:00:00"/>
    <d v="2016-11-21T00:00:00"/>
    <x v="3"/>
    <x v="0"/>
    <x v="0"/>
    <x v="1"/>
    <x v="20"/>
    <s v="English Language Arts"/>
    <x v="1"/>
    <s v="Summit Middle"/>
    <x v="9"/>
    <s v="Finalist"/>
    <x v="1"/>
    <s v="Interview"/>
    <s v="Candidate - Non-responsive"/>
    <s v="Marlboro Graduate School"/>
    <s v="Master of Arts"/>
    <n v="3.3"/>
    <s v="Online Job Posting"/>
    <s v="In Progress"/>
    <s v="30-60 days"/>
    <m/>
    <m/>
  </r>
  <r>
    <d v="2017-02-14T00:00:00"/>
    <d v="2017-02-09T00:00:00"/>
    <d v="1899-12-30T00:00:00"/>
    <x v="3"/>
    <x v="1"/>
    <x v="1"/>
    <x v="1"/>
    <x v="111"/>
    <s v="None"/>
    <x v="3"/>
    <m/>
    <x v="9"/>
    <s v="Interview"/>
    <x v="1"/>
    <s v="Phone"/>
    <s v="Recruiter- Record of Results 2+"/>
    <s v="Central Connecticut State University"/>
    <s v="Bachelor of Science"/>
    <n v="3.41"/>
    <s v="Online Job Posting"/>
    <s v="Yes"/>
    <m/>
    <s v="Intermediate Administration and Supervision 092"/>
    <s v="CT"/>
  </r>
  <r>
    <d v="2016-10-13T00:00:00"/>
    <d v="2016-10-13T00:00:00"/>
    <d v="2016-11-04T00:00:00"/>
    <x v="3"/>
    <x v="2"/>
    <x v="5"/>
    <x v="0"/>
    <x v="7"/>
    <s v="Elementary"/>
    <x v="1"/>
    <s v="Brownsville Elementary"/>
    <x v="9"/>
    <s v="Finalist"/>
    <x v="1"/>
    <s v="Interview"/>
    <s v="Candidate - Non-responsive"/>
    <m/>
    <s v="Masters"/>
    <n v="3.3"/>
    <s v="General job board (Indeed, LinkedIn, etc.)"/>
    <m/>
    <m/>
    <m/>
    <m/>
  </r>
  <r>
    <d v="2017-05-04T00:00:00"/>
    <d v="1899-12-30T00:00:00"/>
    <d v="1899-12-30T00:00:00"/>
    <x v="3"/>
    <x v="1"/>
    <x v="1"/>
    <x v="2"/>
    <x v="82"/>
    <s v="English Language Arts"/>
    <x v="1"/>
    <m/>
    <x v="9"/>
    <s v="Application"/>
    <x v="1"/>
    <s v="In Process"/>
    <s v="Recruiter - Position Closed"/>
    <s v="Rhode Island College"/>
    <s v="Bachelor of Art"/>
    <n v="3.3"/>
    <s v="Other resume book"/>
    <s v="Yes"/>
    <m/>
    <s v="Elementary Education teacher, grade 1-6"/>
    <s v="RI"/>
  </r>
  <r>
    <d v="2017-08-12T00:00:00"/>
    <d v="1899-12-30T00:00:00"/>
    <d v="1899-12-30T00:00:00"/>
    <x v="3"/>
    <x v="0"/>
    <x v="3"/>
    <x v="0"/>
    <x v="62"/>
    <s v="Math"/>
    <x v="1"/>
    <m/>
    <x v="9"/>
    <s v="Application"/>
    <x v="1"/>
    <s v="Unreviewed"/>
    <s v="Recruiter - Position Closed"/>
    <s v="Eastern Visayas State University"/>
    <s v="Doctor of Philosophy"/>
    <n v="3.3"/>
    <s v="Email from a member of the AF Recruitment Team"/>
    <s v="Yes"/>
    <m/>
    <s v="Professional Teacher- Elementary"/>
    <m/>
  </r>
  <r>
    <d v="2017-07-14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Islamia College"/>
    <s v="Bachelor of Arts / BA"/>
    <n v="3.3"/>
    <s v="Online ad"/>
    <m/>
    <m/>
    <m/>
    <m/>
  </r>
  <r>
    <d v="2017-08-02T00:00:00"/>
    <d v="1899-12-30T00:00:00"/>
    <d v="1899-12-30T00:00:00"/>
    <x v="3"/>
    <x v="1"/>
    <x v="4"/>
    <x v="0"/>
    <x v="7"/>
    <s v="Elementary"/>
    <x v="1"/>
    <m/>
    <x v="9"/>
    <s v="Application"/>
    <x v="1"/>
    <s v="In Process"/>
    <s v="Recruiter - Instructional Philosophy"/>
    <s v="The City University of New York"/>
    <s v="Master of Science"/>
    <n v="3.3"/>
    <s v="Event (conference, workshop, panel etc. not at a college or university)"/>
    <s v="Yes"/>
    <m/>
    <s v="Permanent Certification Pre-K thru Grade 6"/>
    <s v="NY"/>
  </r>
  <r>
    <d v="2017-07-09T00:00:00"/>
    <d v="2017-07-11T00:00:00"/>
    <d v="2017-07-14T00:00:00"/>
    <x v="3"/>
    <x v="1"/>
    <x v="1"/>
    <x v="1"/>
    <x v="114"/>
    <s v="None"/>
    <x v="3"/>
    <s v="Hartford Elementary"/>
    <x v="9"/>
    <s v="Finalist"/>
    <x v="1"/>
    <s v="Interview"/>
    <s v="Recruiter - Insufficient Experience/Skills for Position"/>
    <s v="Southern Connecticut State University"/>
    <s v="Master of Arts"/>
    <n v="2.863"/>
    <m/>
    <s v="Yes"/>
    <m/>
    <s v="Professional Educator, 013 and 226"/>
    <s v="CT"/>
  </r>
  <r>
    <d v="2017-04-04T00:00:00"/>
    <d v="2017-04-04T00:00:00"/>
    <d v="1899-12-30T00:00:00"/>
    <x v="3"/>
    <x v="0"/>
    <x v="1"/>
    <x v="0"/>
    <x v="71"/>
    <s v="None"/>
    <x v="0"/>
    <s v="Aspire Elementary"/>
    <x v="9"/>
    <s v="Finalist"/>
    <x v="1"/>
    <s v="Interview"/>
    <s v="Candidate - Withdrew Prior to Finalist Day"/>
    <s v="Concordia University"/>
    <s v="Master of Education"/>
    <n v="3.3"/>
    <s v="Referred by a current AF staff member"/>
    <s v="Yes"/>
    <m/>
    <s v="Childhood Education (Grades 1-6)"/>
    <s v="NY"/>
  </r>
  <r>
    <d v="2017-05-22T00:00:00"/>
    <d v="2017-05-22T00:00:00"/>
    <d v="1899-12-30T00:00:00"/>
    <x v="3"/>
    <x v="3"/>
    <x v="6"/>
    <x v="0"/>
    <x v="116"/>
    <s v="Science"/>
    <x v="1"/>
    <m/>
    <x v="9"/>
    <s v="Interview"/>
    <x v="1"/>
    <s v="Phone"/>
    <s v="Recruiter - Recruiter Roll-over"/>
    <m/>
    <m/>
    <n v="3.3"/>
    <s v="External Referral"/>
    <s v="Yes"/>
    <m/>
    <s v="7-12 Science Education"/>
    <s v="NY"/>
  </r>
  <r>
    <d v="2017-05-24T00:00:00"/>
    <d v="2017-05-18T00:00:00"/>
    <d v="1899-12-30T00:00:00"/>
    <x v="3"/>
    <x v="1"/>
    <x v="1"/>
    <x v="0"/>
    <x v="49"/>
    <s v="None"/>
    <x v="0"/>
    <m/>
    <x v="9"/>
    <s v="Interview"/>
    <x v="1"/>
    <s v="Phone"/>
    <s v="Recruiter - Recruiter Roll-over"/>
    <s v="Southern Connecticut State University"/>
    <s v="Masters of Public Health Program"/>
    <n v="3.3"/>
    <s v="Education-specific job board (School Spring, CT REAP, etc.)"/>
    <s v="No"/>
    <m/>
    <m/>
    <m/>
  </r>
  <r>
    <d v="2017-07-14T00:00:00"/>
    <d v="1899-12-30T00:00:00"/>
    <d v="1899-12-30T00:00:00"/>
    <x v="3"/>
    <x v="0"/>
    <x v="1"/>
    <x v="1"/>
    <x v="94"/>
    <s v="Math"/>
    <x v="1"/>
    <m/>
    <x v="9"/>
    <s v="Application"/>
    <x v="1"/>
    <s v="In Process"/>
    <s v="Recruiter - Position Closed"/>
    <s v="American International College"/>
    <s v="Master of Business Administration"/>
    <n v="3.3"/>
    <s v="Education-specific job board (School Spring, CT REAP, etc.)"/>
    <s v="No"/>
    <m/>
    <m/>
    <m/>
  </r>
  <r>
    <d v="2017-07-20T00:00:00"/>
    <d v="1899-12-30T00:00:00"/>
    <d v="1899-12-30T00:00:00"/>
    <x v="3"/>
    <x v="1"/>
    <x v="3"/>
    <x v="0"/>
    <x v="43"/>
    <s v="Specials"/>
    <x v="1"/>
    <m/>
    <x v="9"/>
    <s v="Application"/>
    <x v="1"/>
    <s v="In Process"/>
    <s v="Candidate - Failed to Complete Application"/>
    <s v="Adelphi University"/>
    <s v="Masters Degree"/>
    <n v="3.3"/>
    <m/>
    <s v="No"/>
    <m/>
    <m/>
    <m/>
  </r>
  <r>
    <d v="2017-07-11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Candidate - Failed to Complete Application"/>
    <s v="John Jay College of Criminal Justice"/>
    <s v="Bachelor of Science"/>
    <n v="3.3"/>
    <s v="Friend outside of AF"/>
    <s v="No"/>
    <m/>
    <m/>
    <m/>
  </r>
  <r>
    <d v="2017-07-31T00:00:00"/>
    <d v="2017-08-01T00:00:00"/>
    <d v="1899-12-30T00:00:00"/>
    <x v="3"/>
    <x v="0"/>
    <x v="2"/>
    <x v="0"/>
    <x v="7"/>
    <s v="Elementary"/>
    <x v="1"/>
    <m/>
    <x v="9"/>
    <s v="Interview"/>
    <x v="1"/>
    <s v="Phone"/>
    <s v="Candidate - Non-responsive"/>
    <s v="CUNY Queens College"/>
    <m/>
    <n v="3.3"/>
    <s v="AF Website"/>
    <s v="In Progress"/>
    <s v="August 2017"/>
    <m/>
    <m/>
  </r>
  <r>
    <d v="2017-08-10T00:00:00"/>
    <d v="2017-08-10T00:00:00"/>
    <d v="1899-12-30T00:00:00"/>
    <x v="3"/>
    <x v="1"/>
    <x v="2"/>
    <x v="0"/>
    <x v="80"/>
    <s v="Special Education"/>
    <x v="1"/>
    <m/>
    <x v="9"/>
    <s v="Interview"/>
    <x v="1"/>
    <s v="Phone"/>
    <s v="Recruiter - Recruiter Roll-over"/>
    <s v="Hunter College"/>
    <s v="Master's Degree"/>
    <n v="3.3"/>
    <s v="Education-specific job board (School Spring, CT REAP, etc.)"/>
    <s v="In Progress"/>
    <s v="one certification exam left to pass 9/30/2017"/>
    <m/>
    <m/>
  </r>
  <r>
    <d v="2017-08-09T00:00:00"/>
    <d v="2017-08-09T00:00:00"/>
    <d v="1899-12-30T00:00:00"/>
    <x v="3"/>
    <x v="1"/>
    <x v="0"/>
    <x v="0"/>
    <x v="89"/>
    <s v="Classroom"/>
    <x v="1"/>
    <m/>
    <x v="9"/>
    <s v="Interview"/>
    <x v="1"/>
    <s v="Phone"/>
    <s v="Recruiter - Planning &amp; Organization"/>
    <s v="OLD DOMINION UNIVERSITY"/>
    <s v="Master of Science"/>
    <n v="3.3"/>
    <s v="General job board (Indeed, LinkedIn, etc.)"/>
    <s v="Yes"/>
    <m/>
    <s v="Elementary/Grades 1-6 Level II"/>
    <s v="DC"/>
  </r>
  <r>
    <d v="2017-08-10T00:00:00"/>
    <d v="1899-12-30T00:00:00"/>
    <d v="1899-12-30T00:00:00"/>
    <x v="3"/>
    <x v="1"/>
    <x v="6"/>
    <x v="2"/>
    <x v="88"/>
    <s v="Elementary"/>
    <x v="1"/>
    <m/>
    <x v="9"/>
    <s v="Application"/>
    <x v="1"/>
    <s v="Unreviewed"/>
    <s v="Recruiter - Alignment with Mission &amp; Approach"/>
    <s v="Rhode Island College"/>
    <s v="Masters"/>
    <n v="3.3"/>
    <s v="Online ad"/>
    <s v="Yes"/>
    <m/>
    <s v="elementary education 1-6"/>
    <s v="RI"/>
  </r>
  <r>
    <d v="2017-08-03T00:00:00"/>
    <d v="2017-08-02T00:00:00"/>
    <d v="1899-12-30T00:00:00"/>
    <x v="3"/>
    <x v="0"/>
    <x v="2"/>
    <x v="0"/>
    <x v="69"/>
    <s v="Math"/>
    <x v="1"/>
    <m/>
    <x v="9"/>
    <s v="Interview"/>
    <x v="1"/>
    <s v="Phone"/>
    <s v="Recruiter - No-Nonsense Nurturer"/>
    <s v="Framingham State University"/>
    <s v="Master of Education"/>
    <n v="3.3"/>
    <s v="Online ad"/>
    <s v="No"/>
    <m/>
    <m/>
    <m/>
  </r>
  <r>
    <d v="2017-08-04T00:00:00"/>
    <d v="1899-12-30T00:00:00"/>
    <d v="1899-12-30T00:00:00"/>
    <x v="3"/>
    <x v="1"/>
    <x v="1"/>
    <x v="0"/>
    <x v="68"/>
    <s v="Social Studies"/>
    <x v="1"/>
    <m/>
    <x v="9"/>
    <s v="Application"/>
    <x v="1"/>
    <s v="In Process"/>
    <s v="Recruiter - Alignment with Mission &amp; Approach"/>
    <s v="Baruch College"/>
    <s v="Bachelor of Arts"/>
    <n v="3.3"/>
    <s v="Other"/>
    <s v="No"/>
    <m/>
    <m/>
    <m/>
  </r>
  <r>
    <d v="2017-08-03T00:00:00"/>
    <d v="2017-08-04T00:00:00"/>
    <d v="1899-12-30T00:00:00"/>
    <x v="3"/>
    <x v="0"/>
    <x v="2"/>
    <x v="0"/>
    <x v="43"/>
    <s v="Specials"/>
    <x v="1"/>
    <m/>
    <x v="9"/>
    <s v="Interview"/>
    <x v="1"/>
    <s v="Phone"/>
    <s v="Recruiter - Planning &amp; Organization"/>
    <m/>
    <s v="Bachelor of Science"/>
    <n v="3.3"/>
    <m/>
    <s v="Yes"/>
    <m/>
    <s v="Physical Education k-12"/>
    <s v="FL"/>
  </r>
  <r>
    <d v="2017-08-02T00:00:00"/>
    <d v="2017-08-03T00:00:00"/>
    <d v="1899-12-30T00:00:00"/>
    <x v="3"/>
    <x v="1"/>
    <x v="2"/>
    <x v="0"/>
    <x v="71"/>
    <s v="None"/>
    <x v="0"/>
    <m/>
    <x v="9"/>
    <s v="Interview"/>
    <x v="1"/>
    <s v="Phone"/>
    <s v="Recruiter - Position Closed"/>
    <s v="New York University"/>
    <s v="Master of Arts"/>
    <n v="3.3"/>
    <s v="Teach For America Network"/>
    <s v="No"/>
    <m/>
    <m/>
    <m/>
  </r>
  <r>
    <d v="2017-01-12T00:00:00"/>
    <d v="1899-12-30T00:00:00"/>
    <d v="1899-12-30T00:00:00"/>
    <x v="3"/>
    <x v="0"/>
    <x v="1"/>
    <x v="2"/>
    <x v="83"/>
    <s v="Elementary"/>
    <x v="1"/>
    <m/>
    <x v="9"/>
    <s v="Application"/>
    <x v="1"/>
    <s v="Unreviewed"/>
    <s v="Recruiter - Planning &amp; Organization"/>
    <s v="Roger Williams University"/>
    <s v="Bachelor of Science"/>
    <n v="3.3"/>
    <s v="Online ad"/>
    <s v="Yes"/>
    <m/>
    <s v="Elementary grades1-6"/>
    <s v="RI"/>
  </r>
  <r>
    <d v="2017-05-25T00:00:00"/>
    <d v="2017-05-25T00:00:00"/>
    <d v="1899-12-30T00:00:00"/>
    <x v="3"/>
    <x v="0"/>
    <x v="2"/>
    <x v="0"/>
    <x v="7"/>
    <s v="Elementary"/>
    <x v="1"/>
    <m/>
    <x v="9"/>
    <s v="Interview"/>
    <x v="1"/>
    <s v="Phone"/>
    <s v="Recruiter- Alignment with Mission &amp; Approach"/>
    <s v="Touro College"/>
    <m/>
    <n v="3.3"/>
    <s v="Legacy - Other (Please Specify)"/>
    <s v="Yes"/>
    <m/>
    <s v="Substitute License general ed, special ed"/>
    <s v="NY"/>
  </r>
  <r>
    <d v="2016-11-15T00:00:00"/>
    <d v="2016-11-14T00:00:00"/>
    <d v="1899-12-30T00:00:00"/>
    <x v="3"/>
    <x v="0"/>
    <x v="4"/>
    <x v="0"/>
    <x v="7"/>
    <s v="Elementary"/>
    <x v="1"/>
    <m/>
    <x v="9"/>
    <s v="Interview"/>
    <x v="1"/>
    <s v="Phone"/>
    <s v="Recruiter - Effective Core Instruction"/>
    <m/>
    <s v="Bachelors Degree"/>
    <n v="3.3"/>
    <s v="Online ad"/>
    <s v="No"/>
    <m/>
    <m/>
    <m/>
  </r>
  <r>
    <d v="2016-11-28T00:00:00"/>
    <d v="1899-12-30T00:00:00"/>
    <d v="1899-12-30T00:00:00"/>
    <x v="3"/>
    <x v="1"/>
    <x v="1"/>
    <x v="1"/>
    <x v="20"/>
    <s v="English Language Arts"/>
    <x v="1"/>
    <m/>
    <x v="9"/>
    <s v="Application"/>
    <x v="1"/>
    <s v="Unreviewed"/>
    <s v="Recruiter - Effective Core Instruction"/>
    <s v="Southern Connecticut State University"/>
    <s v="B.S. English"/>
    <n v="3.3"/>
    <s v="General job board (Indeed, LinkedIn, etc.)"/>
    <s v="In Progress"/>
    <s v="12/16/16 student teaching will be completed on 12/09/16. Will receive degree 12/16/16"/>
    <m/>
    <m/>
  </r>
  <r>
    <d v="2017-01-15T00:00:00"/>
    <d v="1899-12-30T00:00:00"/>
    <d v="1899-12-30T00:00:00"/>
    <x v="3"/>
    <x v="3"/>
    <x v="1"/>
    <x v="1"/>
    <x v="20"/>
    <s v="English Language Arts"/>
    <x v="1"/>
    <m/>
    <x v="9"/>
    <s v="Application"/>
    <x v="1"/>
    <s v="Unreviewed"/>
    <s v="Recruiter - Effective Core Instruction"/>
    <s v="Southern Connecticut State University"/>
    <s v="B.S. English"/>
    <n v="3.3"/>
    <s v="General job board (Indeed, LinkedIn, etc.)"/>
    <s v="In Progress"/>
    <s v="Applied for CT certification"/>
    <m/>
    <m/>
  </r>
  <r>
    <d v="2017-03-25T00:00:00"/>
    <d v="2017-03-23T00:00:00"/>
    <d v="1899-12-30T00:00:00"/>
    <x v="3"/>
    <x v="1"/>
    <x v="1"/>
    <x v="0"/>
    <x v="21"/>
    <s v="Specials"/>
    <x v="1"/>
    <s v="Aspire Middle"/>
    <x v="9"/>
    <s v="Finalist"/>
    <x v="1"/>
    <s v="Interview"/>
    <s v="Candidate - Withdrew Prior to Finalist Day"/>
    <s v="Hartwick College"/>
    <s v="Bachelors of Studio"/>
    <n v="3.3"/>
    <s v="Online ad"/>
    <s v="No"/>
    <m/>
    <m/>
    <m/>
  </r>
  <r>
    <d v="2017-04-18T00:00:00"/>
    <d v="2017-03-30T00:00:00"/>
    <d v="1899-12-30T00:00:00"/>
    <x v="3"/>
    <x v="0"/>
    <x v="1"/>
    <x v="0"/>
    <x v="8"/>
    <s v="Math"/>
    <x v="1"/>
    <s v="Endeavor Middle"/>
    <x v="9"/>
    <s v="Finalist"/>
    <x v="1"/>
    <s v="Interview"/>
    <s v="Candidate - Withdrew Prior to Finalist Day"/>
    <s v="Junior High"/>
    <s v="Master of Arts / M.A."/>
    <n v="3.3"/>
    <s v="Referred by a current AF staff member"/>
    <s v="Yes"/>
    <m/>
    <s v="Middle School Generalist"/>
    <s v="NY"/>
  </r>
  <r>
    <d v="2016-11-13T00:00:00"/>
    <d v="2016-11-14T00:00:00"/>
    <d v="1899-12-30T00:00:00"/>
    <x v="3"/>
    <x v="0"/>
    <x v="1"/>
    <x v="2"/>
    <x v="11"/>
    <s v="Elementary"/>
    <x v="1"/>
    <m/>
    <x v="9"/>
    <s v="Interview"/>
    <x v="1"/>
    <s v="Phone"/>
    <s v="Candidate - Candidate Withdrew Prior to Phone/Video Screen"/>
    <s v="AMERICAN INTERNATIONAL COLLEGE"/>
    <s v="Master of Education"/>
    <n v="3.3"/>
    <s v="Education-specific job board (School Spring, CT REAP, etc.)"/>
    <s v="Yes"/>
    <m/>
    <s v="Elementary Education grades 1-6"/>
    <s v="MA"/>
  </r>
  <r>
    <d v="2016-12-22T00:00:00"/>
    <d v="2017-01-02T00:00:00"/>
    <d v="1899-12-30T00:00:00"/>
    <x v="3"/>
    <x v="1"/>
    <x v="1"/>
    <x v="0"/>
    <x v="21"/>
    <s v="Specials"/>
    <x v="1"/>
    <m/>
    <x v="9"/>
    <s v="Interview"/>
    <x v="1"/>
    <s v="Phone"/>
    <s v="Candidate - Candidate Withdrew Prior to Phone/Video Screen"/>
    <s v="High School"/>
    <m/>
    <n v="3.3"/>
    <m/>
    <s v="Yes"/>
    <m/>
    <s v="Teacher of Music"/>
    <s v="NJ"/>
  </r>
  <r>
    <d v="2017-06-19T00:00:00"/>
    <d v="2017-06-19T00:00:00"/>
    <d v="1899-12-30T00:00:00"/>
    <x v="3"/>
    <x v="1"/>
    <x v="6"/>
    <x v="1"/>
    <x v="114"/>
    <s v="None"/>
    <x v="3"/>
    <m/>
    <x v="9"/>
    <s v="Interview"/>
    <x v="1"/>
    <s v="Phone"/>
    <s v="Candidate - Candidate Withdrew Prior to Phone/Video Screen"/>
    <s v="Northcentral University"/>
    <s v="Doctorate Degree"/>
    <n v="2.8"/>
    <s v="Friend/Word of Mouth"/>
    <s v="Yes"/>
    <m/>
    <s v="(()92) School administrator"/>
    <s v="CT"/>
  </r>
  <r>
    <d v="2016-09-29T00:00:00"/>
    <d v="2016-09-26T00:00:00"/>
    <d v="1899-12-30T00:00:00"/>
    <x v="3"/>
    <x v="0"/>
    <x v="2"/>
    <x v="0"/>
    <x v="0"/>
    <s v="None"/>
    <x v="0"/>
    <m/>
    <x v="9"/>
    <s v="Interview"/>
    <x v="1"/>
    <s v="Phone"/>
    <s v="Recruiter - Drive, Receptivity and Implementation of Feedback"/>
    <s v="Berkeley College"/>
    <s v="Bachelor of Business"/>
    <n v="3.3"/>
    <s v="Online ad"/>
    <s v="No"/>
    <m/>
    <m/>
    <m/>
  </r>
  <r>
    <d v="2016-09-28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City University of New (CUNY)"/>
    <s v="Bachelor of Arts"/>
    <n v="3.3"/>
    <s v="Friend that works at AF"/>
    <m/>
    <m/>
    <m/>
    <m/>
  </r>
  <r>
    <d v="2016-09-19T00:00:00"/>
    <d v="2016-09-20T00:00:00"/>
    <d v="1899-12-30T00:00:00"/>
    <x v="3"/>
    <x v="0"/>
    <x v="1"/>
    <x v="1"/>
    <x v="4"/>
    <s v="None"/>
    <x v="0"/>
    <m/>
    <x v="9"/>
    <s v="Interview"/>
    <x v="1"/>
    <s v="Phone"/>
    <s v="Recruiter - Alignment with Mission &amp; Approach"/>
    <m/>
    <s v="Master of Education"/>
    <n v="3.3"/>
    <s v="Online Job Posting"/>
    <s v="In Progress"/>
    <s v="about 1 year and content and praxis test to take"/>
    <m/>
    <m/>
  </r>
  <r>
    <d v="2016-10-05T00:00:00"/>
    <d v="2016-10-07T00:00:00"/>
    <d v="1899-12-30T00:00:00"/>
    <x v="3"/>
    <x v="0"/>
    <x v="2"/>
    <x v="1"/>
    <x v="4"/>
    <s v="None"/>
    <x v="0"/>
    <m/>
    <x v="9"/>
    <s v="Interview"/>
    <x v="1"/>
    <s v="Video"/>
    <s v="Recruiter - Recruiter Roll-over"/>
    <s v="Full Sail University"/>
    <s v="Master of Science"/>
    <n v="3.3"/>
    <s v="Friend that works at AF"/>
    <s v="No"/>
    <m/>
    <m/>
    <m/>
  </r>
  <r>
    <d v="2016-12-02T00:00:00"/>
    <d v="1899-12-30T00:00:00"/>
    <d v="1899-12-30T00:00:00"/>
    <x v="3"/>
    <x v="0"/>
    <x v="2"/>
    <x v="2"/>
    <x v="5"/>
    <s v="None"/>
    <x v="2"/>
    <m/>
    <x v="9"/>
    <s v="Application"/>
    <x v="1"/>
    <s v="Unreviewed"/>
    <s v="Recruiter - Drive, Receptivity and Implementation of Feedback"/>
    <s v="University of Rhode Island"/>
    <s v="Bachelor of Arts"/>
    <n v="3.3"/>
    <s v="College or university event, communication, or job board"/>
    <s v="Yes"/>
    <m/>
    <s v="General Subject Matter Substitute, Grades PK-12"/>
    <s v="RI"/>
  </r>
  <r>
    <d v="2016-12-15T00:00:00"/>
    <d v="2016-12-13T00:00:00"/>
    <d v="1899-12-30T00:00:00"/>
    <x v="3"/>
    <x v="0"/>
    <x v="2"/>
    <x v="2"/>
    <x v="5"/>
    <s v="None"/>
    <x v="2"/>
    <m/>
    <x v="9"/>
    <s v="Interview"/>
    <x v="1"/>
    <s v="Phone"/>
    <s v="Recruiter - Voice, Clarity &amp; Presence"/>
    <s v="National Honors Society"/>
    <m/>
    <n v="3.3"/>
    <s v="Online ad"/>
    <s v="No"/>
    <m/>
    <m/>
    <m/>
  </r>
  <r>
    <d v="2016-12-20T00:00:00"/>
    <d v="1899-12-30T00:00:00"/>
    <d v="1899-12-30T00:00:00"/>
    <x v="3"/>
    <x v="0"/>
    <x v="1"/>
    <x v="2"/>
    <x v="83"/>
    <s v="Elementary"/>
    <x v="1"/>
    <m/>
    <x v="9"/>
    <s v="Application"/>
    <x v="1"/>
    <s v="Unreviewed"/>
    <s v="Recruiter - Instructional Philosophy"/>
    <s v="Salve Regina University"/>
    <s v="Bachelor of Arts"/>
    <n v="3.3"/>
    <s v="Online ad"/>
    <s v="No"/>
    <m/>
    <m/>
    <m/>
  </r>
  <r>
    <d v="2016-12-30T00:00:00"/>
    <d v="2017-01-01T00:00:00"/>
    <d v="1899-12-30T00:00:00"/>
    <x v="3"/>
    <x v="1"/>
    <x v="2"/>
    <x v="0"/>
    <x v="95"/>
    <s v="Special Education"/>
    <x v="1"/>
    <m/>
    <x v="9"/>
    <s v="Interview"/>
    <x v="1"/>
    <s v="Phone"/>
    <s v="Recruiter - Recruiter Roll-over"/>
    <m/>
    <s v="Bachelor of Science"/>
    <n v="3.3"/>
    <s v="Other"/>
    <s v="No"/>
    <m/>
    <m/>
    <m/>
  </r>
  <r>
    <d v="2017-01-02T00:00:00"/>
    <d v="1899-12-30T00:00:00"/>
    <d v="1899-12-30T00:00:00"/>
    <x v="3"/>
    <x v="0"/>
    <x v="1"/>
    <x v="0"/>
    <x v="16"/>
    <s v="Social Studies"/>
    <x v="1"/>
    <m/>
    <x v="9"/>
    <s v="Application"/>
    <x v="1"/>
    <s v="Unreviewed"/>
    <s v="Recruiter - Instructional Philosophy"/>
    <s v="Singapore Institute of Management"/>
    <s v="Masters Degree"/>
    <n v="3.3"/>
    <s v="General job board (Indeed, LinkedIn, etc.)"/>
    <s v="No"/>
    <m/>
    <m/>
    <m/>
  </r>
  <r>
    <d v="2017-01-19T00:00:00"/>
    <d v="1899-12-30T00:00:00"/>
    <d v="1899-12-30T00:00:00"/>
    <x v="3"/>
    <x v="1"/>
    <x v="2"/>
    <x v="0"/>
    <x v="21"/>
    <s v="Specials"/>
    <x v="1"/>
    <m/>
    <x v="9"/>
    <s v="Application"/>
    <x v="1"/>
    <s v="Unreviewed"/>
    <s v="Recruiter - Instructional Philosophy"/>
    <s v="Northern State University"/>
    <s v="Master of Science"/>
    <n v="3.3"/>
    <s v="General job board (Indeed, LinkedIn, etc.)"/>
    <s v="No"/>
    <m/>
    <m/>
    <m/>
  </r>
  <r>
    <d v="2017-01-17T00:00:00"/>
    <d v="2017-01-17T00:00:00"/>
    <d v="1899-12-30T00:00:00"/>
    <x v="3"/>
    <x v="1"/>
    <x v="1"/>
    <x v="0"/>
    <x v="7"/>
    <s v="Elementary"/>
    <x v="1"/>
    <m/>
    <x v="9"/>
    <s v="Interview"/>
    <x v="1"/>
    <s v="Phone"/>
    <s v="Recruiter - Instructional Philosophy"/>
    <s v="STEM"/>
    <s v="Master of Education"/>
    <n v="3.3"/>
    <s v="Online ad"/>
    <s v="Yes"/>
    <m/>
    <s v="Standard Professional I Elementary Education (K-6)"/>
    <s v="NC"/>
  </r>
  <r>
    <d v="2017-01-22T00:00:00"/>
    <d v="2017-01-19T00:00:00"/>
    <d v="1899-12-30T00:00:00"/>
    <x v="3"/>
    <x v="1"/>
    <x v="2"/>
    <x v="0"/>
    <x v="4"/>
    <s v="None"/>
    <x v="0"/>
    <m/>
    <x v="9"/>
    <s v="Interview"/>
    <x v="1"/>
    <s v="Phone"/>
    <s v="Recruiter - Planning &amp; Organization"/>
    <s v="The City University of New York"/>
    <s v="Bachelor of Arts"/>
    <n v="3.3"/>
    <s v="College or university event, communication, or job board"/>
    <s v="No"/>
    <m/>
    <m/>
    <m/>
  </r>
  <r>
    <d v="2017-01-21T00:00:00"/>
    <d v="2017-01-24T00:00:00"/>
    <d v="1899-12-30T00:00:00"/>
    <x v="3"/>
    <x v="2"/>
    <x v="5"/>
    <x v="1"/>
    <x v="2"/>
    <s v="Special Education"/>
    <x v="1"/>
    <m/>
    <x v="9"/>
    <s v="Interview"/>
    <x v="1"/>
    <s v="Phone"/>
    <s v="Candidate - Candidate Withdrew Prior to Phone/Video Screen"/>
    <s v="Simmons College"/>
    <s v="Master of Science"/>
    <n v="3.3"/>
    <s v="Legacy - CT REAP"/>
    <m/>
    <m/>
    <m/>
    <m/>
  </r>
  <r>
    <d v="2017-04-17T00:00:00"/>
    <d v="2017-04-27T00:00:00"/>
    <d v="1899-12-30T00:00:00"/>
    <x v="3"/>
    <x v="1"/>
    <x v="1"/>
    <x v="0"/>
    <x v="16"/>
    <s v="Social Studies"/>
    <x v="1"/>
    <m/>
    <x v="9"/>
    <s v="Interview"/>
    <x v="1"/>
    <s v="Phone"/>
    <s v="Candidate - Candidate Withdrew Prior to Phone/Video Screen"/>
    <s v="Columbia University"/>
    <s v="Technology Specialist"/>
    <n v="3.3"/>
    <s v="Career Fair"/>
    <s v="Yes"/>
    <m/>
    <s v="Social Studies Adolescent Education, 7-12"/>
    <s v="NY"/>
  </r>
  <r>
    <d v="2016-11-08T00:00:00"/>
    <d v="2016-11-08T00:00:00"/>
    <d v="1899-12-30T00:00:00"/>
    <x v="3"/>
    <x v="1"/>
    <x v="2"/>
    <x v="0"/>
    <x v="7"/>
    <s v="Elementary"/>
    <x v="1"/>
    <m/>
    <x v="9"/>
    <s v="Interview"/>
    <x v="1"/>
    <s v="Phone"/>
    <s v="Candidate - Candidate Withdrew Prior to Phone/Video Screen"/>
    <s v="ASHFORD UNIVERSITY"/>
    <s v="Masters Degree"/>
    <n v="3.3"/>
    <s v="LinkedIn"/>
    <s v="In Progress"/>
    <s v="3 months"/>
    <m/>
    <m/>
  </r>
  <r>
    <d v="2017-03-18T00:00:00"/>
    <d v="1899-12-30T00:00:00"/>
    <d v="1899-12-30T00:00:00"/>
    <x v="3"/>
    <x v="2"/>
    <x v="5"/>
    <x v="2"/>
    <x v="10"/>
    <s v="None"/>
    <x v="3"/>
    <m/>
    <x v="9"/>
    <s v="Application"/>
    <x v="1"/>
    <s v="In Process"/>
    <s v="Recruiter - Position Closed"/>
    <s v="College of Notre Dame of Maryland"/>
    <s v="Masters"/>
    <m/>
    <s v="College or university event, communication, or job board"/>
    <m/>
    <m/>
    <m/>
    <m/>
  </r>
  <r>
    <d v="2017-02-13T00:00:00"/>
    <d v="2017-02-13T00:00:00"/>
    <d v="1899-12-30T00:00:00"/>
    <x v="3"/>
    <x v="0"/>
    <x v="4"/>
    <x v="0"/>
    <x v="25"/>
    <s v="College"/>
    <x v="1"/>
    <m/>
    <x v="9"/>
    <s v="Interview"/>
    <x v="1"/>
    <s v="Phone"/>
    <s v="Recruiter- Alignment with Mission &amp; Approach"/>
    <s v="Spanish Occidental College"/>
    <s v="Bachelor of Arts"/>
    <n v="3.3"/>
    <s v="Online ad"/>
    <s v="No"/>
    <m/>
    <m/>
    <m/>
  </r>
  <r>
    <d v="2017-02-15T00:00:00"/>
    <d v="2017-02-15T00:00:00"/>
    <d v="1899-12-30T00:00:00"/>
    <x v="3"/>
    <x v="0"/>
    <x v="2"/>
    <x v="0"/>
    <x v="25"/>
    <s v="College"/>
    <x v="1"/>
    <m/>
    <x v="9"/>
    <s v="Interview"/>
    <x v="1"/>
    <s v="Phone"/>
    <s v="Recruiter - Effective Core Instruction"/>
    <s v="Tufts University"/>
    <s v="Educational Studies, Master"/>
    <n v="3.3"/>
    <s v="General job board (Indeed, LinkedIn, etc.)"/>
    <s v="No"/>
    <m/>
    <m/>
    <m/>
  </r>
  <r>
    <d v="2017-02-22T00:00:00"/>
    <d v="1899-12-30T00:00:00"/>
    <d v="1899-12-30T00:00:00"/>
    <x v="3"/>
    <x v="2"/>
    <x v="5"/>
    <x v="0"/>
    <x v="38"/>
    <s v="English Language Arts"/>
    <x v="1"/>
    <m/>
    <x v="9"/>
    <s v="Application"/>
    <x v="1"/>
    <s v="In Process"/>
    <s v="Candidate - Failed to Complete Application"/>
    <s v="Regent University"/>
    <s v="Master's"/>
    <n v="3.3"/>
    <s v="Other"/>
    <m/>
    <m/>
    <m/>
    <m/>
  </r>
  <r>
    <d v="2017-02-11T00:00:00"/>
    <d v="1899-12-30T00:00:00"/>
    <d v="1899-12-30T00:00:00"/>
    <x v="3"/>
    <x v="0"/>
    <x v="1"/>
    <x v="1"/>
    <x v="111"/>
    <s v="None"/>
    <x v="3"/>
    <m/>
    <x v="9"/>
    <s v="Application"/>
    <x v="1"/>
    <s v="Unreviewed"/>
    <s v="Recruiter - Planning &amp; Organization"/>
    <s v="Northcentral University"/>
    <s v="Doctor of Philosophy"/>
    <n v="3.4"/>
    <s v="Online ad"/>
    <s v="Yes"/>
    <m/>
    <s v="Special Education K-12"/>
    <s v="VT"/>
  </r>
  <r>
    <d v="2017-03-06T00:00:00"/>
    <d v="1899-12-30T00:00:00"/>
    <d v="1899-12-30T00:00:00"/>
    <x v="3"/>
    <x v="2"/>
    <x v="5"/>
    <x v="0"/>
    <x v="38"/>
    <s v="English Language Arts"/>
    <x v="1"/>
    <m/>
    <x v="9"/>
    <s v="Application"/>
    <x v="1"/>
    <s v="In Process"/>
    <s v="Candidate - Failed to Complete Application"/>
    <s v="New York Law School"/>
    <s v="Juris Doctor"/>
    <n v="3.3"/>
    <s v="Friend that works at AF"/>
    <m/>
    <m/>
    <m/>
    <m/>
  </r>
  <r>
    <d v="2017-03-21T00:00:00"/>
    <d v="1899-12-30T00:00:00"/>
    <d v="1899-12-30T00:00:00"/>
    <x v="3"/>
    <x v="1"/>
    <x v="3"/>
    <x v="0"/>
    <x v="12"/>
    <s v="Science"/>
    <x v="1"/>
    <m/>
    <x v="9"/>
    <s v="Application"/>
    <x v="1"/>
    <s v="Unreviewed"/>
    <s v="Recruiter - Alignment with Mission &amp; Approach"/>
    <s v="Ateneo De Manila University"/>
    <s v="Master of Science"/>
    <n v="3.3"/>
    <s v="Online ad"/>
    <s v="Yes"/>
    <m/>
    <s v="REGISTERED PROFESSIONAL TEACHER"/>
    <m/>
  </r>
  <r>
    <d v="2017-04-24T00:00:00"/>
    <d v="1899-12-30T00:00:00"/>
    <d v="1899-12-30T00:00:00"/>
    <x v="3"/>
    <x v="2"/>
    <x v="5"/>
    <x v="2"/>
    <x v="10"/>
    <s v="None"/>
    <x v="3"/>
    <m/>
    <x v="9"/>
    <s v="Application"/>
    <x v="1"/>
    <s v="Unreviewed"/>
    <s v="Recruiter - Position Closed"/>
    <s v="James P. Timilty Middle School"/>
    <s v="Master of Arts"/>
    <m/>
    <s v="Other"/>
    <m/>
    <m/>
    <m/>
    <m/>
  </r>
  <r>
    <d v="2017-04-03T00:00:00"/>
    <d v="2017-04-07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Champlain College"/>
    <s v="Master of Education"/>
    <n v="3.3"/>
    <s v="General job board (Indeed, LinkedIn, etc.)"/>
    <s v="Yes"/>
    <m/>
    <s v="Early Childhood Education,grades PK-2"/>
    <s v="RI"/>
  </r>
  <r>
    <d v="2017-04-13T00:00:00"/>
    <d v="1899-12-30T00:00:00"/>
    <d v="1899-12-30T00:00:00"/>
    <x v="3"/>
    <x v="0"/>
    <x v="1"/>
    <x v="0"/>
    <x v="21"/>
    <s v="Specials"/>
    <x v="1"/>
    <m/>
    <x v="9"/>
    <s v="Application"/>
    <x v="1"/>
    <s v="Unreviewed"/>
    <s v="Recruiter - Alignment with Mission &amp; Approach"/>
    <m/>
    <m/>
    <n v="3.3"/>
    <s v="Receive LinkedIn message from AF Team member"/>
    <s v="No"/>
    <m/>
    <m/>
    <m/>
  </r>
  <r>
    <d v="2017-04-17T00:00:00"/>
    <d v="2017-04-19T00:00:00"/>
    <d v="1899-12-30T00:00:00"/>
    <x v="3"/>
    <x v="0"/>
    <x v="1"/>
    <x v="1"/>
    <x v="25"/>
    <s v="College"/>
    <x v="1"/>
    <m/>
    <x v="9"/>
    <s v="Interview"/>
    <x v="1"/>
    <s v="Phone"/>
    <s v="Recruiter - Position Closed"/>
    <s v="University of Akron"/>
    <s v="Master of Arts"/>
    <n v="3.3"/>
    <s v="General job board (Indeed, LinkedIn, etc.)"/>
    <s v="No"/>
    <m/>
    <m/>
    <m/>
  </r>
  <r>
    <d v="2017-07-13T00:00:00"/>
    <d v="2017-07-05T00:00:00"/>
    <d v="1899-12-30T00:00:00"/>
    <x v="3"/>
    <x v="1"/>
    <x v="1"/>
    <x v="1"/>
    <x v="114"/>
    <s v="None"/>
    <x v="3"/>
    <m/>
    <x v="9"/>
    <s v="Interview"/>
    <x v="1"/>
    <s v="Phone"/>
    <s v="Recruiter - Data-Driven Instruction"/>
    <s v="Western New England University"/>
    <s v="Juris Doctor"/>
    <n v="2.4350000000000001"/>
    <s v="General job board (Indeed, LinkedIn, etc.)"/>
    <s v="Yes"/>
    <m/>
    <s v="Professional Educator, 013 Elementary K-6"/>
    <s v="CT"/>
  </r>
  <r>
    <d v="2017-05-14T00:00:00"/>
    <d v="2017-05-24T00:00:00"/>
    <d v="1899-12-30T00:00:00"/>
    <x v="3"/>
    <x v="1"/>
    <x v="2"/>
    <x v="1"/>
    <x v="18"/>
    <s v="None"/>
    <x v="5"/>
    <m/>
    <x v="9"/>
    <s v="Interview"/>
    <x v="1"/>
    <s v="Phone"/>
    <s v="Recruiter - Position Closed"/>
    <m/>
    <m/>
    <n v="3.3"/>
    <s v="External Referral"/>
    <s v="No"/>
    <m/>
    <m/>
    <m/>
  </r>
  <r>
    <d v="2017-05-12T00:00:00"/>
    <d v="1899-12-30T00:00:00"/>
    <d v="1899-12-30T00:00:00"/>
    <x v="3"/>
    <x v="0"/>
    <x v="4"/>
    <x v="0"/>
    <x v="16"/>
    <s v="Social Studies"/>
    <x v="1"/>
    <m/>
    <x v="9"/>
    <s v="Application"/>
    <x v="1"/>
    <s v="Unreviewed"/>
    <s v="Recruiter - Alignment with Mission &amp; Approach"/>
    <s v="City University of New York"/>
    <s v="Bachelors Degree"/>
    <n v="3.3"/>
    <s v="Other"/>
    <s v="In Progress"/>
    <s v="I need to complete Grad school and take the required exams"/>
    <m/>
    <m/>
  </r>
  <r>
    <d v="2017-05-04T00:00:00"/>
    <d v="2017-05-11T00:00:00"/>
    <d v="1899-12-30T00:00:00"/>
    <x v="3"/>
    <x v="0"/>
    <x v="1"/>
    <x v="0"/>
    <x v="43"/>
    <s v="Specials"/>
    <x v="1"/>
    <m/>
    <x v="9"/>
    <s v="Interview"/>
    <x v="1"/>
    <s v="Phone"/>
    <s v="Recruiter - Position Closed"/>
    <s v="State University of New York at Potsdam"/>
    <s v="Bachelor of Arts"/>
    <n v="3.3"/>
    <s v="Other"/>
    <s v="Yes"/>
    <m/>
    <s v="Standard Professional II"/>
    <s v="NC"/>
  </r>
  <r>
    <d v="2017-05-14T00:00:00"/>
    <d v="1899-12-30T00:00:00"/>
    <d v="1899-12-30T00:00:00"/>
    <x v="3"/>
    <x v="2"/>
    <x v="5"/>
    <x v="2"/>
    <x v="10"/>
    <s v="None"/>
    <x v="3"/>
    <m/>
    <x v="9"/>
    <s v="Application"/>
    <x v="1"/>
    <s v="Unreviewed"/>
    <s v="Recruiter - Position Closed"/>
    <s v="University of Oklahoma"/>
    <s v="Master's"/>
    <m/>
    <s v="Other"/>
    <m/>
    <m/>
    <m/>
    <m/>
  </r>
  <r>
    <d v="2017-07-03T00:00:00"/>
    <d v="2017-07-06T00:00:00"/>
    <d v="1899-12-30T00:00:00"/>
    <x v="3"/>
    <x v="1"/>
    <x v="1"/>
    <x v="1"/>
    <x v="114"/>
    <s v="None"/>
    <x v="3"/>
    <m/>
    <x v="9"/>
    <s v="Interview"/>
    <x v="1"/>
    <s v="Phone"/>
    <s v="Recruiter - Data-Driven Instruction"/>
    <s v="University of Bridgeport"/>
    <s v="Master of Science"/>
    <n v="2.2999999999999998"/>
    <s v="General job board (Indeed, LinkedIn, etc.)"/>
    <s v="Yes"/>
    <m/>
    <s v="Provisional Educator 013 Elementary K-6"/>
    <s v="CT"/>
  </r>
  <r>
    <d v="2017-03-23T00:00:00"/>
    <d v="1899-12-30T00:00:00"/>
    <d v="1899-12-30T00:00:00"/>
    <x v="3"/>
    <x v="0"/>
    <x v="4"/>
    <x v="1"/>
    <x v="111"/>
    <s v="None"/>
    <x v="3"/>
    <m/>
    <x v="9"/>
    <s v="Application"/>
    <x v="1"/>
    <s v="Unreviewed"/>
    <s v="Recruiter - Planning &amp; Organization"/>
    <s v="University of Virginia"/>
    <s v="Bachelor of Arts"/>
    <n v="3.3"/>
    <s v="Other"/>
    <s v="Yes"/>
    <m/>
    <s v="Special Education K-12: Gen and Adap"/>
    <s v="VA"/>
  </r>
  <r>
    <d v="2017-05-18T00:00:00"/>
    <d v="1899-12-30T00:00:00"/>
    <d v="1899-12-30T00:00:00"/>
    <x v="3"/>
    <x v="0"/>
    <x v="4"/>
    <x v="1"/>
    <x v="27"/>
    <s v="Science"/>
    <x v="1"/>
    <m/>
    <x v="9"/>
    <s v="Application"/>
    <x v="1"/>
    <s v="In Process"/>
    <s v="Recruiter - Planning &amp; Organization"/>
    <s v="The City University of New York"/>
    <s v="Doctor of Philosophy"/>
    <n v="3.3"/>
    <s v="General job board (Indeed, LinkedIn, etc.)"/>
    <s v="No"/>
    <m/>
    <m/>
    <m/>
  </r>
  <r>
    <d v="2017-05-17T00:00:00"/>
    <d v="1899-12-30T00:00:00"/>
    <d v="1899-12-30T00:00:00"/>
    <x v="3"/>
    <x v="3"/>
    <x v="1"/>
    <x v="0"/>
    <x v="46"/>
    <s v="Specials"/>
    <x v="1"/>
    <m/>
    <x v="9"/>
    <s v="Application"/>
    <x v="1"/>
    <s v="In Process"/>
    <s v="Recruiter - Effective Core Instruction"/>
    <s v="Jones International university"/>
    <s v="Masters Degree"/>
    <n v="3.3"/>
    <s v="General job board (Indeed, LinkedIn, etc.)"/>
    <s v="In Progress"/>
    <s v="2 modules"/>
    <m/>
    <m/>
  </r>
  <r>
    <d v="2017-06-03T00:00:00"/>
    <d v="2017-06-03T00:00:00"/>
    <d v="1899-12-30T00:00:00"/>
    <x v="3"/>
    <x v="1"/>
    <x v="1"/>
    <x v="0"/>
    <x v="3"/>
    <s v="English Language Arts"/>
    <x v="1"/>
    <m/>
    <x v="9"/>
    <s v="Interview"/>
    <x v="1"/>
    <s v="Phone"/>
    <s v="Recruiter - Growth Mindset &amp; Commitment"/>
    <s v="Manhattanville College"/>
    <s v="Master of Arts"/>
    <n v="3.3"/>
    <s v="External Referral"/>
    <s v="In Progress"/>
    <s v="Spring/Summer 2018. CST, edTPA still needed"/>
    <m/>
    <m/>
  </r>
  <r>
    <d v="2017-02-09T00:00:00"/>
    <d v="2017-02-10T00:00:00"/>
    <d v="1899-12-30T00:00:00"/>
    <x v="3"/>
    <x v="3"/>
    <x v="6"/>
    <x v="1"/>
    <x v="111"/>
    <s v="None"/>
    <x v="3"/>
    <m/>
    <x v="9"/>
    <s v="Interview"/>
    <x v="1"/>
    <s v="Phone"/>
    <s v="Candidate - Candidate Withdrew Prior to Phone/Video Screen"/>
    <s v="Manhattanville College"/>
    <s v="Bachelor of Arts"/>
    <n v="3.1"/>
    <s v="Internet Search"/>
    <s v="Yes"/>
    <m/>
    <s v="165-SPECIAL ED: COMPREHENSIVE, GRADES K THROUGH 12"/>
    <s v="CT"/>
  </r>
  <r>
    <d v="2017-05-21T00:00:00"/>
    <d v="1899-12-30T00:00:00"/>
    <d v="1899-12-30T00:00:00"/>
    <x v="3"/>
    <x v="2"/>
    <x v="5"/>
    <x v="1"/>
    <x v="28"/>
    <s v="Math"/>
    <x v="1"/>
    <m/>
    <x v="9"/>
    <s v="Application"/>
    <x v="1"/>
    <s v="In Process"/>
    <s v="Candidate - Failed to Complete Application"/>
    <s v="University of Houston"/>
    <s v="Bachelor of Science"/>
    <n v="3.3"/>
    <s v="Online ad"/>
    <m/>
    <m/>
    <m/>
    <m/>
  </r>
  <r>
    <d v="2017-02-18T00:00:00"/>
    <d v="2017-02-21T00:00:00"/>
    <d v="1899-12-30T00:00:00"/>
    <x v="3"/>
    <x v="1"/>
    <x v="1"/>
    <x v="1"/>
    <x v="111"/>
    <s v="None"/>
    <x v="3"/>
    <m/>
    <x v="9"/>
    <s v="Interview"/>
    <x v="1"/>
    <s v="Phone"/>
    <s v="Recruiter - Core Instructional Techniques 2+"/>
    <s v="Southern Connecticut State University"/>
    <s v="Cross Certification in Special Education"/>
    <n v="3.07"/>
    <s v="Friend outside of AF"/>
    <s v="Yes"/>
    <m/>
    <s v="265- Special Education Comprehensive Grades K-12"/>
    <s v="CT"/>
  </r>
  <r>
    <d v="2017-02-21T00:00:00"/>
    <d v="2017-02-21T00:00:00"/>
    <d v="1899-12-30T00:00:00"/>
    <x v="3"/>
    <x v="1"/>
    <x v="1"/>
    <x v="0"/>
    <x v="7"/>
    <s v="Elementary"/>
    <x v="1"/>
    <m/>
    <x v="9"/>
    <s v="Finalist"/>
    <x v="1"/>
    <s v="Interview"/>
    <s v="Candidate - Withdrew Prior to Finalist Day"/>
    <s v="Mercy College"/>
    <s v="Master of Science"/>
    <n v="3.3"/>
    <s v="Education-specific job board (School Spring, CT REAP, etc.)"/>
    <s v="In Progress"/>
    <s v="I'm currently completing my EdTPA for May, 2017. I will then be able to apply for certification."/>
    <m/>
    <m/>
  </r>
  <r>
    <d v="2017-02-23T00:00:00"/>
    <d v="2017-02-24T00:00:00"/>
    <d v="1899-12-30T00:00:00"/>
    <x v="3"/>
    <x v="1"/>
    <x v="1"/>
    <x v="0"/>
    <x v="4"/>
    <s v="None"/>
    <x v="0"/>
    <m/>
    <x v="9"/>
    <s v="Finalist"/>
    <x v="1"/>
    <s v="Interview"/>
    <s v="Candidate - Withdrew Prior to Finalist Day"/>
    <s v="Bucknell University"/>
    <s v="Bachelor of Arts"/>
    <n v="3.3"/>
    <s v="Friend outside of AF"/>
    <s v="No"/>
    <m/>
    <m/>
    <m/>
  </r>
  <r>
    <d v="2017-06-09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Recruiter - Effective Core Instruction"/>
    <s v="Attends Hofstra University"/>
    <m/>
    <n v="3.3"/>
    <m/>
    <s v="No"/>
    <m/>
    <m/>
    <m/>
  </r>
  <r>
    <d v="2017-06-23T00:00:00"/>
    <d v="1899-12-30T00:00:00"/>
    <d v="1899-12-30T00:00:00"/>
    <x v="3"/>
    <x v="2"/>
    <x v="5"/>
    <x v="1"/>
    <x v="114"/>
    <s v="None"/>
    <x v="3"/>
    <m/>
    <x v="9"/>
    <s v="Application"/>
    <x v="1"/>
    <s v="In Process"/>
    <s v="Candidate - Failed to Complete Application"/>
    <s v="Cambridge College"/>
    <s v="Master of Education"/>
    <m/>
    <s v="General job board (Indeed, LinkedIn, etc.)"/>
    <m/>
    <m/>
    <m/>
    <m/>
  </r>
  <r>
    <d v="2017-06-08T00:00:00"/>
    <d v="2017-06-12T00:00:00"/>
    <d v="1899-12-30T00:00:00"/>
    <x v="3"/>
    <x v="1"/>
    <x v="1"/>
    <x v="2"/>
    <x v="51"/>
    <s v="Elementary"/>
    <x v="1"/>
    <m/>
    <x v="9"/>
    <s v="Interview"/>
    <x v="1"/>
    <s v="Phone"/>
    <s v="Recruiter - Position Closed"/>
    <s v="University of Rhode Island"/>
    <s v="Bachelor of Science"/>
    <n v="3.3"/>
    <m/>
    <s v="In Progress"/>
    <s v="Student Teaching Permit PreK -2nd Grade ... in process of ordering RI teaching cert."/>
    <m/>
    <m/>
  </r>
  <r>
    <d v="2017-06-13T00:00:00"/>
    <d v="2017-06-14T00:00:00"/>
    <d v="1899-12-30T00:00:00"/>
    <x v="3"/>
    <x v="0"/>
    <x v="4"/>
    <x v="0"/>
    <x v="46"/>
    <s v="Specials"/>
    <x v="1"/>
    <m/>
    <x v="9"/>
    <s v="Interview"/>
    <x v="1"/>
    <s v="Phone"/>
    <s v="Candidate- Non-responsive"/>
    <s v="The City College of New York"/>
    <s v="Bachelor of Arts"/>
    <n v="3.3"/>
    <s v="General job board (Indeed, LinkedIn, etc.)"/>
    <s v="In Progress"/>
    <s v="September 2017"/>
    <m/>
    <m/>
  </r>
  <r>
    <d v="2017-06-17T00:00:00"/>
    <d v="1899-12-30T00:00:00"/>
    <d v="1899-12-30T00:00:00"/>
    <x v="3"/>
    <x v="1"/>
    <x v="3"/>
    <x v="0"/>
    <x v="77"/>
    <s v="Math"/>
    <x v="1"/>
    <m/>
    <x v="9"/>
    <s v="Application"/>
    <x v="1"/>
    <s v="Unreviewed"/>
    <s v="Recruiter - Effective Core Instruction"/>
    <s v="University of the Assumption"/>
    <s v="Bachelor of Secondary Education Major"/>
    <n v="3.3"/>
    <s v="Online ad"/>
    <s v="Yes"/>
    <m/>
    <s v="Professional Teacher"/>
    <m/>
  </r>
  <r>
    <d v="2017-06-17T00:00:00"/>
    <d v="1899-12-30T00:00:00"/>
    <d v="1899-12-30T00:00:00"/>
    <x v="3"/>
    <x v="0"/>
    <x v="1"/>
    <x v="0"/>
    <x v="4"/>
    <s v="None"/>
    <x v="0"/>
    <m/>
    <x v="9"/>
    <s v="Application"/>
    <x v="1"/>
    <s v="In Process"/>
    <s v="Candidate - Failed to Complete Application"/>
    <s v="Pomona College"/>
    <s v="Bachelor of Arts"/>
    <n v="3.3"/>
    <s v="Wayup"/>
    <s v="No"/>
    <m/>
    <m/>
    <m/>
  </r>
  <r>
    <d v="2017-06-30T00:00:00"/>
    <d v="2017-06-29T00:00:00"/>
    <d v="1899-12-30T00:00:00"/>
    <x v="3"/>
    <x v="1"/>
    <x v="1"/>
    <x v="0"/>
    <x v="77"/>
    <s v="Math"/>
    <x v="1"/>
    <m/>
    <x v="9"/>
    <s v="Interview"/>
    <x v="1"/>
    <s v="Phone"/>
    <s v="Recruiter- Alignment with Mission &amp; Approach"/>
    <s v="Queens College"/>
    <s v="Bachelor of Arts"/>
    <n v="3.3"/>
    <s v="General job board (Indeed, LinkedIn, etc.)"/>
    <s v="Yes"/>
    <m/>
    <s v="Initial Mathematics 7-12"/>
    <s v="NY"/>
  </r>
  <r>
    <d v="2017-07-03T00:00:00"/>
    <d v="2017-07-07T00:00:00"/>
    <d v="1899-12-30T00:00:00"/>
    <x v="3"/>
    <x v="2"/>
    <x v="5"/>
    <x v="0"/>
    <x v="95"/>
    <s v="Special Education"/>
    <x v="1"/>
    <m/>
    <x v="9"/>
    <s v="Interview"/>
    <x v="1"/>
    <s v="Phone"/>
    <s v="Recruiter- Alignment with Mission &amp; Approach"/>
    <s v="SUNY"/>
    <m/>
    <n v="3.3"/>
    <s v="Online ad"/>
    <m/>
    <m/>
    <m/>
    <m/>
  </r>
  <r>
    <d v="2017-07-07T00:00:00"/>
    <d v="1899-12-30T00:00:00"/>
    <d v="1899-12-30T00:00:00"/>
    <x v="3"/>
    <x v="1"/>
    <x v="1"/>
    <x v="0"/>
    <x v="49"/>
    <s v="None"/>
    <x v="0"/>
    <m/>
    <x v="9"/>
    <s v="Application"/>
    <x v="1"/>
    <s v="Unreviewed"/>
    <s v="Recruiter - No-Nonsense Nurturer"/>
    <s v="Yeshiva University"/>
    <s v="Bachelor of Arts"/>
    <n v="3.3"/>
    <m/>
    <s v="No"/>
    <m/>
    <m/>
    <m/>
  </r>
  <r>
    <d v="2017-06-08T00:00:00"/>
    <d v="1899-12-30T00:00:00"/>
    <d v="1899-12-30T00:00:00"/>
    <x v="3"/>
    <x v="0"/>
    <x v="4"/>
    <x v="0"/>
    <x v="49"/>
    <s v="None"/>
    <x v="0"/>
    <m/>
    <x v="9"/>
    <s v="Application"/>
    <x v="1"/>
    <s v="Unreviewed"/>
    <s v="Recruiter - Planning &amp; Organization"/>
    <s v="College of New Rochelle"/>
    <s v="Master"/>
    <n v="3.3"/>
    <s v="Friend/Word of Mouth"/>
    <s v="No"/>
    <m/>
    <m/>
    <m/>
  </r>
  <r>
    <d v="2016-10-31T00:00:00"/>
    <d v="1899-12-30T00:00:00"/>
    <d v="1899-12-30T00:00:00"/>
    <x v="3"/>
    <x v="1"/>
    <x v="2"/>
    <x v="1"/>
    <x v="1"/>
    <s v="Math"/>
    <x v="1"/>
    <m/>
    <x v="9"/>
    <s v="Application"/>
    <x v="1"/>
    <s v="Unreviewed"/>
    <s v="Recruiter - Applied to Multiple Positions"/>
    <s v="Western Governors University"/>
    <s v="Master of Arts"/>
    <n v="3.3"/>
    <s v="Referred by a current AF staff member"/>
    <s v="Yes"/>
    <m/>
    <s v="029 Mathematics Grades 7 thru 12"/>
    <s v="CT"/>
  </r>
  <r>
    <d v="2016-10-15T00:00:00"/>
    <d v="1899-12-30T00:00:00"/>
    <d v="1899-12-30T00:00:00"/>
    <x v="3"/>
    <x v="0"/>
    <x v="1"/>
    <x v="0"/>
    <x v="16"/>
    <s v="Social Studies"/>
    <x v="1"/>
    <m/>
    <x v="9"/>
    <s v="Application"/>
    <x v="1"/>
    <s v="In Process"/>
    <s v="Candidate - Failed to Complete Application"/>
    <s v="Brigham Young University"/>
    <m/>
    <n v="3.3"/>
    <s v="Internet Search"/>
    <m/>
    <m/>
    <m/>
    <m/>
  </r>
  <r>
    <d v="2016-09-16T00:00:00"/>
    <d v="1899-12-30T00:00:00"/>
    <d v="1899-12-30T00:00:00"/>
    <x v="3"/>
    <x v="0"/>
    <x v="0"/>
    <x v="0"/>
    <x v="3"/>
    <s v="English Language Arts"/>
    <x v="1"/>
    <m/>
    <x v="9"/>
    <s v="Application"/>
    <x v="1"/>
    <s v="Unreviewed"/>
    <s v="Recruiter - Effective Core Instruction"/>
    <s v="Brooklyn College"/>
    <m/>
    <n v="3.3"/>
    <s v="Internet Search"/>
    <s v="In Progress"/>
    <s v="4 months"/>
    <m/>
    <m/>
  </r>
  <r>
    <d v="2017-02-09T00:00:00"/>
    <d v="2017-02-09T00:00:00"/>
    <d v="2017-02-03T00:00:00"/>
    <x v="161"/>
    <x v="1"/>
    <x v="1"/>
    <x v="1"/>
    <x v="117"/>
    <s v="None"/>
    <x v="3"/>
    <s v="Summit Middle"/>
    <x v="27"/>
    <s v="Placement"/>
    <x v="0"/>
    <s v="Hired"/>
    <m/>
    <s v="Columbia University"/>
    <m/>
    <n v="3.4"/>
    <s v="Legacy - Referred by Former AF Team Member (Please Specify)"/>
    <s v="Yes"/>
    <m/>
    <s v="Early Childhood Education PK - 4"/>
    <s v="AR"/>
  </r>
  <r>
    <d v="2017-02-22T00:00:00"/>
    <d v="1899-12-30T00:00:00"/>
    <d v="1899-12-30T00:00:00"/>
    <x v="3"/>
    <x v="1"/>
    <x v="1"/>
    <x v="1"/>
    <x v="117"/>
    <s v="None"/>
    <x v="3"/>
    <m/>
    <x v="9"/>
    <s v="Application"/>
    <x v="1"/>
    <s v="In Process"/>
    <s v="Recruiter - Instructional Philosophy"/>
    <s v="Texas A&amp;M University"/>
    <s v="Master of Science"/>
    <n v="3.86"/>
    <s v="Friend outside of AF"/>
    <s v="Yes"/>
    <m/>
    <s v="110 Unique Subject Area Endorsement"/>
    <s v="CT"/>
  </r>
  <r>
    <d v="2017-07-20T00:00:00"/>
    <d v="2017-07-21T00:00:00"/>
    <d v="1899-12-30T00:00:00"/>
    <x v="3"/>
    <x v="1"/>
    <x v="2"/>
    <x v="0"/>
    <x v="12"/>
    <s v="Science"/>
    <x v="1"/>
    <m/>
    <x v="9"/>
    <s v="Interview"/>
    <x v="1"/>
    <s v="Phone"/>
    <s v="Recruiter- Alignment with Mission &amp; Approach"/>
    <s v="College at Old Westbury"/>
    <s v="Master of Science"/>
    <n v="3.3"/>
    <s v="Online Job Posting"/>
    <s v="Yes"/>
    <m/>
    <s v="Biology 7-12 initial certificate"/>
    <s v="NY"/>
  </r>
  <r>
    <d v="2017-07-10T00:00:00"/>
    <d v="1899-12-30T00:00:00"/>
    <d v="1899-12-30T00:00:00"/>
    <x v="3"/>
    <x v="2"/>
    <x v="5"/>
    <x v="1"/>
    <x v="114"/>
    <s v="None"/>
    <x v="3"/>
    <m/>
    <x v="9"/>
    <s v="Application"/>
    <x v="1"/>
    <s v="Unreviewed"/>
    <s v="Recruiter - No-Nonsense Nurturer"/>
    <s v="UNIVERSITY OF NEW HAVEN"/>
    <s v="Master of Science"/>
    <m/>
    <m/>
    <m/>
    <m/>
    <m/>
    <m/>
  </r>
  <r>
    <d v="2017-05-18T00:00:00"/>
    <d v="2017-05-18T00:00:00"/>
    <d v="1899-12-30T00:00:00"/>
    <x v="3"/>
    <x v="0"/>
    <x v="2"/>
    <x v="0"/>
    <x v="30"/>
    <s v="Interventionist"/>
    <x v="1"/>
    <m/>
    <x v="9"/>
    <s v="Interview"/>
    <x v="1"/>
    <s v="Phone"/>
    <s v="Candidate- Non-responsive"/>
    <s v="Oberlin College"/>
    <s v="Bachelor of Arts"/>
    <n v="3.3"/>
    <s v="Referred by a current AF staff member"/>
    <s v="No"/>
    <m/>
    <m/>
    <m/>
  </r>
  <r>
    <d v="2017-04-17T00:00:00"/>
    <d v="2017-04-27T00:00:00"/>
    <d v="1899-12-30T00:00:00"/>
    <x v="3"/>
    <x v="2"/>
    <x v="5"/>
    <x v="0"/>
    <x v="16"/>
    <s v="Social Studies"/>
    <x v="1"/>
    <m/>
    <x v="9"/>
    <s v="Interview"/>
    <x v="1"/>
    <s v="Phone"/>
    <s v="Candidate- Non-responsive"/>
    <s v="Smith College"/>
    <s v="Master of Arts"/>
    <n v="3.3"/>
    <s v="Referred by a current AF staff member"/>
    <m/>
    <m/>
    <m/>
    <m/>
  </r>
  <r>
    <d v="2017-06-26T00:00:00"/>
    <d v="2017-06-21T00:00:00"/>
    <d v="1899-12-30T00:00:00"/>
    <x v="3"/>
    <x v="1"/>
    <x v="1"/>
    <x v="0"/>
    <x v="43"/>
    <s v="Specials"/>
    <x v="1"/>
    <m/>
    <x v="9"/>
    <s v="Interview"/>
    <x v="1"/>
    <s v="Phone"/>
    <s v="Candidate- Non-responsive"/>
    <s v="New York University"/>
    <s v="Master"/>
    <n v="3.3"/>
    <s v="Referred by a current AF staff member"/>
    <s v="No"/>
    <m/>
    <m/>
    <m/>
  </r>
  <r>
    <d v="2017-03-11T00:00:00"/>
    <d v="2017-03-11T00:00:00"/>
    <d v="1899-12-30T00:00:00"/>
    <x v="3"/>
    <x v="1"/>
    <x v="2"/>
    <x v="1"/>
    <x v="111"/>
    <s v="None"/>
    <x v="3"/>
    <m/>
    <x v="9"/>
    <s v="Interview"/>
    <x v="1"/>
    <s v="Phone"/>
    <s v="Candidate - Failed to Complete Application"/>
    <s v="Liberty University"/>
    <s v="Master of Education"/>
    <n v="2.8"/>
    <s v="Other"/>
    <s v="No"/>
    <m/>
    <m/>
    <m/>
  </r>
  <r>
    <d v="2017-07-27T00:00:00"/>
    <d v="2017-07-28T00:00:00"/>
    <d v="1899-12-30T00:00:00"/>
    <x v="3"/>
    <x v="1"/>
    <x v="1"/>
    <x v="0"/>
    <x v="16"/>
    <s v="Social Studies"/>
    <x v="1"/>
    <s v="East New York Middle"/>
    <x v="9"/>
    <s v="Finalist"/>
    <x v="1"/>
    <s v="Interview"/>
    <s v="Candidate - Withdrew Prior to Finalist Day"/>
    <s v="Georgetown College"/>
    <s v="Master's Degree"/>
    <n v="3.2989999999999999"/>
    <s v="General job board (Indeed, LinkedIn, etc.)"/>
    <s v="Yes"/>
    <m/>
    <s v="Professional Cert Mid Grades Social Studies, 5-9"/>
    <s v="KY"/>
  </r>
  <r>
    <d v="2017-03-28T00:00:00"/>
    <d v="2017-03-29T00:00:00"/>
    <d v="1899-12-30T00:00:00"/>
    <x v="3"/>
    <x v="0"/>
    <x v="3"/>
    <x v="0"/>
    <x v="7"/>
    <s v="Elementary"/>
    <x v="1"/>
    <s v="Apollo Elementary"/>
    <x v="9"/>
    <s v="Finalist"/>
    <x v="1"/>
    <s v="Interview"/>
    <s v="Candidate - Withdrew Prior to Finalist Day"/>
    <s v="University of Missouri"/>
    <s v="Bachelor's of Arts"/>
    <n v="3.294"/>
    <s v="College or university event, communication, or job board"/>
    <s v="In Progress"/>
    <s v="May 2017 completion date"/>
    <m/>
    <m/>
  </r>
  <r>
    <d v="2017-05-28T00:00:00"/>
    <d v="1899-12-30T00:00:00"/>
    <d v="1899-12-30T00:00:00"/>
    <x v="3"/>
    <x v="1"/>
    <x v="6"/>
    <x v="2"/>
    <x v="45"/>
    <s v="Specials"/>
    <x v="1"/>
    <m/>
    <x v="9"/>
    <s v="Application"/>
    <x v="1"/>
    <s v="In Process"/>
    <s v="Recruiter - Instructional Philosophy"/>
    <s v="University of Massachusetts Dartmouth"/>
    <s v="Master of Arts"/>
    <n v="3.294"/>
    <m/>
    <s v="Yes"/>
    <m/>
    <s v="Professional Licence, Visual Art (5-12)"/>
    <s v="MA"/>
  </r>
  <r>
    <d v="2017-06-18T00:00:00"/>
    <d v="1899-12-30T00:00:00"/>
    <d v="1899-12-30T00:00:00"/>
    <x v="3"/>
    <x v="0"/>
    <x v="1"/>
    <x v="0"/>
    <x v="18"/>
    <s v="None"/>
    <x v="5"/>
    <m/>
    <x v="9"/>
    <s v="Application"/>
    <x v="1"/>
    <s v="In Process"/>
    <s v="Recruiter - Position Closed"/>
    <s v="Hofstra University"/>
    <s v="Master of Science"/>
    <n v="3.2919999999999998"/>
    <s v="General job board (Indeed, LinkedIn, etc.)"/>
    <s v="No"/>
    <m/>
    <m/>
    <m/>
  </r>
  <r>
    <d v="2017-07-02T00:00:00"/>
    <d v="2017-06-28T00:00:00"/>
    <d v="1899-12-30T00:00:00"/>
    <x v="3"/>
    <x v="1"/>
    <x v="3"/>
    <x v="0"/>
    <x v="43"/>
    <s v="Specials"/>
    <x v="1"/>
    <m/>
    <x v="9"/>
    <s v="Interview"/>
    <x v="1"/>
    <s v="Phone"/>
    <s v="Recruiter - No-Nonsense Nurturer"/>
    <s v="University at Buffalo, The State University of New York"/>
    <s v="Bachelor of Arts"/>
    <n v="3.2919999999999998"/>
    <s v="Internet Search"/>
    <s v="In Progress"/>
    <s v="Unclear. But the only things remaining are CST(Visual Arts) and EAS exams."/>
    <m/>
    <m/>
  </r>
  <r>
    <d v="2017-06-12T00:00:00"/>
    <d v="2017-06-12T00:00:00"/>
    <d v="2017-06-20T00:00:00"/>
    <x v="3"/>
    <x v="1"/>
    <x v="6"/>
    <x v="1"/>
    <x v="55"/>
    <s v="None"/>
    <x v="4"/>
    <s v="Amistad Elementary"/>
    <x v="9"/>
    <s v="Finalist"/>
    <x v="1"/>
    <s v="Interview"/>
    <s v="Recruiter - Position Closed"/>
    <m/>
    <s v="Master"/>
    <n v="3.29"/>
    <s v="External Referral"/>
    <s v="No"/>
    <m/>
    <m/>
    <m/>
  </r>
  <r>
    <d v="2017-04-03T00:00:00"/>
    <d v="2017-03-27T00:00:00"/>
    <d v="2017-04-07T00:00:00"/>
    <x v="3"/>
    <x v="1"/>
    <x v="1"/>
    <x v="0"/>
    <x v="15"/>
    <s v="Elementary"/>
    <x v="1"/>
    <s v="Brownsville Elementary"/>
    <x v="9"/>
    <s v="Finalist"/>
    <x v="1"/>
    <s v="Interview"/>
    <s v="Recruiter - No-Nonsense Nurturer"/>
    <s v="Rutgers University"/>
    <s v="Bachelor of Arts"/>
    <n v="3.29"/>
    <m/>
    <s v="In Progress"/>
    <s v="Taking EAS April 15th and Childhood Education Multi-Subject April 28th"/>
    <m/>
    <m/>
  </r>
  <r>
    <d v="2017-01-30T00:00:00"/>
    <d v="2017-01-30T00:00:00"/>
    <d v="2017-03-27T00:00:00"/>
    <x v="3"/>
    <x v="2"/>
    <x v="5"/>
    <x v="2"/>
    <x v="29"/>
    <s v="Elementary"/>
    <x v="1"/>
    <s v="Providence Mayoral Middle"/>
    <x v="9"/>
    <s v="Offer"/>
    <x v="1"/>
    <s v="Extended"/>
    <s v="Candidate - Wanted a Different Position"/>
    <s v="Bowdoin College"/>
    <s v="Bachelor of Arts"/>
    <n v="3.29"/>
    <m/>
    <m/>
    <m/>
    <m/>
    <m/>
  </r>
  <r>
    <d v="2017-01-10T00:00:00"/>
    <d v="2017-01-05T00:00:00"/>
    <d v="2017-01-24T00:00:00"/>
    <x v="3"/>
    <x v="0"/>
    <x v="6"/>
    <x v="0"/>
    <x v="0"/>
    <s v="None"/>
    <x v="0"/>
    <s v="Brownsville Middle"/>
    <x v="9"/>
    <s v="Finalist"/>
    <x v="1"/>
    <s v="Interview"/>
    <s v="Recruiter - Planning &amp; Organization"/>
    <s v="Clark Atlanta University"/>
    <s v="B.A."/>
    <n v="3.29"/>
    <s v="External Referral"/>
    <s v="No"/>
    <m/>
    <m/>
    <m/>
  </r>
  <r>
    <d v="2017-01-20T00:00:00"/>
    <d v="2017-01-17T00:00:00"/>
    <d v="2017-01-20T00:00:00"/>
    <x v="3"/>
    <x v="1"/>
    <x v="3"/>
    <x v="1"/>
    <x v="9"/>
    <s v="None"/>
    <x v="0"/>
    <s v="Amistad Middle"/>
    <x v="9"/>
    <s v="Finalist"/>
    <x v="1"/>
    <s v="Interview"/>
    <s v="Recruiter - Insufficient Experience/Skills for Position"/>
    <s v="Wesleyan University"/>
    <s v="Bachelor of Arts"/>
    <n v="3.29"/>
    <s v="College or university event, communication, or job board"/>
    <s v="No"/>
    <m/>
    <m/>
    <m/>
  </r>
  <r>
    <d v="2017-08-12T00:00:00"/>
    <d v="2017-08-08T00:00:00"/>
    <d v="1899-12-30T00:00:00"/>
    <x v="3"/>
    <x v="1"/>
    <x v="1"/>
    <x v="1"/>
    <x v="66"/>
    <s v="Specials"/>
    <x v="1"/>
    <m/>
    <x v="9"/>
    <s v="Interview"/>
    <x v="1"/>
    <s v="Video"/>
    <s v="Recruiter - Recruiter Roll-over"/>
    <s v="Western Connecticut State University"/>
    <s v="Bachelor of Science"/>
    <n v="3.29"/>
    <m/>
    <s v="In Progress"/>
    <s v="All tests and course work have been passed. Certification is pending"/>
    <m/>
    <m/>
  </r>
  <r>
    <d v="2016-10-04T00:00:00"/>
    <d v="2016-10-05T00:00:00"/>
    <d v="1899-12-30T00:00:00"/>
    <x v="3"/>
    <x v="1"/>
    <x v="1"/>
    <x v="0"/>
    <x v="7"/>
    <s v="Elementary"/>
    <x v="1"/>
    <m/>
    <x v="9"/>
    <s v="Interview"/>
    <x v="1"/>
    <s v="Phone"/>
    <s v="Recruiter - Voice, Clarity &amp; Presence"/>
    <s v="University of Vermont"/>
    <s v="Bachelors Degree"/>
    <n v="3.29"/>
    <s v="Friend that works at AF"/>
    <s v="In Progress"/>
    <s v="Finished NY tests. Working on portfolio. 01/17 expected completion date"/>
    <m/>
    <m/>
  </r>
  <r>
    <d v="2017-03-14T00:00:00"/>
    <d v="2017-03-14T00:00:00"/>
    <d v="1899-12-30T00:00:00"/>
    <x v="3"/>
    <x v="2"/>
    <x v="5"/>
    <x v="1"/>
    <x v="111"/>
    <s v="None"/>
    <x v="3"/>
    <m/>
    <x v="9"/>
    <s v="Interview"/>
    <x v="1"/>
    <s v="Phone"/>
    <s v="Recruiter - Instructional Philosophy"/>
    <s v="University of Hartford"/>
    <s v="Master of Education"/>
    <m/>
    <m/>
    <m/>
    <m/>
    <m/>
    <m/>
  </r>
  <r>
    <d v="2017-01-06T00:00:00"/>
    <d v="2017-01-08T00:00:00"/>
    <d v="1899-12-30T00:00:00"/>
    <x v="3"/>
    <x v="0"/>
    <x v="4"/>
    <x v="0"/>
    <x v="21"/>
    <s v="Specials"/>
    <x v="1"/>
    <m/>
    <x v="9"/>
    <s v="Interview"/>
    <x v="1"/>
    <s v="Phone"/>
    <s v="Recruiter - Position Closed"/>
    <s v="Roxbury Preparatory Charter School"/>
    <s v="MA"/>
    <n v="3.29"/>
    <s v="Other"/>
    <s v="In Progress"/>
    <s v="I need to pay for the certification but have taken my tests to be certified in ELA in MA."/>
    <m/>
    <m/>
  </r>
  <r>
    <d v="2017-04-23T00:00:00"/>
    <d v="2017-04-24T00:00:00"/>
    <d v="1899-12-30T00:00:00"/>
    <x v="3"/>
    <x v="1"/>
    <x v="6"/>
    <x v="1"/>
    <x v="7"/>
    <s v="Elementary"/>
    <x v="1"/>
    <m/>
    <x v="9"/>
    <s v="Interview"/>
    <x v="1"/>
    <s v="Video"/>
    <s v="Recruiter - Position Closed"/>
    <s v="University of Saint Joseph"/>
    <s v="Master of Arts"/>
    <n v="3.29"/>
    <s v="Online ad"/>
    <s v="Yes"/>
    <m/>
    <s v="Inital Educator"/>
    <s v="CT"/>
  </r>
  <r>
    <d v="2017-06-22T00:00:00"/>
    <d v="2017-06-21T00:00:00"/>
    <d v="1899-12-30T00:00:00"/>
    <x v="3"/>
    <x v="1"/>
    <x v="2"/>
    <x v="0"/>
    <x v="43"/>
    <s v="Specials"/>
    <x v="1"/>
    <m/>
    <x v="9"/>
    <s v="Interview"/>
    <x v="1"/>
    <s v="Phone"/>
    <s v="Recruiter- Alignment with Mission &amp; Approach"/>
    <s v="University of Southern California"/>
    <m/>
    <n v="3.29"/>
    <s v="Other"/>
    <s v="No"/>
    <m/>
    <m/>
    <m/>
  </r>
  <r>
    <d v="2017-03-15T00:00:00"/>
    <d v="1899-12-30T00:00:00"/>
    <d v="1899-12-30T00:00:00"/>
    <x v="3"/>
    <x v="0"/>
    <x v="4"/>
    <x v="0"/>
    <x v="4"/>
    <s v="None"/>
    <x v="0"/>
    <m/>
    <x v="9"/>
    <s v="Application"/>
    <x v="1"/>
    <s v="Unreviewed"/>
    <s v="Recruiter - Planning &amp; Organization"/>
    <s v="Early Childhood Education Grand Canyon University"/>
    <s v="Master of Education"/>
    <n v="3.29"/>
    <s v="Online Job Posting"/>
    <s v="No"/>
    <m/>
    <m/>
    <m/>
  </r>
  <r>
    <d v="2017-04-30T00:00:00"/>
    <d v="2017-04-25T00:00:00"/>
    <d v="1899-12-30T00:00:00"/>
    <x v="3"/>
    <x v="1"/>
    <x v="3"/>
    <x v="0"/>
    <x v="65"/>
    <s v="Special Education"/>
    <x v="1"/>
    <m/>
    <x v="9"/>
    <s v="Interview"/>
    <x v="1"/>
    <s v="Phone"/>
    <s v="Recruiter - Effective Core Instruction"/>
    <s v="St. John's University"/>
    <s v="Master of Education"/>
    <n v="3.29"/>
    <s v="Referred by a current AF staff member"/>
    <s v="Yes"/>
    <m/>
    <s v="Students with Disabilities 7-12 Initial"/>
    <s v="NY"/>
  </r>
  <r>
    <d v="2017-06-23T00:00:00"/>
    <d v="2017-06-20T00:00:00"/>
    <d v="1899-12-30T00:00:00"/>
    <x v="3"/>
    <x v="1"/>
    <x v="2"/>
    <x v="0"/>
    <x v="7"/>
    <s v="Elementary"/>
    <x v="1"/>
    <m/>
    <x v="9"/>
    <s v="Interview"/>
    <x v="1"/>
    <s v="Phone"/>
    <s v="Candidate- Non-responsive"/>
    <m/>
    <s v="Bachelor of Arts"/>
    <n v="3.2829999999999999"/>
    <m/>
    <s v="No"/>
    <m/>
    <m/>
    <m/>
  </r>
  <r>
    <d v="2017-08-04T00:00:00"/>
    <d v="2017-08-04T00:00:00"/>
    <d v="2017-08-07T00:00:00"/>
    <x v="3"/>
    <x v="2"/>
    <x v="5"/>
    <x v="1"/>
    <x v="75"/>
    <s v="Classroom"/>
    <x v="1"/>
    <s v="Amistad Elementary"/>
    <x v="9"/>
    <s v="Finalist"/>
    <x v="1"/>
    <s v="Interview"/>
    <s v="Recruiter - Instructional Philosophy"/>
    <s v="Muhlenberg College"/>
    <s v="Bachelor of Arts"/>
    <n v="3.28"/>
    <m/>
    <m/>
    <m/>
    <m/>
    <m/>
  </r>
  <r>
    <d v="2016-10-18T00:00:00"/>
    <d v="2016-10-13T00:00:00"/>
    <d v="2017-01-06T00:00:00"/>
    <x v="3"/>
    <x v="1"/>
    <x v="1"/>
    <x v="1"/>
    <x v="4"/>
    <s v="None"/>
    <x v="0"/>
    <s v="Elm City Elementary"/>
    <x v="9"/>
    <s v="Finalist"/>
    <x v="1"/>
    <s v="Interview"/>
    <s v="Recruiter - Instructional Philosophy"/>
    <m/>
    <m/>
    <n v="3.28"/>
    <s v="TFA event, newsletter, or staff recommendation"/>
    <s v="No"/>
    <m/>
    <m/>
    <m/>
  </r>
  <r>
    <d v="2017-08-07T00:00:00"/>
    <d v="2017-08-08T00:00:00"/>
    <d v="1899-12-30T00:00:00"/>
    <x v="3"/>
    <x v="1"/>
    <x v="0"/>
    <x v="1"/>
    <x v="104"/>
    <s v="Science"/>
    <x v="1"/>
    <m/>
    <x v="9"/>
    <s v="Interview"/>
    <x v="1"/>
    <s v="Video"/>
    <s v="Candidate - Candidate Withdrew Prior to Phone/Video Screen"/>
    <m/>
    <m/>
    <n v="3.28"/>
    <s v="Online ad"/>
    <s v="Yes"/>
    <m/>
    <s v="Arkansas Department of Education Educators License"/>
    <s v="AR"/>
  </r>
  <r>
    <d v="2017-02-13T00:00:00"/>
    <d v="1899-12-30T00:00:00"/>
    <d v="1899-12-30T00:00:00"/>
    <x v="3"/>
    <x v="1"/>
    <x v="4"/>
    <x v="0"/>
    <x v="25"/>
    <s v="College"/>
    <x v="1"/>
    <m/>
    <x v="9"/>
    <s v="Application"/>
    <x v="1"/>
    <s v="Unreviewed"/>
    <s v="Recruiter - Alignment with Mission &amp; Approach"/>
    <s v="Mercy College"/>
    <s v="Bachelors Degree"/>
    <n v="3.28"/>
    <s v="College or university event, communication, or job board"/>
    <s v="No"/>
    <m/>
    <m/>
    <m/>
  </r>
  <r>
    <d v="2017-03-17T00:00:00"/>
    <d v="2017-03-20T00:00:00"/>
    <d v="1899-12-30T00:00:00"/>
    <x v="3"/>
    <x v="1"/>
    <x v="1"/>
    <x v="1"/>
    <x v="16"/>
    <s v="Social Studies"/>
    <x v="1"/>
    <m/>
    <x v="9"/>
    <s v="Interview"/>
    <x v="1"/>
    <s v="Video"/>
    <s v="Candidate- Non-responsive"/>
    <m/>
    <m/>
    <n v="3.28"/>
    <s v="Education-specific job board (School Spring, CT REAP, etc.)"/>
    <s v="In Progress"/>
    <s v="praxis 2 will will be taken in April"/>
    <m/>
    <m/>
  </r>
  <r>
    <d v="2017-05-15T00:00:00"/>
    <d v="2017-05-16T00:00:00"/>
    <d v="1899-12-30T00:00:00"/>
    <x v="3"/>
    <x v="1"/>
    <x v="1"/>
    <x v="2"/>
    <x v="45"/>
    <s v="Specials"/>
    <x v="1"/>
    <m/>
    <x v="9"/>
    <s v="Interview"/>
    <x v="1"/>
    <s v="Phone"/>
    <s v="Recruiter- Alignment with Mission &amp; Approach"/>
    <s v="University of Rhode Island"/>
    <s v="Bachelor of Arts"/>
    <n v="3.28"/>
    <s v="Education-specific job board (School Spring, CT REAP, etc.)"/>
    <s v="No"/>
    <m/>
    <m/>
    <m/>
  </r>
  <r>
    <d v="2017-05-23T00:00:00"/>
    <d v="2017-05-23T00:00:00"/>
    <d v="1899-12-30T00:00:00"/>
    <x v="3"/>
    <x v="1"/>
    <x v="0"/>
    <x v="0"/>
    <x v="3"/>
    <s v="English Language Arts"/>
    <x v="1"/>
    <m/>
    <x v="9"/>
    <s v="Finalist"/>
    <x v="1"/>
    <s v="Interview"/>
    <s v="Candidate - Withdrew Prior to Finalist Day"/>
    <s v="New York University"/>
    <s v="M.A. Social Studies"/>
    <n v="3.28"/>
    <s v="Online ad"/>
    <s v="Yes"/>
    <m/>
    <s v="Standard Classroom Teacher Certificate"/>
    <s v="TX"/>
  </r>
  <r>
    <d v="2017-03-21T00:00:00"/>
    <d v="1899-12-30T00:00:00"/>
    <d v="1899-12-30T00:00:00"/>
    <x v="3"/>
    <x v="0"/>
    <x v="3"/>
    <x v="0"/>
    <x v="19"/>
    <s v="Classroom"/>
    <x v="1"/>
    <m/>
    <x v="9"/>
    <s v="Application"/>
    <x v="1"/>
    <s v="In Process"/>
    <s v="Recruiter - Alignment with Mission &amp; Approach"/>
    <s v="MAHATMA JYOTIBA PHULE ROHILKHAND (MJPR) UNIVERSITY"/>
    <s v="Doctor of Philosophy"/>
    <n v="3.28"/>
    <s v="Online Job Posting"/>
    <s v="Yes"/>
    <m/>
    <s v="Bechlor in Education"/>
    <m/>
  </r>
  <r>
    <d v="2016-12-17T00:00:00"/>
    <d v="1899-12-30T00:00:00"/>
    <d v="1899-12-30T00:00:00"/>
    <x v="3"/>
    <x v="1"/>
    <x v="1"/>
    <x v="0"/>
    <x v="8"/>
    <s v="Math"/>
    <x v="1"/>
    <m/>
    <x v="9"/>
    <s v="Application"/>
    <x v="1"/>
    <s v="Unreviewed"/>
    <s v="Recruiter - Effective Core Instruction"/>
    <s v="Al I Cuza University"/>
    <m/>
    <n v="3.28"/>
    <s v="Online Job Posting"/>
    <s v="Yes"/>
    <m/>
    <s v="License in mathematics, grades 5-12"/>
    <m/>
  </r>
  <r>
    <d v="2017-02-13T00:00:00"/>
    <d v="1899-12-30T00:00:00"/>
    <d v="1899-12-30T00:00:00"/>
    <x v="3"/>
    <x v="2"/>
    <x v="5"/>
    <x v="1"/>
    <x v="111"/>
    <s v="None"/>
    <x v="3"/>
    <m/>
    <x v="9"/>
    <s v="Application"/>
    <x v="1"/>
    <s v="In Process"/>
    <s v="Not Considered"/>
    <s v="Georgia State University"/>
    <s v="Master of Education"/>
    <m/>
    <s v="Legacy - CT REAP"/>
    <m/>
    <m/>
    <m/>
    <m/>
  </r>
  <r>
    <d v="2017-04-14T00:00:00"/>
    <d v="2017-04-14T00:00:00"/>
    <d v="1899-12-30T00:00:00"/>
    <x v="3"/>
    <x v="0"/>
    <x v="2"/>
    <x v="0"/>
    <x v="2"/>
    <s v="Special Education"/>
    <x v="1"/>
    <m/>
    <x v="9"/>
    <s v="Interview"/>
    <x v="1"/>
    <s v="Phone"/>
    <s v="Candidate- Non-responsive"/>
    <s v="Howard University"/>
    <s v="Bachelor of Arts"/>
    <n v="3.28"/>
    <s v="Teach For America Network"/>
    <s v="In Progress"/>
    <s v="July 2017 Math Praxis I and Principals of learning and teaching"/>
    <m/>
    <m/>
  </r>
  <r>
    <d v="2017-01-13T00:00:00"/>
    <d v="2017-01-13T00:00:00"/>
    <d v="2017-01-06T00:00:00"/>
    <x v="3"/>
    <x v="0"/>
    <x v="2"/>
    <x v="0"/>
    <x v="6"/>
    <s v="None"/>
    <x v="3"/>
    <s v="East Brooklyn High"/>
    <x v="9"/>
    <s v="Offer"/>
    <x v="1"/>
    <s v="Extended"/>
    <s v="Candidate - Wanted a Different Position"/>
    <s v="Harvard University"/>
    <m/>
    <n v="2.7"/>
    <m/>
    <s v="Yes"/>
    <m/>
    <s v="Professional Educator License"/>
    <s v="IL"/>
  </r>
  <r>
    <d v="2017-05-16T00:00:00"/>
    <d v="2017-05-17T00:00:00"/>
    <d v="2017-06-07T00:00:00"/>
    <x v="3"/>
    <x v="0"/>
    <x v="4"/>
    <x v="1"/>
    <x v="4"/>
    <s v="None"/>
    <x v="0"/>
    <s v="Amistad Elementary"/>
    <x v="9"/>
    <s v="Finalist"/>
    <x v="1"/>
    <s v="Interview"/>
    <s v="Recruiter - No-Nonsense Nurturer"/>
    <m/>
    <s v="Master of Science"/>
    <n v="3.274"/>
    <s v="Friend that works at AF"/>
    <s v="No"/>
    <m/>
    <m/>
    <m/>
  </r>
  <r>
    <d v="2017-08-03T00:00:00"/>
    <d v="1899-12-30T00:00:00"/>
    <d v="1899-12-30T00:00:00"/>
    <x v="3"/>
    <x v="2"/>
    <x v="5"/>
    <x v="2"/>
    <x v="74"/>
    <s v="None"/>
    <x v="2"/>
    <m/>
    <x v="9"/>
    <s v="Application"/>
    <x v="1"/>
    <s v="In Process"/>
    <s v="Candidate - Failed to Complete Application"/>
    <s v="Keene State College"/>
    <s v="Bachelor of Science"/>
    <n v="3.2709999999999999"/>
    <s v="Education-specific job board (School Spring, CT REAP, etc.)"/>
    <m/>
    <m/>
    <m/>
    <m/>
  </r>
  <r>
    <d v="2017-06-25T00:00:00"/>
    <d v="2017-06-27T00:00:00"/>
    <d v="2017-07-05T00:00:00"/>
    <x v="3"/>
    <x v="1"/>
    <x v="1"/>
    <x v="0"/>
    <x v="49"/>
    <s v="None"/>
    <x v="0"/>
    <s v="East New York Middle"/>
    <x v="9"/>
    <s v="Finalist"/>
    <x v="1"/>
    <s v="Interview"/>
    <s v="Recruiter - Drive, Receptivity and Implementation of Feedback"/>
    <m/>
    <s v="Bachelor of Arts"/>
    <n v="3.27"/>
    <m/>
    <s v="No"/>
    <m/>
    <m/>
    <m/>
  </r>
  <r>
    <d v="2017-01-04T00:00:00"/>
    <d v="2017-01-05T00:00:00"/>
    <d v="2017-02-15T00:00:00"/>
    <x v="3"/>
    <x v="1"/>
    <x v="1"/>
    <x v="1"/>
    <x v="7"/>
    <s v="Elementary"/>
    <x v="1"/>
    <s v="Bridgeport Middle"/>
    <x v="9"/>
    <s v="Finalist"/>
    <x v="1"/>
    <s v="Interview"/>
    <s v="Recruiter - Growth Mindset &amp; Commitment"/>
    <s v="University of Bridgeport"/>
    <s v="Master of Science"/>
    <n v="3.27"/>
    <s v="Online ad"/>
    <s v="In Progress"/>
    <s v="02/2017"/>
    <m/>
    <m/>
  </r>
  <r>
    <d v="2017-02-10T00:00:00"/>
    <d v="2017-02-10T00:00:00"/>
    <d v="2017-02-08T00:00:00"/>
    <x v="3"/>
    <x v="1"/>
    <x v="1"/>
    <x v="0"/>
    <x v="7"/>
    <s v="Elementary"/>
    <x v="1"/>
    <s v="Linden Elementary"/>
    <x v="9"/>
    <s v="Offer"/>
    <x v="1"/>
    <s v="Offer Prep"/>
    <s v="Candidate - Commute"/>
    <s v="THE UNIVERSITY OF OKLAHOMA"/>
    <s v="Master of Education"/>
    <n v="3.27"/>
    <s v="Friend outside of AF"/>
    <s v="Yes"/>
    <m/>
    <s v="Elementary School Teacher - #1032002"/>
    <s v="NJ"/>
  </r>
  <r>
    <d v="2017-06-30T00:00:00"/>
    <d v="2017-07-31T00:00:00"/>
    <d v="1899-12-30T00:00:00"/>
    <x v="3"/>
    <x v="1"/>
    <x v="1"/>
    <x v="2"/>
    <x v="88"/>
    <s v="Elementary"/>
    <x v="1"/>
    <m/>
    <x v="9"/>
    <s v="Interview"/>
    <x v="1"/>
    <s v="Phone"/>
    <s v="Candidate - Candidate Withdrew Prior to Phone/Video Screen"/>
    <s v="University of Rhode Island"/>
    <s v="Bachelor of Arts"/>
    <n v="3.27"/>
    <m/>
    <s v="Yes"/>
    <m/>
    <s v="Elementary Education Teacher, Grades 1-6"/>
    <s v="RI"/>
  </r>
  <r>
    <d v="2017-07-12T00:00:00"/>
    <d v="1899-12-30T00:00:00"/>
    <d v="1899-12-30T00:00:00"/>
    <x v="3"/>
    <x v="2"/>
    <x v="4"/>
    <x v="1"/>
    <x v="71"/>
    <s v="None"/>
    <x v="0"/>
    <m/>
    <x v="9"/>
    <s v="Application"/>
    <x v="1"/>
    <s v="In Process"/>
    <s v="Candidate - Failed to Complete Application"/>
    <s v="Central Connecticut State University"/>
    <s v="Master of Science"/>
    <n v="3.27"/>
    <s v="Internet Search"/>
    <s v="Yes"/>
    <m/>
    <s v="initial educator"/>
    <s v="CT"/>
  </r>
  <r>
    <d v="2017-07-17T00:00:00"/>
    <d v="1899-12-30T00:00:00"/>
    <d v="1899-12-30T00:00:00"/>
    <x v="3"/>
    <x v="0"/>
    <x v="3"/>
    <x v="0"/>
    <x v="30"/>
    <s v="Interventionist"/>
    <x v="1"/>
    <m/>
    <x v="9"/>
    <s v="Application"/>
    <x v="1"/>
    <s v="In Process"/>
    <s v="Candidate - Failed to Complete Application"/>
    <s v="Bentley University"/>
    <s v="Masters of Business"/>
    <n v="3.27"/>
    <s v="AF Website"/>
    <s v="No"/>
    <m/>
    <m/>
    <m/>
  </r>
  <r>
    <d v="2017-01-20T00:00:00"/>
    <d v="2017-01-23T00:00:00"/>
    <d v="1899-12-30T00:00:00"/>
    <x v="3"/>
    <x v="1"/>
    <x v="1"/>
    <x v="1"/>
    <x v="16"/>
    <s v="Social Studies"/>
    <x v="1"/>
    <m/>
    <x v="9"/>
    <s v="Interview"/>
    <x v="1"/>
    <s v="Phone"/>
    <s v="Candidate- Non-responsive"/>
    <s v="TROY UNIVERSITY"/>
    <s v="Bachelor of Science"/>
    <n v="3.27"/>
    <s v="Other"/>
    <s v="No"/>
    <m/>
    <m/>
    <m/>
  </r>
  <r>
    <d v="2017-02-07T00:00:00"/>
    <d v="1899-12-30T00:00:00"/>
    <d v="1899-12-30T00:00:00"/>
    <x v="3"/>
    <x v="0"/>
    <x v="2"/>
    <x v="0"/>
    <x v="25"/>
    <s v="College"/>
    <x v="1"/>
    <m/>
    <x v="9"/>
    <s v="Application"/>
    <x v="1"/>
    <s v="In Process"/>
    <s v="Recruiter - Alignment with Mission &amp; Approach"/>
    <s v="CUNY Brooklyn College"/>
    <s v="Master's of Science"/>
    <n v="3.27"/>
    <s v="Online ad"/>
    <s v="Yes"/>
    <m/>
    <s v="Public School Teacher Certificate"/>
    <s v="NY"/>
  </r>
  <r>
    <d v="2017-03-24T00:00:00"/>
    <d v="2017-03-24T00:00:00"/>
    <d v="2017-03-14T00:00:00"/>
    <x v="3"/>
    <x v="2"/>
    <x v="5"/>
    <x v="0"/>
    <x v="6"/>
    <s v="None"/>
    <x v="3"/>
    <s v="Bushwick Empower Program"/>
    <x v="9"/>
    <s v="Offer"/>
    <x v="1"/>
    <s v="Prep"/>
    <s v="Recruiter - Recruiter Roll-over"/>
    <m/>
    <m/>
    <m/>
    <m/>
    <m/>
    <m/>
    <m/>
    <m/>
  </r>
  <r>
    <d v="2017-05-19T00:00:00"/>
    <d v="2017-05-18T00:00:00"/>
    <d v="1899-12-30T00:00:00"/>
    <x v="3"/>
    <x v="0"/>
    <x v="2"/>
    <x v="0"/>
    <x v="16"/>
    <s v="Social Studies"/>
    <x v="1"/>
    <m/>
    <x v="9"/>
    <s v="Interview"/>
    <x v="1"/>
    <s v="Phone"/>
    <s v="Recruiter - Planning &amp; Organization"/>
    <s v="The New School"/>
    <s v="Master of Science"/>
    <n v="3.27"/>
    <m/>
    <s v="No"/>
    <m/>
    <m/>
    <m/>
  </r>
  <r>
    <d v="2017-04-05T00:00:00"/>
    <d v="2017-04-06T00:00:00"/>
    <d v="1899-12-30T00:00:00"/>
    <x v="3"/>
    <x v="1"/>
    <x v="3"/>
    <x v="1"/>
    <x v="31"/>
    <s v="Specials"/>
    <x v="1"/>
    <m/>
    <x v="9"/>
    <s v="Interview"/>
    <x v="1"/>
    <s v="Video"/>
    <s v="Recruiter- Alignment with Mission &amp; Approach"/>
    <s v="Columbia University"/>
    <s v="Masters"/>
    <n v="3.27"/>
    <s v="Other"/>
    <s v="In Progress"/>
    <s v="Graduating from Teachers College with Initial Certificate of NYS"/>
    <m/>
    <m/>
  </r>
  <r>
    <d v="2017-02-13T00:00:00"/>
    <d v="2017-02-07T00:00:00"/>
    <d v="1899-12-30T00:00:00"/>
    <x v="3"/>
    <x v="1"/>
    <x v="1"/>
    <x v="0"/>
    <x v="4"/>
    <s v="None"/>
    <x v="0"/>
    <m/>
    <x v="9"/>
    <s v="Finalist"/>
    <x v="1"/>
    <s v="Interview"/>
    <s v="Candidate - Withdrew Prior to Finalist Day"/>
    <s v="University of Vermont"/>
    <s v="Bachelor of Arts"/>
    <n v="3.27"/>
    <s v="External Referral"/>
    <s v="No"/>
    <m/>
    <m/>
    <m/>
  </r>
  <r>
    <d v="2016-09-24T00:00:00"/>
    <d v="2016-09-25T00:00:00"/>
    <d v="2016-11-15T00:00:00"/>
    <x v="162"/>
    <x v="0"/>
    <x v="2"/>
    <x v="0"/>
    <x v="118"/>
    <s v="None"/>
    <x v="3"/>
    <s v="Crown Heights Middle"/>
    <x v="25"/>
    <s v="Placement"/>
    <x v="0"/>
    <s v="Hired"/>
    <m/>
    <s v="Reinhardt University"/>
    <s v="Master of Arts"/>
    <n v="3"/>
    <s v="Referred by a current AF staff member"/>
    <s v="In Progress"/>
    <s v="No tests needed Just collecting paperwork from past principals."/>
    <m/>
    <m/>
  </r>
  <r>
    <d v="2017-04-18T00:00:00"/>
    <d v="2017-04-26T00:00:00"/>
    <d v="1899-12-30T00:00:00"/>
    <x v="3"/>
    <x v="0"/>
    <x v="1"/>
    <x v="2"/>
    <x v="51"/>
    <s v="Elementary"/>
    <x v="1"/>
    <m/>
    <x v="9"/>
    <s v="Interview"/>
    <x v="1"/>
    <s v="Phone"/>
    <s v="Recruiter - Position Closed"/>
    <s v="American InterContinental University Online"/>
    <s v="Master of Education"/>
    <n v="3.27"/>
    <s v="Online Job Posting"/>
    <s v="Yes"/>
    <m/>
    <s v="Early Childhood Education Teacher - PK-2"/>
    <s v="RI"/>
  </r>
  <r>
    <d v="2017-02-02T00:00:00"/>
    <d v="2017-02-09T00:00:00"/>
    <d v="1899-12-30T00:00:00"/>
    <x v="3"/>
    <x v="0"/>
    <x v="4"/>
    <x v="0"/>
    <x v="0"/>
    <s v="None"/>
    <x v="0"/>
    <m/>
    <x v="9"/>
    <s v="Interview"/>
    <x v="1"/>
    <s v="Phone"/>
    <s v="Recruiter - No-Nonsense Nurturer"/>
    <s v="New York (SUNY) Stony Brook University"/>
    <s v="Bachelor of Arts"/>
    <n v="3.27"/>
    <s v="Teach For America Network"/>
    <s v="No"/>
    <m/>
    <m/>
    <m/>
  </r>
  <r>
    <d v="2017-05-22T00:00:00"/>
    <d v="1899-12-30T00:00:00"/>
    <d v="1899-12-30T00:00:00"/>
    <x v="3"/>
    <x v="1"/>
    <x v="2"/>
    <x v="0"/>
    <x v="0"/>
    <s v="None"/>
    <x v="0"/>
    <m/>
    <x v="9"/>
    <s v="Application"/>
    <x v="1"/>
    <s v="Unreviewed"/>
    <s v="Recruiter - Applied to Multiple Positions"/>
    <m/>
    <s v="Bachelor of Science"/>
    <n v="3.27"/>
    <s v="Career Fair"/>
    <s v="No"/>
    <m/>
    <m/>
    <m/>
  </r>
  <r>
    <d v="2017-04-19T00:00:00"/>
    <d v="2017-04-20T00:00:00"/>
    <d v="1899-12-30T00:00:00"/>
    <x v="3"/>
    <x v="0"/>
    <x v="1"/>
    <x v="1"/>
    <x v="117"/>
    <s v="None"/>
    <x v="3"/>
    <m/>
    <x v="9"/>
    <s v="Interview"/>
    <x v="1"/>
    <s v="Phone"/>
    <s v="Recruiter - Position Closed"/>
    <m/>
    <m/>
    <n v="3.83"/>
    <s v="Receive LinkedIn message from AF Team member"/>
    <s v="Yes"/>
    <m/>
    <s v="013-ELEMENTARY - KINDERGARTEN THROUGH GRADE 6"/>
    <s v="CT"/>
  </r>
  <r>
    <d v="2017-04-17T00:00:00"/>
    <d v="2017-04-14T00:00:00"/>
    <d v="1899-12-30T00:00:00"/>
    <x v="3"/>
    <x v="1"/>
    <x v="1"/>
    <x v="2"/>
    <x v="39"/>
    <s v="Elementary"/>
    <x v="1"/>
    <m/>
    <x v="9"/>
    <s v="Interview"/>
    <x v="1"/>
    <s v="Phone"/>
    <s v="Recruiter - No-Nonsense Nurturer"/>
    <m/>
    <m/>
    <n v="3.2669999999999999"/>
    <s v="External Referral"/>
    <s v="Yes"/>
    <m/>
    <s v="Early Childhood Education Teacher, Grades PK-2"/>
    <s v="RI"/>
  </r>
  <r>
    <d v="2017-07-06T00:00:00"/>
    <d v="2017-07-06T00:00:00"/>
    <d v="1899-12-30T00:00:00"/>
    <x v="3"/>
    <x v="1"/>
    <x v="1"/>
    <x v="0"/>
    <x v="49"/>
    <s v="None"/>
    <x v="0"/>
    <m/>
    <x v="9"/>
    <s v="Interview"/>
    <x v="1"/>
    <s v="Phone"/>
    <s v="Recruiter- Alignment with Mission &amp; Approach"/>
    <s v="University of Maryland, College Park"/>
    <s v="Bachelor of Arts"/>
    <n v="3.2650000000000001"/>
    <m/>
    <s v="No"/>
    <m/>
    <m/>
    <m/>
  </r>
  <r>
    <d v="2017-05-10T00:00:00"/>
    <d v="2017-05-03T00:00:00"/>
    <d v="2017-05-12T00:00:00"/>
    <x v="3"/>
    <x v="0"/>
    <x v="4"/>
    <x v="0"/>
    <x v="15"/>
    <s v="Elementary"/>
    <x v="1"/>
    <s v="Brownsville Elementary"/>
    <x v="9"/>
    <s v="Offer"/>
    <x v="1"/>
    <s v="Extended"/>
    <s v="Candidate - Curriculum/Instructional Methods"/>
    <s v="Boston College"/>
    <s v="Master of Education"/>
    <n v="3.262"/>
    <m/>
    <s v="In Progress"/>
    <s v="end of June/ CST math/arts and sciences/ EdTPA"/>
    <m/>
    <m/>
  </r>
  <r>
    <d v="2016-10-27T00:00:00"/>
    <d v="2016-10-27T00:00:00"/>
    <d v="2016-11-15T00:00:00"/>
    <x v="163"/>
    <x v="2"/>
    <x v="5"/>
    <x v="0"/>
    <x v="118"/>
    <s v="None"/>
    <x v="3"/>
    <s v="East New York Middle"/>
    <x v="12"/>
    <s v="Placement"/>
    <x v="0"/>
    <s v="Hired"/>
    <m/>
    <s v="Summer Principals Academy"/>
    <s v="Master of Education"/>
    <n v="3.85"/>
    <s v="Receive LinkedIn message from AF Team member"/>
    <s v="Yes"/>
    <m/>
    <s v="Students with Disability Grades 7-12 - Generalist"/>
    <s v="NY"/>
  </r>
  <r>
    <d v="2017-02-21T00:00:00"/>
    <d v="2017-02-21T00:00:00"/>
    <d v="1899-12-30T00:00:00"/>
    <x v="3"/>
    <x v="0"/>
    <x v="1"/>
    <x v="0"/>
    <x v="7"/>
    <s v="Elementary"/>
    <x v="1"/>
    <s v="North Brooklyn Prep ES"/>
    <x v="9"/>
    <s v="Finalist"/>
    <x v="1"/>
    <s v="Interview"/>
    <s v="Candidate - Withdrew Prior to Finalist Day"/>
    <s v="Hunter College"/>
    <s v="Master of Arts"/>
    <n v="3.26"/>
    <s v="Glassdoor"/>
    <s v="In Progress"/>
    <s v="06/01/2016"/>
    <m/>
    <m/>
  </r>
  <r>
    <d v="2017-04-30T00:00:00"/>
    <d v="2017-06-16T00:00:00"/>
    <d v="1899-12-30T00:00:00"/>
    <x v="3"/>
    <x v="1"/>
    <x v="2"/>
    <x v="1"/>
    <x v="104"/>
    <s v="Science"/>
    <x v="1"/>
    <m/>
    <x v="9"/>
    <s v="Interview"/>
    <x v="1"/>
    <s v="Phone"/>
    <s v="Candidate - Candidate Withdrew Prior to Phone/Video Screen"/>
    <s v="Relay Graduate School For Education"/>
    <s v="Master of Arts"/>
    <n v="3.26"/>
    <s v="University or College Communication"/>
    <s v="In Progress"/>
    <s v="9/2018"/>
    <m/>
    <m/>
  </r>
  <r>
    <d v="2017-07-31T00:00:00"/>
    <d v="2017-08-01T00:00:00"/>
    <d v="1899-12-30T00:00:00"/>
    <x v="3"/>
    <x v="1"/>
    <x v="1"/>
    <x v="1"/>
    <x v="73"/>
    <s v="Elementary"/>
    <x v="1"/>
    <m/>
    <x v="9"/>
    <s v="Interview"/>
    <x v="1"/>
    <s v="Video"/>
    <s v="Candidate- Non-responsive"/>
    <s v="University of New Haven"/>
    <s v="Bachelor of Science"/>
    <n v="3.26"/>
    <s v="Friend outside of AF"/>
    <s v="Yes"/>
    <m/>
    <s v="013 - Elementary - Kindergarten through Grade 6"/>
    <s v="CT"/>
  </r>
  <r>
    <d v="2017-08-14T00:00:00"/>
    <d v="1899-12-30T00:00:00"/>
    <d v="1899-12-30T00:00:00"/>
    <x v="3"/>
    <x v="0"/>
    <x v="1"/>
    <x v="2"/>
    <x v="74"/>
    <s v="None"/>
    <x v="2"/>
    <m/>
    <x v="9"/>
    <s v="Application"/>
    <x v="1"/>
    <s v="Unreviewed"/>
    <s v="Recruiter - Instructional Philosophy"/>
    <s v="The University of Rhode Island"/>
    <s v="Bachelor of Arts"/>
    <n v="3.26"/>
    <s v="Online Job Posting"/>
    <s v="Yes"/>
    <m/>
    <s v="11201 Elementary Education Teacher, Grades 1-6"/>
    <s v="RI"/>
  </r>
  <r>
    <d v="2017-04-27T00:00:00"/>
    <d v="2017-05-05T00:00:00"/>
    <d v="1899-12-30T00:00:00"/>
    <x v="3"/>
    <x v="1"/>
    <x v="2"/>
    <x v="1"/>
    <x v="34"/>
    <s v="None"/>
    <x v="0"/>
    <s v="Summit Middle"/>
    <x v="9"/>
    <s v="Finalist"/>
    <x v="1"/>
    <s v="Interview"/>
    <s v="Candidate - Withdrew Prior to Finalist Day"/>
    <s v="State University of New York"/>
    <s v="Bachelor of Arts"/>
    <n v="3.26"/>
    <s v="External Referral"/>
    <s v="No"/>
    <m/>
    <m/>
    <m/>
  </r>
  <r>
    <d v="2016-12-03T00:00:00"/>
    <d v="2016-11-28T00:00:00"/>
    <d v="2016-12-06T00:00:00"/>
    <x v="163"/>
    <x v="0"/>
    <x v="2"/>
    <x v="0"/>
    <x v="118"/>
    <s v="None"/>
    <x v="3"/>
    <s v="Crown Heights Middle"/>
    <x v="25"/>
    <s v="Placement"/>
    <x v="0"/>
    <s v="Hired"/>
    <m/>
    <s v="HOWARD UNIVERSITY"/>
    <s v="Bachelor of Science"/>
    <n v="3.2"/>
    <s v="TFA Event"/>
    <s v="Yes"/>
    <m/>
    <s v="4-8 Generalist"/>
    <s v="TX"/>
  </r>
  <r>
    <d v="2016-10-11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Alignment with Mission &amp; Approach"/>
    <s v="Collège Voltaire"/>
    <m/>
    <n v="3.26"/>
    <s v="Education-specific job board (School Spring, CT REAP, etc.)"/>
    <s v="No"/>
    <m/>
    <m/>
    <m/>
  </r>
  <r>
    <d v="2017-01-02T00:00:00"/>
    <d v="1899-12-30T00:00:00"/>
    <d v="1899-12-30T00:00:00"/>
    <x v="3"/>
    <x v="0"/>
    <x v="1"/>
    <x v="1"/>
    <x v="20"/>
    <s v="English Language Arts"/>
    <x v="1"/>
    <m/>
    <x v="9"/>
    <s v="Application"/>
    <x v="1"/>
    <s v="In Process"/>
    <s v="Recruiter - Instructional Philosophy"/>
    <s v="University of Phoenix"/>
    <s v="Master of Arts"/>
    <n v="3.26"/>
    <s v="Other"/>
    <s v="Yes"/>
    <m/>
    <s v="Teacher of English"/>
    <s v="NJ"/>
  </r>
  <r>
    <d v="2017-03-15T00:00:00"/>
    <d v="1899-12-30T00:00:00"/>
    <d v="1899-12-30T00:00:00"/>
    <x v="3"/>
    <x v="0"/>
    <x v="1"/>
    <x v="2"/>
    <x v="83"/>
    <s v="Elementary"/>
    <x v="1"/>
    <m/>
    <x v="9"/>
    <s v="Application"/>
    <x v="1"/>
    <s v="In Process"/>
    <s v="Recruiter - Planning &amp; Organization"/>
    <s v="Southern New Hampshire University"/>
    <s v="Master of Arts"/>
    <n v="3.26"/>
    <s v="Education-specific job board (School Spring, CT REAP, etc.)"/>
    <s v="No"/>
    <m/>
    <m/>
    <m/>
  </r>
  <r>
    <d v="2017-01-26T00:00:00"/>
    <d v="1899-12-30T00:00:00"/>
    <d v="1899-12-30T00:00:00"/>
    <x v="3"/>
    <x v="1"/>
    <x v="2"/>
    <x v="2"/>
    <x v="37"/>
    <s v="None"/>
    <x v="2"/>
    <m/>
    <x v="9"/>
    <s v="Application"/>
    <x v="1"/>
    <s v="In Process"/>
    <s v="Candidate - Failed to Complete Application"/>
    <s v="Capella University"/>
    <s v="Master of Science"/>
    <n v="3.26"/>
    <s v="College or university event, communication, or job board"/>
    <s v="No"/>
    <m/>
    <m/>
    <m/>
  </r>
  <r>
    <d v="2017-04-23T00:00:00"/>
    <d v="1899-12-30T00:00:00"/>
    <d v="1899-12-30T00:00:00"/>
    <x v="3"/>
    <x v="2"/>
    <x v="5"/>
    <x v="1"/>
    <x v="20"/>
    <s v="English Language Arts"/>
    <x v="1"/>
    <m/>
    <x v="9"/>
    <s v="Application"/>
    <x v="1"/>
    <s v="In Process"/>
    <s v="Candidate - Failed to Complete Application"/>
    <s v="University of Connecticut"/>
    <s v="Masters Degree"/>
    <n v="3.26"/>
    <s v="General job board (Indeed, LinkedIn, etc.)"/>
    <m/>
    <m/>
    <m/>
    <m/>
  </r>
  <r>
    <d v="2017-05-06T00:00:00"/>
    <d v="2017-05-07T00:00:00"/>
    <d v="1899-12-30T00:00:00"/>
    <x v="3"/>
    <x v="1"/>
    <x v="1"/>
    <x v="0"/>
    <x v="16"/>
    <s v="Social Studies"/>
    <x v="1"/>
    <m/>
    <x v="9"/>
    <s v="Interview"/>
    <x v="1"/>
    <s v="Phone"/>
    <s v="Recruiter - No-Nonsense Nurturer"/>
    <s v="University of Hartford"/>
    <s v="Bachelor of Arts"/>
    <n v="3.26"/>
    <s v="Receive LinkedIn message from AF Team member"/>
    <s v="No"/>
    <m/>
    <m/>
    <m/>
  </r>
  <r>
    <d v="2017-05-24T00:00:00"/>
    <d v="1899-12-30T00:00:00"/>
    <d v="1899-12-30T00:00:00"/>
    <x v="3"/>
    <x v="0"/>
    <x v="3"/>
    <x v="0"/>
    <x v="49"/>
    <s v="None"/>
    <x v="0"/>
    <m/>
    <x v="9"/>
    <s v="Application"/>
    <x v="1"/>
    <s v="In Process"/>
    <s v="Recruiter - Voice, Clarity &amp; Presence"/>
    <s v="Nyack College"/>
    <s v="Bachelor of Arts"/>
    <n v="3.26"/>
    <s v="General job board (Indeed, LinkedIn, etc.)"/>
    <s v="No"/>
    <m/>
    <m/>
    <m/>
  </r>
  <r>
    <d v="2017-06-02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Inter American University of Puerto Rico, Ponce Campus"/>
    <s v="Bachelors Degree"/>
    <n v="3.26"/>
    <s v="Online ad"/>
    <m/>
    <m/>
    <m/>
    <m/>
  </r>
  <r>
    <d v="2017-06-22T00:00:00"/>
    <d v="2017-06-20T00:00:00"/>
    <d v="1899-12-30T00:00:00"/>
    <x v="3"/>
    <x v="1"/>
    <x v="2"/>
    <x v="0"/>
    <x v="4"/>
    <s v="None"/>
    <x v="0"/>
    <m/>
    <x v="9"/>
    <s v="Interview"/>
    <x v="1"/>
    <s v="Phone"/>
    <s v="Candidate- Non-responsive"/>
    <s v="concordia college"/>
    <s v="Bachelor of Arts"/>
    <n v="3.26"/>
    <s v="General job board (Indeed, LinkedIn, etc.)"/>
    <s v="In Progress"/>
    <s v="January 2018/ EdTPA and Multi-Subject CST"/>
    <m/>
    <m/>
  </r>
  <r>
    <d v="2017-04-18T00:00:00"/>
    <d v="2017-04-17T00:00:00"/>
    <d v="1899-12-30T00:00:00"/>
    <x v="3"/>
    <x v="1"/>
    <x v="1"/>
    <x v="0"/>
    <x v="46"/>
    <s v="Specials"/>
    <x v="1"/>
    <m/>
    <x v="9"/>
    <s v="Interview"/>
    <x v="1"/>
    <s v="Phone"/>
    <s v="Candidate- Non-responsive"/>
    <s v="Hunter College"/>
    <s v="Master of Arts"/>
    <n v="3.26"/>
    <s v="Career Fair"/>
    <s v="No"/>
    <m/>
    <m/>
    <m/>
  </r>
  <r>
    <d v="2017-07-09T00:00:00"/>
    <d v="2017-07-10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The Citadel"/>
    <s v="Master"/>
    <n v="3.2570000000000001"/>
    <m/>
    <s v="No"/>
    <m/>
    <m/>
    <m/>
  </r>
  <r>
    <d v="2016-12-18T00:00:00"/>
    <d v="2017-01-17T00:00:00"/>
    <d v="2017-02-08T00:00:00"/>
    <x v="164"/>
    <x v="0"/>
    <x v="0"/>
    <x v="0"/>
    <x v="118"/>
    <s v="None"/>
    <x v="3"/>
    <s v="Linden Elementary"/>
    <x v="21"/>
    <s v="Placement"/>
    <x v="0"/>
    <s v="Hired"/>
    <m/>
    <s v="Columbia University"/>
    <s v="Bachelor of Arts"/>
    <n v="3.51"/>
    <s v="Receive LinkedIn message from AF Team member"/>
    <s v="Yes"/>
    <m/>
    <s v="Childhood Education Grades 1-6"/>
    <s v="NY"/>
  </r>
  <r>
    <d v="2017-06-26T00:00:00"/>
    <d v="1899-12-30T00:00:00"/>
    <d v="1899-12-30T00:00:00"/>
    <x v="3"/>
    <x v="1"/>
    <x v="1"/>
    <x v="0"/>
    <x v="46"/>
    <s v="Specials"/>
    <x v="1"/>
    <m/>
    <x v="9"/>
    <s v="Application"/>
    <x v="1"/>
    <s v="In Process"/>
    <s v="Candidate - Failed to Complete Application"/>
    <s v="The Graduate Center, City University of New York"/>
    <s v="Doctor of Philosophy"/>
    <n v="3.254"/>
    <s v="General job board (Indeed, LinkedIn, etc.)"/>
    <s v="No"/>
    <m/>
    <m/>
    <m/>
  </r>
  <r>
    <d v="2017-05-10T00:00:00"/>
    <d v="2017-05-11T00:00:00"/>
    <d v="2017-05-31T00:00:00"/>
    <x v="3"/>
    <x v="1"/>
    <x v="2"/>
    <x v="1"/>
    <x v="7"/>
    <s v="Elementary"/>
    <x v="1"/>
    <s v="Amistad Elementary"/>
    <x v="9"/>
    <s v="Finalist"/>
    <x v="1"/>
    <s v="Interview"/>
    <s v="Recruiter - Alignment with Mission &amp; Approach"/>
    <s v="University of Bridgeport"/>
    <s v="Bachelor of Science"/>
    <n v="3.2519999999999998"/>
    <s v="Friend that works at AF"/>
    <s v="No"/>
    <m/>
    <m/>
    <m/>
  </r>
  <r>
    <d v="2017-05-17T00:00:00"/>
    <d v="2017-05-17T00:00:00"/>
    <d v="2017-06-06T00:00:00"/>
    <x v="3"/>
    <x v="1"/>
    <x v="4"/>
    <x v="0"/>
    <x v="7"/>
    <s v="Elementary"/>
    <x v="1"/>
    <s v="Brownsville Elementary"/>
    <x v="9"/>
    <s v="Offer"/>
    <x v="1"/>
    <s v="Extended"/>
    <s v="Candidate - Wanted a Different Position"/>
    <s v="Johns Hopkins University"/>
    <s v="M.S. Ed."/>
    <n v="3.25"/>
    <s v="TFA event, newsletter, or staff recommendation"/>
    <s v="Yes"/>
    <m/>
    <s v="Generalist, Grades (EC-6)"/>
    <s v="TX"/>
  </r>
  <r>
    <d v="2017-04-15T00:00:00"/>
    <d v="2017-04-09T00:00:00"/>
    <d v="2017-05-11T00:00:00"/>
    <x v="3"/>
    <x v="1"/>
    <x v="1"/>
    <x v="0"/>
    <x v="14"/>
    <s v="None"/>
    <x v="4"/>
    <s v="Voyager Middle"/>
    <x v="9"/>
    <s v="Finalist"/>
    <x v="1"/>
    <s v="Interview"/>
    <s v="Recruiter - No-Nonsense Nurturer"/>
    <s v="Washington University"/>
    <s v="BA"/>
    <n v="3.25"/>
    <s v="External Referral"/>
    <s v="Yes"/>
    <m/>
    <s v="Certificate School Social Worker Provisional"/>
    <s v="NY"/>
  </r>
  <r>
    <d v="2017-08-14T00:00:00"/>
    <d v="1899-12-30T00:00:00"/>
    <d v="1899-12-30T00:00:00"/>
    <x v="3"/>
    <x v="1"/>
    <x v="0"/>
    <x v="0"/>
    <x v="38"/>
    <s v="English Language Arts"/>
    <x v="1"/>
    <m/>
    <x v="9"/>
    <s v="Application"/>
    <x v="1"/>
    <s v="In Process"/>
    <s v="Recruiter - Position Closed"/>
    <s v="City College of New York"/>
    <s v="Bachelor of Arts"/>
    <n v="3.25"/>
    <s v="Education-specific job board (School Spring, CT REAP, etc.)"/>
    <s v="No"/>
    <m/>
    <m/>
    <m/>
  </r>
  <r>
    <d v="2017-01-03T00:00:00"/>
    <d v="2017-01-01T00:00:00"/>
    <d v="2017-02-15T00:00:00"/>
    <x v="165"/>
    <x v="1"/>
    <x v="1"/>
    <x v="0"/>
    <x v="118"/>
    <s v="None"/>
    <x v="3"/>
    <s v="Aspire Middle"/>
    <x v="31"/>
    <s v="Placement"/>
    <x v="0"/>
    <s v="Hired"/>
    <m/>
    <s v="Touro College"/>
    <s v="Masters"/>
    <n v="3.41"/>
    <s v="LinkedIn"/>
    <s v="Yes"/>
    <m/>
    <s v="Classroom Teacher, Students with Disabilities"/>
    <s v="NY"/>
  </r>
  <r>
    <d v="2017-02-19T00:00:00"/>
    <d v="2017-02-17T00:00:00"/>
    <d v="2017-03-06T00:00:00"/>
    <x v="44"/>
    <x v="0"/>
    <x v="2"/>
    <x v="0"/>
    <x v="118"/>
    <s v="None"/>
    <x v="3"/>
    <s v="Aspire Middle"/>
    <x v="31"/>
    <s v="Placement"/>
    <x v="0"/>
    <s v="Hired"/>
    <m/>
    <s v="Boston University"/>
    <s v="Masters"/>
    <n v="3.4"/>
    <s v="Referred by a current AF staff member"/>
    <s v="Yes"/>
    <m/>
    <s v="Music K-12"/>
    <s v="MA"/>
  </r>
  <r>
    <d v="2016-11-17T00:00:00"/>
    <d v="2016-11-07T00:00:00"/>
    <d v="1899-12-30T00:00:00"/>
    <x v="3"/>
    <x v="0"/>
    <x v="2"/>
    <x v="0"/>
    <x v="4"/>
    <s v="None"/>
    <x v="0"/>
    <m/>
    <x v="9"/>
    <s v="Interview"/>
    <x v="1"/>
    <s v="Phone"/>
    <s v="Candidate- Non-responsive"/>
    <m/>
    <s v="Doctorate"/>
    <n v="3.25"/>
    <s v="Online ad"/>
    <s v="No"/>
    <m/>
    <m/>
    <m/>
  </r>
  <r>
    <d v="2017-04-25T00:00:00"/>
    <d v="2017-04-27T00:00:00"/>
    <d v="1899-12-30T00:00:00"/>
    <x v="3"/>
    <x v="0"/>
    <x v="1"/>
    <x v="1"/>
    <x v="2"/>
    <s v="Special Education"/>
    <x v="1"/>
    <m/>
    <x v="9"/>
    <s v="Interview"/>
    <x v="1"/>
    <s v="Phone"/>
    <s v="Candidate - Candidate Withdrew Prior to Phone/Video Screen"/>
    <s v="University of Texas at Arlington"/>
    <s v="Master of Education"/>
    <n v="3.25"/>
    <s v="Other"/>
    <s v="Yes"/>
    <m/>
    <s v="Texas Educator Certificate"/>
    <s v="TX"/>
  </r>
  <r>
    <d v="2017-02-16T00:00:00"/>
    <d v="2017-02-16T00:00:00"/>
    <d v="1899-12-30T00:00:00"/>
    <x v="3"/>
    <x v="2"/>
    <x v="5"/>
    <x v="0"/>
    <x v="7"/>
    <s v="Elementary"/>
    <x v="1"/>
    <m/>
    <x v="9"/>
    <s v="Interview"/>
    <x v="1"/>
    <s v="Phone"/>
    <s v="Recruiter- Alignment with Mission &amp; Approach"/>
    <s v="Florida International University"/>
    <s v="Master"/>
    <n v="3.25"/>
    <m/>
    <m/>
    <m/>
    <m/>
    <m/>
  </r>
  <r>
    <d v="2017-03-15T00:00:00"/>
    <d v="2017-03-16T00:00:00"/>
    <d v="1899-12-30T00:00:00"/>
    <x v="3"/>
    <x v="0"/>
    <x v="2"/>
    <x v="0"/>
    <x v="18"/>
    <s v="None"/>
    <x v="5"/>
    <m/>
    <x v="9"/>
    <s v="Interview"/>
    <x v="1"/>
    <s v="Video"/>
    <s v="Recruiter - Position Closed"/>
    <m/>
    <m/>
    <n v="3.25"/>
    <s v="Other"/>
    <s v="No"/>
    <m/>
    <m/>
    <m/>
  </r>
  <r>
    <d v="2017-04-10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Candidate - Failed to Complete Application"/>
    <s v="Fairfield University"/>
    <s v="Bachelor of Arts"/>
    <n v="3.25"/>
    <s v="External Referral"/>
    <s v="No"/>
    <m/>
    <m/>
    <m/>
  </r>
  <r>
    <d v="2017-03-18T00:00:00"/>
    <d v="2017-02-27T00:00:00"/>
    <d v="2017-03-20T00:00:00"/>
    <x v="166"/>
    <x v="1"/>
    <x v="1"/>
    <x v="0"/>
    <x v="118"/>
    <s v="None"/>
    <x v="3"/>
    <s v="Apollo Middle"/>
    <x v="3"/>
    <s v="Placement"/>
    <x v="0"/>
    <s v="Hired"/>
    <m/>
    <m/>
    <s v="Masters Degree"/>
    <n v="3.3"/>
    <s v="Online ad"/>
    <s v="In Progress"/>
    <s v="Prof. Cert. expected by June 2017; No coursework left; Waiting for state!"/>
    <m/>
    <m/>
  </r>
  <r>
    <d v="2017-03-14T00:00:00"/>
    <d v="2017-03-14T00:00:00"/>
    <d v="2017-04-18T00:00:00"/>
    <x v="67"/>
    <x v="1"/>
    <x v="1"/>
    <x v="0"/>
    <x v="118"/>
    <s v="None"/>
    <x v="3"/>
    <s v="Endeavor Middle"/>
    <x v="34"/>
    <s v="Placement"/>
    <x v="0"/>
    <s v="Hired"/>
    <m/>
    <s v="Lincoln Center"/>
    <s v="Master of Science"/>
    <n v="3.85"/>
    <s v="Career Fair"/>
    <s v="In Progress"/>
    <s v="I expect to be done with the EdTPA and certified in the next month."/>
    <m/>
    <m/>
  </r>
  <r>
    <d v="2017-05-02T00:00:00"/>
    <d v="2017-05-06T00:00:00"/>
    <d v="1899-12-30T00:00:00"/>
    <x v="3"/>
    <x v="0"/>
    <x v="1"/>
    <x v="2"/>
    <x v="39"/>
    <s v="Elementary"/>
    <x v="1"/>
    <m/>
    <x v="9"/>
    <s v="Interview"/>
    <x v="1"/>
    <s v="Phone"/>
    <s v="Recruiter- Alignment with Mission &amp; Approach"/>
    <m/>
    <s v="Bachelor of Arts"/>
    <n v="3.25"/>
    <s v="Other"/>
    <s v="Yes"/>
    <m/>
    <s v="Elementary Education Teacher, Grades 1-6"/>
    <s v="RI"/>
  </r>
  <r>
    <d v="2017-05-17T00:00:00"/>
    <d v="2017-05-16T00:00:00"/>
    <d v="1899-12-30T00:00:00"/>
    <x v="3"/>
    <x v="0"/>
    <x v="2"/>
    <x v="0"/>
    <x v="4"/>
    <s v="None"/>
    <x v="0"/>
    <m/>
    <x v="9"/>
    <s v="Interview"/>
    <x v="1"/>
    <s v="Phone"/>
    <s v="Recruiter - Drive, Receptivity and Implementation of Feedback"/>
    <s v="The Lincoln University"/>
    <s v="Bachelor of Science"/>
    <n v="3.25"/>
    <s v="Friend that works at AF"/>
    <s v="No"/>
    <m/>
    <m/>
    <m/>
  </r>
  <r>
    <d v="2017-05-16T00:00:00"/>
    <d v="1899-12-30T00:00:00"/>
    <d v="1899-12-30T00:00:00"/>
    <x v="3"/>
    <x v="1"/>
    <x v="1"/>
    <x v="2"/>
    <x v="38"/>
    <s v="English Language Arts"/>
    <x v="1"/>
    <m/>
    <x v="9"/>
    <s v="Application"/>
    <x v="1"/>
    <s v="Unreviewed"/>
    <s v="Recruiter - Instructional Philosophy"/>
    <s v="University of RI"/>
    <s v="Bachelor of Science"/>
    <n v="3.25"/>
    <s v="Education-specific job board (School Spring, CT REAP, etc.)"/>
    <s v="Yes"/>
    <m/>
    <s v="Secondary English 7-12"/>
    <s v="RI"/>
  </r>
  <r>
    <d v="2017-06-01T00:00:00"/>
    <d v="1899-12-30T00:00:00"/>
    <d v="1899-12-30T00:00:00"/>
    <x v="3"/>
    <x v="2"/>
    <x v="5"/>
    <x v="1"/>
    <x v="53"/>
    <s v="Special Education"/>
    <x v="1"/>
    <m/>
    <x v="9"/>
    <s v="Application"/>
    <x v="1"/>
    <s v="In Process"/>
    <s v="Recruiter - Position Closed"/>
    <m/>
    <m/>
    <n v="3.25"/>
    <s v="General job board (Indeed, LinkedIn, etc.)"/>
    <m/>
    <m/>
    <m/>
    <m/>
  </r>
  <r>
    <d v="2017-06-09T00:00:00"/>
    <d v="1899-12-30T00:00:00"/>
    <d v="1899-12-30T00:00:00"/>
    <x v="3"/>
    <x v="1"/>
    <x v="1"/>
    <x v="2"/>
    <x v="51"/>
    <s v="Elementary"/>
    <x v="1"/>
    <m/>
    <x v="9"/>
    <s v="Application"/>
    <x v="1"/>
    <s v="Unreviewed"/>
    <s v="Recruiter - Planning &amp; Organization"/>
    <m/>
    <m/>
    <n v="3.25"/>
    <s v="Other"/>
    <s v="No"/>
    <m/>
    <m/>
    <m/>
  </r>
  <r>
    <d v="2017-06-26T00:00:00"/>
    <d v="2017-06-22T00:00:00"/>
    <d v="1899-12-30T00:00:00"/>
    <x v="3"/>
    <x v="0"/>
    <x v="1"/>
    <x v="0"/>
    <x v="3"/>
    <s v="English Language Arts"/>
    <x v="1"/>
    <m/>
    <x v="9"/>
    <s v="Interview"/>
    <x v="1"/>
    <s v="Phone"/>
    <s v="Recruiter - No-Nonsense Nurturer"/>
    <m/>
    <s v="Masters"/>
    <n v="3.25"/>
    <m/>
    <s v="Yes"/>
    <m/>
    <s v="Professional II - 6-12 English, 6-9 History"/>
    <s v="NC"/>
  </r>
  <r>
    <d v="2017-06-26T00:00:00"/>
    <d v="2017-06-26T00:00:00"/>
    <d v="1899-12-30T00:00:00"/>
    <x v="3"/>
    <x v="1"/>
    <x v="6"/>
    <x v="0"/>
    <x v="38"/>
    <s v="English Language Arts"/>
    <x v="1"/>
    <m/>
    <x v="9"/>
    <s v="Interview"/>
    <x v="1"/>
    <s v="Phone"/>
    <s v="Recruiter - Growth Mindset &amp; Commitment"/>
    <s v="CUNY Brooklyn College"/>
    <s v="Bachelor of Arts"/>
    <n v="3.25"/>
    <s v="Friend outside of AF"/>
    <s v="No"/>
    <m/>
    <m/>
    <m/>
  </r>
  <r>
    <d v="2017-06-28T00:00:00"/>
    <d v="1899-12-30T00:00:00"/>
    <d v="1899-12-30T00:00:00"/>
    <x v="3"/>
    <x v="1"/>
    <x v="2"/>
    <x v="1"/>
    <x v="54"/>
    <s v="None"/>
    <x v="0"/>
    <m/>
    <x v="9"/>
    <s v="Application"/>
    <x v="1"/>
    <s v="In Process"/>
    <s v="Candidate - Failed to Complete Application"/>
    <s v="andrews university"/>
    <s v="Bachelor of Arts"/>
    <n v="3.25"/>
    <s v="Friend outside of AF"/>
    <s v="No"/>
    <m/>
    <m/>
    <m/>
  </r>
  <r>
    <d v="2017-07-07T00:00:00"/>
    <d v="2017-07-10T00:00:00"/>
    <d v="1899-12-30T00:00:00"/>
    <x v="3"/>
    <x v="1"/>
    <x v="1"/>
    <x v="2"/>
    <x v="61"/>
    <s v="English Language Arts"/>
    <x v="1"/>
    <m/>
    <x v="9"/>
    <s v="Interview"/>
    <x v="1"/>
    <s v="Phone"/>
    <s v="Recruiter - Position Closed"/>
    <m/>
    <m/>
    <n v="3.25"/>
    <s v="Other"/>
    <s v="Yes"/>
    <m/>
    <s v="Elementary Education Teacher, Grades 1-6"/>
    <s v="RI"/>
  </r>
  <r>
    <d v="2017-04-28T00:00:00"/>
    <d v="2017-04-24T00:00:00"/>
    <d v="2017-04-28T00:00:00"/>
    <x v="78"/>
    <x v="1"/>
    <x v="6"/>
    <x v="0"/>
    <x v="118"/>
    <s v="None"/>
    <x v="3"/>
    <s v="Brooklyn High"/>
    <x v="5"/>
    <s v="Placement"/>
    <x v="0"/>
    <s v="Hired"/>
    <m/>
    <m/>
    <s v="Bachelor of Arts"/>
    <n v="3.61"/>
    <s v="None"/>
    <s v="Yes"/>
    <m/>
    <s v="English Language Arts 7-12, Initial Certificate"/>
    <s v="NY"/>
  </r>
  <r>
    <d v="2017-06-08T00:00:00"/>
    <d v="2017-06-05T00:00:00"/>
    <d v="1899-12-30T00:00:00"/>
    <x v="3"/>
    <x v="1"/>
    <x v="6"/>
    <x v="0"/>
    <x v="49"/>
    <s v="None"/>
    <x v="0"/>
    <m/>
    <x v="9"/>
    <s v="Interview"/>
    <x v="1"/>
    <s v="Phone"/>
    <s v="Recruiter - Planning &amp; Organization"/>
    <s v="Ashford University"/>
    <s v="MA"/>
    <n v="3.25"/>
    <s v="Online Job Posting"/>
    <s v="No"/>
    <m/>
    <m/>
    <m/>
  </r>
  <r>
    <d v="2017-05-12T00:00:00"/>
    <d v="2017-05-23T00:00:00"/>
    <d v="1899-12-30T00:00:00"/>
    <x v="3"/>
    <x v="1"/>
    <x v="1"/>
    <x v="0"/>
    <x v="12"/>
    <s v="Science"/>
    <x v="1"/>
    <m/>
    <x v="9"/>
    <s v="Interview"/>
    <x v="1"/>
    <s v="Phone"/>
    <s v="Candidate- Non-responsive"/>
    <s v="Science in Secondary Education - University of Idaho"/>
    <s v="BS"/>
    <n v="3.25"/>
    <s v="LinkedIn"/>
    <s v="Yes"/>
    <m/>
    <s v="Teacher of Biological Science"/>
    <s v="NJ"/>
  </r>
  <r>
    <d v="2017-07-21T00:00:00"/>
    <d v="1899-12-30T00:00:00"/>
    <d v="1899-12-30T00:00:00"/>
    <x v="3"/>
    <x v="1"/>
    <x v="1"/>
    <x v="1"/>
    <x v="68"/>
    <s v="Social Studies"/>
    <x v="1"/>
    <m/>
    <x v="9"/>
    <s v="Application"/>
    <x v="1"/>
    <s v="Unreviewed"/>
    <s v="Recruiter - Effective Core Instruction"/>
    <m/>
    <s v="Master of Science"/>
    <n v="3.25"/>
    <s v="Internet Search"/>
    <s v="Yes"/>
    <m/>
    <s v="Social Studies, Grades 7-12, C032016002199"/>
    <s v="CT"/>
  </r>
  <r>
    <d v="2017-06-20T00:00:00"/>
    <d v="2017-06-20T00:00:00"/>
    <d v="2017-06-13T00:00:00"/>
    <x v="116"/>
    <x v="1"/>
    <x v="2"/>
    <x v="0"/>
    <x v="118"/>
    <s v="None"/>
    <x v="3"/>
    <s v="Brownsville Elementary"/>
    <x v="29"/>
    <s v="Placement"/>
    <x v="0"/>
    <s v="Hired"/>
    <m/>
    <s v="University of Oklahoma"/>
    <s v="Bachelor of Arts"/>
    <n v="3.09"/>
    <s v="Online Job Posting"/>
    <s v="No"/>
    <m/>
    <m/>
    <m/>
  </r>
  <r>
    <d v="2017-07-23T00:00:00"/>
    <d v="2017-07-24T00:00:00"/>
    <d v="1899-12-30T00:00:00"/>
    <x v="3"/>
    <x v="1"/>
    <x v="1"/>
    <x v="1"/>
    <x v="93"/>
    <s v="Social Studies"/>
    <x v="1"/>
    <m/>
    <x v="9"/>
    <s v="Interview"/>
    <x v="1"/>
    <s v="Phone"/>
    <s v="Recruiter - Position Closed"/>
    <s v="Fairleigh Dickinson University"/>
    <s v="Master of Arts"/>
    <n v="3.2469999999999999"/>
    <s v="Online ad"/>
    <s v="No"/>
    <m/>
    <m/>
    <m/>
  </r>
  <r>
    <d v="2017-07-11T00:00:00"/>
    <d v="2017-07-12T00:00:00"/>
    <d v="2017-07-14T00:00:00"/>
    <x v="3"/>
    <x v="1"/>
    <x v="1"/>
    <x v="1"/>
    <x v="27"/>
    <s v="Science"/>
    <x v="1"/>
    <s v="Hartford Middle"/>
    <x v="9"/>
    <s v="Finalist"/>
    <x v="1"/>
    <s v="Interview"/>
    <s v="Recruiter - Position Closed"/>
    <s v="Southern Connecticut State University"/>
    <s v="Bachelor of Science Degree"/>
    <n v="3.24"/>
    <s v="Legacy - CT REAP"/>
    <s v="No"/>
    <m/>
    <m/>
    <m/>
  </r>
  <r>
    <d v="2016-11-04T00:00:00"/>
    <d v="2017-04-20T00:00:00"/>
    <d v="2017-04-18T00:00:00"/>
    <x v="3"/>
    <x v="0"/>
    <x v="4"/>
    <x v="0"/>
    <x v="0"/>
    <s v="None"/>
    <x v="0"/>
    <s v="Apollo Middle"/>
    <x v="9"/>
    <s v="Offer"/>
    <x v="1"/>
    <s v="Extended"/>
    <s v="Candidate - Opt Out"/>
    <s v="Syracuse University"/>
    <m/>
    <n v="3.24"/>
    <s v="External Referral"/>
    <s v="In Progress"/>
    <s v="December 2016, Multi-Subject exam, finger printing"/>
    <m/>
    <m/>
  </r>
  <r>
    <d v="2017-01-27T00:00:00"/>
    <d v="2017-01-27T00:00:00"/>
    <d v="2017-03-28T00:00:00"/>
    <x v="3"/>
    <x v="2"/>
    <x v="5"/>
    <x v="2"/>
    <x v="29"/>
    <s v="Elementary"/>
    <x v="1"/>
    <s v="Iluminar Mayoral Academy Elementary"/>
    <x v="9"/>
    <s v="Offer"/>
    <x v="1"/>
    <s v="Extended"/>
    <s v="Candidate - Wanted a Different Position"/>
    <s v="University of Rhode Island"/>
    <s v="Bachelor of Science"/>
    <n v="3.24"/>
    <m/>
    <m/>
    <m/>
    <m/>
    <m/>
  </r>
  <r>
    <d v="2016-12-05T00:00:00"/>
    <d v="2016-12-05T00:00:00"/>
    <d v="2016-12-16T00:00:00"/>
    <x v="3"/>
    <x v="1"/>
    <x v="2"/>
    <x v="0"/>
    <x v="19"/>
    <s v="Classroom"/>
    <x v="1"/>
    <s v="East Brooklyn High"/>
    <x v="9"/>
    <s v="Finalist"/>
    <x v="1"/>
    <s v="Interview"/>
    <s v="Recruiter - Alignment with Mission &amp; Approach"/>
    <s v="Vanderbilt University"/>
    <m/>
    <n v="3.24"/>
    <s v="General job board (Indeed, LinkedIn, etc.)"/>
    <s v="Yes"/>
    <m/>
    <s v="Prelim Single Subject Soc Sci &amp; Eng,Secondary"/>
    <s v="CA"/>
  </r>
  <r>
    <d v="2017-07-11T00:00:00"/>
    <d v="2017-07-11T00:00:00"/>
    <d v="1899-12-30T00:00:00"/>
    <x v="3"/>
    <x v="1"/>
    <x v="6"/>
    <x v="0"/>
    <x v="71"/>
    <s v="None"/>
    <x v="0"/>
    <s v="Brownsville Elementary"/>
    <x v="9"/>
    <s v="Offer"/>
    <x v="1"/>
    <s v="Offer Prep"/>
    <s v="Candidate - Withdrew Prior to Finalist Day"/>
    <m/>
    <s v="Bachelor of Science"/>
    <n v="3.24"/>
    <m/>
    <s v="No"/>
    <m/>
    <m/>
    <m/>
  </r>
  <r>
    <d v="2017-06-27T00:00:00"/>
    <d v="2017-06-27T00:00:00"/>
    <d v="2017-06-15T00:00:00"/>
    <x v="127"/>
    <x v="0"/>
    <x v="2"/>
    <x v="0"/>
    <x v="118"/>
    <s v="None"/>
    <x v="3"/>
    <s v="University Prep High"/>
    <x v="18"/>
    <s v="Placement"/>
    <x v="0"/>
    <s v="Hired"/>
    <m/>
    <s v="Grand Canyon University"/>
    <s v="Master of Science"/>
    <n v="2.58"/>
    <s v="Email from a member of the AF Recruitment Team"/>
    <s v="No"/>
    <m/>
    <m/>
    <m/>
  </r>
  <r>
    <d v="2016-11-11T00:00:00"/>
    <d v="2016-11-08T00:00:00"/>
    <d v="1899-12-30T00:00:00"/>
    <x v="3"/>
    <x v="1"/>
    <x v="3"/>
    <x v="1"/>
    <x v="4"/>
    <s v="None"/>
    <x v="0"/>
    <m/>
    <x v="9"/>
    <s v="Interview"/>
    <x v="1"/>
    <s v="Video"/>
    <s v="Recruiter - Alignment with Mission &amp; Approach"/>
    <s v="University of Connecticut"/>
    <s v="Bachelors Degree"/>
    <n v="3.24"/>
    <s v="College or university event, communication, or job board"/>
    <s v="No"/>
    <m/>
    <m/>
    <m/>
  </r>
  <r>
    <d v="2017-04-05T00:00:00"/>
    <d v="2017-04-10T00:00:00"/>
    <d v="1899-12-30T00:00:00"/>
    <x v="3"/>
    <x v="2"/>
    <x v="5"/>
    <x v="1"/>
    <x v="7"/>
    <s v="Elementary"/>
    <x v="1"/>
    <m/>
    <x v="9"/>
    <s v="Interview"/>
    <x v="1"/>
    <s v="Video"/>
    <s v="Candidate - Candidate Withdrew Prior to Phone/Video Screen"/>
    <s v="University of New Haven"/>
    <m/>
    <n v="3.24"/>
    <s v="Education-specific job board (School Spring, CT REAP, etc.)"/>
    <m/>
    <m/>
    <m/>
    <m/>
  </r>
  <r>
    <d v="2017-02-03T00:00:00"/>
    <d v="2017-02-06T00:00:00"/>
    <d v="1899-12-30T00:00:00"/>
    <x v="3"/>
    <x v="1"/>
    <x v="1"/>
    <x v="2"/>
    <x v="5"/>
    <s v="None"/>
    <x v="2"/>
    <m/>
    <x v="9"/>
    <s v="Interview"/>
    <x v="1"/>
    <s v="Video"/>
    <s v="Recruiter - Planning &amp; Organization"/>
    <s v="Rhode Island College"/>
    <s v="Bachelors"/>
    <n v="3.24"/>
    <s v="General job board (Indeed, LinkedIn, etc.)"/>
    <s v="No"/>
    <m/>
    <m/>
    <m/>
  </r>
  <r>
    <d v="2017-02-13T00:00:00"/>
    <d v="2017-02-15T00:00:00"/>
    <d v="1899-12-30T00:00:00"/>
    <x v="3"/>
    <x v="0"/>
    <x v="1"/>
    <x v="2"/>
    <x v="11"/>
    <s v="Elementary"/>
    <x v="1"/>
    <m/>
    <x v="9"/>
    <s v="Interview"/>
    <x v="1"/>
    <s v="Video"/>
    <s v="Recruiter - Instructional Philosophy"/>
    <s v="American College of Education"/>
    <s v="Master of Education"/>
    <n v="3.24"/>
    <s v="Education-specific job board (School Spring, CT REAP, etc.)"/>
    <s v="Yes"/>
    <m/>
    <s v="Elementary Education K-6"/>
    <s v="FL"/>
  </r>
  <r>
    <d v="2017-05-16T00:00:00"/>
    <d v="1899-12-30T00:00:00"/>
    <d v="1899-12-30T00:00:00"/>
    <x v="3"/>
    <x v="1"/>
    <x v="1"/>
    <x v="1"/>
    <x v="117"/>
    <s v="None"/>
    <x v="3"/>
    <m/>
    <x v="9"/>
    <s v="Application"/>
    <x v="1"/>
    <s v="In Process"/>
    <s v="Recruiter - Instructional Philosophy"/>
    <s v="Sacred Heart University"/>
    <s v="Master of Science"/>
    <n v="3.81"/>
    <s v="Friend outside of AF"/>
    <s v="Yes"/>
    <m/>
    <s v="Intermediate Administration and Supervision"/>
    <s v="CT"/>
  </r>
  <r>
    <d v="2017-04-27T00:00:00"/>
    <d v="2017-05-13T00:00:00"/>
    <d v="1899-12-30T00:00:00"/>
    <x v="3"/>
    <x v="1"/>
    <x v="1"/>
    <x v="2"/>
    <x v="44"/>
    <s v="Special Education"/>
    <x v="1"/>
    <m/>
    <x v="9"/>
    <s v="Interview"/>
    <x v="1"/>
    <s v="Phone"/>
    <s v="Recruiter- Alignment with Mission &amp; Approach"/>
    <s v="MANHATTAN COLLEGE"/>
    <s v="Master of Science"/>
    <n v="3.24"/>
    <s v="General job board (Indeed, LinkedIn, etc.)"/>
    <s v="Yes"/>
    <m/>
    <s v="Elementary Education Teacher"/>
    <m/>
  </r>
  <r>
    <d v="2017-02-19T00:00:00"/>
    <d v="2017-02-23T00:00:00"/>
    <d v="1899-12-30T00:00:00"/>
    <x v="3"/>
    <x v="1"/>
    <x v="1"/>
    <x v="1"/>
    <x v="117"/>
    <s v="None"/>
    <x v="3"/>
    <m/>
    <x v="9"/>
    <s v="Interview"/>
    <x v="1"/>
    <s v="Phone"/>
    <s v="Candidate - Wanted a Different Position"/>
    <s v="Eastern Michigan University"/>
    <s v="Bachelor of Arts"/>
    <n v="3.8"/>
    <s v="Online ad"/>
    <s v="Yes"/>
    <m/>
    <s v="7-12 English"/>
    <s v="MI"/>
  </r>
  <r>
    <d v="2017-05-08T00:00:00"/>
    <d v="2017-05-08T00:00:00"/>
    <d v="1899-12-30T00:00:00"/>
    <x v="3"/>
    <x v="0"/>
    <x v="1"/>
    <x v="1"/>
    <x v="7"/>
    <s v="Elementary"/>
    <x v="1"/>
    <m/>
    <x v="9"/>
    <s v="Interview"/>
    <x v="1"/>
    <s v="Video"/>
    <s v="Recruiter - Growth Mindset &amp; Commitment"/>
    <s v="Central Connecticut State University"/>
    <s v="Bachelor of Science"/>
    <n v="3.24"/>
    <s v="Education-specific job board (School Spring, CT REAP, etc.)"/>
    <s v="Yes"/>
    <m/>
    <s v="Professional Educator 005"/>
    <s v="CT"/>
  </r>
  <r>
    <d v="2017-06-04T00:00:00"/>
    <d v="2017-06-06T00:00:00"/>
    <d v="1899-12-30T00:00:00"/>
    <x v="3"/>
    <x v="0"/>
    <x v="1"/>
    <x v="1"/>
    <x v="20"/>
    <s v="English Language Arts"/>
    <x v="1"/>
    <m/>
    <x v="9"/>
    <s v="Interview"/>
    <x v="1"/>
    <s v="Phone"/>
    <s v="Recruiter - Position Closed"/>
    <s v="Newtown High School"/>
    <s v="Bachelor of Arts"/>
    <n v="3.24"/>
    <s v="Education-specific job board (School Spring, CT REAP, etc.)"/>
    <s v="In Progress"/>
    <s v="Gathering Paperwork from University"/>
    <m/>
    <m/>
  </r>
  <r>
    <d v="2017-06-13T00:00:00"/>
    <d v="2017-06-12T00:00:00"/>
    <d v="1899-12-30T00:00:00"/>
    <x v="3"/>
    <x v="0"/>
    <x v="3"/>
    <x v="0"/>
    <x v="12"/>
    <s v="Science"/>
    <x v="1"/>
    <m/>
    <x v="9"/>
    <s v="Interview"/>
    <x v="1"/>
    <s v="Phone"/>
    <s v="Candidate - Failed to Complete Application"/>
    <s v="Yale University"/>
    <s v="Bachelor of Arts"/>
    <n v="3.24"/>
    <s v="Friend that works at AF"/>
    <s v="In Progress"/>
    <s v="Status: &quot;on the path to certification&quot;"/>
    <m/>
    <m/>
  </r>
  <r>
    <d v="2016-09-21T00:00:00"/>
    <d v="1899-12-30T00:00:00"/>
    <d v="1899-12-30T00:00:00"/>
    <x v="3"/>
    <x v="1"/>
    <x v="1"/>
    <x v="2"/>
    <x v="5"/>
    <s v="None"/>
    <x v="2"/>
    <m/>
    <x v="9"/>
    <s v="Application"/>
    <x v="1"/>
    <s v="Unreviewed"/>
    <s v="Recruiter - Alignment with Mission &amp; Approach"/>
    <s v="English grammar"/>
    <s v="Doctor"/>
    <n v="3.24"/>
    <s v="Glassdoor"/>
    <s v="No"/>
    <m/>
    <m/>
    <m/>
  </r>
  <r>
    <d v="2017-04-05T00:00:00"/>
    <d v="2017-04-07T00:00:00"/>
    <d v="1899-12-30T00:00:00"/>
    <x v="3"/>
    <x v="0"/>
    <x v="1"/>
    <x v="2"/>
    <x v="39"/>
    <s v="Elementary"/>
    <x v="1"/>
    <m/>
    <x v="9"/>
    <s v="Interview"/>
    <x v="1"/>
    <s v="Phone"/>
    <s v="Candidate- Non-responsive"/>
    <s v="Bridgewater State University"/>
    <s v="Bachelor of Science"/>
    <n v="3.24"/>
    <s v="Online Job Posting"/>
    <s v="Yes"/>
    <m/>
    <s v="Elementary initial 1-6"/>
    <s v="MA"/>
  </r>
  <r>
    <d v="2017-06-16T00:00:00"/>
    <d v="2017-06-15T00:00:00"/>
    <d v="2017-06-21T00:00:00"/>
    <x v="3"/>
    <x v="1"/>
    <x v="1"/>
    <x v="0"/>
    <x v="15"/>
    <s v="Elementary"/>
    <x v="1"/>
    <s v="Aspire Elementary"/>
    <x v="9"/>
    <s v="Offer"/>
    <x v="1"/>
    <s v="Offer Prep"/>
    <s v="Recruiter - Voice, Clarity &amp; Presence"/>
    <s v="Charles University"/>
    <m/>
    <n v="3.23"/>
    <s v="External Referral"/>
    <s v="In Progress"/>
    <s v="Early August"/>
    <m/>
    <m/>
  </r>
  <r>
    <d v="2017-04-20T00:00:00"/>
    <d v="2017-04-05T00:00:00"/>
    <d v="2017-04-26T00:00:00"/>
    <x v="3"/>
    <x v="0"/>
    <x v="1"/>
    <x v="0"/>
    <x v="7"/>
    <s v="Elementary"/>
    <x v="1"/>
    <s v="Linden Elementary"/>
    <x v="9"/>
    <s v="Offer"/>
    <x v="1"/>
    <s v="Offer Prep"/>
    <s v="Recruiter - Adult Culture/Team and Family"/>
    <m/>
    <s v="Master of Science"/>
    <n v="3.23"/>
    <s v="Other"/>
    <s v="Yes"/>
    <m/>
    <s v="Early Childhood/Childhood Education (B-6)"/>
    <s v="NY"/>
  </r>
  <r>
    <d v="2017-03-14T00:00:00"/>
    <d v="2017-03-14T00:00:00"/>
    <d v="2017-03-22T00:00:00"/>
    <x v="3"/>
    <x v="1"/>
    <x v="1"/>
    <x v="0"/>
    <x v="0"/>
    <s v="None"/>
    <x v="0"/>
    <s v="Apollo Middle"/>
    <x v="9"/>
    <s v="Finalist"/>
    <x v="1"/>
    <s v="Interview"/>
    <s v="Candidate - Non-responsive"/>
    <s v="Siena College"/>
    <s v="Bachelor of Arts"/>
    <n v="3.23"/>
    <m/>
    <s v="No"/>
    <m/>
    <m/>
    <m/>
  </r>
  <r>
    <d v="2016-10-30T00:00:00"/>
    <d v="2016-10-31T00:00:00"/>
    <d v="2016-12-02T00:00:00"/>
    <x v="3"/>
    <x v="1"/>
    <x v="1"/>
    <x v="0"/>
    <x v="7"/>
    <s v="Elementary"/>
    <x v="1"/>
    <s v="Crown Heights Elementary"/>
    <x v="9"/>
    <s v="Offer"/>
    <x v="1"/>
    <s v="Extended"/>
    <s v="Candidate - Wanted a Different Position"/>
    <s v="Marian University"/>
    <s v="Masters"/>
    <n v="3.23"/>
    <s v="Friend outside of AF"/>
    <s v="In Progress"/>
    <s v="Completing my masters in the Art of Education that will confirm my certification by May 6th."/>
    <m/>
    <m/>
  </r>
  <r>
    <d v="2017-06-28T00:00:00"/>
    <d v="2017-06-28T00:00:00"/>
    <d v="1899-12-30T00:00:00"/>
    <x v="3"/>
    <x v="0"/>
    <x v="3"/>
    <x v="0"/>
    <x v="8"/>
    <s v="Math"/>
    <x v="1"/>
    <m/>
    <x v="9"/>
    <s v="Interview"/>
    <x v="1"/>
    <s v="Phone"/>
    <s v="Recruiter - Voice, Clarity &amp; Presence"/>
    <s v="Chungbuk National University"/>
    <s v="Master of Arts"/>
    <n v="3.23"/>
    <s v="Other"/>
    <s v="Yes"/>
    <m/>
    <s v="CEAS"/>
    <s v="NJ"/>
  </r>
  <r>
    <d v="2017-05-23T00:00:00"/>
    <d v="2017-05-24T00:00:00"/>
    <d v="1899-12-30T00:00:00"/>
    <x v="3"/>
    <x v="1"/>
    <x v="1"/>
    <x v="0"/>
    <x v="7"/>
    <s v="Elementary"/>
    <x v="1"/>
    <m/>
    <x v="9"/>
    <s v="Interview"/>
    <x v="1"/>
    <s v="Phone"/>
    <s v="Recruiter - Recruiter Roll-over"/>
    <m/>
    <s v="Bachelor of Arts"/>
    <n v="3.23"/>
    <s v="Other"/>
    <s v="In Progress"/>
    <s v="Mid June-July 2017"/>
    <m/>
    <m/>
  </r>
  <r>
    <d v="2017-08-10T00:00:00"/>
    <d v="2017-08-08T00:00:00"/>
    <d v="1899-12-30T00:00:00"/>
    <x v="3"/>
    <x v="1"/>
    <x v="1"/>
    <x v="1"/>
    <x v="66"/>
    <s v="Specials"/>
    <x v="1"/>
    <m/>
    <x v="9"/>
    <s v="Interview"/>
    <x v="1"/>
    <s v="Phone"/>
    <s v="Candidate - Candidate Withdrew Prior to Phone/Video Screen"/>
    <s v="Central Connecticut State University"/>
    <s v="Master's of Science Degree"/>
    <n v="3.23"/>
    <s v="Legacy - CT REAP"/>
    <s v="Yes"/>
    <m/>
    <s v="#013 Elementary - Kindergarten through Grade 6"/>
    <s v="CT"/>
  </r>
  <r>
    <d v="2017-08-04T00:00:00"/>
    <d v="1899-12-30T00:00:00"/>
    <d v="1899-12-30T00:00:00"/>
    <x v="3"/>
    <x v="1"/>
    <x v="1"/>
    <x v="0"/>
    <x v="7"/>
    <s v="Elementary"/>
    <x v="1"/>
    <m/>
    <x v="9"/>
    <s v="Application"/>
    <x v="1"/>
    <s v="Unreviewed"/>
    <s v="Recruiter - Scholar and Family Relationships"/>
    <s v="Rowan University"/>
    <s v="Bachelor of Arts"/>
    <n v="3.23"/>
    <s v="Other"/>
    <s v="Yes"/>
    <m/>
    <s v="Certificate of Eligibility with advanced Standing"/>
    <s v="NJ"/>
  </r>
  <r>
    <d v="2016-10-15T00:00:00"/>
    <d v="1899-12-30T00:00:00"/>
    <d v="1899-12-30T00:00:00"/>
    <x v="3"/>
    <x v="1"/>
    <x v="2"/>
    <x v="1"/>
    <x v="7"/>
    <s v="Elementary"/>
    <x v="1"/>
    <m/>
    <x v="9"/>
    <s v="Application"/>
    <x v="1"/>
    <s v="Unreviewed"/>
    <s v="Recruiter - Effective Core Instruction"/>
    <s v="Mico University College"/>
    <s v="Certificate"/>
    <n v="3.23"/>
    <s v="Online ad"/>
    <s v="Yes"/>
    <m/>
    <s v="Bachelors in Primary Education"/>
    <m/>
  </r>
  <r>
    <d v="2017-01-10T00:00:00"/>
    <d v="2017-01-13T00:00:00"/>
    <d v="1899-12-30T00:00:00"/>
    <x v="3"/>
    <x v="1"/>
    <x v="1"/>
    <x v="2"/>
    <x v="39"/>
    <s v="Elementary"/>
    <x v="1"/>
    <m/>
    <x v="9"/>
    <s v="Interview"/>
    <x v="1"/>
    <s v="Video"/>
    <s v="Candidate - Candidate Withdrew Prior to Phone/Video Screen"/>
    <s v="Coastal Carolina University"/>
    <s v="Bachelors Degree"/>
    <n v="3.23"/>
    <s v="Education-specific job board (School Spring, CT REAP, etc.)"/>
    <s v="In Progress"/>
    <s v="May 2017. Currently doing my student teaching"/>
    <m/>
    <m/>
  </r>
  <r>
    <d v="2017-01-11T00:00:00"/>
    <d v="2017-01-13T00:00:00"/>
    <d v="1899-12-30T00:00:00"/>
    <x v="3"/>
    <x v="0"/>
    <x v="4"/>
    <x v="0"/>
    <x v="4"/>
    <s v="None"/>
    <x v="0"/>
    <m/>
    <x v="9"/>
    <s v="Interview"/>
    <x v="1"/>
    <s v="Phone"/>
    <s v="Candidate- Non-responsive"/>
    <s v="University of South Florida"/>
    <s v="Bachelor of Arts"/>
    <n v="3.23"/>
    <s v="Friend that works at AF"/>
    <s v="No"/>
    <m/>
    <m/>
    <m/>
  </r>
  <r>
    <d v="2017-01-26T00:00:00"/>
    <d v="1899-12-30T00:00:00"/>
    <d v="1899-12-30T00:00:00"/>
    <x v="3"/>
    <x v="0"/>
    <x v="1"/>
    <x v="1"/>
    <x v="20"/>
    <s v="English Language Arts"/>
    <x v="1"/>
    <m/>
    <x v="9"/>
    <s v="Application"/>
    <x v="1"/>
    <s v="Unreviewed"/>
    <s v="Recruiter - Alignment with Mission &amp; Approach"/>
    <s v="Southern Connecticut State University"/>
    <s v="Bachelor of Arts"/>
    <n v="3.23"/>
    <s v="Friend that works at AF"/>
    <s v="No"/>
    <m/>
    <m/>
    <m/>
  </r>
  <r>
    <d v="2017-02-07T00:00:00"/>
    <d v="2017-02-06T00:00:00"/>
    <d v="1899-12-30T00:00:00"/>
    <x v="3"/>
    <x v="0"/>
    <x v="2"/>
    <x v="0"/>
    <x v="4"/>
    <s v="None"/>
    <x v="0"/>
    <m/>
    <x v="9"/>
    <s v="Interview"/>
    <x v="1"/>
    <s v="Phone"/>
    <s v="Recruiter- Alignment with Mission &amp; Approach"/>
    <s v="SUNY"/>
    <s v="Bachelor of Arts"/>
    <n v="3.23"/>
    <s v="External Referral"/>
    <s v="No"/>
    <m/>
    <m/>
    <m/>
  </r>
  <r>
    <d v="2016-09-22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Brooklyn College"/>
    <s v="Master of Science"/>
    <n v="4"/>
    <s v="Online ad"/>
    <m/>
    <m/>
    <m/>
    <m/>
  </r>
  <r>
    <d v="2017-05-01T00:00:00"/>
    <d v="1899-12-30T00:00:00"/>
    <d v="1899-12-30T00:00:00"/>
    <x v="3"/>
    <x v="1"/>
    <x v="1"/>
    <x v="0"/>
    <x v="18"/>
    <s v="None"/>
    <x v="5"/>
    <m/>
    <x v="9"/>
    <s v="Application"/>
    <x v="1"/>
    <s v="In Process"/>
    <s v="Recruiter - Position Closed"/>
    <s v="TEACHERS COLLEGE"/>
    <s v="Master of Arts"/>
    <n v="3.23"/>
    <s v="Other"/>
    <s v="No"/>
    <m/>
    <m/>
    <m/>
  </r>
  <r>
    <d v="2017-04-28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y Latina"/>
    <s v="Bachelors Degree"/>
    <n v="3.23"/>
    <s v="Online ad"/>
    <m/>
    <m/>
    <m/>
    <m/>
  </r>
  <r>
    <d v="2017-06-12T00:00:00"/>
    <d v="1899-12-30T00:00:00"/>
    <d v="1899-12-30T00:00:00"/>
    <x v="3"/>
    <x v="1"/>
    <x v="2"/>
    <x v="0"/>
    <x v="77"/>
    <s v="Math"/>
    <x v="1"/>
    <m/>
    <x v="9"/>
    <s v="Application"/>
    <x v="1"/>
    <s v="Unreviewed"/>
    <s v="Recruiter - Alignment with Mission &amp; Approach"/>
    <s v="Kwame Nkrumah University of Science and Technology"/>
    <s v="Bachelor of Science"/>
    <n v="3.23"/>
    <s v="Education-specific job board (School Spring, CT REAP, etc.)"/>
    <s v="No"/>
    <m/>
    <m/>
    <m/>
  </r>
  <r>
    <d v="2017-06-13T00:00:00"/>
    <d v="2017-06-14T00:00:00"/>
    <d v="1899-12-30T00:00:00"/>
    <x v="3"/>
    <x v="1"/>
    <x v="1"/>
    <x v="0"/>
    <x v="4"/>
    <s v="None"/>
    <x v="0"/>
    <m/>
    <x v="9"/>
    <s v="Interview"/>
    <x v="1"/>
    <s v="Phone"/>
    <s v="Candidate- Non-responsive"/>
    <s v="Rutgers University"/>
    <s v="Master of Public Health"/>
    <n v="3.23"/>
    <s v="Online ad"/>
    <s v="No"/>
    <m/>
    <m/>
    <m/>
  </r>
  <r>
    <d v="2016-11-27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Robert Louis Stevenson School"/>
    <m/>
    <n v="4"/>
    <s v="General job board (Indeed, LinkedIn, etc.)"/>
    <s v="No"/>
    <m/>
    <m/>
    <m/>
  </r>
  <r>
    <d v="2017-07-21T00:00:00"/>
    <d v="1899-12-30T00:00:00"/>
    <d v="1899-12-30T00:00:00"/>
    <x v="3"/>
    <x v="0"/>
    <x v="2"/>
    <x v="0"/>
    <x v="30"/>
    <s v="Interventionist"/>
    <x v="1"/>
    <m/>
    <x v="9"/>
    <s v="Application"/>
    <x v="1"/>
    <s v="Unreviewed"/>
    <s v="Recruiter - Planning &amp; Organization"/>
    <s v="Capella University"/>
    <s v="PhD"/>
    <n v="3.23"/>
    <s v="Legacy - Other (Please Specify)"/>
    <s v="No"/>
    <m/>
    <m/>
    <m/>
  </r>
  <r>
    <d v="2017-05-07T00:00:00"/>
    <d v="2017-05-07T00:00:00"/>
    <d v="1899-12-30T00:00:00"/>
    <x v="3"/>
    <x v="1"/>
    <x v="1"/>
    <x v="1"/>
    <x v="27"/>
    <s v="Science"/>
    <x v="1"/>
    <m/>
    <x v="9"/>
    <s v="Interview"/>
    <x v="1"/>
    <s v="Video"/>
    <s v="Recruiter - Growth Mindset &amp; Commitment"/>
    <s v="Valdosta State University"/>
    <s v="B.S."/>
    <n v="3.23"/>
    <s v="None"/>
    <s v="Yes"/>
    <m/>
    <s v="Initial Educator: General Science, Middle School"/>
    <s v="CT"/>
  </r>
  <r>
    <d v="2017-04-28T00:00:00"/>
    <d v="2017-04-30T00:00:00"/>
    <d v="1899-12-30T00:00:00"/>
    <x v="3"/>
    <x v="2"/>
    <x v="5"/>
    <x v="0"/>
    <x v="65"/>
    <s v="Special Education"/>
    <x v="1"/>
    <m/>
    <x v="9"/>
    <s v="Interview"/>
    <x v="1"/>
    <s v="Phone"/>
    <s v="Recruiter - Academic Smarts &amp; Content Knowledge"/>
    <m/>
    <s v="Master's"/>
    <n v="3.2290000000000001"/>
    <s v="Education-specific job board (School Spring, CT REAP, etc.)"/>
    <m/>
    <m/>
    <m/>
    <m/>
  </r>
  <r>
    <d v="2017-06-05T00:00:00"/>
    <d v="2017-06-05T00:00:00"/>
    <d v="1899-12-30T00:00:00"/>
    <x v="3"/>
    <x v="1"/>
    <x v="1"/>
    <x v="0"/>
    <x v="69"/>
    <s v="Math"/>
    <x v="1"/>
    <s v="Brownsville Middle"/>
    <x v="9"/>
    <s v="Finalist"/>
    <x v="1"/>
    <s v="Interview"/>
    <s v="Candidate - Withdrew Prior to Finalist Day"/>
    <s v="Quinnipiac University"/>
    <s v="Master of Arts"/>
    <n v="3.2280000000000002"/>
    <s v="General job board (Indeed, LinkedIn, etc.)"/>
    <s v="In Progress"/>
    <s v="Pending with CT State Department of Education. Requirements are completed."/>
    <m/>
    <m/>
  </r>
  <r>
    <d v="2017-05-31T00:00:00"/>
    <d v="1899-12-30T00:00:00"/>
    <d v="1899-12-30T00:00:00"/>
    <x v="3"/>
    <x v="1"/>
    <x v="3"/>
    <x v="0"/>
    <x v="65"/>
    <s v="Special Education"/>
    <x v="1"/>
    <m/>
    <x v="9"/>
    <s v="Application"/>
    <x v="1"/>
    <s v="In Process"/>
    <s v="Candidate - Failed to Complete Application"/>
    <s v="Queens College"/>
    <s v="Master of Science"/>
    <n v="3.2250000000000001"/>
    <s v="Legacy - Education America Network"/>
    <m/>
    <m/>
    <m/>
    <m/>
  </r>
  <r>
    <d v="2017-06-29T00:00:00"/>
    <d v="2017-06-27T00:00:00"/>
    <d v="1899-12-30T00:00:00"/>
    <x v="3"/>
    <x v="1"/>
    <x v="1"/>
    <x v="0"/>
    <x v="68"/>
    <s v="Social Studies"/>
    <x v="1"/>
    <m/>
    <x v="9"/>
    <s v="Interview"/>
    <x v="1"/>
    <s v="Phone"/>
    <s v="Candidate - Commitment to Diversity"/>
    <s v="University of Utah"/>
    <s v="Baccalaureate Degree"/>
    <n v="3.2250000000000001"/>
    <s v="Education-specific job board (School Spring, CT REAP, etc.)"/>
    <s v="In Progress"/>
    <s v="In Utah I need one year of teaching under a principals supervision"/>
    <m/>
    <m/>
  </r>
  <r>
    <d v="2017-04-29T00:00:00"/>
    <d v="2017-04-18T00:00:00"/>
    <d v="1899-12-30T00:00:00"/>
    <x v="3"/>
    <x v="1"/>
    <x v="1"/>
    <x v="0"/>
    <x v="118"/>
    <s v="None"/>
    <x v="3"/>
    <s v="University Prep High"/>
    <x v="9"/>
    <s v="Finalist"/>
    <x v="1"/>
    <s v="Interview"/>
    <s v="Candidate - Withdrew Prior to Finalist Day"/>
    <s v="American University"/>
    <s v="Masters of Art"/>
    <n v="3.9630000000000001"/>
    <s v="None"/>
    <s v="Yes"/>
    <m/>
    <s v="Professional Educator License ELA, Language Arts"/>
    <s v="IL"/>
  </r>
  <r>
    <d v="2017-06-18T00:00:00"/>
    <d v="1899-12-30T00:00:00"/>
    <d v="1899-12-30T00:00:00"/>
    <x v="3"/>
    <x v="1"/>
    <x v="4"/>
    <x v="0"/>
    <x v="46"/>
    <s v="Specials"/>
    <x v="1"/>
    <m/>
    <x v="9"/>
    <s v="Application"/>
    <x v="1"/>
    <s v="In Process"/>
    <s v="Candidate - Failed to Complete Application"/>
    <s v="Universidad Industrial de Santander"/>
    <s v="Bachelor of Arts (Languages)"/>
    <n v="3.22"/>
    <s v="Other"/>
    <s v="In Progress"/>
    <s v="Less than a year"/>
    <m/>
    <m/>
  </r>
  <r>
    <d v="2017-06-08T00:00:00"/>
    <d v="2017-06-01T00:00:00"/>
    <d v="2017-07-06T00:00:00"/>
    <x v="3"/>
    <x v="0"/>
    <x v="2"/>
    <x v="0"/>
    <x v="49"/>
    <s v="None"/>
    <x v="0"/>
    <s v="Apollo Middle"/>
    <x v="9"/>
    <s v="Finalist"/>
    <x v="1"/>
    <s v="Interview"/>
    <s v="Recruiter - Planning &amp; Organization"/>
    <s v="Howard University"/>
    <s v="Bachelor of Science"/>
    <n v="3.22"/>
    <s v="Other"/>
    <s v="No"/>
    <m/>
    <m/>
    <m/>
  </r>
  <r>
    <d v="2017-03-10T00:00:00"/>
    <d v="2017-03-10T00:00:00"/>
    <d v="2017-04-03T00:00:00"/>
    <x v="3"/>
    <x v="0"/>
    <x v="4"/>
    <x v="1"/>
    <x v="28"/>
    <s v="Math"/>
    <x v="1"/>
    <s v="Summit Middle"/>
    <x v="27"/>
    <s v="Placement"/>
    <x v="2"/>
    <s v="Reneg"/>
    <s v="Candidate - Hours/Schedule or Workload"/>
    <s v="UNIV. OF ST. JOSEPH"/>
    <s v="Masters Degree"/>
    <n v="3.22"/>
    <s v="External Referral"/>
    <s v="Yes"/>
    <m/>
    <s v="CT 013: Elementary - Kindergarten through Grade 6"/>
    <s v="CT"/>
  </r>
  <r>
    <d v="2016-11-15T00:00:00"/>
    <d v="1899-12-30T00:00:00"/>
    <d v="1899-12-30T00:00:00"/>
    <x v="3"/>
    <x v="0"/>
    <x v="1"/>
    <x v="0"/>
    <x v="118"/>
    <s v="None"/>
    <x v="3"/>
    <m/>
    <x v="9"/>
    <s v="Application"/>
    <x v="1"/>
    <s v="Unreviewed"/>
    <s v="Recruiter - Effective Core Instruction"/>
    <s v="Salve Regina University"/>
    <m/>
    <n v="3.95"/>
    <s v="General job board (Indeed, LinkedIn, etc.)"/>
    <s v="No"/>
    <m/>
    <m/>
    <m/>
  </r>
  <r>
    <d v="2016-12-29T00:00:00"/>
    <d v="2017-01-09T00:00:00"/>
    <d v="2017-01-23T00:00:00"/>
    <x v="3"/>
    <x v="2"/>
    <x v="5"/>
    <x v="0"/>
    <x v="3"/>
    <s v="English Language Arts"/>
    <x v="1"/>
    <s v="Crown Heights Middle"/>
    <x v="9"/>
    <s v="Offer"/>
    <x v="1"/>
    <s v="Extended"/>
    <s v="Candidate - Did Not Connect with School or Team"/>
    <s v="STATE UNIVERSITY OF NEW YORK"/>
    <s v="Bachelor of Arts"/>
    <n v="3.22"/>
    <s v="TFA event, newsletter, or staff recommendation"/>
    <s v="Yes"/>
    <m/>
    <s v="English (Grades 6-12)"/>
    <s v="FL"/>
  </r>
  <r>
    <d v="2016-12-15T00:00:00"/>
    <d v="2016-12-15T00:00:00"/>
    <d v="2017-01-17T00:00:00"/>
    <x v="3"/>
    <x v="0"/>
    <x v="4"/>
    <x v="2"/>
    <x v="83"/>
    <s v="Elementary"/>
    <x v="1"/>
    <s v="Providence Mayoral Middle"/>
    <x v="9"/>
    <s v="Finalist"/>
    <x v="1"/>
    <s v="Interview"/>
    <s v="Candidate - Wanted a Different Position"/>
    <s v="Johnson &amp; Wales University"/>
    <m/>
    <n v="3.22"/>
    <s v="Education-specific job board (School Spring, CT REAP, etc.)"/>
    <s v="Yes"/>
    <m/>
    <s v="Secondary Grades Social Studies Teacher 7-12"/>
    <s v="RI"/>
  </r>
  <r>
    <d v="2017-07-10T00:00:00"/>
    <d v="1899-12-30T00:00:00"/>
    <d v="1899-12-30T00:00:00"/>
    <x v="3"/>
    <x v="1"/>
    <x v="1"/>
    <x v="1"/>
    <x v="73"/>
    <s v="Elementary"/>
    <x v="1"/>
    <m/>
    <x v="9"/>
    <s v="Application"/>
    <x v="1"/>
    <s v="In Process"/>
    <s v="Recruiter - Position Closed"/>
    <s v="Curry College"/>
    <s v="Bachelor of Arts"/>
    <n v="3.22"/>
    <m/>
    <s v="Yes"/>
    <m/>
    <s v="Initial Educator-K-6th Endorsement Code 013"/>
    <s v="CT"/>
  </r>
  <r>
    <d v="2017-01-04T00:00:00"/>
    <d v="2017-01-10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Yeshiva University"/>
    <s v="Masters Degree"/>
    <n v="3.95"/>
    <s v="Referred by a current AF staff member"/>
    <s v="Yes"/>
    <m/>
    <s v="CE"/>
    <s v="NJ"/>
  </r>
  <r>
    <d v="2016-12-14T00:00:00"/>
    <d v="2016-12-14T00:00:00"/>
    <d v="1899-12-30T00:00:00"/>
    <x v="3"/>
    <x v="0"/>
    <x v="1"/>
    <x v="2"/>
    <x v="11"/>
    <s v="Elementary"/>
    <x v="1"/>
    <m/>
    <x v="9"/>
    <s v="Interview"/>
    <x v="1"/>
    <s v="Phone"/>
    <s v="Recruiter - Instructional Philosophy"/>
    <s v="Rhode Island College"/>
    <m/>
    <n v="3.22"/>
    <s v="External Referral"/>
    <s v="In Progress"/>
    <s v="Completion: 05/2017. Work to complete: one semester of student teaching."/>
    <m/>
    <m/>
  </r>
  <r>
    <d v="2016-12-01T00:00:00"/>
    <d v="2016-12-01T00:00:00"/>
    <d v="1899-12-30T00:00:00"/>
    <x v="3"/>
    <x v="0"/>
    <x v="2"/>
    <x v="0"/>
    <x v="4"/>
    <s v="None"/>
    <x v="0"/>
    <m/>
    <x v="9"/>
    <s v="Interview"/>
    <x v="1"/>
    <s v="Phone"/>
    <s v="Recruiter - No-Nonsense Nurturer"/>
    <s v="Howard University"/>
    <s v="Bachelor of Arts"/>
    <n v="3.22"/>
    <s v="General job board (Indeed, LinkedIn, etc.)"/>
    <s v="No"/>
    <m/>
    <m/>
    <m/>
  </r>
  <r>
    <d v="2017-01-07T00:00:00"/>
    <d v="1899-12-30T00:00:00"/>
    <d v="1899-12-30T00:00:00"/>
    <x v="3"/>
    <x v="1"/>
    <x v="3"/>
    <x v="0"/>
    <x v="4"/>
    <s v="None"/>
    <x v="0"/>
    <m/>
    <x v="9"/>
    <s v="Application"/>
    <x v="1"/>
    <s v="In Process"/>
    <s v="Candidate - Failed to Complete Application"/>
    <s v="State University of New York"/>
    <s v="Master of Arts"/>
    <n v="3.22"/>
    <s v="Other"/>
    <s v="In Progress"/>
    <s v="finished all the graduate level required courses"/>
    <m/>
    <m/>
  </r>
  <r>
    <d v="2017-02-12T00:00:00"/>
    <d v="1899-12-30T00:00:00"/>
    <d v="1899-12-30T00:00:00"/>
    <x v="3"/>
    <x v="1"/>
    <x v="1"/>
    <x v="2"/>
    <x v="11"/>
    <s v="Elementary"/>
    <x v="1"/>
    <m/>
    <x v="9"/>
    <s v="Application"/>
    <x v="1"/>
    <s v="Unreviewed"/>
    <s v="Recruiter - Planning &amp; Organization"/>
    <s v="Lewis University"/>
    <s v="B.S. Business"/>
    <n v="3.22"/>
    <s v="Education-specific job board (School Spring, CT REAP, etc.)"/>
    <s v="No"/>
    <m/>
    <m/>
    <m/>
  </r>
  <r>
    <d v="2017-04-26T00:00:00"/>
    <d v="2017-04-26T00:00:00"/>
    <d v="1899-12-30T00:00:00"/>
    <x v="3"/>
    <x v="1"/>
    <x v="1"/>
    <x v="1"/>
    <x v="27"/>
    <s v="Science"/>
    <x v="1"/>
    <m/>
    <x v="9"/>
    <s v="Interview"/>
    <x v="1"/>
    <s v="Phone"/>
    <s v="Candidate- Non-responsive"/>
    <s v="State University of New York"/>
    <s v="Master of Science"/>
    <n v="3.22"/>
    <m/>
    <s v="Yes"/>
    <m/>
    <s v="Elementary Grades 1-6, Code 305"/>
    <s v="CT"/>
  </r>
  <r>
    <d v="2017-03-29T00:00:00"/>
    <d v="2017-03-28T00:00:00"/>
    <d v="1899-12-30T00:00:00"/>
    <x v="3"/>
    <x v="1"/>
    <x v="0"/>
    <x v="0"/>
    <x v="118"/>
    <s v="None"/>
    <x v="3"/>
    <s v="North Brooklyn Prep ES"/>
    <x v="9"/>
    <s v="Finalist"/>
    <x v="1"/>
    <s v="Interview"/>
    <s v="Candidate - Withdrew Prior to Finalist Day"/>
    <s v="University of Oregon"/>
    <s v="Bachelor of Arts"/>
    <n v="3.94"/>
    <s v="Online ad"/>
    <s v="Yes"/>
    <m/>
    <s v="Multi Subject Teaching Credential"/>
    <s v="CA"/>
  </r>
  <r>
    <d v="2017-03-15T00:00:00"/>
    <d v="2017-03-16T00:00:00"/>
    <d v="1899-12-30T00:00:00"/>
    <x v="3"/>
    <x v="1"/>
    <x v="1"/>
    <x v="1"/>
    <x v="97"/>
    <s v="Specials"/>
    <x v="1"/>
    <m/>
    <x v="9"/>
    <s v="Interview"/>
    <x v="1"/>
    <s v="Video"/>
    <s v="Recruiter - Voice, Clarity &amp; Presence"/>
    <s v="Wesleyan University"/>
    <m/>
    <n v="3.214"/>
    <s v="Education-specific job board (School Spring, CT REAP, etc.)"/>
    <s v="Yes"/>
    <m/>
    <s v="Professional Educator, 042, Art preK-12"/>
    <s v="CT"/>
  </r>
  <r>
    <d v="2017-02-03T00:00:00"/>
    <d v="2017-02-05T00:00:00"/>
    <d v="1899-12-30T00:00:00"/>
    <x v="3"/>
    <x v="1"/>
    <x v="1"/>
    <x v="0"/>
    <x v="19"/>
    <s v="Classroom"/>
    <x v="1"/>
    <m/>
    <x v="9"/>
    <s v="Interview"/>
    <x v="1"/>
    <s v="Phone"/>
    <s v="Recruiter- Alignment with Mission &amp; Approach"/>
    <s v="New York University"/>
    <s v="Bachelor of Arts"/>
    <n v="3.2130000000000001"/>
    <s v="Friend outside of AF"/>
    <s v="No"/>
    <m/>
    <m/>
    <m/>
  </r>
  <r>
    <d v="2017-04-05T00:00:00"/>
    <d v="2017-04-10T00:00:00"/>
    <d v="1899-12-30T00:00:00"/>
    <x v="3"/>
    <x v="2"/>
    <x v="5"/>
    <x v="1"/>
    <x v="92"/>
    <s v="Specials"/>
    <x v="1"/>
    <m/>
    <x v="9"/>
    <s v="Interview"/>
    <x v="1"/>
    <s v="Video"/>
    <s v="Recruiter - Position Closed"/>
    <s v="Franklin Pierce University"/>
    <m/>
    <n v="3.2109999999999999"/>
    <s v="Online ad"/>
    <m/>
    <m/>
    <m/>
    <m/>
  </r>
  <r>
    <d v="2016-10-18T00:00:00"/>
    <d v="1899-12-30T00:00:00"/>
    <d v="1899-12-30T00:00:00"/>
    <x v="3"/>
    <x v="1"/>
    <x v="3"/>
    <x v="1"/>
    <x v="4"/>
    <s v="None"/>
    <x v="0"/>
    <m/>
    <x v="9"/>
    <s v="Application"/>
    <x v="1"/>
    <s v="In Process"/>
    <s v="Candidate - Failed to Complete Application"/>
    <s v="The Pennsylvania State University"/>
    <s v="Bachelor of Science"/>
    <n v="3.21"/>
    <s v="Online ad"/>
    <s v="No"/>
    <m/>
    <m/>
    <m/>
  </r>
  <r>
    <d v="2017-03-10T00:00:00"/>
    <d v="1899-12-30T00:00:00"/>
    <d v="1899-12-30T00:00:00"/>
    <x v="3"/>
    <x v="0"/>
    <x v="2"/>
    <x v="1"/>
    <x v="117"/>
    <s v="None"/>
    <x v="3"/>
    <m/>
    <x v="9"/>
    <s v="Application"/>
    <x v="1"/>
    <s v="Unreviewed"/>
    <s v="Recruiter - Insufficient Experience/Skills for Position"/>
    <s v="Capella University"/>
    <s v="Master of Science"/>
    <n v="3.5"/>
    <s v="Education-specific job board (School Spring, CT REAP, etc.)"/>
    <s v="Yes"/>
    <m/>
    <s v="Postgraduate Prof. Intellectual Disabilities K-12"/>
    <s v="VA"/>
  </r>
  <r>
    <d v="2017-07-02T00:00:00"/>
    <d v="1899-12-30T00:00:00"/>
    <d v="1899-12-30T00:00:00"/>
    <x v="3"/>
    <x v="0"/>
    <x v="2"/>
    <x v="0"/>
    <x v="7"/>
    <s v="Elementary"/>
    <x v="1"/>
    <m/>
    <x v="9"/>
    <s v="Application"/>
    <x v="1"/>
    <s v="Unreviewed"/>
    <s v="Recruiter - Planning &amp; Organization"/>
    <s v="The University of the West Indies"/>
    <s v="Bachelor of Education"/>
    <n v="3.21"/>
    <s v="Other"/>
    <s v="Yes"/>
    <m/>
    <s v="Primary Teacher-Multiple Subjects-Grades K-6"/>
    <m/>
  </r>
  <r>
    <d v="2017-03-27T00:00:00"/>
    <d v="2017-03-27T00:00:00"/>
    <d v="1899-12-30T00:00:00"/>
    <x v="3"/>
    <x v="0"/>
    <x v="1"/>
    <x v="1"/>
    <x v="25"/>
    <s v="College"/>
    <x v="1"/>
    <m/>
    <x v="9"/>
    <s v="Interview"/>
    <x v="1"/>
    <s v="Phone"/>
    <s v="Recruiter - Position Closed"/>
    <s v="Tiffin University"/>
    <s v="Master of Education"/>
    <n v="3.21"/>
    <s v="Social media post"/>
    <s v="In Progress"/>
    <s v="I took the Praxis just waiting for results"/>
    <m/>
    <m/>
  </r>
  <r>
    <d v="2017-04-25T00:00:00"/>
    <d v="1899-12-30T00:00:00"/>
    <d v="1899-12-30T00:00:00"/>
    <x v="3"/>
    <x v="0"/>
    <x v="2"/>
    <x v="1"/>
    <x v="117"/>
    <s v="None"/>
    <x v="3"/>
    <m/>
    <x v="9"/>
    <s v="Application"/>
    <x v="1"/>
    <s v="In Process"/>
    <s v="Recruiter - Instructional Philosophy"/>
    <s v="Southeastern University"/>
    <s v="Master of Education"/>
    <n v="3.5"/>
    <s v="Partner Organization"/>
    <s v="Yes"/>
    <m/>
    <s v="English 6-12"/>
    <s v="FL"/>
  </r>
  <r>
    <d v="2017-05-03T00:00:00"/>
    <d v="2017-05-04T00:00:00"/>
    <d v="1899-12-30T00:00:00"/>
    <x v="3"/>
    <x v="1"/>
    <x v="2"/>
    <x v="2"/>
    <x v="41"/>
    <s v="None"/>
    <x v="6"/>
    <m/>
    <x v="9"/>
    <s v="Interview"/>
    <x v="1"/>
    <s v="Phone"/>
    <s v="Recruiter - Growth Mindset &amp; Commitment"/>
    <s v="GOODWIN COLLEGE"/>
    <s v="Bachelors Degree"/>
    <n v="3.21"/>
    <s v="General job board (Indeed, LinkedIn, etc.)"/>
    <s v="No"/>
    <m/>
    <m/>
    <m/>
  </r>
  <r>
    <d v="2017-06-12T00:00:00"/>
    <d v="1899-12-30T00:00:00"/>
    <d v="1899-12-30T00:00:00"/>
    <x v="3"/>
    <x v="0"/>
    <x v="2"/>
    <x v="0"/>
    <x v="3"/>
    <s v="English Language Arts"/>
    <x v="1"/>
    <m/>
    <x v="9"/>
    <s v="Application"/>
    <x v="1"/>
    <s v="Unreviewed"/>
    <s v="Recruiter - Alignment with Mission &amp; Approach"/>
    <s v="University of Rochester"/>
    <s v="Master of Science"/>
    <n v="3.21"/>
    <m/>
    <s v="Yes"/>
    <m/>
    <s v="NY ELA 7-12th grade Professional"/>
    <s v="NY"/>
  </r>
  <r>
    <d v="2016-11-22T00:00:00"/>
    <d v="1899-12-30T00:00:00"/>
    <d v="1899-12-30T00:00:00"/>
    <x v="3"/>
    <x v="1"/>
    <x v="2"/>
    <x v="0"/>
    <x v="0"/>
    <s v="None"/>
    <x v="0"/>
    <m/>
    <x v="9"/>
    <s v="Application"/>
    <x v="1"/>
    <s v="In Process"/>
    <s v="Candidate - Failed to Complete Application"/>
    <s v="William Paterson University"/>
    <s v="Bachelor of Arts"/>
    <n v="3.21"/>
    <s v="Friend/Word of Mouth"/>
    <s v="No"/>
    <m/>
    <m/>
    <m/>
  </r>
  <r>
    <d v="2017-07-16T00:00:00"/>
    <d v="1899-12-30T00:00:00"/>
    <d v="1899-12-30T00:00:00"/>
    <x v="3"/>
    <x v="1"/>
    <x v="1"/>
    <x v="1"/>
    <x v="2"/>
    <s v="Special Education"/>
    <x v="1"/>
    <m/>
    <x v="9"/>
    <s v="Application"/>
    <x v="1"/>
    <s v="Unreviewed"/>
    <s v="Recruiter - Effective Core Instruction"/>
    <s v="Northeastern University"/>
    <s v="Master's of Science"/>
    <n v="3.21"/>
    <s v="Internet Search"/>
    <s v="No"/>
    <m/>
    <m/>
    <m/>
  </r>
  <r>
    <d v="2017-04-20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GPA"/>
    <s v="KINGSBOROUGH COMMUNITY COLLEGE"/>
    <s v="ASSOCIATE"/>
    <n v="3.2069999999999999"/>
    <s v="Friend outside of AF"/>
    <s v="No"/>
    <m/>
    <m/>
    <m/>
  </r>
  <r>
    <d v="2017-03-16T00:00:00"/>
    <d v="1899-12-30T00:00:00"/>
    <d v="1899-12-30T00:00:00"/>
    <x v="3"/>
    <x v="0"/>
    <x v="2"/>
    <x v="0"/>
    <x v="25"/>
    <s v="College"/>
    <x v="1"/>
    <m/>
    <x v="9"/>
    <s v="Application"/>
    <x v="1"/>
    <s v="Unreviewed"/>
    <s v="Recruiter - Alignment with Mission &amp; Approach"/>
    <s v="Adelphi University"/>
    <s v="Bachelor of Science"/>
    <n v="3.206"/>
    <s v="External Referral"/>
    <s v="No"/>
    <m/>
    <m/>
    <m/>
  </r>
  <r>
    <d v="2017-08-10T00:00:00"/>
    <d v="2017-08-10T00:00:00"/>
    <d v="2017-08-15T00:00:00"/>
    <x v="3"/>
    <x v="1"/>
    <x v="2"/>
    <x v="0"/>
    <x v="89"/>
    <s v="Classroom"/>
    <x v="1"/>
    <s v="East Brooklyn High"/>
    <x v="9"/>
    <s v="Finalist"/>
    <x v="1"/>
    <s v="Interview"/>
    <s v="Recruiter - Recruiter Roll-over"/>
    <s v="Georgetown University"/>
    <s v="Masters"/>
    <n v="3.2"/>
    <s v="Friend that works at AF"/>
    <s v="No"/>
    <m/>
    <m/>
    <m/>
  </r>
  <r>
    <d v="2017-07-11T00:00:00"/>
    <d v="2017-07-10T00:00:00"/>
    <d v="2017-07-14T00:00:00"/>
    <x v="3"/>
    <x v="0"/>
    <x v="3"/>
    <x v="0"/>
    <x v="68"/>
    <s v="Social Studies"/>
    <x v="1"/>
    <s v="East Brooklyn High"/>
    <x v="9"/>
    <s v="Offer"/>
    <x v="1"/>
    <s v="Extended"/>
    <s v="Candidate - Geography"/>
    <s v="Long Island University"/>
    <s v="Master of Arts"/>
    <n v="3.2"/>
    <m/>
    <s v="In Progress"/>
    <s v="2-3 months"/>
    <m/>
    <m/>
  </r>
  <r>
    <d v="2017-07-11T00:00:00"/>
    <d v="2017-07-11T00:00:00"/>
    <d v="2017-07-14T00:00:00"/>
    <x v="3"/>
    <x v="2"/>
    <x v="1"/>
    <x v="0"/>
    <x v="8"/>
    <s v="Math"/>
    <x v="1"/>
    <s v="Apollo Middle"/>
    <x v="9"/>
    <s v="Finalist"/>
    <x v="1"/>
    <s v="Interview"/>
    <s v="Candidate - Non-responsive"/>
    <s v="Oakland University"/>
    <s v="Bachelor of Arts"/>
    <n v="3.2"/>
    <s v="General job board (Indeed, LinkedIn, etc.)"/>
    <s v="Yes"/>
    <m/>
    <s v="Teaching Certificate, Level One, Grades 1-5"/>
    <s v="LA"/>
  </r>
  <r>
    <d v="2017-07-08T00:00:00"/>
    <d v="2017-06-29T00:00:00"/>
    <d v="2017-07-11T00:00:00"/>
    <x v="3"/>
    <x v="3"/>
    <x v="2"/>
    <x v="0"/>
    <x v="3"/>
    <s v="English Language Arts"/>
    <x v="1"/>
    <s v="Aspire Middle"/>
    <x v="9"/>
    <s v="Finalist"/>
    <x v="1"/>
    <s v="Interview"/>
    <s v="Candidate - Non-responsive"/>
    <m/>
    <s v="Masters Degree"/>
    <n v="3.2"/>
    <s v="Friend outside of AF"/>
    <s v="In Progress"/>
    <s v="aug 2017"/>
    <m/>
    <m/>
  </r>
  <r>
    <d v="2017-06-01T00:00:00"/>
    <d v="2017-06-02T00:00:00"/>
    <d v="2017-06-14T00:00:00"/>
    <x v="3"/>
    <x v="1"/>
    <x v="1"/>
    <x v="2"/>
    <x v="39"/>
    <s v="Elementary"/>
    <x v="1"/>
    <s v="Providence Mayoral Academy Elementary"/>
    <x v="9"/>
    <s v="Offer"/>
    <x v="1"/>
    <s v="Offer Prep"/>
    <s v="Recruiter - No-Nonsense Nurturer"/>
    <s v="Roger Williams University"/>
    <s v="Bachelor of Arts"/>
    <n v="3.2"/>
    <m/>
    <s v="Yes"/>
    <m/>
    <s v="Elementary Education K-6"/>
    <s v="RI"/>
  </r>
  <r>
    <d v="2017-06-11T00:00:00"/>
    <d v="2017-06-11T00:00:00"/>
    <d v="2017-06-13T00:00:00"/>
    <x v="3"/>
    <x v="1"/>
    <x v="1"/>
    <x v="0"/>
    <x v="7"/>
    <s v="Elementary"/>
    <x v="1"/>
    <s v="Apollo Elementary"/>
    <x v="9"/>
    <s v="Finalist"/>
    <x v="1"/>
    <s v="Interview"/>
    <s v="Candidate - Withdrew After Finalist Day/Prior to Offer"/>
    <s v="State University of New York College at Old Westbury"/>
    <s v="Bachelor of Arts"/>
    <n v="3.2"/>
    <m/>
    <s v="No"/>
    <m/>
    <m/>
    <m/>
  </r>
  <r>
    <d v="2017-05-16T00:00:00"/>
    <d v="2017-05-16T00:00:00"/>
    <d v="2017-06-01T00:00:00"/>
    <x v="3"/>
    <x v="1"/>
    <x v="1"/>
    <x v="2"/>
    <x v="82"/>
    <s v="English Language Arts"/>
    <x v="1"/>
    <s v="Providence Mayoral Middle"/>
    <x v="9"/>
    <s v="Finalist"/>
    <x v="1"/>
    <s v="Interview"/>
    <s v="Recruiter - No-Nonsense Nurturer"/>
    <s v="University of Massachusetts Dartmouth"/>
    <s v="Bachelors Degree"/>
    <n v="3.2"/>
    <s v="Education-specific job board (School Spring, CT REAP, etc.)"/>
    <s v="Yes"/>
    <m/>
    <s v="Initial license for English 5-8"/>
    <s v="MA"/>
  </r>
  <r>
    <d v="2017-04-19T00:00:00"/>
    <d v="2017-04-19T00:00:00"/>
    <d v="2017-05-15T00:00:00"/>
    <x v="3"/>
    <x v="0"/>
    <x v="4"/>
    <x v="0"/>
    <x v="8"/>
    <s v="Math"/>
    <x v="1"/>
    <s v="Brownsville Middle"/>
    <x v="9"/>
    <s v="Offer"/>
    <x v="1"/>
    <s v="Offer Prep"/>
    <s v="Candidate - Opt Out"/>
    <s v="Johns Hopkins University"/>
    <s v="Master of Science"/>
    <n v="3.2"/>
    <s v="TFANet site"/>
    <s v="Yes"/>
    <m/>
    <s v="Mathematics 5-9"/>
    <s v="FL"/>
  </r>
  <r>
    <d v="2017-03-28T00:00:00"/>
    <d v="2017-03-31T00:00:00"/>
    <d v="2017-05-08T00:00:00"/>
    <x v="3"/>
    <x v="0"/>
    <x v="1"/>
    <x v="1"/>
    <x v="25"/>
    <s v="College"/>
    <x v="1"/>
    <s v="Amistad High"/>
    <x v="9"/>
    <s v="Finalist"/>
    <x v="1"/>
    <s v="Interview"/>
    <s v="Recruiter - Strong Voice"/>
    <s v="Cabrini College"/>
    <s v="Master of Science"/>
    <n v="3.2"/>
    <s v="College or university event, communication, or job board"/>
    <s v="No"/>
    <m/>
    <m/>
    <m/>
  </r>
  <r>
    <d v="2017-02-28T00:00:00"/>
    <d v="2017-03-01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Fordham University"/>
    <s v="Bachelor of Arts"/>
    <n v="3.94"/>
    <s v="Online ad"/>
    <m/>
    <m/>
    <m/>
    <m/>
  </r>
  <r>
    <d v="2017-05-06T00:00:00"/>
    <d v="2017-05-02T00:00:00"/>
    <d v="2017-05-08T00:00:00"/>
    <x v="3"/>
    <x v="0"/>
    <x v="1"/>
    <x v="0"/>
    <x v="15"/>
    <s v="Elementary"/>
    <x v="1"/>
    <s v="Linden Elementary"/>
    <x v="9"/>
    <s v="Finalist"/>
    <x v="1"/>
    <s v="Interview"/>
    <s v="Recruiter - Strong Voice"/>
    <s v="Lambda Alpha Honor Society"/>
    <s v="Bachelor of Arts"/>
    <n v="3.2"/>
    <m/>
    <s v="No"/>
    <m/>
    <m/>
    <m/>
  </r>
  <r>
    <d v="2017-04-06T00:00:00"/>
    <d v="2017-04-06T00:00:00"/>
    <d v="2017-05-01T00:00:00"/>
    <x v="3"/>
    <x v="0"/>
    <x v="2"/>
    <x v="1"/>
    <x v="20"/>
    <s v="English Language Arts"/>
    <x v="1"/>
    <s v="Summit Middle"/>
    <x v="9"/>
    <s v="Offer"/>
    <x v="1"/>
    <s v="Offer Prep"/>
    <s v="Candidate - Curriculum/Instructional Methods"/>
    <s v="University of Connecticut"/>
    <s v="Master of Science"/>
    <n v="3.2"/>
    <s v="General job board (Indeed, LinkedIn, etc.)"/>
    <s v="In Progress"/>
    <s v="Will complete Master program in December, will be certified by August."/>
    <m/>
    <m/>
  </r>
  <r>
    <d v="2017-03-15T00:00:00"/>
    <d v="2017-03-16T00:00:00"/>
    <d v="2017-04-10T00:00:00"/>
    <x v="3"/>
    <x v="1"/>
    <x v="1"/>
    <x v="0"/>
    <x v="71"/>
    <s v="None"/>
    <x v="0"/>
    <s v="Aspire Elementary"/>
    <x v="9"/>
    <s v="Finalist"/>
    <x v="1"/>
    <s v="Interview"/>
    <s v="Recruiter - Strong Voice"/>
    <s v="Southern Connecticut State University"/>
    <s v="Masters"/>
    <n v="3.2"/>
    <s v="General job board (Indeed, LinkedIn, etc.)"/>
    <s v="No"/>
    <m/>
    <m/>
    <m/>
  </r>
  <r>
    <d v="2017-03-27T00:00:00"/>
    <d v="2017-03-27T00:00:00"/>
    <d v="2017-03-28T00:00:00"/>
    <x v="3"/>
    <x v="1"/>
    <x v="2"/>
    <x v="2"/>
    <x v="37"/>
    <s v="None"/>
    <x v="2"/>
    <s v="Providence Mayoral Middle"/>
    <x v="9"/>
    <s v="Offer"/>
    <x v="1"/>
    <s v="Extended"/>
    <s v="Candidate - Wanted a Different Position"/>
    <s v="UNIVERSITY OF CALIFORNIA, BERKELEY"/>
    <s v="Bachelor of Arts"/>
    <n v="3.2"/>
    <s v="Other"/>
    <s v="In Progress"/>
    <s v="I will have all tests completed by June 2017"/>
    <m/>
    <m/>
  </r>
  <r>
    <d v="2017-02-08T00:00:00"/>
    <d v="2017-02-21T00:00:00"/>
    <d v="2017-03-14T00:00:00"/>
    <x v="3"/>
    <x v="0"/>
    <x v="1"/>
    <x v="1"/>
    <x v="7"/>
    <s v="Elementary"/>
    <x v="1"/>
    <s v="Hartford Elementary"/>
    <x v="9"/>
    <s v="Offer"/>
    <x v="1"/>
    <s v="Offer Prep"/>
    <s v="Candidate - Opt Out"/>
    <s v="University of Saint Joseph"/>
    <s v="Masters Degree"/>
    <n v="3.2"/>
    <s v="Online ad"/>
    <s v="Yes"/>
    <m/>
    <s v="Elementary Education Certification"/>
    <s v="CT"/>
  </r>
  <r>
    <d v="2017-01-05T00:00:00"/>
    <d v="2017-01-05T00:00:00"/>
    <d v="2017-02-01T00:00:00"/>
    <x v="3"/>
    <x v="1"/>
    <x v="1"/>
    <x v="0"/>
    <x v="21"/>
    <s v="Specials"/>
    <x v="1"/>
    <s v="Brownsville Middle"/>
    <x v="9"/>
    <s v="Finalist"/>
    <x v="1"/>
    <s v="Interview"/>
    <s v="Recruiter - Alignment with Mission &amp; Approach"/>
    <m/>
    <s v="Master of Arts"/>
    <n v="3.2"/>
    <s v="General job board (Indeed, LinkedIn, etc.)"/>
    <s v="In Progress"/>
    <s v="December 2016 - EdTPA &amp; CST Exam"/>
    <m/>
    <m/>
  </r>
  <r>
    <d v="2016-11-26T00:00:00"/>
    <d v="2016-11-28T00:00:00"/>
    <d v="2017-01-11T00:00:00"/>
    <x v="3"/>
    <x v="1"/>
    <x v="1"/>
    <x v="0"/>
    <x v="118"/>
    <s v="None"/>
    <x v="3"/>
    <s v="Voyager Middle"/>
    <x v="9"/>
    <s v="Finalist"/>
    <x v="1"/>
    <s v="Interview"/>
    <s v="Candidate - Wanted a Different Position"/>
    <s v="ARIZONA STATE UNIVERSITY"/>
    <s v="Master of Education"/>
    <n v="3.91"/>
    <m/>
    <s v="Yes"/>
    <m/>
    <s v="Professional Educator License, ELA 9-12"/>
    <s v="IL"/>
  </r>
  <r>
    <d v="2017-01-11T00:00:00"/>
    <d v="2017-01-11T00:00:00"/>
    <d v="2017-01-11T00:00:00"/>
    <x v="3"/>
    <x v="1"/>
    <x v="2"/>
    <x v="0"/>
    <x v="12"/>
    <s v="Science"/>
    <x v="1"/>
    <s v="East New York Middle"/>
    <x v="12"/>
    <s v="Placement"/>
    <x v="2"/>
    <s v="Reneg"/>
    <s v="Candidate - Wanted a Different Position"/>
    <s v="Relay Graduate School of Education"/>
    <s v="Master of Arts"/>
    <n v="3.2"/>
    <s v="Legacy - Achievement First Employee (please specify)"/>
    <s v="Yes"/>
    <m/>
    <s v="Initial Certificate MS Generalist (Gr5-9)"/>
    <s v="NY"/>
  </r>
  <r>
    <d v="2016-11-22T00:00:00"/>
    <d v="2016-11-21T00:00:00"/>
    <d v="2017-01-11T00:00:00"/>
    <x v="3"/>
    <x v="1"/>
    <x v="1"/>
    <x v="0"/>
    <x v="8"/>
    <s v="Math"/>
    <x v="1"/>
    <s v="Endeavor Middle"/>
    <x v="34"/>
    <s v="Placement"/>
    <x v="2"/>
    <s v="Renege"/>
    <s v="Candidate - Wanted a Different Position"/>
    <s v="Relay Graduate School of Education"/>
    <s v="Master"/>
    <n v="3.2"/>
    <s v="Friend that works at AF"/>
    <s v="Yes"/>
    <m/>
    <s v="Initial Educator 5 Year, K-12 Music"/>
    <s v="WI"/>
  </r>
  <r>
    <d v="2016-11-17T00:00:00"/>
    <d v="2016-11-12T00:00:00"/>
    <d v="2016-12-06T00:00:00"/>
    <x v="3"/>
    <x v="1"/>
    <x v="1"/>
    <x v="0"/>
    <x v="4"/>
    <s v="None"/>
    <x v="0"/>
    <s v="Bushwick Elementary"/>
    <x v="9"/>
    <s v="Finalist"/>
    <x v="1"/>
    <s v="Interview"/>
    <s v="Recruiter - No-Nonsense Nurturer"/>
    <s v="Sotheby's Institute of Art"/>
    <s v="Master"/>
    <n v="3.2"/>
    <s v="General job board (Indeed, LinkedIn, etc.)"/>
    <s v="No"/>
    <m/>
    <m/>
    <m/>
  </r>
  <r>
    <d v="2016-11-07T00:00:00"/>
    <d v="2016-11-07T00:00:00"/>
    <d v="2016-11-21T00:00:00"/>
    <x v="3"/>
    <x v="0"/>
    <x v="4"/>
    <x v="0"/>
    <x v="21"/>
    <s v="Specials"/>
    <x v="1"/>
    <s v="Aspire Middle"/>
    <x v="9"/>
    <s v="Finalist"/>
    <x v="1"/>
    <s v="Interview"/>
    <s v="Recruiter - Alignment with Mission &amp; Approach"/>
    <s v="Northeastern University"/>
    <s v="Master in Applied Science"/>
    <n v="3.2"/>
    <s v="External Referral"/>
    <s v="No"/>
    <m/>
    <m/>
    <m/>
  </r>
  <r>
    <d v="2016-10-31T00:00:00"/>
    <d v="2016-11-01T00:00:00"/>
    <d v="2016-11-14T00:00:00"/>
    <x v="3"/>
    <x v="0"/>
    <x v="4"/>
    <x v="0"/>
    <x v="4"/>
    <s v="None"/>
    <x v="0"/>
    <s v="Endeavor Elementary"/>
    <x v="9"/>
    <s v="Offer"/>
    <x v="1"/>
    <s v="Prep"/>
    <s v="Recruiter - Recruiter Roll-over"/>
    <s v="Purchase College, State University of New York"/>
    <s v="Bachelor of Arts"/>
    <n v="3.2"/>
    <s v="External Referral"/>
    <s v="No"/>
    <m/>
    <m/>
    <m/>
  </r>
  <r>
    <d v="2016-10-23T00:00:00"/>
    <d v="2016-10-19T00:00:00"/>
    <d v="2016-10-26T00:00:00"/>
    <x v="3"/>
    <x v="1"/>
    <x v="2"/>
    <x v="0"/>
    <x v="0"/>
    <s v="None"/>
    <x v="0"/>
    <s v="East Brooklyn High"/>
    <x v="9"/>
    <s v="Finalist"/>
    <x v="1"/>
    <s v="Interview"/>
    <s v="Recruiter - Alignment with Mission &amp; Approach"/>
    <s v="North Carolina Central University"/>
    <s v="Bachelors Degree"/>
    <n v="3.2"/>
    <s v="Friend that works at AF"/>
    <s v="No"/>
    <m/>
    <m/>
    <m/>
  </r>
  <r>
    <d v="2016-10-03T00:00:00"/>
    <d v="2016-10-03T00:00:00"/>
    <d v="2016-10-04T00:00:00"/>
    <x v="3"/>
    <x v="1"/>
    <x v="1"/>
    <x v="0"/>
    <x v="4"/>
    <s v="None"/>
    <x v="0"/>
    <s v="North Brooklyn Prep ES"/>
    <x v="9"/>
    <s v="Finalist"/>
    <x v="1"/>
    <s v="Interview"/>
    <s v="Recruiter - Strong Voice"/>
    <s v="Fordham University"/>
    <m/>
    <n v="3.2"/>
    <s v="Referred by a current AF staff member"/>
    <s v="No"/>
    <m/>
    <m/>
    <m/>
  </r>
  <r>
    <d v="2017-07-11T00:00:00"/>
    <d v="2017-07-12T00:00:00"/>
    <d v="1899-12-30T00:00:00"/>
    <x v="3"/>
    <x v="1"/>
    <x v="2"/>
    <x v="0"/>
    <x v="46"/>
    <s v="Specials"/>
    <x v="1"/>
    <m/>
    <x v="9"/>
    <s v="Interview"/>
    <x v="1"/>
    <s v="Phone"/>
    <s v="Candidate- Non-responsive"/>
    <s v="New York Institute of Technology"/>
    <s v="MBA (Master of Business Administration)"/>
    <n v="3.2"/>
    <s v="Teach For America Network"/>
    <s v="No"/>
    <m/>
    <m/>
    <m/>
  </r>
  <r>
    <d v="2017-08-12T00:00:00"/>
    <d v="2017-08-13T00:00:00"/>
    <d v="1899-12-30T00:00:00"/>
    <x v="3"/>
    <x v="0"/>
    <x v="2"/>
    <x v="0"/>
    <x v="49"/>
    <s v="None"/>
    <x v="0"/>
    <m/>
    <x v="9"/>
    <s v="Interview"/>
    <x v="1"/>
    <s v="Phone"/>
    <s v="Recruiter - Recruiter Roll-over"/>
    <s v="Medgar Evers College Brooklyn"/>
    <s v="Bachelors of Science"/>
    <n v="3.2"/>
    <s v="External Referral"/>
    <s v="No"/>
    <m/>
    <m/>
    <m/>
  </r>
  <r>
    <d v="2016-10-18T00:00:00"/>
    <d v="2016-10-07T00:00:00"/>
    <d v="1899-12-30T00:00:00"/>
    <x v="3"/>
    <x v="1"/>
    <x v="2"/>
    <x v="0"/>
    <x v="7"/>
    <s v="Elementary"/>
    <x v="1"/>
    <s v="Linden Elementary"/>
    <x v="9"/>
    <s v="Finalist"/>
    <x v="1"/>
    <s v="Interview"/>
    <s v="Candidate - Withdrew Prior to Finalist Day"/>
    <s v="Roanoke College"/>
    <s v="Bachelor of Arts"/>
    <n v="3.2"/>
    <s v="Referred by a current AF staff member"/>
    <s v="Yes"/>
    <m/>
    <s v="SPED Gen. Curriculum PK-8"/>
    <s v="GA"/>
  </r>
  <r>
    <d v="2017-01-30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College of New Rochelle"/>
    <s v="Gifted Ed Advance Certificate"/>
    <n v="3.9"/>
    <m/>
    <m/>
    <m/>
    <m/>
    <m/>
  </r>
  <r>
    <d v="2017-03-13T00:00:00"/>
    <d v="2017-03-06T00:00:00"/>
    <d v="2017-03-27T00:00:00"/>
    <x v="3"/>
    <x v="1"/>
    <x v="1"/>
    <x v="0"/>
    <x v="118"/>
    <s v="None"/>
    <x v="3"/>
    <s v="University Prep High"/>
    <x v="9"/>
    <s v="Finalist"/>
    <x v="1"/>
    <s v="Interview"/>
    <s v="Candidate - Wanted a Different Position"/>
    <m/>
    <s v="Master of Education"/>
    <n v="3.8980000000000001"/>
    <m/>
    <s v="No"/>
    <m/>
    <m/>
    <m/>
  </r>
  <r>
    <d v="2017-05-24T00:00:00"/>
    <d v="2017-05-24T00:00:00"/>
    <d v="1899-12-30T00:00:00"/>
    <x v="3"/>
    <x v="0"/>
    <x v="1"/>
    <x v="1"/>
    <x v="73"/>
    <s v="Elementary"/>
    <x v="1"/>
    <m/>
    <x v="9"/>
    <s v="Interview"/>
    <x v="1"/>
    <s v="Video"/>
    <s v="Recruiter - Position Closed"/>
    <s v="Roger Williams University"/>
    <s v="Bachelor of Arts"/>
    <n v="3.2"/>
    <s v="Education-specific job board (School Spring, CT REAP, etc.)"/>
    <s v="Yes"/>
    <m/>
    <s v="Initial Educator"/>
    <s v="CT"/>
  </r>
  <r>
    <d v="2017-06-13T00:00:00"/>
    <d v="2017-06-14T00:00:00"/>
    <d v="1899-12-30T00:00:00"/>
    <x v="3"/>
    <x v="2"/>
    <x v="5"/>
    <x v="0"/>
    <x v="71"/>
    <s v="None"/>
    <x v="0"/>
    <m/>
    <x v="9"/>
    <s v="Interview"/>
    <x v="1"/>
    <s v="Phone"/>
    <s v="Candidate- Non-responsive"/>
    <s v="Case Western Reserve University"/>
    <s v="M.B.A"/>
    <n v="3.2"/>
    <s v="Social media post"/>
    <m/>
    <m/>
    <m/>
    <m/>
  </r>
  <r>
    <d v="2017-07-06T00:00:00"/>
    <d v="2017-07-12T00:00:00"/>
    <d v="1899-12-30T00:00:00"/>
    <x v="3"/>
    <x v="2"/>
    <x v="5"/>
    <x v="2"/>
    <x v="74"/>
    <s v="None"/>
    <x v="2"/>
    <m/>
    <x v="9"/>
    <s v="Interview"/>
    <x v="1"/>
    <s v="Phone"/>
    <s v="Recruiter - Position Closed"/>
    <s v="Johnson State College"/>
    <s v="Master of Arts"/>
    <n v="3.2"/>
    <s v="Education-specific job board (School Spring, CT REAP, etc.)"/>
    <m/>
    <m/>
    <m/>
    <m/>
  </r>
  <r>
    <d v="2017-07-07T00:00:00"/>
    <d v="2017-07-15T00:00:00"/>
    <d v="1899-12-30T00:00:00"/>
    <x v="3"/>
    <x v="2"/>
    <x v="5"/>
    <x v="2"/>
    <x v="74"/>
    <s v="None"/>
    <x v="2"/>
    <m/>
    <x v="9"/>
    <s v="Interview"/>
    <x v="1"/>
    <s v="Phone"/>
    <s v="Recruiter - Growth Mindset &amp; Commitment"/>
    <s v="Medgar Evers College"/>
    <s v="Bachelors Degree"/>
    <n v="3.2"/>
    <s v="Friend that works at AF"/>
    <m/>
    <m/>
    <m/>
    <m/>
  </r>
  <r>
    <d v="2017-07-16T00:00:00"/>
    <d v="2017-07-17T00:00:00"/>
    <d v="1899-12-30T00:00:00"/>
    <x v="3"/>
    <x v="2"/>
    <x v="5"/>
    <x v="0"/>
    <x v="43"/>
    <s v="Specials"/>
    <x v="1"/>
    <m/>
    <x v="9"/>
    <s v="Interview"/>
    <x v="1"/>
    <s v="Phone"/>
    <s v="Candidate- Non-responsive"/>
    <s v="Howard University"/>
    <s v="Bachelor of Fine Arts"/>
    <n v="3.2"/>
    <s v="Other"/>
    <m/>
    <m/>
    <m/>
    <m/>
  </r>
  <r>
    <d v="2017-06-15T00:00:00"/>
    <d v="2017-06-15T00:00:00"/>
    <d v="1899-12-30T00:00:00"/>
    <x v="3"/>
    <x v="2"/>
    <x v="5"/>
    <x v="0"/>
    <x v="43"/>
    <s v="Specials"/>
    <x v="1"/>
    <m/>
    <x v="9"/>
    <s v="Interview"/>
    <x v="1"/>
    <s v="Phone"/>
    <s v="Recruiter - Planning &amp; Organization"/>
    <s v="Adelphi University"/>
    <s v="Bachelor of Science"/>
    <n v="3.2"/>
    <s v="Referred by a current AF staff member"/>
    <m/>
    <m/>
    <m/>
    <m/>
  </r>
  <r>
    <d v="2017-04-17T00:00:00"/>
    <d v="2017-04-17T00:00:00"/>
    <d v="1899-12-30T00:00:00"/>
    <x v="3"/>
    <x v="1"/>
    <x v="0"/>
    <x v="0"/>
    <x v="18"/>
    <s v="None"/>
    <x v="5"/>
    <m/>
    <x v="9"/>
    <s v="Interview"/>
    <x v="1"/>
    <s v="Video"/>
    <s v="Recruiter - Position Closed"/>
    <s v="Mercy College"/>
    <s v="Master of Science"/>
    <n v="3.2"/>
    <s v="Internet Search"/>
    <s v="Yes"/>
    <m/>
    <s v="Paraprofessional"/>
    <m/>
  </r>
  <r>
    <d v="2017-07-12T00:00:00"/>
    <d v="2017-07-13T00:00:00"/>
    <d v="1899-12-30T00:00:00"/>
    <x v="3"/>
    <x v="1"/>
    <x v="1"/>
    <x v="0"/>
    <x v="68"/>
    <s v="Social Studies"/>
    <x v="1"/>
    <m/>
    <x v="9"/>
    <s v="Interview"/>
    <x v="1"/>
    <s v="Phone"/>
    <s v="Recruiter - Instructional Philosophy"/>
    <s v="Brooklyn College"/>
    <s v="Bachelors"/>
    <n v="3.2"/>
    <s v="Other resume book"/>
    <s v="No"/>
    <m/>
    <m/>
    <m/>
  </r>
  <r>
    <d v="2017-03-14T00:00:00"/>
    <d v="2017-03-14T00:00:00"/>
    <d v="1899-12-30T00:00:00"/>
    <x v="3"/>
    <x v="0"/>
    <x v="1"/>
    <x v="0"/>
    <x v="118"/>
    <s v="None"/>
    <x v="3"/>
    <m/>
    <x v="9"/>
    <s v="Interview"/>
    <x v="1"/>
    <s v="Phone"/>
    <s v="Candidate - Wanted a Different Position"/>
    <s v="University of Pennsylvania"/>
    <s v="M.S.Ed."/>
    <n v="3.88"/>
    <s v="Receive LinkedIn message from AF Team member"/>
    <s v="Yes"/>
    <m/>
    <s v="Instructional I English, Social Studies 7-12"/>
    <s v="PA"/>
  </r>
  <r>
    <d v="2017-08-10T00:00:00"/>
    <d v="2017-08-10T00:00:00"/>
    <d v="1899-12-30T00:00:00"/>
    <x v="3"/>
    <x v="1"/>
    <x v="1"/>
    <x v="0"/>
    <x v="89"/>
    <s v="Classroom"/>
    <x v="1"/>
    <m/>
    <x v="9"/>
    <s v="Interview"/>
    <x v="1"/>
    <s v="Phone"/>
    <s v="Recruiter - Recruiter Roll-over"/>
    <s v="Brooklyn College"/>
    <s v="Masters Degree"/>
    <n v="3.2"/>
    <s v="Friend outside of AF"/>
    <s v="In Progress"/>
    <s v="It will take &quot;various types of professional development&quot; to re-certify for a five year extension."/>
    <m/>
    <m/>
  </r>
  <r>
    <d v="2017-08-10T00:00:00"/>
    <d v="2017-08-10T00:00:00"/>
    <d v="1899-12-30T00:00:00"/>
    <x v="3"/>
    <x v="2"/>
    <x v="5"/>
    <x v="1"/>
    <x v="99"/>
    <s v="Special Education"/>
    <x v="8"/>
    <m/>
    <x v="9"/>
    <s v="Interview"/>
    <x v="1"/>
    <s v="Phone"/>
    <s v="Recruiter - Position Closed"/>
    <m/>
    <s v="Bachelor of Science"/>
    <n v="3.2"/>
    <s v="Other"/>
    <m/>
    <m/>
    <m/>
    <m/>
  </r>
  <r>
    <d v="2017-08-03T00:00:00"/>
    <d v="2017-08-10T00:00:00"/>
    <d v="1899-12-30T00:00:00"/>
    <x v="3"/>
    <x v="2"/>
    <x v="5"/>
    <x v="2"/>
    <x v="74"/>
    <s v="None"/>
    <x v="2"/>
    <m/>
    <x v="9"/>
    <s v="Interview"/>
    <x v="1"/>
    <s v="Phone"/>
    <s v="Recruiter - Recruiter Roll-over"/>
    <s v="Ashford University"/>
    <s v="Bachelor of Arts"/>
    <n v="3.2"/>
    <s v="General job board (Indeed, LinkedIn, etc.)"/>
    <m/>
    <m/>
    <m/>
    <m/>
  </r>
  <r>
    <d v="2017-08-02T00:00:00"/>
    <d v="1899-12-30T00:00:00"/>
    <d v="1899-12-30T00:00:00"/>
    <x v="3"/>
    <x v="0"/>
    <x v="6"/>
    <x v="1"/>
    <x v="71"/>
    <s v="None"/>
    <x v="0"/>
    <m/>
    <x v="9"/>
    <s v="Application"/>
    <x v="1"/>
    <s v="In Process"/>
    <s v="Recruiter - Position Closed"/>
    <s v="Albertus Magnus College"/>
    <s v="Bachelor of Arts"/>
    <n v="3.2"/>
    <s v="Online ad"/>
    <s v="No"/>
    <m/>
    <m/>
    <m/>
  </r>
  <r>
    <d v="2017-08-07T00:00:00"/>
    <d v="1899-12-30T00:00:00"/>
    <d v="1899-12-30T00:00:00"/>
    <x v="3"/>
    <x v="0"/>
    <x v="2"/>
    <x v="0"/>
    <x v="7"/>
    <s v="Elementary"/>
    <x v="1"/>
    <m/>
    <x v="9"/>
    <s v="Application"/>
    <x v="1"/>
    <s v="Unreviewed"/>
    <s v="Recruiter - Effective Core Instruction"/>
    <s v="Long Island University C.W. Post"/>
    <s v="Bachelor of Arts"/>
    <n v="3.2"/>
    <s v="General job board (Indeed, LinkedIn, etc.)"/>
    <s v="In Progress"/>
    <s v="September 2017"/>
    <m/>
    <m/>
  </r>
  <r>
    <d v="2017-08-02T00:00:00"/>
    <d v="2017-08-03T00:00:00"/>
    <d v="1899-12-30T00:00:00"/>
    <x v="3"/>
    <x v="1"/>
    <x v="1"/>
    <x v="0"/>
    <x v="79"/>
    <s v="Science"/>
    <x v="1"/>
    <m/>
    <x v="9"/>
    <s v="Interview"/>
    <x v="1"/>
    <s v="Phone"/>
    <s v="Recruiter - Growth Mindset &amp; Commitment"/>
    <s v="Brooklyn College"/>
    <s v="Master of Arts"/>
    <n v="3.2"/>
    <s v="Online ad"/>
    <s v="No"/>
    <m/>
    <m/>
    <m/>
  </r>
  <r>
    <d v="2017-06-02T00:00:00"/>
    <d v="2017-06-01T00:00:00"/>
    <d v="1899-12-30T00:00:00"/>
    <x v="3"/>
    <x v="2"/>
    <x v="5"/>
    <x v="0"/>
    <x v="118"/>
    <s v="None"/>
    <x v="3"/>
    <m/>
    <x v="9"/>
    <s v="Interview"/>
    <x v="1"/>
    <s v="Phone"/>
    <s v="Recruiter - Core Instructional Techniques 2+"/>
    <s v="College of Education"/>
    <m/>
    <n v="3.86"/>
    <s v="Online ad"/>
    <s v="Yes"/>
    <m/>
    <s v="Elementary Education (K-6), ESOL Endorsement"/>
    <s v="FL"/>
  </r>
  <r>
    <d v="2017-03-30T00:00:00"/>
    <d v="2017-04-03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THE CITY COLLEGE OF NEW YORK"/>
    <s v="Bachelor of Arts"/>
    <n v="3.2"/>
    <s v="Receive LinkedIn message from AF Team member"/>
    <m/>
    <m/>
    <m/>
    <m/>
  </r>
  <r>
    <d v="2017-04-18T00:00:00"/>
    <d v="2017-04-18T00:00:00"/>
    <d v="1899-12-30T00:00:00"/>
    <x v="3"/>
    <x v="2"/>
    <x v="1"/>
    <x v="1"/>
    <x v="36"/>
    <s v="Science"/>
    <x v="1"/>
    <s v="Amistad High"/>
    <x v="9"/>
    <s v="Finalist"/>
    <x v="1"/>
    <s v="Interview"/>
    <s v="Recruiter - Recruiter Roll-over"/>
    <s v="SOUTHERN CONNECTICUT STATE UNIVERSITY"/>
    <s v="M.S."/>
    <n v="3.2"/>
    <s v="Education-specific job board (School Spring, CT REAP, etc.)"/>
    <s v="Yes"/>
    <m/>
    <s v="Physics, 032"/>
    <s v="CT"/>
  </r>
  <r>
    <d v="2017-06-16T00:00:00"/>
    <d v="2017-06-16T00:00:00"/>
    <d v="1899-12-30T00:00:00"/>
    <x v="3"/>
    <x v="2"/>
    <x v="5"/>
    <x v="0"/>
    <x v="43"/>
    <s v="Specials"/>
    <x v="1"/>
    <s v="Apollo Elementary"/>
    <x v="9"/>
    <s v="Finalist"/>
    <x v="1"/>
    <s v="Interview"/>
    <s v="Candidate - Non-responsive"/>
    <m/>
    <m/>
    <n v="3.2"/>
    <s v="External Referral"/>
    <m/>
    <m/>
    <m/>
    <m/>
  </r>
  <r>
    <d v="2017-06-27T00:00:00"/>
    <d v="2017-06-24T00:00:00"/>
    <d v="1899-12-30T00:00:00"/>
    <x v="3"/>
    <x v="1"/>
    <x v="1"/>
    <x v="0"/>
    <x v="43"/>
    <s v="Specials"/>
    <x v="1"/>
    <s v="Apollo Elementary"/>
    <x v="9"/>
    <s v="Offer"/>
    <x v="1"/>
    <s v="Offer Prep"/>
    <s v="Candidate - Withdrew Prior to Finalist Day"/>
    <s v="Hunter College"/>
    <s v="MA"/>
    <n v="3.2"/>
    <s v="Online Job Posting"/>
    <s v="No"/>
    <m/>
    <m/>
    <m/>
  </r>
  <r>
    <d v="2017-03-26T00:00:00"/>
    <d v="2017-03-26T00:00:00"/>
    <d v="1899-12-30T00:00:00"/>
    <x v="3"/>
    <x v="1"/>
    <x v="1"/>
    <x v="1"/>
    <x v="54"/>
    <s v="None"/>
    <x v="0"/>
    <m/>
    <x v="9"/>
    <s v="Interview"/>
    <x v="1"/>
    <s v="Phone"/>
    <s v="Candidate - Candidate Withdrew Prior to Phone/Video Screen"/>
    <s v="COLUMBIA UNIVERSITY"/>
    <s v="Doctor of Philosophy"/>
    <n v="3.2"/>
    <s v="Online ad"/>
    <s v="No"/>
    <m/>
    <m/>
    <m/>
  </r>
  <r>
    <d v="2016-12-22T00:00:00"/>
    <d v="2016-12-29T00:00:00"/>
    <d v="1899-12-30T00:00:00"/>
    <x v="3"/>
    <x v="2"/>
    <x v="5"/>
    <x v="0"/>
    <x v="4"/>
    <s v="None"/>
    <x v="0"/>
    <m/>
    <x v="9"/>
    <s v="Interview"/>
    <x v="1"/>
    <s v="Phone"/>
    <s v="Candidate - Candidate Withdrew Prior to Phone/Video Screen"/>
    <s v="Adelphi University"/>
    <s v="Master of Arts"/>
    <n v="3.2"/>
    <s v="Other"/>
    <m/>
    <m/>
    <m/>
    <m/>
  </r>
  <r>
    <d v="2016-09-23T00:00:00"/>
    <d v="2016-09-26T00:00:00"/>
    <d v="1899-12-30T00:00:00"/>
    <x v="3"/>
    <x v="1"/>
    <x v="5"/>
    <x v="2"/>
    <x v="83"/>
    <s v="Elementary"/>
    <x v="1"/>
    <m/>
    <x v="9"/>
    <s v="Interview"/>
    <x v="1"/>
    <s v="Phone"/>
    <s v="Candidate - Non-responsive"/>
    <s v="Kaplan University"/>
    <s v="Masters of Science"/>
    <n v="3.2"/>
    <s v="Education-specific job board (School Spring, CT REAP, etc.)"/>
    <m/>
    <m/>
    <m/>
    <m/>
  </r>
  <r>
    <d v="2017-03-07T00:00:00"/>
    <d v="1899-12-30T00:00:00"/>
    <d v="1899-12-30T00:00:00"/>
    <x v="3"/>
    <x v="3"/>
    <x v="1"/>
    <x v="2"/>
    <x v="83"/>
    <s v="Elementary"/>
    <x v="1"/>
    <m/>
    <x v="9"/>
    <s v="Application"/>
    <x v="1"/>
    <s v="Unreviewed"/>
    <s v="Recruiter - Planning &amp; Organization"/>
    <s v="B.A. STONEHILL COLLEGE"/>
    <m/>
    <n v="3.2"/>
    <s v="Education-specific job board (School Spring, CT REAP, etc.)"/>
    <s v="Yes"/>
    <m/>
    <s v="Elementary, k-8, professional"/>
    <s v="MA"/>
  </r>
  <r>
    <d v="2016-10-07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Adult Culture/Team and Family"/>
    <m/>
    <m/>
    <n v="3.2"/>
    <s v="Education-specific job board (School Spring, CT REAP, etc.)"/>
    <s v="Yes"/>
    <m/>
    <s v="Social Studies Teacher, Grades 7-12"/>
    <s v="RI"/>
  </r>
  <r>
    <d v="2016-10-09T00:00:00"/>
    <d v="1899-12-30T00:00:00"/>
    <d v="1899-12-30T00:00:00"/>
    <x v="3"/>
    <x v="0"/>
    <x v="1"/>
    <x v="2"/>
    <x v="2"/>
    <s v="Special Education"/>
    <x v="1"/>
    <m/>
    <x v="9"/>
    <s v="Application"/>
    <x v="1"/>
    <s v="Unreviewed"/>
    <s v="Recruiter - Alignment with Mission &amp; Approach"/>
    <s v="high school"/>
    <m/>
    <n v="3.2"/>
    <s v="Education-specific job board (School Spring, CT REAP, etc.)"/>
    <s v="Yes"/>
    <m/>
    <s v="Secondary Education and History"/>
    <s v="RI"/>
  </r>
  <r>
    <d v="2016-10-10T00:00:00"/>
    <d v="1899-12-30T00:00:00"/>
    <d v="1899-12-30T00:00:00"/>
    <x v="3"/>
    <x v="1"/>
    <x v="1"/>
    <x v="0"/>
    <x v="16"/>
    <s v="Social Studies"/>
    <x v="1"/>
    <m/>
    <x v="9"/>
    <s v="Application"/>
    <x v="1"/>
    <s v="Unreviewed"/>
    <s v="Recruiter - Effective Core Instruction"/>
    <s v="Nova Southeastern University"/>
    <m/>
    <n v="3.2"/>
    <s v="Education-specific job board (School Spring, CT REAP, etc.)"/>
    <s v="No"/>
    <m/>
    <m/>
    <m/>
  </r>
  <r>
    <d v="2016-10-12T00:00:00"/>
    <d v="1899-12-30T00:00:00"/>
    <d v="1899-12-30T00:00:00"/>
    <x v="3"/>
    <x v="0"/>
    <x v="0"/>
    <x v="1"/>
    <x v="9"/>
    <s v="None"/>
    <x v="0"/>
    <m/>
    <x v="9"/>
    <s v="Application"/>
    <x v="1"/>
    <s v="Unreviewed"/>
    <s v="Recruiter - Planning &amp; Organization"/>
    <s v="Gateway College"/>
    <s v="Diploma"/>
    <n v="3.2"/>
    <s v="Other"/>
    <s v="No"/>
    <m/>
    <m/>
    <m/>
  </r>
  <r>
    <d v="2016-10-16T00:00:00"/>
    <d v="2016-10-17T00:00:00"/>
    <d v="1899-12-30T00:00:00"/>
    <x v="3"/>
    <x v="3"/>
    <x v="6"/>
    <x v="0"/>
    <x v="3"/>
    <s v="English Language Arts"/>
    <x v="1"/>
    <m/>
    <x v="9"/>
    <s v="Interview"/>
    <x v="1"/>
    <s v="Phone"/>
    <s v="Recruiter - Drive, Receptivity and Implementation of Feedback"/>
    <s v="Fordham University"/>
    <s v="B.A."/>
    <n v="3.2"/>
    <s v="Education-specific job board (School Spring, CT REAP, etc.)"/>
    <s v="Yes"/>
    <m/>
    <s v="English Language Arts 7-12, Professional"/>
    <s v="NY"/>
  </r>
  <r>
    <d v="2016-10-18T00:00:00"/>
    <d v="1899-12-30T00:00:00"/>
    <d v="1899-12-30T00:00:00"/>
    <x v="3"/>
    <x v="0"/>
    <x v="4"/>
    <x v="0"/>
    <x v="0"/>
    <s v="None"/>
    <x v="0"/>
    <m/>
    <x v="9"/>
    <s v="Application"/>
    <x v="1"/>
    <s v="Unreviewed"/>
    <s v="Recruiter - Scholar and Family Relationships"/>
    <s v="Interboro Institute"/>
    <m/>
    <n v="3.2"/>
    <s v="Other"/>
    <s v="No"/>
    <m/>
    <m/>
    <m/>
  </r>
  <r>
    <d v="2017-04-17T00:00:00"/>
    <d v="1899-12-30T00:00:00"/>
    <d v="1899-12-30T00:00:00"/>
    <x v="3"/>
    <x v="1"/>
    <x v="2"/>
    <x v="0"/>
    <x v="118"/>
    <s v="None"/>
    <x v="3"/>
    <m/>
    <x v="9"/>
    <s v="Application"/>
    <x v="1"/>
    <s v="Unreviewed"/>
    <s v="Recruiter - Effective Core Instruction"/>
    <s v="City College of New York"/>
    <s v="BA"/>
    <n v="3.85"/>
    <s v="General job board (Indeed, LinkedIn, etc.)"/>
    <s v="Yes"/>
    <m/>
    <s v="English Language Arts 7 - 12"/>
    <s v="NY"/>
  </r>
  <r>
    <d v="2016-10-28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Alabama State University"/>
    <m/>
    <n v="3.2"/>
    <s v="Online ad"/>
    <m/>
    <m/>
    <m/>
    <m/>
  </r>
  <r>
    <d v="2016-11-04T00:00:00"/>
    <d v="2016-11-05T00:00:00"/>
    <d v="1899-12-30T00:00:00"/>
    <x v="3"/>
    <x v="0"/>
    <x v="4"/>
    <x v="1"/>
    <x v="23"/>
    <s v="Science"/>
    <x v="1"/>
    <m/>
    <x v="9"/>
    <s v="Interview"/>
    <x v="1"/>
    <s v="Phone"/>
    <s v="Candidate- Non-responsive"/>
    <s v="University of Bridgeport"/>
    <s v="Master of Science"/>
    <n v="3.2"/>
    <s v="Receive LinkedIn message from AF Team member"/>
    <s v="Yes"/>
    <m/>
    <s v="Standard Certificate Teacher of Biological Science"/>
    <s v="NJ"/>
  </r>
  <r>
    <d v="2016-11-10T00:00:00"/>
    <d v="2016-11-10T00:00:00"/>
    <d v="1899-12-30T00:00:00"/>
    <x v="3"/>
    <x v="2"/>
    <x v="5"/>
    <x v="0"/>
    <x v="4"/>
    <s v="None"/>
    <x v="0"/>
    <m/>
    <x v="9"/>
    <s v="Interview"/>
    <x v="1"/>
    <s v="Phone"/>
    <s v="Recruiter - Planning &amp; Organization"/>
    <s v="Fordham University"/>
    <s v="Master of Science"/>
    <n v="3.2"/>
    <m/>
    <m/>
    <m/>
    <m/>
    <m/>
  </r>
  <r>
    <d v="2017-05-15T00:00:00"/>
    <d v="2017-05-22T00:00:00"/>
    <d v="1899-12-30T00:00:00"/>
    <x v="3"/>
    <x v="1"/>
    <x v="2"/>
    <x v="1"/>
    <x v="4"/>
    <s v="None"/>
    <x v="0"/>
    <m/>
    <x v="9"/>
    <s v="Interview"/>
    <x v="1"/>
    <s v="Phone"/>
    <s v="Candidate- Non-responsive"/>
    <s v="University of Bridgeport"/>
    <s v="Bachelor's of Science"/>
    <n v="3.2"/>
    <s v="TFANet site"/>
    <s v="No"/>
    <m/>
    <m/>
    <m/>
  </r>
  <r>
    <d v="2016-12-05T00:00:00"/>
    <d v="1899-12-30T00:00:00"/>
    <d v="1899-12-30T00:00:00"/>
    <x v="3"/>
    <x v="1"/>
    <x v="2"/>
    <x v="0"/>
    <x v="0"/>
    <s v="None"/>
    <x v="0"/>
    <m/>
    <x v="9"/>
    <s v="Application"/>
    <x v="1"/>
    <s v="In Process"/>
    <s v="Recruiter - GPA"/>
    <s v="Borough of Manhattan Community College"/>
    <s v="AS Degree"/>
    <n v="3.2"/>
    <m/>
    <s v="No"/>
    <m/>
    <m/>
    <m/>
  </r>
  <r>
    <d v="2016-12-11T00:00:00"/>
    <d v="2016-12-05T00:00:00"/>
    <d v="1899-12-30T00:00:00"/>
    <x v="3"/>
    <x v="1"/>
    <x v="1"/>
    <x v="0"/>
    <x v="4"/>
    <s v="None"/>
    <x v="0"/>
    <m/>
    <x v="9"/>
    <s v="Interview"/>
    <x v="1"/>
    <s v="Phone"/>
    <s v="Recruiter - Voice, Clarity &amp; Presence"/>
    <s v="Bucknell University"/>
    <s v="Bachelor of Arts"/>
    <n v="3.2"/>
    <s v="Other"/>
    <s v="No"/>
    <m/>
    <m/>
    <m/>
  </r>
  <r>
    <d v="2016-12-09T00:00:00"/>
    <d v="2016-12-12T00:00:00"/>
    <d v="1899-12-30T00:00:00"/>
    <x v="3"/>
    <x v="0"/>
    <x v="1"/>
    <x v="1"/>
    <x v="7"/>
    <s v="Elementary"/>
    <x v="1"/>
    <m/>
    <x v="9"/>
    <s v="Interview"/>
    <x v="1"/>
    <s v="Phone"/>
    <s v="Recruiter - Alignment with Mission &amp; Approach"/>
    <s v="University of Bridgeport"/>
    <s v="Master of Science"/>
    <n v="3.2"/>
    <s v="General job board (Indeed, LinkedIn, etc.)"/>
    <s v="In Progress"/>
    <s v="Provisional cert. Feb. 2017"/>
    <m/>
    <m/>
  </r>
  <r>
    <d v="2016-12-26T00:00:00"/>
    <d v="2016-12-19T00:00:00"/>
    <d v="1899-12-30T00:00:00"/>
    <x v="3"/>
    <x v="0"/>
    <x v="0"/>
    <x v="1"/>
    <x v="4"/>
    <s v="None"/>
    <x v="0"/>
    <m/>
    <x v="9"/>
    <s v="Interview"/>
    <x v="1"/>
    <s v="Video"/>
    <s v="Recruiter - Instructional Philosophy"/>
    <s v="University of New Haven"/>
    <s v="Bachelor of Arts"/>
    <n v="3.2"/>
    <s v="Glassdoor"/>
    <s v="No"/>
    <m/>
    <m/>
    <m/>
  </r>
  <r>
    <d v="2016-12-10T00:00:00"/>
    <d v="2016-12-11T00:00:00"/>
    <d v="1899-12-30T00:00:00"/>
    <x v="3"/>
    <x v="1"/>
    <x v="4"/>
    <x v="0"/>
    <x v="7"/>
    <s v="Elementary"/>
    <x v="1"/>
    <m/>
    <x v="9"/>
    <s v="Interview"/>
    <x v="1"/>
    <s v="Phone"/>
    <s v="Recruiter - Recruiter Roll-over"/>
    <s v="CUNY Hunter College"/>
    <s v="Master"/>
    <n v="3.2"/>
    <s v="General job board (Indeed, LinkedIn, etc.)"/>
    <s v="Yes"/>
    <m/>
    <s v="Early Childhood Education (Birth-Grade 2)"/>
    <s v="NY"/>
  </r>
  <r>
    <d v="2016-12-19T00:00:00"/>
    <d v="2016-12-26T00:00:00"/>
    <d v="1899-12-30T00:00:00"/>
    <x v="3"/>
    <x v="0"/>
    <x v="2"/>
    <x v="1"/>
    <x v="23"/>
    <s v="Science"/>
    <x v="1"/>
    <m/>
    <x v="9"/>
    <s v="Interview"/>
    <x v="1"/>
    <s v="Phone"/>
    <s v="Recruiter - Growth Mindset &amp; Commitment"/>
    <s v="Concordia University"/>
    <s v="Master"/>
    <n v="3.2"/>
    <s v="Education-specific job board (School Spring, CT REAP, etc.)"/>
    <s v="Yes"/>
    <m/>
    <s v="Provisional Educator, Biology 030"/>
    <s v="CT"/>
  </r>
  <r>
    <d v="2017-05-29T00:00:00"/>
    <d v="2017-05-30T00:00:00"/>
    <d v="1899-12-30T00:00:00"/>
    <x v="3"/>
    <x v="1"/>
    <x v="0"/>
    <x v="2"/>
    <x v="26"/>
    <s v="ELL/ESL"/>
    <x v="1"/>
    <m/>
    <x v="9"/>
    <s v="Interview"/>
    <x v="1"/>
    <s v="Phone"/>
    <s v="Candidate - Candidate Withdrew Prior to Phone/Video Screen"/>
    <s v="Rhode Island College"/>
    <s v="B.A."/>
    <n v="3.2"/>
    <s v="Other"/>
    <s v="Yes"/>
    <m/>
    <s v="Elem. Ed Teacher, Gr. 1-6, Endorsement: ESL"/>
    <s v="RI"/>
  </r>
  <r>
    <d v="2016-12-20T00:00:00"/>
    <d v="1899-12-30T00:00:00"/>
    <d v="1899-12-30T00:00:00"/>
    <x v="3"/>
    <x v="1"/>
    <x v="1"/>
    <x v="1"/>
    <x v="28"/>
    <s v="Math"/>
    <x v="1"/>
    <m/>
    <x v="9"/>
    <s v="Application"/>
    <x v="1"/>
    <s v="In Process"/>
    <s v="Candidate - Failed to Complete Application"/>
    <s v="University of Connecticut"/>
    <s v="Bachelor"/>
    <n v="3.2"/>
    <s v="Online ad"/>
    <s v="No"/>
    <m/>
    <m/>
    <m/>
  </r>
  <r>
    <d v="2016-12-22T00:00:00"/>
    <d v="1899-12-30T00:00:00"/>
    <d v="1899-12-30T00:00:00"/>
    <x v="3"/>
    <x v="1"/>
    <x v="1"/>
    <x v="1"/>
    <x v="16"/>
    <s v="Social Studies"/>
    <x v="1"/>
    <m/>
    <x v="9"/>
    <s v="Application"/>
    <x v="1"/>
    <s v="In Process"/>
    <s v="Candidate - Failed to Complete Application"/>
    <s v="Mercer University"/>
    <s v="Masters"/>
    <n v="3.2"/>
    <s v="Other"/>
    <s v="Yes"/>
    <m/>
    <s v="Georgia Educator Certificate"/>
    <s v="GA"/>
  </r>
  <r>
    <d v="2016-12-29T00:00:00"/>
    <d v="2017-01-02T00:00:00"/>
    <d v="1899-12-30T00:00:00"/>
    <x v="3"/>
    <x v="1"/>
    <x v="1"/>
    <x v="1"/>
    <x v="16"/>
    <s v="Social Studies"/>
    <x v="1"/>
    <m/>
    <x v="9"/>
    <s v="Interview"/>
    <x v="1"/>
    <s v="Video"/>
    <s v="Candidate- Non-responsive"/>
    <s v="Union University"/>
    <s v="J.D."/>
    <n v="3.2"/>
    <s v="General job board (Indeed, LinkedIn, etc.)"/>
    <s v="No"/>
    <m/>
    <m/>
    <m/>
  </r>
  <r>
    <d v="2017-01-06T00:00:00"/>
    <d v="1899-12-30T00:00:00"/>
    <d v="1899-12-30T00:00:00"/>
    <x v="3"/>
    <x v="0"/>
    <x v="2"/>
    <x v="1"/>
    <x v="9"/>
    <s v="None"/>
    <x v="0"/>
    <m/>
    <x v="9"/>
    <s v="Application"/>
    <x v="1"/>
    <s v="In Process"/>
    <s v="Recruiter - Planning &amp; Organization"/>
    <s v="Southern Connecticut State University"/>
    <s v="Bachelor of Science"/>
    <n v="3.2"/>
    <s v="General job board (Indeed, LinkedIn, etc.)"/>
    <s v="No"/>
    <m/>
    <m/>
    <m/>
  </r>
  <r>
    <d v="2017-06-21T00:00:00"/>
    <d v="2017-06-21T00:00:00"/>
    <d v="1899-12-30T00:00:00"/>
    <x v="3"/>
    <x v="0"/>
    <x v="2"/>
    <x v="1"/>
    <x v="117"/>
    <s v="None"/>
    <x v="3"/>
    <m/>
    <x v="9"/>
    <s v="Interview"/>
    <x v="1"/>
    <s v="Phone"/>
    <s v="Recruiter - Position Closed"/>
    <s v="Alabama State University"/>
    <s v="Master of Education"/>
    <n v="3.5"/>
    <s v="TFA Event"/>
    <m/>
    <m/>
    <m/>
    <m/>
  </r>
  <r>
    <d v="2017-01-13T00:00:00"/>
    <d v="2017-01-13T00:00:00"/>
    <d v="1899-12-30T00:00:00"/>
    <x v="3"/>
    <x v="0"/>
    <x v="1"/>
    <x v="0"/>
    <x v="8"/>
    <s v="Math"/>
    <x v="1"/>
    <m/>
    <x v="9"/>
    <s v="Interview"/>
    <x v="1"/>
    <s v="Phone"/>
    <s v="Recruiter - Alignment with Mission &amp; Approach"/>
    <s v="University of Bridgeport"/>
    <s v="Master of Business Administration"/>
    <n v="3.2"/>
    <s v="General job board (Indeed, LinkedIn, etc.)"/>
    <s v="Yes"/>
    <m/>
    <s v="Mathematics (6-12)"/>
    <s v="AL"/>
  </r>
  <r>
    <d v="2017-01-24T00:00:00"/>
    <d v="1899-12-30T00:00:00"/>
    <d v="1899-12-30T00:00:00"/>
    <x v="3"/>
    <x v="1"/>
    <x v="2"/>
    <x v="0"/>
    <x v="49"/>
    <s v="None"/>
    <x v="0"/>
    <m/>
    <x v="9"/>
    <s v="Application"/>
    <x v="1"/>
    <s v="In Process"/>
    <s v="Candidate - Failed to Complete Application"/>
    <s v="Georgia Southern University"/>
    <s v="Bachelor of Arts"/>
    <n v="3.2"/>
    <s v="Friend that works at AF"/>
    <s v="No"/>
    <m/>
    <m/>
    <m/>
  </r>
  <r>
    <d v="2017-01-21T00:00:00"/>
    <d v="2017-01-31T00:00:00"/>
    <d v="1899-12-30T00:00:00"/>
    <x v="3"/>
    <x v="1"/>
    <x v="1"/>
    <x v="1"/>
    <x v="16"/>
    <s v="Social Studies"/>
    <x v="1"/>
    <m/>
    <x v="9"/>
    <s v="Interview"/>
    <x v="1"/>
    <s v="Phone"/>
    <s v="Candidate- Opt Out"/>
    <s v="Southern Connecticut State University"/>
    <s v="Bachelor of Arts"/>
    <n v="3.2"/>
    <s v="Online ad"/>
    <s v="No"/>
    <m/>
    <m/>
    <m/>
  </r>
  <r>
    <d v="2017-02-02T00:00:00"/>
    <d v="1899-12-30T00:00:00"/>
    <d v="1899-12-30T00:00:00"/>
    <x v="3"/>
    <x v="1"/>
    <x v="2"/>
    <x v="0"/>
    <x v="0"/>
    <s v="None"/>
    <x v="0"/>
    <m/>
    <x v="9"/>
    <s v="Application"/>
    <x v="1"/>
    <s v="In Process"/>
    <s v="Recruiter - Certification"/>
    <s v="New York City College of Technology"/>
    <s v="Associate"/>
    <n v="3.2"/>
    <s v="External Referral"/>
    <s v="No"/>
    <m/>
    <m/>
    <m/>
  </r>
  <r>
    <d v="2017-01-25T00:00:00"/>
    <d v="2017-01-25T00:00:00"/>
    <d v="1899-12-30T00:00:00"/>
    <x v="3"/>
    <x v="1"/>
    <x v="3"/>
    <x v="1"/>
    <x v="9"/>
    <s v="None"/>
    <x v="0"/>
    <m/>
    <x v="9"/>
    <s v="Interview"/>
    <x v="1"/>
    <s v="Phone"/>
    <s v="Recruiter - Planning &amp; Organization"/>
    <s v="Purdue University"/>
    <s v="Master of Education"/>
    <n v="3.2"/>
    <m/>
    <s v="Yes"/>
    <m/>
    <s v="Teaching English Language Learners In K-12"/>
    <s v="IN"/>
  </r>
  <r>
    <d v="2017-01-28T00:00:00"/>
    <d v="2017-01-29T00:00:00"/>
    <d v="1899-12-30T00:00:00"/>
    <x v="3"/>
    <x v="0"/>
    <x v="4"/>
    <x v="0"/>
    <x v="4"/>
    <s v="None"/>
    <x v="0"/>
    <m/>
    <x v="9"/>
    <s v="Interview"/>
    <x v="1"/>
    <s v="Video"/>
    <s v="Recruiter - Effective Core Instruction"/>
    <s v="John Jay College of Criminal Justice"/>
    <m/>
    <n v="3.2"/>
    <s v="Online ad"/>
    <s v="No"/>
    <m/>
    <m/>
    <m/>
  </r>
  <r>
    <d v="2017-01-29T00:00:00"/>
    <d v="1899-12-30T00:00:00"/>
    <d v="1899-12-30T00:00:00"/>
    <x v="3"/>
    <x v="1"/>
    <x v="1"/>
    <x v="0"/>
    <x v="21"/>
    <s v="Specials"/>
    <x v="1"/>
    <m/>
    <x v="9"/>
    <s v="Application"/>
    <x v="1"/>
    <s v="Unreviewed"/>
    <s v="Recruiter - Drive, Receptivity and Implementation of Feedback"/>
    <m/>
    <s v="Master"/>
    <n v="3.2"/>
    <s v="Online ad"/>
    <s v="No"/>
    <m/>
    <m/>
    <m/>
  </r>
  <r>
    <d v="2017-02-01T00:00:00"/>
    <d v="2017-02-03T00:00:00"/>
    <d v="1899-12-30T00:00:00"/>
    <x v="3"/>
    <x v="1"/>
    <x v="4"/>
    <x v="0"/>
    <x v="43"/>
    <s v="Specials"/>
    <x v="1"/>
    <m/>
    <x v="9"/>
    <s v="Interview"/>
    <x v="1"/>
    <s v="Phone"/>
    <s v="Recruiter - Position Closed"/>
    <s v="Saint Francis College"/>
    <s v="Degree"/>
    <n v="3.2"/>
    <s v="Friend that works at AF"/>
    <s v="In Progress"/>
    <s v="I will get my edtpa and EAS result in a month and the CST I will be taking it next week."/>
    <m/>
    <m/>
  </r>
  <r>
    <d v="2017-02-09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Candidate - Failed to Complete Application"/>
    <m/>
    <s v="Bachelor of Arts"/>
    <n v="3.2"/>
    <s v="Friend outside of AF"/>
    <s v="No"/>
    <m/>
    <m/>
    <m/>
  </r>
  <r>
    <d v="2017-02-16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Candidate - Failed to Complete Application"/>
    <m/>
    <m/>
    <n v="3.2"/>
    <s v="TFA One Day magazine ad"/>
    <s v="No"/>
    <m/>
    <m/>
    <m/>
  </r>
  <r>
    <d v="2017-02-27T00:00:00"/>
    <d v="2017-03-05T00:00:00"/>
    <d v="1899-12-30T00:00:00"/>
    <x v="3"/>
    <x v="1"/>
    <x v="2"/>
    <x v="0"/>
    <x v="7"/>
    <s v="Elementary"/>
    <x v="1"/>
    <m/>
    <x v="9"/>
    <s v="Interview"/>
    <x v="1"/>
    <s v="Phone"/>
    <s v="Recruiter - Effective Core Instruction"/>
    <s v="University of New England"/>
    <s v="Doctorate"/>
    <n v="3.2"/>
    <m/>
    <s v="No"/>
    <m/>
    <m/>
    <m/>
  </r>
  <r>
    <d v="2017-03-03T00:00:00"/>
    <d v="1899-12-30T00:00:00"/>
    <d v="1899-12-30T00:00:00"/>
    <x v="3"/>
    <x v="0"/>
    <x v="1"/>
    <x v="1"/>
    <x v="23"/>
    <s v="Science"/>
    <x v="1"/>
    <m/>
    <x v="9"/>
    <s v="Application"/>
    <x v="1"/>
    <s v="Unreviewed"/>
    <s v="Recruiter - Planning &amp; Organization"/>
    <s v="University of Bridgeport"/>
    <s v="Bachelor"/>
    <n v="3.2"/>
    <s v="Online ad"/>
    <s v="Yes"/>
    <m/>
    <s v="234 General Science Middle School"/>
    <s v="CT"/>
  </r>
  <r>
    <d v="2017-03-21T00:00:00"/>
    <d v="2017-03-15T00:00:00"/>
    <d v="1899-12-30T00:00:00"/>
    <x v="3"/>
    <x v="1"/>
    <x v="1"/>
    <x v="1"/>
    <x v="4"/>
    <s v="None"/>
    <x v="0"/>
    <m/>
    <x v="9"/>
    <s v="Interview"/>
    <x v="1"/>
    <s v="Phone"/>
    <s v="Recruiter- Alignment with Mission &amp; Approach"/>
    <s v="Quinnipiac College"/>
    <s v="Bachelor of Arts"/>
    <n v="3.2"/>
    <s v="Education-specific job board (School Spring, CT REAP, etc.)"/>
    <s v="No"/>
    <m/>
    <m/>
    <m/>
  </r>
  <r>
    <d v="2017-03-08T00:00:00"/>
    <d v="1899-12-30T00:00:00"/>
    <d v="1899-12-30T00:00:00"/>
    <x v="3"/>
    <x v="1"/>
    <x v="2"/>
    <x v="0"/>
    <x v="18"/>
    <s v="None"/>
    <x v="5"/>
    <m/>
    <x v="9"/>
    <s v="Application"/>
    <x v="1"/>
    <s v="Unreviewed"/>
    <s v="Recruiter - Alignment with Mission &amp; Approach"/>
    <s v="Long Island University"/>
    <s v="Master of Science"/>
    <n v="3.2"/>
    <s v="Education-specific job board (School Spring, CT REAP, etc.)"/>
    <s v="Yes"/>
    <m/>
    <s v="Provisional Certification in School Counseling"/>
    <s v="NY"/>
  </r>
  <r>
    <d v="2017-03-11T00:00:00"/>
    <d v="2017-03-11T00:00:00"/>
    <d v="1899-12-30T00:00:00"/>
    <x v="3"/>
    <x v="1"/>
    <x v="4"/>
    <x v="0"/>
    <x v="3"/>
    <s v="English Language Arts"/>
    <x v="1"/>
    <m/>
    <x v="9"/>
    <s v="Interview"/>
    <x v="1"/>
    <s v="Phone"/>
    <s v="Recruiter- Alignment with Mission &amp; Approach"/>
    <s v="The University of Massachusetts Boston"/>
    <s v="Masters of Education Secondary English"/>
    <n v="3.2"/>
    <s v="Education-specific job board (School Spring, CT REAP, etc.)"/>
    <s v="In Progress"/>
    <s v="Expected completion date: 06/2017"/>
    <m/>
    <m/>
  </r>
  <r>
    <d v="2017-03-15T00:00:00"/>
    <d v="2017-03-16T00:00:00"/>
    <d v="1899-12-30T00:00:00"/>
    <x v="3"/>
    <x v="0"/>
    <x v="1"/>
    <x v="0"/>
    <x v="40"/>
    <s v="Specials"/>
    <x v="1"/>
    <m/>
    <x v="9"/>
    <s v="Interview"/>
    <x v="1"/>
    <s v="Video"/>
    <s v="Recruiter - No-Nonsense Nurturer"/>
    <s v="Full Sail University"/>
    <s v="Master of Science"/>
    <n v="3.2"/>
    <s v="General job board (Indeed, LinkedIn, etc.)"/>
    <s v="No"/>
    <m/>
    <m/>
    <m/>
  </r>
  <r>
    <d v="2017-03-27T00:00:00"/>
    <d v="2017-03-20T00:00:00"/>
    <d v="1899-12-30T00:00:00"/>
    <x v="3"/>
    <x v="1"/>
    <x v="1"/>
    <x v="1"/>
    <x v="27"/>
    <s v="Science"/>
    <x v="1"/>
    <m/>
    <x v="9"/>
    <s v="Interview"/>
    <x v="1"/>
    <s v="Phone"/>
    <s v="Candidate- Opt Out"/>
    <s v="University of Notre Dame"/>
    <s v="Master of Education"/>
    <n v="3.2"/>
    <s v="News article"/>
    <s v="In Progress"/>
    <s v="Will complete MEd 5/21. Indiana teaching licensure and reciprocity licenses to soon follow."/>
    <m/>
    <m/>
  </r>
  <r>
    <d v="2017-03-24T00:00:00"/>
    <d v="1899-12-30T00:00:00"/>
    <d v="1899-12-30T00:00:00"/>
    <x v="3"/>
    <x v="0"/>
    <x v="0"/>
    <x v="0"/>
    <x v="25"/>
    <s v="College"/>
    <x v="1"/>
    <m/>
    <x v="9"/>
    <s v="Application"/>
    <x v="1"/>
    <s v="In Process"/>
    <s v="Candidate - Failed to Complete Application"/>
    <s v="City University of New York"/>
    <s v="B.A"/>
    <n v="3.2"/>
    <s v="Other"/>
    <s v="No"/>
    <m/>
    <m/>
    <m/>
  </r>
  <r>
    <d v="2017-04-13T00:00:00"/>
    <d v="2017-03-30T00:00:00"/>
    <d v="1899-12-30T00:00:00"/>
    <x v="3"/>
    <x v="0"/>
    <x v="2"/>
    <x v="0"/>
    <x v="89"/>
    <s v="Classroom"/>
    <x v="1"/>
    <m/>
    <x v="9"/>
    <s v="Interview"/>
    <x v="1"/>
    <s v="Phone"/>
    <s v="Recruiter- Alignment with Mission &amp; Approach"/>
    <s v="Long Island University"/>
    <s v="Arts"/>
    <n v="3.2"/>
    <s v="General job board (Indeed, LinkedIn, etc.)"/>
    <s v="In Progress"/>
    <s v="July 2017"/>
    <m/>
    <m/>
  </r>
  <r>
    <d v="2017-03-26T00:00:00"/>
    <d v="2017-03-22T00:00:00"/>
    <d v="1899-12-30T00:00:00"/>
    <x v="3"/>
    <x v="0"/>
    <x v="2"/>
    <x v="0"/>
    <x v="7"/>
    <s v="Elementary"/>
    <x v="1"/>
    <m/>
    <x v="9"/>
    <s v="Interview"/>
    <x v="1"/>
    <s v="Second Phone"/>
    <s v="Recruiter - No-Nonsense Nurturer"/>
    <s v="IONA College"/>
    <s v="Bachelor of Science"/>
    <n v="3.2"/>
    <s v="General job board (Indeed, LinkedIn, etc.)"/>
    <s v="In Progress"/>
    <s v="May-June 2017"/>
    <m/>
    <m/>
  </r>
  <r>
    <d v="2017-04-05T00:00:00"/>
    <d v="1899-12-30T00:00:00"/>
    <d v="1899-12-30T00:00:00"/>
    <x v="3"/>
    <x v="1"/>
    <x v="2"/>
    <x v="0"/>
    <x v="0"/>
    <s v="None"/>
    <x v="0"/>
    <m/>
    <x v="9"/>
    <s v="Application"/>
    <x v="1"/>
    <s v="In Process"/>
    <s v="Recruiter - Alignment with Mission &amp; Approach"/>
    <s v="North Carolina Department of Public Instruction"/>
    <s v="Bachelor of Arts"/>
    <n v="3.2"/>
    <s v="Friend/Word of Mouth"/>
    <s v="No"/>
    <m/>
    <m/>
    <m/>
  </r>
  <r>
    <d v="2017-03-22T00:00:00"/>
    <d v="2017-03-27T00:00:00"/>
    <d v="1899-12-30T00:00:00"/>
    <x v="3"/>
    <x v="1"/>
    <x v="1"/>
    <x v="2"/>
    <x v="39"/>
    <s v="Elementary"/>
    <x v="1"/>
    <m/>
    <x v="9"/>
    <s v="Interview"/>
    <x v="1"/>
    <s v="Phone"/>
    <s v="Recruiter- Alignment with Mission &amp; Approach"/>
    <s v="Keene State College"/>
    <s v="Master of Education"/>
    <n v="3.2"/>
    <s v="General job board (Indeed, LinkedIn, etc.)"/>
    <s v="Yes"/>
    <m/>
    <s v="Elementary Educator k-6"/>
    <s v="NH"/>
  </r>
  <r>
    <d v="2017-03-23T00:00:00"/>
    <d v="2017-03-27T00:00:00"/>
    <d v="1899-12-30T00:00:00"/>
    <x v="3"/>
    <x v="0"/>
    <x v="1"/>
    <x v="2"/>
    <x v="38"/>
    <s v="English Language Arts"/>
    <x v="1"/>
    <m/>
    <x v="9"/>
    <s v="Interview"/>
    <x v="1"/>
    <s v="Phone"/>
    <s v="Recruiter - Instructional Philosophy"/>
    <s v="Elementary and Middle School"/>
    <s v="Bachelor of Arts"/>
    <n v="3.2"/>
    <s v="Other"/>
    <s v="Yes"/>
    <m/>
    <s v="Elementary Education Teacher, Grades 1-6"/>
    <s v="RI"/>
  </r>
  <r>
    <d v="2017-03-29T00:00:00"/>
    <d v="1899-12-30T00:00:00"/>
    <d v="1899-12-30T00:00:00"/>
    <x v="3"/>
    <x v="1"/>
    <x v="4"/>
    <x v="0"/>
    <x v="7"/>
    <s v="Elementary"/>
    <x v="1"/>
    <m/>
    <x v="9"/>
    <s v="Application"/>
    <x v="1"/>
    <s v="Unreviewed"/>
    <s v="Recruiter - Effective Core Instruction"/>
    <s v="Florida international University"/>
    <s v="NYS Certified"/>
    <n v="3.2"/>
    <s v="Other"/>
    <s v="In Progress"/>
    <s v="7/1/2017"/>
    <m/>
    <m/>
  </r>
  <r>
    <d v="2017-03-30T00:00:00"/>
    <d v="1899-12-30T00:00:00"/>
    <d v="1899-12-30T00:00:00"/>
    <x v="3"/>
    <x v="0"/>
    <x v="2"/>
    <x v="0"/>
    <x v="12"/>
    <s v="Science"/>
    <x v="1"/>
    <m/>
    <x v="9"/>
    <s v="Application"/>
    <x v="1"/>
    <s v="Unreviewed"/>
    <s v="Recruiter - Alignment with Mission &amp; Approach"/>
    <s v="State University of New York (SUNY)"/>
    <s v="M.Sc."/>
    <n v="3.2"/>
    <s v="Online ad"/>
    <s v="No"/>
    <m/>
    <m/>
    <m/>
  </r>
  <r>
    <d v="2017-04-02T00:00:00"/>
    <d v="2017-04-03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m/>
    <m/>
    <n v="3.2"/>
    <s v="Social media post"/>
    <m/>
    <m/>
    <m/>
    <m/>
  </r>
  <r>
    <d v="2017-04-04T00:00:00"/>
    <d v="1899-12-30T00:00:00"/>
    <d v="1899-12-30T00:00:00"/>
    <x v="3"/>
    <x v="1"/>
    <x v="4"/>
    <x v="1"/>
    <x v="31"/>
    <s v="Specials"/>
    <x v="1"/>
    <m/>
    <x v="9"/>
    <s v="Application"/>
    <x v="1"/>
    <s v="Unreviewed"/>
    <s v="Recruiter - Planning &amp; Organization"/>
    <s v="Boston University"/>
    <s v="Master of Computing"/>
    <n v="3.2"/>
    <s v="Social media post"/>
    <s v="No"/>
    <m/>
    <m/>
    <m/>
  </r>
  <r>
    <d v="2017-04-11T00:00:00"/>
    <d v="2017-04-16T00:00:00"/>
    <d v="1899-12-30T00:00:00"/>
    <x v="3"/>
    <x v="1"/>
    <x v="1"/>
    <x v="2"/>
    <x v="39"/>
    <s v="Elementary"/>
    <x v="1"/>
    <m/>
    <x v="9"/>
    <s v="Interview"/>
    <x v="1"/>
    <s v="Phone"/>
    <s v="Recruiter - Instructional Philosophy"/>
    <s v="Rhode Island College"/>
    <s v="Masters"/>
    <n v="3.2"/>
    <m/>
    <m/>
    <m/>
    <m/>
    <m/>
  </r>
  <r>
    <d v="2017-04-20T00:00:00"/>
    <d v="2017-04-20T00:00:00"/>
    <d v="1899-12-30T00:00:00"/>
    <x v="3"/>
    <x v="0"/>
    <x v="2"/>
    <x v="0"/>
    <x v="12"/>
    <s v="Science"/>
    <x v="1"/>
    <m/>
    <x v="9"/>
    <s v="Interview"/>
    <x v="1"/>
    <s v="Phone"/>
    <s v="Candidate- Non-responsive"/>
    <s v="Prairie View A&amp;M University"/>
    <s v="Bachelor of Science"/>
    <n v="3.2"/>
    <m/>
    <s v="In Progress"/>
    <s v="beginning stage II of NJ alternate route process. completion should be within the next shool year"/>
    <m/>
    <m/>
  </r>
  <r>
    <d v="2017-04-17T00:00:00"/>
    <d v="1899-12-30T00:00:00"/>
    <d v="1899-12-30T00:00:00"/>
    <x v="3"/>
    <x v="0"/>
    <x v="1"/>
    <x v="2"/>
    <x v="51"/>
    <s v="Elementary"/>
    <x v="1"/>
    <m/>
    <x v="9"/>
    <s v="Application"/>
    <x v="1"/>
    <s v="Unreviewed"/>
    <s v="Recruiter - Planning &amp; Organization"/>
    <s v="College of Staten Island"/>
    <s v="Masters"/>
    <n v="3.2"/>
    <s v="Online ad"/>
    <s v="Yes"/>
    <m/>
    <s v="Early Childhood Education Birth-2nd grade"/>
    <s v="NY"/>
  </r>
  <r>
    <d v="2017-04-25T00:00:00"/>
    <d v="1899-12-30T00:00:00"/>
    <d v="1899-12-30T00:00:00"/>
    <x v="3"/>
    <x v="1"/>
    <x v="0"/>
    <x v="0"/>
    <x v="7"/>
    <s v="Elementary"/>
    <x v="1"/>
    <m/>
    <x v="9"/>
    <s v="Application"/>
    <x v="1"/>
    <s v="Unreviewed"/>
    <s v="Recruiter - Instructional Philosophy"/>
    <m/>
    <m/>
    <n v="3.2"/>
    <s v="Online ad"/>
    <s v="No"/>
    <m/>
    <m/>
    <m/>
  </r>
  <r>
    <d v="2017-05-01T00:00:00"/>
    <d v="2017-05-01T00:00:00"/>
    <d v="1899-12-30T00:00:00"/>
    <x v="3"/>
    <x v="1"/>
    <x v="1"/>
    <x v="0"/>
    <x v="43"/>
    <s v="Specials"/>
    <x v="1"/>
    <m/>
    <x v="9"/>
    <s v="Interview"/>
    <x v="1"/>
    <s v="Phone"/>
    <s v="Recruiter - Growth Mindset &amp; Commitment"/>
    <s v="Sacred Heart University"/>
    <s v="Master of Arts"/>
    <n v="3.2"/>
    <m/>
    <s v="Yes"/>
    <m/>
    <s v="Visual Arts K-12"/>
    <s v="CT"/>
  </r>
  <r>
    <d v="2017-05-01T00:00:00"/>
    <d v="1899-12-30T00:00:00"/>
    <d v="1899-12-30T00:00:00"/>
    <x v="3"/>
    <x v="0"/>
    <x v="2"/>
    <x v="1"/>
    <x v="59"/>
    <s v="Specials"/>
    <x v="1"/>
    <m/>
    <x v="9"/>
    <s v="Application"/>
    <x v="1"/>
    <s v="In Process"/>
    <s v="Candidate - Failed to Complete Application"/>
    <s v="East Carolina University"/>
    <s v="Master of Music"/>
    <n v="3.2"/>
    <s v="Online ad"/>
    <s v="In Progress"/>
    <s v="1/2 year"/>
    <m/>
    <m/>
  </r>
  <r>
    <d v="2017-05-02T00:00:00"/>
    <d v="2017-05-02T00:00:00"/>
    <d v="1899-12-30T00:00:00"/>
    <x v="3"/>
    <x v="0"/>
    <x v="4"/>
    <x v="0"/>
    <x v="46"/>
    <s v="Specials"/>
    <x v="1"/>
    <m/>
    <x v="9"/>
    <s v="Interview"/>
    <x v="1"/>
    <s v="Phone"/>
    <s v="Recruiter - Effective Core Instruction"/>
    <s v="Fordham University"/>
    <s v="Masters"/>
    <n v="3.2"/>
    <s v="General job board (Indeed, LinkedIn, etc.)"/>
    <s v="In Progress"/>
    <s v="I need to take more state tests for my certification"/>
    <m/>
    <m/>
  </r>
  <r>
    <d v="2017-06-15T00:00:00"/>
    <d v="2017-06-14T00:00:00"/>
    <d v="1899-12-30T00:00:00"/>
    <x v="3"/>
    <x v="1"/>
    <x v="3"/>
    <x v="0"/>
    <x v="4"/>
    <s v="None"/>
    <x v="0"/>
    <m/>
    <x v="9"/>
    <s v="Interview"/>
    <x v="1"/>
    <s v="Phone"/>
    <s v="Recruiter - Growth Mindset &amp; Commitment"/>
    <s v="New York University"/>
    <s v="Bachelor of Arts"/>
    <n v="3.2"/>
    <m/>
    <s v="No"/>
    <m/>
    <m/>
    <m/>
  </r>
  <r>
    <d v="2017-01-30T00:00:00"/>
    <d v="2017-01-30T00:00:00"/>
    <d v="1899-12-30T00:00:00"/>
    <x v="3"/>
    <x v="1"/>
    <x v="2"/>
    <x v="1"/>
    <x v="9"/>
    <s v="None"/>
    <x v="0"/>
    <m/>
    <x v="9"/>
    <s v="Finalist"/>
    <x v="1"/>
    <s v="Interview"/>
    <s v="Candidate - Withdrew Prior to Finalist Day"/>
    <s v="Virginia Union University"/>
    <s v="Bachelor of Arts"/>
    <n v="3.2"/>
    <s v="External Referral"/>
    <s v="No"/>
    <m/>
    <m/>
    <m/>
  </r>
  <r>
    <d v="2017-05-07T00:00:00"/>
    <d v="1899-12-30T00:00:00"/>
    <d v="1899-12-30T00:00:00"/>
    <x v="3"/>
    <x v="1"/>
    <x v="1"/>
    <x v="2"/>
    <x v="56"/>
    <s v="Math"/>
    <x v="1"/>
    <m/>
    <x v="9"/>
    <s v="Application"/>
    <x v="1"/>
    <s v="Unreviewed"/>
    <s v="Recruiter - Drive, Receptivity and Implementation of Feedback"/>
    <s v="Rhode Island College"/>
    <s v="Bachelor of Arts"/>
    <n v="3.2"/>
    <s v="Education-specific job board (School Spring, CT REAP, etc.)"/>
    <s v="Yes"/>
    <m/>
    <s v="Elementary Grades 1-6"/>
    <s v="RI"/>
  </r>
  <r>
    <d v="2017-05-08T00:00:00"/>
    <d v="1899-12-30T00:00:00"/>
    <d v="1899-12-30T00:00:00"/>
    <x v="3"/>
    <x v="1"/>
    <x v="1"/>
    <x v="2"/>
    <x v="82"/>
    <s v="English Language Arts"/>
    <x v="1"/>
    <m/>
    <x v="9"/>
    <s v="Application"/>
    <x v="1"/>
    <s v="In Process"/>
    <s v="Recruiter - Position Closed"/>
    <s v="University of Rhode Island"/>
    <s v="Bachelor of Arts"/>
    <n v="3.2"/>
    <s v="Education-specific job board (School Spring, CT REAP, etc.)"/>
    <m/>
    <m/>
    <m/>
    <m/>
  </r>
  <r>
    <d v="2017-01-18T00:00:00"/>
    <d v="2017-01-17T00:00:00"/>
    <d v="1899-12-30T00:00:00"/>
    <x v="3"/>
    <x v="0"/>
    <x v="4"/>
    <x v="1"/>
    <x v="23"/>
    <s v="Science"/>
    <x v="1"/>
    <m/>
    <x v="9"/>
    <s v="Finalist"/>
    <x v="1"/>
    <s v="Interview"/>
    <s v="Candidate - Withdrew Prior to Finalist Day"/>
    <s v="University of New Hampshire, Durham"/>
    <s v="Master of Science"/>
    <n v="3.2"/>
    <m/>
    <s v="No"/>
    <m/>
    <m/>
    <m/>
  </r>
  <r>
    <d v="2017-06-20T00:00:00"/>
    <d v="2017-06-20T00:00:00"/>
    <d v="1899-12-30T00:00:00"/>
    <x v="3"/>
    <x v="1"/>
    <x v="1"/>
    <x v="0"/>
    <x v="118"/>
    <s v="None"/>
    <x v="3"/>
    <m/>
    <x v="9"/>
    <s v="Interview"/>
    <x v="1"/>
    <s v="Phone"/>
    <s v="Candidate - Candidate Withdrew Prior to Phone/Video Screen"/>
    <s v="DePaul University"/>
    <s v="Master of Arts"/>
    <n v="3.83"/>
    <s v="Education-specific job board (School Spring, CT REAP, etc.)"/>
    <s v="Yes"/>
    <m/>
    <s v="Professional Educator's License (Middle School)"/>
    <s v="IN"/>
  </r>
  <r>
    <d v="2017-05-14T00:00:00"/>
    <d v="2017-05-15T00:00:00"/>
    <d v="1899-12-30T00:00:00"/>
    <x v="3"/>
    <x v="1"/>
    <x v="1"/>
    <x v="2"/>
    <x v="51"/>
    <s v="Elementary"/>
    <x v="1"/>
    <m/>
    <x v="9"/>
    <s v="Interview"/>
    <x v="1"/>
    <s v="Phone"/>
    <s v="Candidate- Non-responsive"/>
    <s v="Simmons College"/>
    <s v="Master of Science"/>
    <n v="3.2"/>
    <s v="Other"/>
    <s v="Yes"/>
    <m/>
    <s v="Early Childhood (prek-2)"/>
    <s v="MA"/>
  </r>
  <r>
    <d v="2016-10-28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Position Closed"/>
    <s v="University of South Carolina"/>
    <m/>
    <n v="3.8"/>
    <s v="Online ad"/>
    <s v="Yes"/>
    <m/>
    <s v="Professional Certification-Masters+30"/>
    <s v="SC"/>
  </r>
  <r>
    <d v="2017-05-23T00:00:00"/>
    <d v="2017-05-23T00:00:00"/>
    <d v="1899-12-30T00:00:00"/>
    <x v="3"/>
    <x v="0"/>
    <x v="2"/>
    <x v="0"/>
    <x v="4"/>
    <s v="None"/>
    <x v="0"/>
    <m/>
    <x v="9"/>
    <s v="Interview"/>
    <x v="1"/>
    <s v="Phone"/>
    <s v="Recruiter - Planning &amp; Organization"/>
    <s v="State University College"/>
    <s v="Bachelor of Arts"/>
    <n v="3.2"/>
    <s v="External Referral"/>
    <s v="No"/>
    <m/>
    <m/>
    <m/>
  </r>
  <r>
    <d v="2017-05-17T00:00:00"/>
    <d v="2017-05-19T00:00:00"/>
    <d v="1899-12-30T00:00:00"/>
    <x v="3"/>
    <x v="0"/>
    <x v="4"/>
    <x v="0"/>
    <x v="65"/>
    <s v="Special Education"/>
    <x v="1"/>
    <m/>
    <x v="9"/>
    <s v="Interview"/>
    <x v="1"/>
    <s v="Phone"/>
    <s v="Recruiter- Alignment with Mission &amp; Approach"/>
    <s v="Lehman College"/>
    <s v="Bachelors Degree"/>
    <n v="3.2"/>
    <s v="Friend outside of AF"/>
    <s v="In Progress"/>
    <s v="CST exam (birth-grade2) in 6/4/17, and applying to school for my Master's in Special Education."/>
    <m/>
    <m/>
  </r>
  <r>
    <d v="2017-05-23T00:00:00"/>
    <d v="2017-05-23T00:00:00"/>
    <d v="1899-12-30T00:00:00"/>
    <x v="3"/>
    <x v="1"/>
    <x v="1"/>
    <x v="1"/>
    <x v="28"/>
    <s v="Math"/>
    <x v="1"/>
    <m/>
    <x v="9"/>
    <s v="Interview"/>
    <x v="1"/>
    <s v="Phone"/>
    <s v="Recruiter - Position Closed"/>
    <s v="Eastern Montana College"/>
    <s v="B.S."/>
    <n v="3.2"/>
    <s v="Education-specific job board (School Spring, CT REAP, etc.)"/>
    <s v="Yes"/>
    <m/>
    <s v="Provisional Educator 013 and 006 (k-8)"/>
    <s v="CT"/>
  </r>
  <r>
    <d v="2017-02-14T00:00:00"/>
    <d v="2017-02-14T00:00:00"/>
    <d v="1899-12-30T00:00:00"/>
    <x v="3"/>
    <x v="0"/>
    <x v="4"/>
    <x v="0"/>
    <x v="8"/>
    <s v="Math"/>
    <x v="1"/>
    <m/>
    <x v="9"/>
    <s v="Finalist"/>
    <x v="1"/>
    <s v="Interview"/>
    <s v="Candidate - Withdrew Prior to Finalist Day"/>
    <s v="Williamsburg Charter High School"/>
    <s v="Diploma"/>
    <n v="3.2"/>
    <m/>
    <s v="No"/>
    <m/>
    <m/>
    <m/>
  </r>
  <r>
    <d v="2017-05-27T00:00:00"/>
    <d v="2017-05-26T00:00:00"/>
    <d v="1899-12-30T00:00:00"/>
    <x v="3"/>
    <x v="0"/>
    <x v="1"/>
    <x v="1"/>
    <x v="7"/>
    <s v="Elementary"/>
    <x v="1"/>
    <m/>
    <x v="9"/>
    <s v="Interview"/>
    <x v="1"/>
    <s v="Video"/>
    <s v="Recruiter- Alignment with Mission &amp; Approach"/>
    <s v="Sacred Heart University"/>
    <s v="Master of Arts"/>
    <n v="3.2"/>
    <s v="Online ad"/>
    <s v="In Progress"/>
    <s v="Foundations of Reading in progress"/>
    <m/>
    <m/>
  </r>
  <r>
    <d v="2017-05-31T00:00:00"/>
    <d v="2017-06-05T00:00:00"/>
    <d v="1899-12-30T00:00:00"/>
    <x v="3"/>
    <x v="1"/>
    <x v="1"/>
    <x v="1"/>
    <x v="7"/>
    <s v="Elementary"/>
    <x v="1"/>
    <m/>
    <x v="9"/>
    <s v="Interview"/>
    <x v="1"/>
    <s v="Video"/>
    <s v="Candidate- Non-responsive"/>
    <s v="University of Bridgeport"/>
    <s v="Master of Science"/>
    <n v="3.2"/>
    <s v="College or university event, communication, or job board"/>
    <s v="In Progress"/>
    <s v="6/30/17 - just waiting for my last PRAXIS test to be posted so I can apply for certification."/>
    <m/>
    <m/>
  </r>
  <r>
    <d v="2017-05-31T00:00:00"/>
    <d v="2017-06-01T00:00:00"/>
    <d v="1899-12-30T00:00:00"/>
    <x v="3"/>
    <x v="1"/>
    <x v="2"/>
    <x v="0"/>
    <x v="12"/>
    <s v="Science"/>
    <x v="1"/>
    <m/>
    <x v="9"/>
    <s v="Interview"/>
    <x v="1"/>
    <s v="Phone"/>
    <s v="Recruiter - Planning &amp; Organization"/>
    <s v="City University of New York"/>
    <s v="Bachelor of Arts"/>
    <n v="3.2"/>
    <s v="General job board (Indeed, LinkedIn, etc.)"/>
    <s v="In Progress"/>
    <s v="I do expect my certification to be obtained by November 2017"/>
    <m/>
    <m/>
  </r>
  <r>
    <d v="2017-06-08T00:00:00"/>
    <d v="1899-12-30T00:00:00"/>
    <d v="1899-12-30T00:00:00"/>
    <x v="3"/>
    <x v="1"/>
    <x v="1"/>
    <x v="0"/>
    <x v="7"/>
    <s v="Elementary"/>
    <x v="1"/>
    <m/>
    <x v="9"/>
    <s v="Application"/>
    <x v="1"/>
    <s v="In Process"/>
    <s v="Recruiter - Alignment with Mission &amp; Approach"/>
    <s v="HIGH POINT UNIVERSITY"/>
    <s v="Master"/>
    <n v="3.2"/>
    <s v="Education-specific job board (School Spring, CT REAP, etc.)"/>
    <s v="Yes"/>
    <m/>
    <s v="Childhood Education (Grades 1-6)"/>
    <s v="NY"/>
  </r>
  <r>
    <d v="2017-06-01T00:00:00"/>
    <d v="2017-06-01T00:00:00"/>
    <d v="1899-12-30T00:00:00"/>
    <x v="3"/>
    <x v="2"/>
    <x v="5"/>
    <x v="0"/>
    <x v="46"/>
    <s v="Specials"/>
    <x v="1"/>
    <m/>
    <x v="9"/>
    <s v="Interview"/>
    <x v="1"/>
    <s v="Phone"/>
    <s v="Recruiter - Growth Mindset &amp; Commitment"/>
    <s v="Buffalo State College"/>
    <s v="Master"/>
    <n v="3.2"/>
    <m/>
    <m/>
    <m/>
    <m/>
    <m/>
  </r>
  <r>
    <d v="2017-06-02T00:00:00"/>
    <d v="2017-06-04T00:00:00"/>
    <d v="1899-12-30T00:00:00"/>
    <x v="3"/>
    <x v="1"/>
    <x v="1"/>
    <x v="2"/>
    <x v="39"/>
    <s v="Elementary"/>
    <x v="1"/>
    <m/>
    <x v="9"/>
    <s v="Interview"/>
    <x v="1"/>
    <s v="Phone"/>
    <s v="Recruiter - Growth Mindset &amp; Commitment"/>
    <s v="Southern New Hampshire University"/>
    <s v="Bachelor of Arts"/>
    <n v="3.2"/>
    <m/>
    <s v="In Progress"/>
    <s v="Passed reading/writing, math, and history, waiting to hear back from science. (Around June 12)."/>
    <m/>
    <m/>
  </r>
  <r>
    <d v="2017-05-29T00:00:00"/>
    <d v="1899-12-30T00:00:00"/>
    <d v="1899-12-30T00:00:00"/>
    <x v="3"/>
    <x v="1"/>
    <x v="1"/>
    <x v="2"/>
    <x v="51"/>
    <s v="Elementary"/>
    <x v="1"/>
    <m/>
    <x v="9"/>
    <s v="Application"/>
    <x v="1"/>
    <s v="In Process"/>
    <s v="Recruiter - Instructional Philosophy"/>
    <s v="King's College, Wilkes-Barre, PA"/>
    <s v="Bachelor of Arts"/>
    <n v="3.2"/>
    <s v="General job board (Indeed, LinkedIn, etc.)"/>
    <s v="In Progress"/>
    <s v="June 8/June 13"/>
    <m/>
    <m/>
  </r>
  <r>
    <d v="2017-06-13T00:00:00"/>
    <d v="2017-06-15T00:00:00"/>
    <d v="1899-12-30T00:00:00"/>
    <x v="3"/>
    <x v="1"/>
    <x v="1"/>
    <x v="0"/>
    <x v="30"/>
    <s v="Interventionist"/>
    <x v="1"/>
    <m/>
    <x v="9"/>
    <s v="Interview"/>
    <x v="1"/>
    <s v="Phone"/>
    <s v="Candidate - Wanted a Different Position"/>
    <s v="Rutgers University"/>
    <s v="Bachelor of Arts"/>
    <n v="3.2"/>
    <s v="Friend that works at AF"/>
    <s v="No"/>
    <m/>
    <m/>
    <m/>
  </r>
  <r>
    <d v="2017-07-17T00:00:00"/>
    <d v="1899-12-30T00:00:00"/>
    <d v="1899-12-30T00:00:00"/>
    <x v="3"/>
    <x v="0"/>
    <x v="2"/>
    <x v="0"/>
    <x v="118"/>
    <s v="None"/>
    <x v="3"/>
    <m/>
    <x v="9"/>
    <s v="Application"/>
    <x v="1"/>
    <s v="Unreviewed"/>
    <s v="Recruiter - Instructional Philosophy"/>
    <m/>
    <m/>
    <n v="3.8"/>
    <s v="Other"/>
    <s v="No"/>
    <m/>
    <m/>
    <m/>
  </r>
  <r>
    <d v="2017-06-14T00:00:00"/>
    <d v="2017-06-15T00:00:00"/>
    <d v="1899-12-30T00:00:00"/>
    <x v="3"/>
    <x v="0"/>
    <x v="2"/>
    <x v="0"/>
    <x v="4"/>
    <s v="None"/>
    <x v="0"/>
    <m/>
    <x v="9"/>
    <s v="Interview"/>
    <x v="1"/>
    <s v="Phone"/>
    <s v="Candidate- Non-responsive"/>
    <s v="Brooklyn College"/>
    <s v="Bachelor of Arts"/>
    <n v="3.2"/>
    <s v="General job board (Indeed, LinkedIn, etc.)"/>
    <s v="No"/>
    <m/>
    <m/>
    <m/>
  </r>
  <r>
    <d v="2017-06-17T00:00:00"/>
    <d v="2017-06-16T00:00:00"/>
    <d v="1899-12-30T00:00:00"/>
    <x v="3"/>
    <x v="0"/>
    <x v="4"/>
    <x v="0"/>
    <x v="4"/>
    <s v="None"/>
    <x v="0"/>
    <m/>
    <x v="9"/>
    <s v="Interview"/>
    <x v="1"/>
    <s v="Phone"/>
    <s v="Recruiter - Drive, Receptivity and Implementation of Feedback"/>
    <s v="State University of New York at Oswego"/>
    <s v="Bachelor of Arts"/>
    <n v="3.2"/>
    <s v="Social media post"/>
    <s v="No"/>
    <m/>
    <m/>
    <m/>
  </r>
  <r>
    <d v="2017-06-21T00:00:00"/>
    <d v="2017-06-20T00:00:00"/>
    <d v="1899-12-30T00:00:00"/>
    <x v="3"/>
    <x v="0"/>
    <x v="4"/>
    <x v="0"/>
    <x v="46"/>
    <s v="Specials"/>
    <x v="1"/>
    <m/>
    <x v="9"/>
    <s v="Interview"/>
    <x v="1"/>
    <s v="Phone"/>
    <s v="Recruiter- Alignment with Mission &amp; Approach"/>
    <s v="The City College of New York"/>
    <s v="Bachelors of Arts"/>
    <n v="3.2"/>
    <m/>
    <s v="No"/>
    <m/>
    <m/>
    <m/>
  </r>
  <r>
    <d v="2017-06-19T00:00:00"/>
    <d v="2017-06-26T00:00:00"/>
    <d v="1899-12-30T00:00:00"/>
    <x v="3"/>
    <x v="1"/>
    <x v="4"/>
    <x v="0"/>
    <x v="4"/>
    <s v="None"/>
    <x v="0"/>
    <m/>
    <x v="9"/>
    <s v="Interview"/>
    <x v="1"/>
    <s v="Phone"/>
    <s v="Recruiter- Alignment with Mission &amp; Approach"/>
    <s v="Mercy College"/>
    <s v="Bachelor of Arts"/>
    <n v="3.2"/>
    <s v="External Referral"/>
    <s v="No"/>
    <m/>
    <m/>
    <m/>
  </r>
  <r>
    <d v="2017-06-18T00:00:00"/>
    <d v="1899-12-30T00:00:00"/>
    <d v="1899-12-30T00:00:00"/>
    <x v="3"/>
    <x v="1"/>
    <x v="1"/>
    <x v="1"/>
    <x v="54"/>
    <s v="None"/>
    <x v="0"/>
    <m/>
    <x v="9"/>
    <s v="Application"/>
    <x v="1"/>
    <s v="Unreviewed"/>
    <s v="Recruiter - Planning &amp; Organization"/>
    <s v="Rider University"/>
    <s v="Bachelor of Arts"/>
    <n v="3.2"/>
    <s v="General job board (Indeed, LinkedIn, etc.)"/>
    <s v="No"/>
    <m/>
    <m/>
    <m/>
  </r>
  <r>
    <d v="2017-06-19T00:00:00"/>
    <d v="2017-06-22T00:00:00"/>
    <d v="1899-12-30T00:00:00"/>
    <x v="3"/>
    <x v="2"/>
    <x v="5"/>
    <x v="1"/>
    <x v="20"/>
    <s v="English Language Arts"/>
    <x v="1"/>
    <m/>
    <x v="9"/>
    <s v="Interview"/>
    <x v="1"/>
    <s v="Phone"/>
    <s v="Recruiter - Position Closed"/>
    <s v="Wheaton College"/>
    <s v="Masters of Arts"/>
    <n v="3.2"/>
    <s v="Receive LinkedIn message from AF Team member"/>
    <m/>
    <m/>
    <m/>
    <m/>
  </r>
  <r>
    <d v="2017-06-20T00:00:00"/>
    <d v="1899-12-30T00:00:00"/>
    <d v="1899-12-30T00:00:00"/>
    <x v="3"/>
    <x v="1"/>
    <x v="2"/>
    <x v="0"/>
    <x v="79"/>
    <s v="Science"/>
    <x v="1"/>
    <m/>
    <x v="9"/>
    <s v="Application"/>
    <x v="1"/>
    <s v="Unreviewed"/>
    <s v="Recruiter - Alignment with Mission &amp; Approach"/>
    <s v="The Mico University College"/>
    <m/>
    <n v="3.2"/>
    <s v="General job board (Indeed, LinkedIn, etc.)"/>
    <s v="Yes"/>
    <m/>
    <s v="BEd. in Science Education (Secondary)"/>
    <m/>
  </r>
  <r>
    <d v="2017-06-21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Instructional Philosophy"/>
    <m/>
    <m/>
    <n v="3.2"/>
    <s v="General job board (Indeed, LinkedIn, etc.)"/>
    <s v="No"/>
    <m/>
    <m/>
    <m/>
  </r>
  <r>
    <d v="2017-06-23T00:00:00"/>
    <d v="2017-06-26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m/>
    <s v="Master of Arts"/>
    <n v="3.2"/>
    <s v="General job board (Indeed, LinkedIn, etc.)"/>
    <s v="Yes"/>
    <m/>
    <s v="1001-Elementary School Teacher in Grades K-6"/>
    <s v="NJ"/>
  </r>
  <r>
    <d v="2017-06-29T00:00:00"/>
    <d v="2017-06-29T00:00:00"/>
    <d v="1899-12-30T00:00:00"/>
    <x v="3"/>
    <x v="1"/>
    <x v="1"/>
    <x v="0"/>
    <x v="65"/>
    <s v="Special Education"/>
    <x v="1"/>
    <m/>
    <x v="9"/>
    <s v="Interview"/>
    <x v="1"/>
    <s v="Phone"/>
    <s v="Candidate- Non-responsive"/>
    <s v="Touro College"/>
    <s v="Master of Arts"/>
    <n v="3.2"/>
    <s v="Online ad"/>
    <s v="No"/>
    <m/>
    <m/>
    <m/>
  </r>
  <r>
    <d v="2017-07-06T00:00:00"/>
    <d v="2017-06-30T00:00:00"/>
    <d v="1899-12-30T00:00:00"/>
    <x v="3"/>
    <x v="1"/>
    <x v="2"/>
    <x v="0"/>
    <x v="80"/>
    <s v="Special Education"/>
    <x v="1"/>
    <m/>
    <x v="9"/>
    <s v="Interview"/>
    <x v="1"/>
    <s v="Phone"/>
    <s v="Recruiter - Data-Driven Instruction"/>
    <s v="Keller Graduate School"/>
    <s v="Master of Business Administration"/>
    <n v="3.2"/>
    <s v="Other"/>
    <s v="In Progress"/>
    <s v="CST multi subject part 1 and 2 and complete 2 classes I am enrolled in for the fall 2017 semester."/>
    <m/>
    <m/>
  </r>
  <r>
    <d v="2017-07-06T00:00:00"/>
    <d v="1899-12-30T00:00:00"/>
    <d v="1899-12-30T00:00:00"/>
    <x v="3"/>
    <x v="1"/>
    <x v="4"/>
    <x v="0"/>
    <x v="43"/>
    <s v="Specials"/>
    <x v="1"/>
    <m/>
    <x v="9"/>
    <s v="Application"/>
    <x v="1"/>
    <s v="In Process"/>
    <s v="Recruiter - Alignment with Mission &amp; Approach"/>
    <s v="Manhattanville College"/>
    <s v="M.A.T., Degree"/>
    <n v="3.2"/>
    <s v="External Referral"/>
    <s v="In Progress"/>
    <s v="December 2018"/>
    <m/>
    <m/>
  </r>
  <r>
    <d v="2017-07-02T00:00:00"/>
    <d v="1899-12-30T00:00:00"/>
    <d v="1899-12-30T00:00:00"/>
    <x v="3"/>
    <x v="0"/>
    <x v="2"/>
    <x v="2"/>
    <x v="41"/>
    <s v="None"/>
    <x v="6"/>
    <m/>
    <x v="9"/>
    <s v="Application"/>
    <x v="1"/>
    <s v="In Process"/>
    <s v="Candidate - Failed to Complete Application"/>
    <s v="Medgar Evers College"/>
    <m/>
    <n v="3.2"/>
    <s v="Friend that works at AF"/>
    <s v="No"/>
    <m/>
    <m/>
    <m/>
  </r>
  <r>
    <d v="2017-07-05T00:00:00"/>
    <d v="2017-06-27T00:00:00"/>
    <d v="1899-12-30T00:00:00"/>
    <x v="3"/>
    <x v="1"/>
    <x v="4"/>
    <x v="0"/>
    <x v="7"/>
    <s v="Elementary"/>
    <x v="1"/>
    <m/>
    <x v="9"/>
    <s v="Interview"/>
    <x v="1"/>
    <s v="Phone"/>
    <s v="Recruiter - Data-Driven Instruction"/>
    <s v="SUNY Empire State College"/>
    <s v="Master of Education"/>
    <n v="3.2"/>
    <m/>
    <s v="In Progress"/>
    <s v="October 2017, EDTPA"/>
    <m/>
    <m/>
  </r>
  <r>
    <d v="2017-07-14T00:00:00"/>
    <d v="2017-07-09T00:00:00"/>
    <d v="1899-12-30T00:00:00"/>
    <x v="3"/>
    <x v="1"/>
    <x v="1"/>
    <x v="0"/>
    <x v="68"/>
    <s v="Social Studies"/>
    <x v="1"/>
    <m/>
    <x v="9"/>
    <s v="Interview"/>
    <x v="1"/>
    <s v="Phone"/>
    <s v="Recruiter- Alignment with Mission &amp; Approach"/>
    <s v="Brooklyn College"/>
    <s v="Bachelor of Arts"/>
    <n v="3.2"/>
    <s v="Other"/>
    <s v="Yes"/>
    <m/>
    <s v="Social Studies"/>
    <s v="NY"/>
  </r>
  <r>
    <d v="2017-07-13T00:00:00"/>
    <d v="2017-07-13T00:00:00"/>
    <d v="1899-12-30T00:00:00"/>
    <x v="3"/>
    <x v="0"/>
    <x v="2"/>
    <x v="0"/>
    <x v="4"/>
    <s v="None"/>
    <x v="0"/>
    <m/>
    <x v="9"/>
    <s v="Interview"/>
    <x v="1"/>
    <s v="Phone"/>
    <s v="Recruiter - Planning &amp; Organization"/>
    <s v="University of the Southern Caribbean"/>
    <s v="Master of Arts"/>
    <n v="3.2"/>
    <s v="General job board (Indeed, LinkedIn, etc.)"/>
    <s v="No"/>
    <m/>
    <m/>
    <m/>
  </r>
  <r>
    <d v="2017-07-11T00:00:00"/>
    <d v="2017-07-12T00:00:00"/>
    <d v="1899-12-30T00:00:00"/>
    <x v="3"/>
    <x v="0"/>
    <x v="1"/>
    <x v="0"/>
    <x v="4"/>
    <s v="None"/>
    <x v="0"/>
    <m/>
    <x v="9"/>
    <s v="Interview"/>
    <x v="1"/>
    <s v="Phone"/>
    <s v="Recruiter - Growth Mindset &amp; Commitment"/>
    <s v="University at Buffalo"/>
    <s v="Bachelors of Science"/>
    <n v="3.2"/>
    <s v="General job board (Indeed, LinkedIn, etc.)"/>
    <s v="No"/>
    <m/>
    <m/>
    <m/>
  </r>
  <r>
    <d v="2017-07-19T00:00:00"/>
    <d v="2017-07-17T00:00:00"/>
    <d v="1899-12-30T00:00:00"/>
    <x v="3"/>
    <x v="0"/>
    <x v="4"/>
    <x v="0"/>
    <x v="8"/>
    <s v="Math"/>
    <x v="1"/>
    <m/>
    <x v="9"/>
    <s v="Interview"/>
    <x v="1"/>
    <s v="Phone"/>
    <s v="Recruiter- Alignment with Mission &amp; Approach"/>
    <s v="Centenary College"/>
    <s v="Bachelor of Science Degree"/>
    <n v="3.2"/>
    <m/>
    <s v="No"/>
    <m/>
    <m/>
    <m/>
  </r>
  <r>
    <d v="2017-07-21T00:00:00"/>
    <d v="1899-12-30T00:00:00"/>
    <d v="1899-12-30T00:00:00"/>
    <x v="3"/>
    <x v="1"/>
    <x v="3"/>
    <x v="0"/>
    <x v="3"/>
    <s v="English Language Arts"/>
    <x v="1"/>
    <m/>
    <x v="9"/>
    <s v="Application"/>
    <x v="1"/>
    <s v="Unreviewed"/>
    <s v="Recruiter - Instructional Philosophy"/>
    <s v="COLUMBIA UNIVERSITY"/>
    <s v="Doctor of Philosophy"/>
    <n v="3.2"/>
    <s v="Online ad"/>
    <s v="Yes"/>
    <m/>
    <s v="IBDP Professional Development"/>
    <m/>
  </r>
  <r>
    <d v="2016-12-22T00:00:00"/>
    <d v="2017-01-01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Kutztown University of Pennsylvania"/>
    <s v="Bachelor of Science"/>
    <n v="3.8"/>
    <s v="Referred by a current AF staff member"/>
    <s v="Yes"/>
    <m/>
    <s v="Instructional I"/>
    <s v="PA"/>
  </r>
  <r>
    <d v="2016-12-30T00:00:00"/>
    <d v="2017-01-01T00:00:00"/>
    <d v="1899-12-30T00:00:00"/>
    <x v="3"/>
    <x v="0"/>
    <x v="3"/>
    <x v="0"/>
    <x v="7"/>
    <s v="Elementary"/>
    <x v="1"/>
    <m/>
    <x v="9"/>
    <s v="Interview"/>
    <x v="1"/>
    <s v="Phone"/>
    <s v="Recruiter - Planning &amp; Organization"/>
    <s v="BROOKLYN COLLEGE"/>
    <s v="Master of Science"/>
    <n v="3.2"/>
    <s v="Friend/Word of Mouth"/>
    <s v="Yes"/>
    <m/>
    <s v="Childhood Education (Grades 1-6)"/>
    <s v="NY"/>
  </r>
  <r>
    <d v="2017-05-17T00:00:00"/>
    <d v="2017-05-25T00:00:00"/>
    <d v="1899-12-30T00:00:00"/>
    <x v="3"/>
    <x v="0"/>
    <x v="1"/>
    <x v="0"/>
    <x v="118"/>
    <s v="None"/>
    <x v="3"/>
    <m/>
    <x v="9"/>
    <s v="Interview"/>
    <x v="1"/>
    <s v="Phone"/>
    <s v="Recruiter- Alignment with Mission &amp; Approach"/>
    <s v="University of Pennsylvania"/>
    <s v="PhD"/>
    <n v="3.79"/>
    <s v="College or university event, communication, or job board"/>
    <s v="No"/>
    <m/>
    <m/>
    <m/>
  </r>
  <r>
    <d v="2017-06-06T00:00:00"/>
    <d v="2017-06-11T00:00:00"/>
    <d v="1899-12-30T00:00:00"/>
    <x v="3"/>
    <x v="1"/>
    <x v="1"/>
    <x v="1"/>
    <x v="7"/>
    <s v="Elementary"/>
    <x v="1"/>
    <m/>
    <x v="9"/>
    <s v="Interview"/>
    <x v="1"/>
    <s v="Video"/>
    <s v="Recruiter - Voice, Clarity &amp; Presence"/>
    <s v="Manhattanville College"/>
    <s v="Master of Professional Studies"/>
    <n v="3.2"/>
    <s v="Legacy - CT REAP"/>
    <s v="Yes"/>
    <m/>
    <s v="Initial Childhood Education 1-6"/>
    <s v="NY"/>
  </r>
  <r>
    <d v="2016-10-10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Effective Core Instruction"/>
    <s v="Long Island University"/>
    <s v="Bachelor of Science"/>
    <n v="3.2"/>
    <s v="Friend/Word of Mouth"/>
    <s v="No"/>
    <m/>
    <m/>
    <m/>
  </r>
  <r>
    <d v="2016-09-20T00:00:00"/>
    <d v="2016-09-21T00:00:00"/>
    <d v="1899-12-30T00:00:00"/>
    <x v="3"/>
    <x v="1"/>
    <x v="5"/>
    <x v="0"/>
    <x v="16"/>
    <s v="Social Studies"/>
    <x v="1"/>
    <m/>
    <x v="9"/>
    <s v="Interview"/>
    <x v="1"/>
    <s v="Phone"/>
    <s v="Recruiter - Voice, Clarity &amp; Presence"/>
    <m/>
    <m/>
    <n v="3.2"/>
    <s v="Internet Search"/>
    <m/>
    <m/>
    <m/>
    <m/>
  </r>
  <r>
    <d v="2017-06-15T00:00:00"/>
    <d v="2017-06-15T00:00:00"/>
    <d v="1899-12-30T00:00:00"/>
    <x v="3"/>
    <x v="0"/>
    <x v="4"/>
    <x v="0"/>
    <x v="4"/>
    <s v="None"/>
    <x v="0"/>
    <m/>
    <x v="9"/>
    <s v="Interview"/>
    <x v="1"/>
    <s v="Phone"/>
    <s v="Recruiter - No-Nonsense Nurturer"/>
    <s v="Richmond Hill High School"/>
    <s v="High School Diploma"/>
    <n v="3.2"/>
    <s v="Friend/Word of Mouth"/>
    <s v="In Progress"/>
    <s v="2016"/>
    <m/>
    <m/>
  </r>
  <r>
    <d v="2017-06-08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Planning &amp; Organization"/>
    <s v="University of Bridgeport"/>
    <s v="Master of Education"/>
    <n v="3.2"/>
    <s v="Legacy - CT REAP"/>
    <s v="Yes"/>
    <m/>
    <s v="Initial Educator Elementary-K through 6 (013)"/>
    <s v="CT"/>
  </r>
  <r>
    <d v="2017-02-13T00:00:00"/>
    <d v="1899-12-30T00:00:00"/>
    <d v="1899-12-30T00:00:00"/>
    <x v="3"/>
    <x v="1"/>
    <x v="1"/>
    <x v="1"/>
    <x v="16"/>
    <s v="Social Studies"/>
    <x v="1"/>
    <m/>
    <x v="9"/>
    <s v="Application"/>
    <x v="1"/>
    <s v="Unreviewed"/>
    <s v="Recruiter - Planning &amp; Organization"/>
    <s v="Manhattanville College"/>
    <s v="Bachelor of Arts"/>
    <n v="3.2"/>
    <s v="Legacy - CT REAP"/>
    <s v="Yes"/>
    <m/>
    <s v="Initial Educator 026 Social Studies, 7-12"/>
    <s v="CT"/>
  </r>
  <r>
    <d v="2017-05-05T00:00:00"/>
    <d v="1899-12-30T00:00:00"/>
    <d v="1899-12-30T00:00:00"/>
    <x v="3"/>
    <x v="0"/>
    <x v="2"/>
    <x v="1"/>
    <x v="117"/>
    <s v="None"/>
    <x v="3"/>
    <m/>
    <x v="9"/>
    <s v="Application"/>
    <x v="1"/>
    <s v="In Process"/>
    <s v="Recruiter - Position Closed"/>
    <s v="National University"/>
    <s v="Master of Business Administration"/>
    <n v="3.49"/>
    <s v="Other"/>
    <s v="No"/>
    <m/>
    <m/>
    <m/>
  </r>
  <r>
    <d v="2017-03-09T00:00:00"/>
    <d v="2017-03-07T00:00:00"/>
    <d v="1899-12-30T00:00:00"/>
    <x v="3"/>
    <x v="0"/>
    <x v="3"/>
    <x v="0"/>
    <x v="118"/>
    <s v="None"/>
    <x v="3"/>
    <m/>
    <x v="9"/>
    <s v="Interview"/>
    <x v="1"/>
    <s v="Phone"/>
    <s v="Recruiter - Position Closed"/>
    <s v="New York University"/>
    <s v="Master of Arts"/>
    <n v="3.78"/>
    <m/>
    <s v="Yes"/>
    <m/>
    <s v="Childhood Education (Grades 1-6) Professional"/>
    <s v="NY"/>
  </r>
  <r>
    <d v="2016-09-21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m/>
    <m/>
    <n v="3.78"/>
    <s v="Online ad"/>
    <m/>
    <m/>
    <m/>
    <m/>
  </r>
  <r>
    <d v="2017-04-20T00:00:00"/>
    <d v="1899-12-30T00:00:00"/>
    <d v="1899-12-30T00:00:00"/>
    <x v="3"/>
    <x v="0"/>
    <x v="1"/>
    <x v="1"/>
    <x v="25"/>
    <s v="College"/>
    <x v="1"/>
    <m/>
    <x v="9"/>
    <s v="Application"/>
    <x v="1"/>
    <s v="Unreviewed"/>
    <s v="Recruiter - Alignment with Mission &amp; Approach"/>
    <s v="University of Connecticut"/>
    <s v="Master of Arts"/>
    <n v="3.2"/>
    <s v="Online Job Posting"/>
    <s v="Yes"/>
    <m/>
    <s v="068 School Counselor"/>
    <s v="CT"/>
  </r>
  <r>
    <d v="2017-03-08T00:00:00"/>
    <d v="2017-03-08T00:00:00"/>
    <d v="1899-12-30T00:00:00"/>
    <x v="3"/>
    <x v="1"/>
    <x v="4"/>
    <x v="1"/>
    <x v="4"/>
    <s v="None"/>
    <x v="0"/>
    <m/>
    <x v="9"/>
    <s v="Interview"/>
    <x v="1"/>
    <s v="Phone"/>
    <s v="Recruiter - No-Nonsense Nurturer"/>
    <s v="Southern Connecticut State University"/>
    <s v="Masters Degree"/>
    <n v="3.2"/>
    <s v="Online Job Posting"/>
    <s v="In Progress"/>
    <s v="I have some credits towards my Master's in Elementary Education"/>
    <m/>
    <m/>
  </r>
  <r>
    <d v="2016-11-07T00:00:00"/>
    <d v="1899-12-30T00:00:00"/>
    <d v="1899-12-30T00:00:00"/>
    <x v="3"/>
    <x v="0"/>
    <x v="2"/>
    <x v="0"/>
    <x v="21"/>
    <s v="Specials"/>
    <x v="1"/>
    <m/>
    <x v="9"/>
    <s v="Application"/>
    <x v="1"/>
    <s v="Unreviewed"/>
    <s v="Recruiter - Drive, Receptivity and Implementation of Feedback"/>
    <s v="Grand Canyon University"/>
    <s v="Master's"/>
    <n v="3.2"/>
    <s v="Online Job Posting"/>
    <s v="Yes"/>
    <m/>
    <s v="Dance, Initial Certification"/>
    <s v="NY"/>
  </r>
  <r>
    <d v="2016-11-27T00:00:00"/>
    <d v="1899-12-30T00:00:00"/>
    <d v="1899-12-30T00:00:00"/>
    <x v="3"/>
    <x v="1"/>
    <x v="1"/>
    <x v="0"/>
    <x v="118"/>
    <s v="None"/>
    <x v="3"/>
    <m/>
    <x v="9"/>
    <s v="Application"/>
    <x v="1"/>
    <s v="Unreviewed"/>
    <s v="Recruiter - Insufficient Experience/Skills for Position"/>
    <s v="BOSTON UNIVERSITY"/>
    <s v="Master of Education"/>
    <n v="3.76"/>
    <s v="TFA event, newsletter, or staff recommendation"/>
    <s v="Yes"/>
    <m/>
    <s v="Moderate Disablities, PreK-8, Initial"/>
    <s v="MA"/>
  </r>
  <r>
    <d v="2017-01-16T00:00:00"/>
    <d v="2017-01-17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COLUMBIA UNIVERSITY"/>
    <s v="Master of Arts"/>
    <n v="3.76"/>
    <s v="Receive LinkedIn message from AF Team member"/>
    <m/>
    <m/>
    <m/>
    <m/>
  </r>
  <r>
    <d v="2017-01-12T00:00:00"/>
    <d v="2017-01-13T00:00:00"/>
    <d v="1899-12-30T00:00:00"/>
    <x v="3"/>
    <x v="1"/>
    <x v="2"/>
    <x v="0"/>
    <x v="4"/>
    <s v="None"/>
    <x v="0"/>
    <m/>
    <x v="9"/>
    <s v="Interview"/>
    <x v="1"/>
    <s v="Video"/>
    <s v="Candidate- Non-responsive"/>
    <s v="QUEENS COLLEGE"/>
    <s v="Bachelor of Arts"/>
    <n v="3.2"/>
    <s v="AF Website"/>
    <s v="No"/>
    <m/>
    <m/>
    <m/>
  </r>
  <r>
    <d v="2017-03-01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Candidate - Failed to Complete Application"/>
    <s v="New York University"/>
    <s v="Master of Arts"/>
    <n v="3.2"/>
    <s v="Internet Search"/>
    <s v="Yes"/>
    <m/>
    <s v="Public School Teacher Certificate School Counselor"/>
    <s v="NY"/>
  </r>
  <r>
    <d v="2017-04-14T00:00:00"/>
    <d v="2017-04-17T00:00:00"/>
    <d v="1899-12-30T00:00:00"/>
    <x v="3"/>
    <x v="2"/>
    <x v="1"/>
    <x v="1"/>
    <x v="2"/>
    <s v="Special Education"/>
    <x v="1"/>
    <m/>
    <x v="9"/>
    <s v="Interview"/>
    <x v="1"/>
    <s v="Phone"/>
    <s v="Recruiter - Position Closed"/>
    <s v="ST. JOSEPH'S UNIVERSITY"/>
    <s v="Master of Science"/>
    <n v="3.2"/>
    <s v="Referred by a current AF staff member"/>
    <s v="Yes"/>
    <m/>
    <s v="Elementary Education K-6"/>
    <s v="PA"/>
  </r>
  <r>
    <d v="2017-01-16T00:00:00"/>
    <d v="2017-01-01T00:00:00"/>
    <d v="1899-12-30T00:00:00"/>
    <x v="3"/>
    <x v="1"/>
    <x v="1"/>
    <x v="0"/>
    <x v="118"/>
    <s v="None"/>
    <x v="3"/>
    <m/>
    <x v="9"/>
    <s v="Finalist"/>
    <x v="1"/>
    <s v="Interview"/>
    <s v="Candidate - Withdrew Prior to Finalist Day"/>
    <s v="University of Southern California"/>
    <s v="Master of Arts"/>
    <n v="3.76"/>
    <s v="None"/>
    <s v="Yes"/>
    <m/>
    <s v="SRT Early Childhood Education P-5"/>
    <s v="GA"/>
  </r>
  <r>
    <d v="2017-05-25T00:00:00"/>
    <d v="2017-05-29T00:00:00"/>
    <d v="1899-12-30T00:00:00"/>
    <x v="3"/>
    <x v="0"/>
    <x v="2"/>
    <x v="0"/>
    <x v="4"/>
    <s v="None"/>
    <x v="0"/>
    <m/>
    <x v="9"/>
    <s v="Interview"/>
    <x v="1"/>
    <s v="Phone"/>
    <s v="Recruiter - Voice, Clarity &amp; Presence"/>
    <s v="York College"/>
    <s v="Bachelor of Arts"/>
    <n v="3.2"/>
    <s v="LinkedIn"/>
    <s v="Yes"/>
    <m/>
    <s v="Childhood Education Grades 1-6"/>
    <s v="NY"/>
  </r>
  <r>
    <d v="2016-09-25T00:00:00"/>
    <d v="2016-09-23T00:00:00"/>
    <d v="1899-12-30T00:00:00"/>
    <x v="3"/>
    <x v="0"/>
    <x v="4"/>
    <x v="0"/>
    <x v="4"/>
    <s v="None"/>
    <x v="0"/>
    <m/>
    <x v="9"/>
    <s v="Finalist"/>
    <x v="1"/>
    <s v="Interview"/>
    <s v="Candidate - Withdrew Prior to Finalist Day"/>
    <s v="John Dewey High School"/>
    <s v="Regents Diploma"/>
    <n v="3.2"/>
    <s v="Referred by a current AF staff member"/>
    <s v="In Progress"/>
    <s v="1 year"/>
    <m/>
    <m/>
  </r>
  <r>
    <d v="2017-04-19T00:00:00"/>
    <d v="1899-12-30T00:00:00"/>
    <d v="1899-12-30T00:00:00"/>
    <x v="3"/>
    <x v="0"/>
    <x v="4"/>
    <x v="0"/>
    <x v="49"/>
    <s v="None"/>
    <x v="0"/>
    <m/>
    <x v="9"/>
    <s v="Application"/>
    <x v="1"/>
    <s v="In Process"/>
    <s v="Candidate - Failed to Complete Application"/>
    <s v="Mercy College"/>
    <s v="Masters Degree"/>
    <n v="3.2"/>
    <s v="Teach For America Network"/>
    <s v="No"/>
    <m/>
    <m/>
    <m/>
  </r>
  <r>
    <d v="2016-10-19T00:00:00"/>
    <d v="2016-10-19T00:00:00"/>
    <d v="1899-12-30T00:00:00"/>
    <x v="3"/>
    <x v="0"/>
    <x v="2"/>
    <x v="0"/>
    <x v="4"/>
    <s v="None"/>
    <x v="0"/>
    <m/>
    <x v="9"/>
    <s v="Finalist"/>
    <x v="1"/>
    <s v="Interview"/>
    <s v="Candidate - Withdrew Prior to Finalist Day"/>
    <s v="JOHN JAY COLLEGE FOR CRIMINAL JUSTICE"/>
    <s v="Bachelor of Arts"/>
    <n v="3.2"/>
    <s v="TFA Newsletter"/>
    <s v="No"/>
    <m/>
    <m/>
    <m/>
  </r>
  <r>
    <d v="2017-05-08T00:00:00"/>
    <d v="1899-12-30T00:00:00"/>
    <d v="1899-12-30T00:00:00"/>
    <x v="3"/>
    <x v="0"/>
    <x v="4"/>
    <x v="1"/>
    <x v="59"/>
    <s v="Specials"/>
    <x v="1"/>
    <m/>
    <x v="9"/>
    <s v="Application"/>
    <x v="1"/>
    <s v="Unreviewed"/>
    <s v="Recruiter - Instructional Philosophy"/>
    <s v="University of Connecticut"/>
    <s v="Bachelor of Arts"/>
    <n v="3.2"/>
    <s v="Referred by a current AF staff member"/>
    <s v="No"/>
    <m/>
    <m/>
    <m/>
  </r>
  <r>
    <d v="2016-11-01T00:00:00"/>
    <d v="1899-12-30T00:00:00"/>
    <d v="1899-12-30T00:00:00"/>
    <x v="3"/>
    <x v="0"/>
    <x v="0"/>
    <x v="2"/>
    <x v="5"/>
    <s v="None"/>
    <x v="2"/>
    <m/>
    <x v="9"/>
    <s v="Application"/>
    <x v="1"/>
    <s v="Unreviewed"/>
    <s v="Recruiter - Instructional Philosophy"/>
    <s v="Salve Regina University"/>
    <m/>
    <n v="3.2"/>
    <s v="Online Job Posting"/>
    <s v="Yes"/>
    <m/>
    <s v="Elementary Education Teacher, Grades 1 -6"/>
    <s v="RI"/>
  </r>
  <r>
    <d v="2016-09-01T00:00:00"/>
    <d v="1899-12-30T00:00:00"/>
    <d v="1899-12-30T00:00:00"/>
    <x v="3"/>
    <x v="1"/>
    <x v="8"/>
    <x v="2"/>
    <x v="11"/>
    <s v="Elementary"/>
    <x v="1"/>
    <m/>
    <x v="9"/>
    <s v="Application"/>
    <x v="1"/>
    <s v="In Process"/>
    <s v="Candidate - Failed to Complete Application"/>
    <s v="Charter Oak State College"/>
    <m/>
    <n v="3.2"/>
    <s v="Mobile"/>
    <m/>
    <m/>
    <m/>
    <m/>
  </r>
  <r>
    <d v="2017-06-05T00:00:00"/>
    <d v="2017-06-06T00:00:00"/>
    <d v="1899-12-30T00:00:00"/>
    <x v="3"/>
    <x v="1"/>
    <x v="1"/>
    <x v="0"/>
    <x v="4"/>
    <s v="None"/>
    <x v="0"/>
    <m/>
    <x v="9"/>
    <s v="Interview"/>
    <x v="1"/>
    <s v="Phone"/>
    <s v="Candidate- Non-responsive"/>
    <m/>
    <s v="Bachelor of Science"/>
    <n v="3.1949999999999998"/>
    <s v="Other"/>
    <s v="No"/>
    <m/>
    <m/>
    <m/>
  </r>
  <r>
    <d v="2017-04-09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West Virginia University"/>
    <s v="Bachelors Degree"/>
    <n v="3.1930000000000001"/>
    <s v="Online ad"/>
    <m/>
    <m/>
    <m/>
    <m/>
  </r>
  <r>
    <d v="2017-04-25T00:00:00"/>
    <d v="2017-04-25T00:00:00"/>
    <d v="2017-04-26T00:00:00"/>
    <x v="3"/>
    <x v="1"/>
    <x v="4"/>
    <x v="0"/>
    <x v="4"/>
    <s v="None"/>
    <x v="0"/>
    <s v="Apollo Elementary"/>
    <x v="9"/>
    <s v="Offer"/>
    <x v="1"/>
    <s v="Offer Prep"/>
    <s v="Recruiter - Voice, Clarity &amp; Presence"/>
    <s v="St. John's University"/>
    <s v="Bachelor of Science Degree"/>
    <n v="3.19"/>
    <s v="General job board (Indeed, LinkedIn, etc.)"/>
    <s v="In Progress"/>
    <s v="applied for certification, currently pending info"/>
    <m/>
    <m/>
  </r>
  <r>
    <d v="2017-08-13T00:00:00"/>
    <d v="1899-12-30T00:00:00"/>
    <d v="1899-12-30T00:00:00"/>
    <x v="3"/>
    <x v="0"/>
    <x v="4"/>
    <x v="0"/>
    <x v="7"/>
    <s v="Elementary"/>
    <x v="1"/>
    <m/>
    <x v="9"/>
    <s v="Application"/>
    <x v="1"/>
    <s v="Unreviewed"/>
    <s v="Recruiter - Recruiter Roll-over"/>
    <s v="City College of New York"/>
    <s v="Bachelors"/>
    <n v="3.19"/>
    <s v="Other"/>
    <s v="In Progress"/>
    <s v="exams EDTPA, EAS completed. CST&quot;s taken 7/2017"/>
    <m/>
    <m/>
  </r>
  <r>
    <d v="2017-08-10T00:00:00"/>
    <d v="2017-08-11T00:00:00"/>
    <d v="1899-12-30T00:00:00"/>
    <x v="3"/>
    <x v="2"/>
    <x v="5"/>
    <x v="0"/>
    <x v="71"/>
    <s v="None"/>
    <x v="0"/>
    <m/>
    <x v="9"/>
    <s v="Interview"/>
    <x v="1"/>
    <s v="Phone"/>
    <s v="Recruiter - Position Closed"/>
    <s v="City College of New York"/>
    <s v="Bachelors"/>
    <n v="3.19"/>
    <s v="Other"/>
    <m/>
    <m/>
    <m/>
    <m/>
  </r>
  <r>
    <d v="2017-07-06T00:00:00"/>
    <d v="2017-07-06T00:00:00"/>
    <d v="1899-12-30T00:00:00"/>
    <x v="3"/>
    <x v="0"/>
    <x v="3"/>
    <x v="0"/>
    <x v="49"/>
    <s v="None"/>
    <x v="0"/>
    <s v="Voyager Middle"/>
    <x v="9"/>
    <s v="Finalist"/>
    <x v="1"/>
    <s v="Interview"/>
    <s v="Candidate - Non-responsive"/>
    <s v="State University of New York at Stony Brook"/>
    <s v="Bachelor of Arts"/>
    <n v="3.19"/>
    <s v="Online ad"/>
    <s v="No"/>
    <m/>
    <m/>
    <m/>
  </r>
  <r>
    <d v="2017-07-15T00:00:00"/>
    <d v="2017-07-17T00:00:00"/>
    <d v="1899-12-30T00:00:00"/>
    <x v="3"/>
    <x v="2"/>
    <x v="5"/>
    <x v="0"/>
    <x v="68"/>
    <s v="Social Studies"/>
    <x v="1"/>
    <m/>
    <x v="9"/>
    <s v="Interview"/>
    <x v="1"/>
    <s v="Phone"/>
    <s v="Candidate- Non-responsive"/>
    <s v="Drew University"/>
    <s v="Master of Arts"/>
    <n v="3.19"/>
    <s v="Other"/>
    <m/>
    <m/>
    <m/>
    <m/>
  </r>
  <r>
    <d v="2017-03-07T00:00:00"/>
    <d v="2017-03-07T00:00:00"/>
    <d v="1899-12-30T00:00:00"/>
    <x v="3"/>
    <x v="0"/>
    <x v="2"/>
    <x v="0"/>
    <x v="25"/>
    <s v="College"/>
    <x v="1"/>
    <m/>
    <x v="9"/>
    <s v="Interview"/>
    <x v="1"/>
    <s v="Phone"/>
    <s v="Recruiter - Insufficient Experience/Skills for Position"/>
    <s v="Purdue University"/>
    <s v="Bachelor of Arts / B.A"/>
    <n v="3.19"/>
    <s v="External Referral"/>
    <s v="Yes"/>
    <m/>
    <s v="Classroom Teacher: Generalist (Grades 4-8)"/>
    <s v="TX"/>
  </r>
  <r>
    <d v="2017-04-29T00:00:00"/>
    <d v="2017-06-01T00:00:00"/>
    <d v="1899-12-30T00:00:00"/>
    <x v="3"/>
    <x v="0"/>
    <x v="1"/>
    <x v="2"/>
    <x v="37"/>
    <s v="None"/>
    <x v="2"/>
    <m/>
    <x v="9"/>
    <s v="Interview"/>
    <x v="1"/>
    <s v="Video"/>
    <s v="Recruiter - Planning &amp; Organization"/>
    <m/>
    <m/>
    <n v="3.19"/>
    <m/>
    <s v="No"/>
    <m/>
    <m/>
    <m/>
  </r>
  <r>
    <d v="2017-06-16T00:00:00"/>
    <d v="2017-06-09T00:00:00"/>
    <d v="1899-12-30T00:00:00"/>
    <x v="3"/>
    <x v="1"/>
    <x v="1"/>
    <x v="0"/>
    <x v="4"/>
    <s v="None"/>
    <x v="0"/>
    <m/>
    <x v="9"/>
    <s v="Application"/>
    <x v="1"/>
    <s v="In Process"/>
    <s v="Recruiter - Drive, Receptivity and Implementation of Feedback"/>
    <s v="University of South Florida"/>
    <s v="Bachelor of Science"/>
    <n v="3.19"/>
    <m/>
    <s v="No"/>
    <m/>
    <m/>
    <m/>
  </r>
  <r>
    <d v="2017-02-16T00:00:00"/>
    <d v="2017-02-18T00:00:00"/>
    <d v="1899-12-30T00:00:00"/>
    <x v="3"/>
    <x v="2"/>
    <x v="5"/>
    <x v="1"/>
    <x v="23"/>
    <s v="Science"/>
    <x v="1"/>
    <m/>
    <x v="9"/>
    <s v="Interview"/>
    <x v="1"/>
    <s v="Phone"/>
    <s v="Candidate- Non-responsive"/>
    <s v="University of Connecticut"/>
    <s v="Bachelor of Science"/>
    <n v="3.1859999999999999"/>
    <s v="Education-specific job board (School Spring, CT REAP, etc.)"/>
    <m/>
    <m/>
    <m/>
    <m/>
  </r>
  <r>
    <d v="2017-07-20T00:00:00"/>
    <d v="1899-12-30T00:00:00"/>
    <d v="1899-12-30T00:00:00"/>
    <x v="3"/>
    <x v="1"/>
    <x v="1"/>
    <x v="1"/>
    <x v="71"/>
    <s v="None"/>
    <x v="0"/>
    <m/>
    <x v="9"/>
    <s v="Application"/>
    <x v="1"/>
    <s v="In Process"/>
    <s v="Recruiter - Position Closed"/>
    <s v="Hamilton College"/>
    <s v="Bachelor of Arts"/>
    <n v="3.1840000000000002"/>
    <s v="General job board (Indeed, LinkedIn, etc.)"/>
    <s v="No"/>
    <m/>
    <m/>
    <m/>
  </r>
  <r>
    <d v="2017-02-28T00:00:00"/>
    <d v="2017-03-01T00:00:00"/>
    <d v="1899-12-30T00:00:00"/>
    <x v="3"/>
    <x v="1"/>
    <x v="2"/>
    <x v="0"/>
    <x v="7"/>
    <s v="Elementary"/>
    <x v="1"/>
    <m/>
    <x v="9"/>
    <s v="Interview"/>
    <x v="1"/>
    <s v="Phone"/>
    <s v="Candidate- Non-responsive"/>
    <s v="Syracuse University"/>
    <s v="Bachelor of Science"/>
    <n v="3.1840000000000002"/>
    <m/>
    <s v="Yes"/>
    <m/>
    <s v="Childhood Education Grades 1-6- Professional"/>
    <s v="CA"/>
  </r>
  <r>
    <d v="2017-04-06T00:00:00"/>
    <d v="2017-04-10T00:00:00"/>
    <d v="1899-12-30T00:00:00"/>
    <x v="3"/>
    <x v="0"/>
    <x v="1"/>
    <x v="1"/>
    <x v="16"/>
    <s v="Social Studies"/>
    <x v="1"/>
    <m/>
    <x v="9"/>
    <s v="Interview"/>
    <x v="1"/>
    <s v="Phone"/>
    <s v="Recruiter - Position Closed"/>
    <s v="Western New England University"/>
    <s v="Bachelors Degree"/>
    <n v="3.18"/>
    <s v="Other resume book"/>
    <m/>
    <m/>
    <m/>
    <m/>
  </r>
  <r>
    <d v="2017-04-26T00:00:00"/>
    <d v="2017-04-15T00:00:00"/>
    <d v="2017-05-15T00:00:00"/>
    <x v="3"/>
    <x v="3"/>
    <x v="6"/>
    <x v="0"/>
    <x v="7"/>
    <s v="Elementary"/>
    <x v="1"/>
    <s v="Aspire Elementary"/>
    <x v="9"/>
    <s v="Offer"/>
    <x v="1"/>
    <s v="Offer Prep"/>
    <s v="Recruiter - Drive, Receptivity and Implementation of Feedback"/>
    <s v="Queens College"/>
    <s v="Bachelor of Arts"/>
    <n v="3.18"/>
    <s v="Other"/>
    <s v="Yes"/>
    <m/>
    <s v="Childhood Education 1-6"/>
    <s v="NY"/>
  </r>
  <r>
    <d v="2016-10-30T00:00:00"/>
    <d v="2016-10-28T00:00:00"/>
    <d v="2016-11-09T00:00:00"/>
    <x v="3"/>
    <x v="1"/>
    <x v="0"/>
    <x v="0"/>
    <x v="0"/>
    <s v="None"/>
    <x v="0"/>
    <s v="Brooklyn High"/>
    <x v="9"/>
    <s v="Finalist"/>
    <x v="1"/>
    <s v="Interview"/>
    <s v="Recruiter - Effective Core Instruction"/>
    <s v="Loyola Marymount University"/>
    <s v="Bachelor of Science"/>
    <n v="3.18"/>
    <s v="Friend that works at AF"/>
    <s v="No"/>
    <m/>
    <m/>
    <m/>
  </r>
  <r>
    <d v="2017-08-13T00:00:00"/>
    <d v="2017-08-14T00:00:00"/>
    <d v="1899-12-30T00:00:00"/>
    <x v="3"/>
    <x v="3"/>
    <x v="2"/>
    <x v="0"/>
    <x v="71"/>
    <s v="None"/>
    <x v="0"/>
    <m/>
    <x v="9"/>
    <s v="Interview"/>
    <x v="1"/>
    <s v="Phone"/>
    <s v="Recruiter - Position Closed"/>
    <s v="METROPOLITAN COLLEGE OF NEW YORK"/>
    <s v="Bachelor of Business Administration Degree"/>
    <n v="3.18"/>
    <s v="General job board (Indeed, LinkedIn, etc.)"/>
    <s v="No"/>
    <m/>
    <m/>
    <m/>
  </r>
  <r>
    <d v="2017-07-02T00:00:00"/>
    <d v="2017-07-02T00:00:00"/>
    <d v="1899-12-30T00:00:00"/>
    <x v="3"/>
    <x v="2"/>
    <x v="5"/>
    <x v="1"/>
    <x v="54"/>
    <s v="None"/>
    <x v="0"/>
    <m/>
    <x v="9"/>
    <s v="Interview"/>
    <x v="1"/>
    <s v="Phone"/>
    <s v="Candidate- Non-responsive"/>
    <s v="Florida Agricultural and Mechanical University"/>
    <s v="Bachelor of Science"/>
    <n v="3.18"/>
    <s v="Wayup"/>
    <m/>
    <m/>
    <m/>
    <m/>
  </r>
  <r>
    <d v="2016-11-01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s v="College of Santa Fe"/>
    <s v="Master"/>
    <n v="3.18"/>
    <s v="Other"/>
    <m/>
    <m/>
    <m/>
    <m/>
  </r>
  <r>
    <d v="2017-03-27T00:00:00"/>
    <d v="2017-03-27T00:00:00"/>
    <d v="1899-12-30T00:00:00"/>
    <x v="3"/>
    <x v="1"/>
    <x v="1"/>
    <x v="1"/>
    <x v="31"/>
    <s v="Specials"/>
    <x v="1"/>
    <m/>
    <x v="9"/>
    <s v="Interview"/>
    <x v="1"/>
    <s v="Video"/>
    <s v="Candidate - Candidate Withdrew Prior to Phone/Video Screen"/>
    <s v="Lesley University"/>
    <s v="Bachelor of Science"/>
    <n v="3.18"/>
    <s v="Other"/>
    <s v="No"/>
    <m/>
    <m/>
    <m/>
  </r>
  <r>
    <d v="2016-12-02T00:00:00"/>
    <d v="2016-12-05T00:00:00"/>
    <d v="1899-12-30T00:00:00"/>
    <x v="3"/>
    <x v="2"/>
    <x v="5"/>
    <x v="1"/>
    <x v="7"/>
    <s v="Elementary"/>
    <x v="1"/>
    <m/>
    <x v="9"/>
    <s v="Interview"/>
    <x v="1"/>
    <s v="Phone"/>
    <s v="Candidate- Failed to Complete Application"/>
    <s v="Rhode Island College"/>
    <s v="Diploma"/>
    <n v="3.18"/>
    <s v="External Referral"/>
    <m/>
    <m/>
    <m/>
    <m/>
  </r>
  <r>
    <d v="2017-03-04T00:00:00"/>
    <d v="1899-12-30T00:00:00"/>
    <d v="1899-12-30T00:00:00"/>
    <x v="3"/>
    <x v="0"/>
    <x v="1"/>
    <x v="1"/>
    <x v="4"/>
    <s v="None"/>
    <x v="0"/>
    <m/>
    <x v="9"/>
    <s v="Application"/>
    <x v="1"/>
    <s v="Unreviewed"/>
    <s v="Recruiter - Instructional Philosophy"/>
    <s v="Keene State College"/>
    <s v="Bachelor of Science"/>
    <n v="3.18"/>
    <s v="Education-specific job board (School Spring, CT REAP, etc.)"/>
    <s v="Yes"/>
    <m/>
    <s v="305 Elementary Education 1-6"/>
    <s v="CT"/>
  </r>
  <r>
    <d v="2017-03-25T00:00:00"/>
    <d v="1899-12-30T00:00:00"/>
    <d v="1899-12-30T00:00:00"/>
    <x v="3"/>
    <x v="1"/>
    <x v="1"/>
    <x v="1"/>
    <x v="25"/>
    <s v="College"/>
    <x v="1"/>
    <m/>
    <x v="9"/>
    <s v="Application"/>
    <x v="1"/>
    <s v="Unreviewed"/>
    <s v="Recruiter - Instructional Philosophy"/>
    <s v="Western Connecticut State University"/>
    <s v="Bachelor of Science"/>
    <n v="3.18"/>
    <s v="General job board (Indeed, LinkedIn, etc.)"/>
    <s v="No"/>
    <m/>
    <m/>
    <m/>
  </r>
  <r>
    <d v="2017-06-25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Recruiter - No-Nonsense Nurturer"/>
    <s v="South Carolina"/>
    <s v="Certified Teacher"/>
    <n v="3.18"/>
    <s v="Receive LinkedIn message from AF Team member"/>
    <m/>
    <m/>
    <m/>
    <m/>
  </r>
  <r>
    <d v="2017-07-07T00:00:00"/>
    <d v="1899-12-30T00:00:00"/>
    <d v="1899-12-30T00:00:00"/>
    <x v="3"/>
    <x v="1"/>
    <x v="1"/>
    <x v="1"/>
    <x v="63"/>
    <s v="None"/>
    <x v="4"/>
    <m/>
    <x v="9"/>
    <s v="Application"/>
    <x v="1"/>
    <s v="Unreviewed"/>
    <s v="Recruiter - Growth Mindset &amp; Commitment"/>
    <s v="Springfield College"/>
    <s v="Masters"/>
    <n v="3.18"/>
    <m/>
    <s v="Yes"/>
    <m/>
    <s v="071 School Social Worker"/>
    <s v="CT"/>
  </r>
  <r>
    <d v="2017-03-09T00:00:00"/>
    <d v="2017-03-10T00:00:00"/>
    <d v="1899-12-30T00:00:00"/>
    <x v="3"/>
    <x v="1"/>
    <x v="1"/>
    <x v="1"/>
    <x v="16"/>
    <s v="Social Studies"/>
    <x v="1"/>
    <m/>
    <x v="9"/>
    <s v="Interview"/>
    <x v="1"/>
    <s v="Phone"/>
    <s v="Recruiter- Alignment with Mission &amp; Approach"/>
    <s v="Mount Saint Mary College"/>
    <s v="Master of Science"/>
    <n v="3.18"/>
    <s v="Other resume book"/>
    <s v="Yes"/>
    <m/>
    <s v="History and Social Studies, Grades 7 through 12"/>
    <s v="CT"/>
  </r>
  <r>
    <d v="2017-05-31T00:00:00"/>
    <d v="2017-06-02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Ithaca College"/>
    <s v="B.A."/>
    <n v="3.1779999999999999"/>
    <m/>
    <s v="No"/>
    <m/>
    <m/>
    <m/>
  </r>
  <r>
    <d v="2017-07-30T00:00:00"/>
    <d v="2017-07-31T00:00:00"/>
    <d v="1899-12-30T00:00:00"/>
    <x v="3"/>
    <x v="0"/>
    <x v="2"/>
    <x v="0"/>
    <x v="71"/>
    <s v="None"/>
    <x v="0"/>
    <m/>
    <x v="9"/>
    <s v="Finalist"/>
    <x v="1"/>
    <s v="Interview"/>
    <s v="Candidate - Withdrew Prior to Finalist Day"/>
    <s v="City University of New York"/>
    <s v="Master of Science"/>
    <n v="3.1760000000000002"/>
    <s v="Online Job Posting"/>
    <s v="No"/>
    <m/>
    <m/>
    <m/>
  </r>
  <r>
    <d v="2017-05-10T00:00:00"/>
    <d v="1899-12-30T00:00:00"/>
    <d v="1899-12-30T00:00:00"/>
    <x v="3"/>
    <x v="1"/>
    <x v="1"/>
    <x v="1"/>
    <x v="16"/>
    <s v="Social Studies"/>
    <x v="1"/>
    <m/>
    <x v="9"/>
    <s v="Application"/>
    <x v="1"/>
    <s v="Unreviewed"/>
    <s v="Recruiter - Effective Core Instruction"/>
    <s v="Westfield State University"/>
    <s v="Bachelor of Arts"/>
    <n v="3.1739999999999999"/>
    <s v="Education-specific job board (School Spring, CT REAP, etc.)"/>
    <s v="Yes"/>
    <m/>
    <s v="026 - History and Social Studies, 7-12"/>
    <s v="CT"/>
  </r>
  <r>
    <d v="2017-03-16T00:00:00"/>
    <d v="2017-03-16T00:00:00"/>
    <d v="2017-06-07T00:00:00"/>
    <x v="3"/>
    <x v="1"/>
    <x v="1"/>
    <x v="1"/>
    <x v="7"/>
    <s v="Elementary"/>
    <x v="1"/>
    <s v="Elm City Elementary"/>
    <x v="9"/>
    <s v="Finalist"/>
    <x v="1"/>
    <s v="Interview"/>
    <s v="Recruiter - No-Nonsense Nurturer"/>
    <s v="University of Bridgeport"/>
    <s v="Master of Education"/>
    <n v="3.17"/>
    <s v="Friend/Word of Mouth"/>
    <s v="Yes"/>
    <m/>
    <s v="013 Elementary - Kindergarten through Grade 6"/>
    <s v="CT"/>
  </r>
  <r>
    <d v="2017-08-09T00:00:00"/>
    <d v="1899-12-30T00:00:00"/>
    <d v="1899-12-30T00:00:00"/>
    <x v="3"/>
    <x v="1"/>
    <x v="4"/>
    <x v="2"/>
    <x v="88"/>
    <s v="Elementary"/>
    <x v="1"/>
    <m/>
    <x v="9"/>
    <s v="Application"/>
    <x v="1"/>
    <s v="In Process"/>
    <s v="Recruiter - Alignment with Mission &amp; Approach"/>
    <s v="Massachusetts Department of Elementary and Secondary Education"/>
    <s v="Master's"/>
    <n v="3.17"/>
    <s v="Online ad"/>
    <s v="Yes"/>
    <m/>
    <s v="English/ESL K-12th grades"/>
    <s v="CA"/>
  </r>
  <r>
    <d v="2017-08-14T00:00:00"/>
    <d v="1899-12-30T00:00:00"/>
    <d v="1899-12-30T00:00:00"/>
    <x v="3"/>
    <x v="1"/>
    <x v="2"/>
    <x v="0"/>
    <x v="71"/>
    <s v="None"/>
    <x v="0"/>
    <m/>
    <x v="9"/>
    <s v="Application"/>
    <x v="1"/>
    <s v="Unreviewed"/>
    <s v="Recruiter - Recruiter Roll-over"/>
    <s v="Long Island University"/>
    <s v="Master of Science"/>
    <n v="3.17"/>
    <s v="Internet Search"/>
    <s v="In Progress"/>
    <s v="May 2017"/>
    <m/>
    <m/>
  </r>
  <r>
    <d v="2016-11-27T00:00:00"/>
    <d v="2016-11-27T00:00:00"/>
    <d v="1899-12-30T00:00:00"/>
    <x v="3"/>
    <x v="1"/>
    <x v="2"/>
    <x v="0"/>
    <x v="4"/>
    <s v="None"/>
    <x v="0"/>
    <m/>
    <x v="9"/>
    <s v="Interview"/>
    <x v="1"/>
    <s v="Phone"/>
    <s v="Recruiter - Growth Mindset &amp; Commitment"/>
    <s v="Elon University"/>
    <s v="Bachelor of Arts"/>
    <n v="3.17"/>
    <s v="Friend outside of AF"/>
    <s v="No"/>
    <m/>
    <m/>
    <m/>
  </r>
  <r>
    <d v="2016-11-27T00:00:00"/>
    <d v="2016-11-28T00:00:00"/>
    <d v="1899-12-30T00:00:00"/>
    <x v="3"/>
    <x v="1"/>
    <x v="1"/>
    <x v="2"/>
    <x v="5"/>
    <s v="None"/>
    <x v="2"/>
    <m/>
    <x v="9"/>
    <s v="Interview"/>
    <x v="1"/>
    <s v="Video"/>
    <s v="Candidate - Candidate Withdrew Prior to Phone/Video Screen"/>
    <m/>
    <s v="Bachelor of Arts"/>
    <n v="3.17"/>
    <s v="Education-specific job board (School Spring, CT REAP, etc.)"/>
    <s v="No"/>
    <m/>
    <m/>
    <m/>
  </r>
  <r>
    <d v="2017-01-08T00:00:00"/>
    <d v="2017-01-13T00:00:00"/>
    <d v="1899-12-30T00:00:00"/>
    <x v="3"/>
    <x v="1"/>
    <x v="1"/>
    <x v="2"/>
    <x v="11"/>
    <s v="Elementary"/>
    <x v="1"/>
    <m/>
    <x v="9"/>
    <s v="Interview"/>
    <x v="1"/>
    <s v="Phone"/>
    <s v="Recruiter - Alignment with Mission &amp; Approach"/>
    <s v="Northeastern University"/>
    <s v="Master of Arts"/>
    <n v="3.17"/>
    <s v="Education-specific job board (School Spring, CT REAP, etc.)"/>
    <s v="Yes"/>
    <m/>
    <s v="Elementary Education Teacher, Grades K-6"/>
    <s v="CO"/>
  </r>
  <r>
    <d v="2017-01-17T00:00:00"/>
    <d v="2017-01-13T00:00:00"/>
    <d v="1899-12-30T00:00:00"/>
    <x v="3"/>
    <x v="1"/>
    <x v="1"/>
    <x v="0"/>
    <x v="0"/>
    <s v="None"/>
    <x v="0"/>
    <m/>
    <x v="9"/>
    <s v="Interview"/>
    <x v="1"/>
    <s v="Phone"/>
    <s v="Recruiter - Scholar and Family Relationships"/>
    <s v="The University of Chicago"/>
    <s v="Bachelor of Arts"/>
    <n v="3.17"/>
    <s v="Friend outside of AF"/>
    <s v="No"/>
    <m/>
    <m/>
    <m/>
  </r>
  <r>
    <d v="2017-01-26T00:00:00"/>
    <d v="2017-01-29T00:00:00"/>
    <d v="1899-12-30T00:00:00"/>
    <x v="3"/>
    <x v="0"/>
    <x v="2"/>
    <x v="0"/>
    <x v="4"/>
    <s v="None"/>
    <x v="0"/>
    <m/>
    <x v="9"/>
    <s v="Interview"/>
    <x v="1"/>
    <s v="Phone"/>
    <s v="Recruiter - Academic Smarts &amp; Content Knowledge"/>
    <s v="Delaware State University"/>
    <m/>
    <n v="3.17"/>
    <s v="Other"/>
    <s v="No"/>
    <m/>
    <m/>
    <m/>
  </r>
  <r>
    <d v="2017-02-01T00:00:00"/>
    <d v="2017-02-01T00:00:00"/>
    <d v="1899-12-30T00:00:00"/>
    <x v="3"/>
    <x v="1"/>
    <x v="1"/>
    <x v="1"/>
    <x v="4"/>
    <s v="None"/>
    <x v="0"/>
    <m/>
    <x v="9"/>
    <s v="Interview"/>
    <x v="1"/>
    <s v="Video"/>
    <s v="Candidate- Failed to Complete Application"/>
    <s v="Green Mountain College"/>
    <s v="Bachelor Degree"/>
    <n v="3.17"/>
    <s v="General job board (Indeed, LinkedIn, etc.)"/>
    <s v="Yes"/>
    <m/>
    <s v="Professional Educator License (Level I)"/>
    <s v="VT"/>
  </r>
  <r>
    <d v="2017-03-06T00:00:00"/>
    <d v="1899-12-30T00:00:00"/>
    <d v="1899-12-30T00:00:00"/>
    <x v="3"/>
    <x v="0"/>
    <x v="1"/>
    <x v="1"/>
    <x v="25"/>
    <s v="College"/>
    <x v="1"/>
    <m/>
    <x v="9"/>
    <s v="Application"/>
    <x v="1"/>
    <s v="Unreviewed"/>
    <s v="Recruiter - Instructional Philosophy"/>
    <s v="Central Connecticut State University"/>
    <s v="Master of Science"/>
    <n v="3.17"/>
    <s v="General job board (Indeed, LinkedIn, etc.)"/>
    <s v="No"/>
    <m/>
    <m/>
    <m/>
  </r>
  <r>
    <d v="2017-05-15T00:00:00"/>
    <d v="1899-12-30T00:00:00"/>
    <d v="1899-12-30T00:00:00"/>
    <x v="3"/>
    <x v="1"/>
    <x v="3"/>
    <x v="0"/>
    <x v="48"/>
    <s v="Specials"/>
    <x v="1"/>
    <m/>
    <x v="9"/>
    <s v="Application"/>
    <x v="1"/>
    <s v="Unreviewed"/>
    <s v="Recruiter - Alignment with Mission &amp; Approach"/>
    <s v="Chukyo University"/>
    <s v="Bachelor of Science"/>
    <n v="3.17"/>
    <s v="Friend that works at AF"/>
    <s v="No"/>
    <m/>
    <m/>
    <m/>
  </r>
  <r>
    <d v="2017-06-13T00:00:00"/>
    <d v="2017-06-13T00:00:00"/>
    <d v="1899-12-30T00:00:00"/>
    <x v="3"/>
    <x v="1"/>
    <x v="1"/>
    <x v="1"/>
    <x v="50"/>
    <s v="Specials"/>
    <x v="1"/>
    <m/>
    <x v="9"/>
    <s v="Interview"/>
    <x v="1"/>
    <s v="Phone"/>
    <s v="Recruiter - Position Closed"/>
    <m/>
    <s v="Bachelor of Science"/>
    <n v="3.17"/>
    <s v="Friend that works at AF"/>
    <s v="Yes"/>
    <m/>
    <s v="049 pre-k - 12 music education"/>
    <s v="CT"/>
  </r>
  <r>
    <d v="2017-06-20T00:00:00"/>
    <d v="1899-12-30T00:00:00"/>
    <d v="1899-12-30T00:00:00"/>
    <x v="3"/>
    <x v="2"/>
    <x v="5"/>
    <x v="0"/>
    <x v="7"/>
    <s v="Elementary"/>
    <x v="1"/>
    <m/>
    <x v="9"/>
    <s v="Application"/>
    <x v="1"/>
    <s v="Unreviewed"/>
    <s v="Recruiter - Instructional Philosophy"/>
    <s v="University of Phoenix"/>
    <s v="Master of Arts"/>
    <n v="3.17"/>
    <s v="Online ad"/>
    <s v="Yes"/>
    <m/>
    <s v="Level 2 Continuing License K8 Elementary License"/>
    <s v="NM"/>
  </r>
  <r>
    <d v="2017-06-13T00:00:00"/>
    <d v="2017-06-13T00:00:00"/>
    <d v="2017-06-22T00:00:00"/>
    <x v="3"/>
    <x v="1"/>
    <x v="2"/>
    <x v="1"/>
    <x v="117"/>
    <s v="None"/>
    <x v="3"/>
    <s v="Hartford Middle"/>
    <x v="9"/>
    <s v="Finalist"/>
    <x v="1"/>
    <s v="Interview"/>
    <s v="Recruiter - No-Nonsense Nurturer"/>
    <s v="University of Georgia"/>
    <s v="Master's"/>
    <n v="3.4"/>
    <s v="General job board (Indeed, LinkedIn, etc.)"/>
    <s v="Yes"/>
    <m/>
    <s v="Educational Leadership"/>
    <s v="FL"/>
  </r>
  <r>
    <d v="2017-07-13T00:00:00"/>
    <d v="2017-07-10T00:00:00"/>
    <d v="1899-12-30T00:00:00"/>
    <x v="3"/>
    <x v="1"/>
    <x v="1"/>
    <x v="0"/>
    <x v="8"/>
    <s v="Math"/>
    <x v="1"/>
    <m/>
    <x v="9"/>
    <s v="Interview"/>
    <x v="1"/>
    <s v="Phone"/>
    <s v="Recruiter- Alignment with Mission &amp; Approach"/>
    <s v="Middle School"/>
    <s v="Master of Art"/>
    <n v="3.17"/>
    <m/>
    <s v="Yes"/>
    <m/>
    <s v="Elementary School Teacher Math in Grades 5-8"/>
    <s v="NJ"/>
  </r>
  <r>
    <d v="2017-03-24T00:00:00"/>
    <d v="1899-12-30T00:00:00"/>
    <d v="1899-12-30T00:00:00"/>
    <x v="3"/>
    <x v="2"/>
    <x v="5"/>
    <x v="1"/>
    <x v="117"/>
    <s v="None"/>
    <x v="3"/>
    <m/>
    <x v="9"/>
    <s v="Application"/>
    <x v="1"/>
    <s v="In Process"/>
    <s v="Recruiter - Position Closed"/>
    <s v="Rivier University"/>
    <s v="Master of Education"/>
    <n v="3.4"/>
    <s v="Other"/>
    <m/>
    <m/>
    <m/>
    <m/>
  </r>
  <r>
    <d v="2017-04-19T00:00:00"/>
    <d v="1899-12-30T00:00:00"/>
    <d v="1899-12-30T00:00:00"/>
    <x v="3"/>
    <x v="1"/>
    <x v="1"/>
    <x v="0"/>
    <x v="4"/>
    <s v="None"/>
    <x v="0"/>
    <m/>
    <x v="9"/>
    <s v="Application"/>
    <x v="1"/>
    <s v="Unreviewed"/>
    <s v="Recruiter - Scholar and Family Relationships"/>
    <s v="University of North Carolina at Wilmington"/>
    <s v="Bachelor of Arts"/>
    <n v="3.1659999999999999"/>
    <s v="Other"/>
    <s v="No"/>
    <m/>
    <m/>
    <m/>
  </r>
  <r>
    <d v="2016-10-12T00:00:00"/>
    <d v="2016-10-06T00:00:00"/>
    <d v="2016-10-26T00:00:00"/>
    <x v="3"/>
    <x v="0"/>
    <x v="0"/>
    <x v="0"/>
    <x v="0"/>
    <s v="None"/>
    <x v="0"/>
    <s v="Apollo Middle"/>
    <x v="9"/>
    <s v="Finalist"/>
    <x v="1"/>
    <s v="Interview"/>
    <s v="Recruiter - Effective Core Instruction"/>
    <s v="Central Michigan University"/>
    <s v="Bachelor of Science"/>
    <n v="3.16"/>
    <s v="Event (conference, workshop, panel etc. not at a college or university)"/>
    <s v="No"/>
    <m/>
    <m/>
    <m/>
  </r>
  <r>
    <d v="2017-06-12T00:00:00"/>
    <d v="2017-06-12T00:00:00"/>
    <d v="1899-12-30T00:00:00"/>
    <x v="3"/>
    <x v="1"/>
    <x v="1"/>
    <x v="0"/>
    <x v="4"/>
    <s v="None"/>
    <x v="0"/>
    <s v="Endeavor Elementary"/>
    <x v="9"/>
    <s v="Finalist"/>
    <x v="1"/>
    <s v="Interview"/>
    <s v="Candidate - Withdrew Prior to Finalist Day"/>
    <s v="State University of New York"/>
    <s v="Bachelors Degree"/>
    <n v="3.16"/>
    <s v="Friend outside of AF"/>
    <s v="No"/>
    <m/>
    <m/>
    <m/>
  </r>
  <r>
    <d v="2017-04-05T00:00:00"/>
    <d v="2017-04-06T00:00:00"/>
    <d v="1899-12-30T00:00:00"/>
    <x v="3"/>
    <x v="1"/>
    <x v="1"/>
    <x v="1"/>
    <x v="31"/>
    <s v="Specials"/>
    <x v="1"/>
    <m/>
    <x v="9"/>
    <s v="Interview"/>
    <x v="1"/>
    <s v="Video"/>
    <s v="Candidate - Candidate Withdrew Prior to Phone/Video Screen"/>
    <s v="Ithaca College"/>
    <s v="Bachelor of Music"/>
    <n v="3.16"/>
    <s v="Other"/>
    <s v="Yes"/>
    <m/>
    <s v="Initial Certification"/>
    <s v="RI"/>
  </r>
  <r>
    <d v="2016-12-10T00:00:00"/>
    <d v="2016-12-12T00:00:00"/>
    <d v="1899-12-30T00:00:00"/>
    <x v="3"/>
    <x v="2"/>
    <x v="5"/>
    <x v="1"/>
    <x v="2"/>
    <s v="Special Education"/>
    <x v="1"/>
    <m/>
    <x v="9"/>
    <s v="Interview"/>
    <x v="1"/>
    <s v="Phone"/>
    <s v="Candidate - Candidate Withdrew Prior to Phone/Video Screen"/>
    <m/>
    <s v="Bachelor of Arts"/>
    <n v="3.16"/>
    <s v="Online Job Posting"/>
    <m/>
    <m/>
    <m/>
    <m/>
  </r>
  <r>
    <d v="2017-05-01T00:00:00"/>
    <d v="2017-05-05T00:00:00"/>
    <d v="1899-12-30T00:00:00"/>
    <x v="3"/>
    <x v="1"/>
    <x v="1"/>
    <x v="1"/>
    <x v="34"/>
    <s v="None"/>
    <x v="0"/>
    <m/>
    <x v="9"/>
    <s v="Interview"/>
    <x v="1"/>
    <s v="Phone"/>
    <s v="Recruiter - Instructional Philosophy"/>
    <s v="University of New Haven"/>
    <s v="Master of Science"/>
    <n v="3.16"/>
    <s v="Education-specific job board (School Spring, CT REAP, etc.)"/>
    <s v="Yes"/>
    <m/>
    <s v="Initial Educator English grades 7-12 (015)"/>
    <s v="CT"/>
  </r>
  <r>
    <d v="2017-05-07T00:00:00"/>
    <d v="1899-12-30T00:00:00"/>
    <d v="1899-12-30T00:00:00"/>
    <x v="3"/>
    <x v="0"/>
    <x v="0"/>
    <x v="2"/>
    <x v="45"/>
    <s v="Specials"/>
    <x v="1"/>
    <m/>
    <x v="9"/>
    <s v="Application"/>
    <x v="1"/>
    <s v="Unreviewed"/>
    <s v="Recruiter - Certification"/>
    <s v="Saint Mary's College of California"/>
    <s v="Master of Arts"/>
    <n v="3.16"/>
    <s v="Other"/>
    <s v="No"/>
    <m/>
    <m/>
    <m/>
  </r>
  <r>
    <d v="2017-05-20T00:00:00"/>
    <d v="1899-12-30T00:00:00"/>
    <d v="1899-12-30T00:00:00"/>
    <x v="3"/>
    <x v="1"/>
    <x v="2"/>
    <x v="0"/>
    <x v="77"/>
    <s v="Math"/>
    <x v="1"/>
    <m/>
    <x v="9"/>
    <s v="Application"/>
    <x v="1"/>
    <s v="Unreviewed"/>
    <s v="Recruiter - Effective Core Instruction"/>
    <s v="Mekelle University"/>
    <m/>
    <n v="3.16"/>
    <s v="Receive LinkedIn message from AF Team member"/>
    <s v="No"/>
    <m/>
    <m/>
    <m/>
  </r>
  <r>
    <d v="2017-06-29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Instructional Philosophy"/>
    <s v="University of Rhode Island"/>
    <m/>
    <n v="3.16"/>
    <s v="Education-specific job board (School Spring, CT REAP, etc.)"/>
    <s v="In Progress"/>
    <s v="Waiting for degree to post from college and then will apply for RI certification"/>
    <m/>
    <m/>
  </r>
  <r>
    <d v="2017-07-26T00:00:00"/>
    <d v="2017-07-25T00:00:00"/>
    <d v="1899-12-30T00:00:00"/>
    <x v="3"/>
    <x v="1"/>
    <x v="1"/>
    <x v="1"/>
    <x v="68"/>
    <s v="Social Studies"/>
    <x v="1"/>
    <m/>
    <x v="9"/>
    <s v="Interview"/>
    <x v="1"/>
    <s v="Phone"/>
    <s v="Recruiter- Alignment with Mission &amp; Approach"/>
    <s v="Quinnipiac University"/>
    <s v="Master of Arts"/>
    <n v="3.16"/>
    <s v="External Referral"/>
    <s v="Yes"/>
    <m/>
    <s v="Initial Educator, History/SS (026) Grade 7-12"/>
    <s v="CT"/>
  </r>
  <r>
    <d v="2017-02-26T00:00:00"/>
    <d v="2017-03-16T00:00:00"/>
    <d v="1899-12-30T00:00:00"/>
    <x v="3"/>
    <x v="1"/>
    <x v="1"/>
    <x v="1"/>
    <x v="117"/>
    <s v="None"/>
    <x v="3"/>
    <m/>
    <x v="9"/>
    <s v="Interview"/>
    <x v="1"/>
    <s v="Phone"/>
    <s v="Recruiter - Position Closed"/>
    <s v="Cortland University"/>
    <m/>
    <n v="3.3889999999999998"/>
    <s v="Online ad"/>
    <s v="Yes"/>
    <m/>
    <s v="School District Leader"/>
    <s v="NY"/>
  </r>
  <r>
    <d v="2017-04-03T00:00:00"/>
    <d v="2017-04-03T00:00:00"/>
    <d v="2017-05-01T00:00:00"/>
    <x v="3"/>
    <x v="0"/>
    <x v="0"/>
    <x v="1"/>
    <x v="7"/>
    <s v="Elementary"/>
    <x v="1"/>
    <s v="Elm City Elementary"/>
    <x v="9"/>
    <s v="Offer"/>
    <x v="1"/>
    <s v="Offer Prep"/>
    <s v="Recruiter - Alignment with Mission &amp; Approach"/>
    <s v="UNIVERSITY OF CALIFORNIA, LOS ANGELES"/>
    <s v="Bachelor of Arts"/>
    <n v="3.1579999999999999"/>
    <s v="TFA Event"/>
    <s v="In Progress"/>
    <s v="In TFA ARC program,certified by Sep 2017. Need to take class on SPED and Curriculum Planning."/>
    <m/>
    <m/>
  </r>
  <r>
    <d v="2017-04-07T00:00:00"/>
    <d v="2017-04-12T00:00:00"/>
    <d v="1899-12-30T00:00:00"/>
    <x v="3"/>
    <x v="0"/>
    <x v="2"/>
    <x v="0"/>
    <x v="21"/>
    <s v="Specials"/>
    <x v="1"/>
    <m/>
    <x v="9"/>
    <s v="Interview"/>
    <x v="1"/>
    <s v="Phone"/>
    <s v="Recruiter- Alignment with Mission &amp; Approach"/>
    <s v="Monmouth University"/>
    <s v="Bachelor of Science"/>
    <n v="3.1579999999999999"/>
    <s v="Education-specific job board (School Spring, CT REAP, etc.)"/>
    <s v="No"/>
    <m/>
    <m/>
    <m/>
  </r>
  <r>
    <d v="2017-03-30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Candidate - Failed to Complete Application"/>
    <s v="John Jay College of Criminal Justice"/>
    <s v="Certificate in Dispute Resolution"/>
    <n v="3.1560000000000001"/>
    <s v="Teach For America Network"/>
    <s v="No"/>
    <m/>
    <m/>
    <m/>
  </r>
  <r>
    <d v="2017-04-17T00:00:00"/>
    <d v="2017-04-17T00:00:00"/>
    <d v="1899-12-30T00:00:00"/>
    <x v="3"/>
    <x v="0"/>
    <x v="2"/>
    <x v="1"/>
    <x v="4"/>
    <s v="None"/>
    <x v="0"/>
    <m/>
    <x v="9"/>
    <s v="Interview"/>
    <x v="1"/>
    <s v="Phone"/>
    <s v="Candidate - Failed to Complete Application"/>
    <s v="University of Maryland"/>
    <s v="Bachelor of Arts"/>
    <n v="3.1549999999999998"/>
    <s v="External Referral"/>
    <s v="No"/>
    <m/>
    <m/>
    <m/>
  </r>
  <r>
    <d v="2017-04-18T00:00:00"/>
    <d v="2017-04-11T00:00:00"/>
    <d v="1899-12-30T00:00:00"/>
    <x v="3"/>
    <x v="1"/>
    <x v="1"/>
    <x v="0"/>
    <x v="46"/>
    <s v="Specials"/>
    <x v="1"/>
    <m/>
    <x v="9"/>
    <s v="Interview"/>
    <x v="1"/>
    <s v="Phone"/>
    <s v="Recruiter - Data-Driven Instruction"/>
    <m/>
    <m/>
    <n v="3.1539999999999999"/>
    <m/>
    <s v="Yes"/>
    <m/>
    <s v="Teacher of Spanish"/>
    <s v="NJ"/>
  </r>
  <r>
    <d v="2017-02-13T00:00:00"/>
    <d v="2017-02-12T00:00:00"/>
    <d v="2017-03-21T00:00:00"/>
    <x v="3"/>
    <x v="1"/>
    <x v="0"/>
    <x v="0"/>
    <x v="4"/>
    <s v="None"/>
    <x v="0"/>
    <s v="Aspire Elementary"/>
    <x v="9"/>
    <s v="Offer"/>
    <x v="1"/>
    <s v="Offer Prep"/>
    <s v="Recruiter - Alignment with Mission &amp; Approach"/>
    <s v="Columbia University"/>
    <s v="Bachelor of Arts"/>
    <n v="3.1528999999999998"/>
    <s v="College or university event, communication, or job board"/>
    <s v="No"/>
    <m/>
    <m/>
    <m/>
  </r>
  <r>
    <d v="2017-02-24T00:00:00"/>
    <d v="2017-02-27T00:00:00"/>
    <d v="2017-04-10T00:00:00"/>
    <x v="3"/>
    <x v="1"/>
    <x v="6"/>
    <x v="2"/>
    <x v="44"/>
    <s v="Special Education"/>
    <x v="1"/>
    <s v="Providence Mayoral Academy Elementary"/>
    <x v="28"/>
    <s v="Placement"/>
    <x v="2"/>
    <s v="Reneg"/>
    <s v="Candidate - Geography"/>
    <s v="UNIVERSITY OF RHODE ISLAND"/>
    <s v="MASTER"/>
    <n v="3.15"/>
    <s v="Online Job Posting"/>
    <s v="Yes"/>
    <m/>
    <s v="Elementary/ Middle Special Education Grade K-8"/>
    <s v="RI"/>
  </r>
  <r>
    <d v="2017-03-15T00:00:00"/>
    <d v="2017-03-15T00:00:00"/>
    <d v="2017-04-07T00:00:00"/>
    <x v="3"/>
    <x v="0"/>
    <x v="1"/>
    <x v="1"/>
    <x v="7"/>
    <s v="Elementary"/>
    <x v="1"/>
    <s v="Hartford Elementary"/>
    <x v="9"/>
    <s v="Offer"/>
    <x v="1"/>
    <s v="Offer Prep"/>
    <s v="Recruiter - Position Closed"/>
    <s v="Eastern Connecticut State University"/>
    <s v="Bachelor of Arts"/>
    <n v="3.15"/>
    <s v="Receive LinkedIn message from AF Team member"/>
    <s v="Yes"/>
    <m/>
    <s v="Elementary - Kindergarten through Grade 6 013"/>
    <s v="CT"/>
  </r>
  <r>
    <d v="2017-04-22T00:00:00"/>
    <d v="2017-04-25T00:00:00"/>
    <d v="1899-12-30T00:00:00"/>
    <x v="3"/>
    <x v="1"/>
    <x v="1"/>
    <x v="1"/>
    <x v="27"/>
    <s v="Science"/>
    <x v="1"/>
    <s v="Hartford Middle"/>
    <x v="9"/>
    <s v="Finalist"/>
    <x v="1"/>
    <s v="Interview"/>
    <s v="Candidate - Withdrew Prior to Finalist Day"/>
    <s v="Central Connecticut State University"/>
    <s v="Bachelor of Science"/>
    <n v="3.15"/>
    <m/>
    <s v="In Progress"/>
    <s v="Graduate from ARC on May 18th, Passed Praxis I and II Biology (030)"/>
    <m/>
    <m/>
  </r>
  <r>
    <d v="2016-10-31T00:00:00"/>
    <d v="1899-12-30T00:00:00"/>
    <d v="1899-12-30T00:00:00"/>
    <x v="3"/>
    <x v="0"/>
    <x v="4"/>
    <x v="2"/>
    <x v="83"/>
    <s v="Elementary"/>
    <x v="1"/>
    <m/>
    <x v="9"/>
    <s v="Application"/>
    <x v="1"/>
    <s v="Unreviewed"/>
    <s v="Recruiter - Instructional Philosophy"/>
    <s v="UASD"/>
    <s v="POSTGRADO"/>
    <n v="3.15"/>
    <s v="Other"/>
    <s v="No"/>
    <m/>
    <m/>
    <m/>
  </r>
  <r>
    <d v="2016-11-15T00:00:00"/>
    <d v="1899-12-30T00:00:00"/>
    <d v="1899-12-30T00:00:00"/>
    <x v="3"/>
    <x v="1"/>
    <x v="2"/>
    <x v="0"/>
    <x v="7"/>
    <s v="Elementary"/>
    <x v="1"/>
    <m/>
    <x v="9"/>
    <s v="Application"/>
    <x v="1"/>
    <s v="Unreviewed"/>
    <s v="Recruiter - Recruiter Roll-over"/>
    <s v="University at Albany"/>
    <m/>
    <n v="3.15"/>
    <s v="Other"/>
    <s v="No"/>
    <m/>
    <m/>
    <m/>
  </r>
  <r>
    <d v="2016-12-23T00:00:00"/>
    <d v="1899-12-30T00:00:00"/>
    <d v="1899-12-30T00:00:00"/>
    <x v="3"/>
    <x v="1"/>
    <x v="0"/>
    <x v="2"/>
    <x v="5"/>
    <s v="None"/>
    <x v="2"/>
    <m/>
    <x v="9"/>
    <s v="Interview"/>
    <x v="1"/>
    <s v="Second Phone"/>
    <s v="Recruiter - Planning &amp; Organization"/>
    <s v="Strayer University"/>
    <s v="Master of Education"/>
    <n v="3.15"/>
    <m/>
    <s v="In Progress"/>
    <s v="Fall 2017"/>
    <m/>
    <m/>
  </r>
  <r>
    <d v="2017-03-19T00:00:00"/>
    <d v="2017-03-14T00:00:00"/>
    <d v="1899-12-30T00:00:00"/>
    <x v="3"/>
    <x v="0"/>
    <x v="1"/>
    <x v="2"/>
    <x v="11"/>
    <s v="Elementary"/>
    <x v="1"/>
    <m/>
    <x v="9"/>
    <s v="Interview"/>
    <x v="1"/>
    <s v="Phone"/>
    <s v="Recruiter- Alignment with Mission &amp; Approach"/>
    <s v="UNIVERSITY OF BRIDGEPORTS"/>
    <s v="Master of Science"/>
    <n v="3.15"/>
    <s v="Other"/>
    <s v="Yes"/>
    <m/>
    <s v="Elementary Kindergarten-Grade 6 Code 013"/>
    <s v="CT"/>
  </r>
  <r>
    <d v="2017-04-10T00:00:00"/>
    <d v="2017-04-10T00:00:00"/>
    <d v="1899-12-30T00:00:00"/>
    <x v="3"/>
    <x v="1"/>
    <x v="1"/>
    <x v="0"/>
    <x v="46"/>
    <s v="Specials"/>
    <x v="1"/>
    <m/>
    <x v="9"/>
    <s v="Interview"/>
    <x v="1"/>
    <s v="Phone"/>
    <s v="Recruiter - No-Nonsense Nurturer"/>
    <s v="Complutense University"/>
    <s v="Masters"/>
    <n v="3.15"/>
    <s v="Online ad"/>
    <s v="No"/>
    <m/>
    <m/>
    <m/>
  </r>
  <r>
    <d v="2017-01-19T00:00:00"/>
    <d v="2017-01-12T00:00:00"/>
    <d v="2017-02-07T00:00:00"/>
    <x v="3"/>
    <x v="1"/>
    <x v="1"/>
    <x v="0"/>
    <x v="118"/>
    <s v="None"/>
    <x v="3"/>
    <s v="University Prep High"/>
    <x v="9"/>
    <s v="Finalist"/>
    <x v="1"/>
    <s v="Interview"/>
    <s v="Recruiter - Adult Culture/Team and Family"/>
    <s v="North Greenville University"/>
    <s v="Bachelor of English"/>
    <n v="3.75"/>
    <m/>
    <s v="Yes"/>
    <m/>
    <s v="Clear Credential in English"/>
    <s v="CA"/>
  </r>
  <r>
    <d v="2017-04-26T00:00:00"/>
    <d v="2017-04-28T00:00:00"/>
    <d v="1899-12-30T00:00:00"/>
    <x v="3"/>
    <x v="3"/>
    <x v="1"/>
    <x v="1"/>
    <x v="20"/>
    <s v="English Language Arts"/>
    <x v="1"/>
    <m/>
    <x v="9"/>
    <s v="Interview"/>
    <x v="1"/>
    <s v="Phone"/>
    <s v="Recruiter - Voice, Clarity &amp; Presence"/>
    <s v="Central Connecticut State University"/>
    <s v="Master of Science"/>
    <n v="3.15"/>
    <s v="College or university event, communication, or job board"/>
    <s v="Yes"/>
    <m/>
    <s v="Initial Educator: Endorsement Code: 015"/>
    <s v="CT"/>
  </r>
  <r>
    <d v="2017-05-10T00:00:00"/>
    <d v="1899-12-30T00:00:00"/>
    <d v="1899-12-30T00:00:00"/>
    <x v="3"/>
    <x v="0"/>
    <x v="2"/>
    <x v="1"/>
    <x v="34"/>
    <s v="None"/>
    <x v="0"/>
    <m/>
    <x v="9"/>
    <s v="Application"/>
    <x v="1"/>
    <s v="Unreviewed"/>
    <s v="Recruiter - Instructional Philosophy"/>
    <s v="Wesleyan University"/>
    <s v="Bachelor of Arts"/>
    <n v="3.15"/>
    <s v="College or university event, communication, or job board"/>
    <s v="No"/>
    <m/>
    <m/>
    <m/>
  </r>
  <r>
    <d v="2017-05-15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Candidate - Failed to Complete Application"/>
    <m/>
    <m/>
    <n v="3.15"/>
    <m/>
    <m/>
    <m/>
    <m/>
    <m/>
  </r>
  <r>
    <d v="2017-06-09T00:00:00"/>
    <d v="2017-06-09T00:00:00"/>
    <d v="1899-12-30T00:00:00"/>
    <x v="3"/>
    <x v="1"/>
    <x v="1"/>
    <x v="1"/>
    <x v="50"/>
    <s v="Specials"/>
    <x v="1"/>
    <m/>
    <x v="9"/>
    <s v="Interview"/>
    <x v="1"/>
    <s v="Phone"/>
    <s v="Recruiter - Position Closed"/>
    <s v="Lehman College"/>
    <s v="Master of Arts"/>
    <n v="3.15"/>
    <m/>
    <s v="Yes"/>
    <m/>
    <s v="Music k-12 049"/>
    <s v="CT"/>
  </r>
  <r>
    <d v="2017-06-14T00:00:00"/>
    <d v="2017-06-16T00:00:00"/>
    <d v="1899-12-30T00:00:00"/>
    <x v="3"/>
    <x v="0"/>
    <x v="1"/>
    <x v="2"/>
    <x v="51"/>
    <s v="Elementary"/>
    <x v="1"/>
    <m/>
    <x v="9"/>
    <s v="Interview"/>
    <x v="1"/>
    <s v="Phone"/>
    <s v="Recruiter - No-Nonsense Nurturer"/>
    <m/>
    <m/>
    <n v="3.15"/>
    <m/>
    <s v="Yes"/>
    <m/>
    <s v="Early Childhood Education Teacher, Grades PK-2"/>
    <s v="RI"/>
  </r>
  <r>
    <d v="2017-07-18T00:00:00"/>
    <d v="1899-12-30T00:00:00"/>
    <d v="1899-12-30T00:00:00"/>
    <x v="3"/>
    <x v="1"/>
    <x v="3"/>
    <x v="0"/>
    <x v="118"/>
    <s v="None"/>
    <x v="3"/>
    <m/>
    <x v="9"/>
    <s v="Application"/>
    <x v="1"/>
    <s v="In Process"/>
    <s v="Recruiter - Position Closed"/>
    <s v="Cebu Normal University"/>
    <s v="Master of Arts"/>
    <n v="3.75"/>
    <m/>
    <s v="Yes"/>
    <m/>
    <s v="P-3 Certification"/>
    <s v="NJ"/>
  </r>
  <r>
    <d v="2017-06-30T00:00:00"/>
    <d v="2017-07-12T00:00:00"/>
    <d v="1899-12-30T00:00:00"/>
    <x v="3"/>
    <x v="0"/>
    <x v="2"/>
    <x v="1"/>
    <x v="117"/>
    <s v="None"/>
    <x v="3"/>
    <m/>
    <x v="9"/>
    <s v="Interview"/>
    <x v="1"/>
    <s v="Phone"/>
    <s v="Recruiter - Position Closed"/>
    <s v="Columbia University"/>
    <s v="MA"/>
    <n v="3.2"/>
    <s v="LinkedIn"/>
    <s v="Yes"/>
    <m/>
    <s v="Schoo Building Leader"/>
    <s v="NY"/>
  </r>
  <r>
    <d v="2017-05-06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Recruiter - Applied to Multiple Positions"/>
    <s v="University of New Haven"/>
    <s v="Master of Arts"/>
    <n v="3.15"/>
    <s v="Legacy - CT REAP"/>
    <m/>
    <m/>
    <m/>
    <m/>
  </r>
  <r>
    <d v="2016-11-24T00:00:00"/>
    <d v="2016-11-28T00:00:00"/>
    <d v="1899-12-30T00:00:00"/>
    <x v="3"/>
    <x v="1"/>
    <x v="1"/>
    <x v="0"/>
    <x v="118"/>
    <s v="None"/>
    <x v="3"/>
    <m/>
    <x v="9"/>
    <s v="Interview"/>
    <x v="1"/>
    <s v="Phone"/>
    <s v="Candidate- Wanted a Different Position"/>
    <s v="Touro College"/>
    <s v="M.S."/>
    <n v="3.73"/>
    <s v="Referred by a current AF staff member"/>
    <s v="Yes"/>
    <m/>
    <s v="Childhood Education (Grades 1-6)"/>
    <s v="NY"/>
  </r>
  <r>
    <d v="2017-08-03T00:00:00"/>
    <d v="1899-12-30T00:00:00"/>
    <d v="1899-12-30T00:00:00"/>
    <x v="3"/>
    <x v="0"/>
    <x v="2"/>
    <x v="0"/>
    <x v="69"/>
    <s v="Math"/>
    <x v="1"/>
    <m/>
    <x v="9"/>
    <s v="Application"/>
    <x v="1"/>
    <s v="Unreviewed"/>
    <s v="Recruiter - Alignment with Mission &amp; Approach"/>
    <s v="Queens College"/>
    <s v="Baccalaureate Degree"/>
    <n v="3.1419999999999999"/>
    <s v="General job board (Indeed, LinkedIn, etc.)"/>
    <s v="No"/>
    <m/>
    <m/>
    <m/>
  </r>
  <r>
    <d v="2017-07-26T00:00:00"/>
    <d v="2017-07-26T00:00:00"/>
    <d v="2017-08-03T00:00:00"/>
    <x v="3"/>
    <x v="0"/>
    <x v="1"/>
    <x v="2"/>
    <x v="84"/>
    <s v="None"/>
    <x v="6"/>
    <s v="Providence Mayoral Academy Elementary"/>
    <x v="9"/>
    <s v="Offer"/>
    <x v="1"/>
    <s v="Extended"/>
    <s v="Candidate - Wanted a Different Position"/>
    <s v="University of Rhode"/>
    <s v="Bachelor of Human Development &amp; Family Studies"/>
    <n v="3.14"/>
    <m/>
    <s v="No"/>
    <m/>
    <m/>
    <m/>
  </r>
  <r>
    <d v="2017-07-25T00:00:00"/>
    <d v="2017-07-24T00:00:00"/>
    <d v="2017-07-27T00:00:00"/>
    <x v="3"/>
    <x v="1"/>
    <x v="6"/>
    <x v="1"/>
    <x v="68"/>
    <s v="Social Studies"/>
    <x v="1"/>
    <s v="Amistad High"/>
    <x v="9"/>
    <s v="Offer"/>
    <x v="1"/>
    <s v="Extended"/>
    <s v="Candidate - Hours/Schedule or Workload"/>
    <s v="Rhodes University"/>
    <s v="Bachelors Degree"/>
    <n v="3.14"/>
    <s v="Friend/Word of Mouth"/>
    <s v="No"/>
    <m/>
    <m/>
    <m/>
  </r>
  <r>
    <d v="2017-06-19T00:00:00"/>
    <d v="2017-06-21T00:00:00"/>
    <d v="2017-06-26T00:00:00"/>
    <x v="3"/>
    <x v="0"/>
    <x v="6"/>
    <x v="1"/>
    <x v="54"/>
    <s v="None"/>
    <x v="0"/>
    <s v="Amistad High"/>
    <x v="9"/>
    <s v="Offer"/>
    <x v="1"/>
    <s v="Extended"/>
    <s v="Candidate - Wanted a Different Position"/>
    <s v="Yale University"/>
    <s v="Doctor of Philosophy"/>
    <n v="3.14"/>
    <m/>
    <s v="No"/>
    <m/>
    <m/>
    <m/>
  </r>
  <r>
    <d v="2017-01-16T00:00:00"/>
    <d v="2017-01-17T00:00:00"/>
    <d v="2017-02-15T00:00:00"/>
    <x v="3"/>
    <x v="3"/>
    <x v="6"/>
    <x v="0"/>
    <x v="118"/>
    <s v="None"/>
    <x v="3"/>
    <s v="Brownsville Middle"/>
    <x v="9"/>
    <s v="Finalist"/>
    <x v="1"/>
    <s v="Interview"/>
    <s v="Candidate- Wanted a Different Position"/>
    <m/>
    <s v="Master of Arts"/>
    <n v="3.72"/>
    <s v="Friend/Word of Mouth"/>
    <s v="Yes"/>
    <m/>
    <s v="Elementary School Teacher in Grades K - 6"/>
    <s v="NJ"/>
  </r>
  <r>
    <d v="2017-03-12T00:00:00"/>
    <d v="2017-03-06T00:00:00"/>
    <d v="2017-03-16T00:00:00"/>
    <x v="3"/>
    <x v="1"/>
    <x v="2"/>
    <x v="0"/>
    <x v="2"/>
    <s v="Special Education"/>
    <x v="1"/>
    <s v="Apollo Middle"/>
    <x v="9"/>
    <s v="Finalist"/>
    <x v="1"/>
    <s v="Interview"/>
    <s v="Recruiter - Academic Smarts &amp; Content Knowledge"/>
    <s v="Brooklyn College"/>
    <s v="Master of Science"/>
    <n v="3.14"/>
    <m/>
    <s v="Yes"/>
    <m/>
    <s v="Trans B Certification Special Education 6-12"/>
    <s v="NY"/>
  </r>
  <r>
    <d v="2017-03-19T00:00:00"/>
    <d v="2017-03-20T00:00:00"/>
    <d v="1899-12-30T00:00:00"/>
    <x v="3"/>
    <x v="1"/>
    <x v="2"/>
    <x v="1"/>
    <x v="117"/>
    <s v="None"/>
    <x v="3"/>
    <m/>
    <x v="9"/>
    <s v="Interview"/>
    <x v="1"/>
    <s v="Phone"/>
    <s v="Recruiter - Core Instructional Techniques 2+"/>
    <s v="WAYNE STATE UNIVERSITY"/>
    <s v="B.S. ELEMENTARY EDUCATION"/>
    <n v="3.02"/>
    <s v="Other"/>
    <m/>
    <m/>
    <m/>
    <m/>
  </r>
  <r>
    <d v="2017-01-25T00:00:00"/>
    <d v="2017-01-24T00:00:00"/>
    <d v="2017-01-27T00:00:00"/>
    <x v="3"/>
    <x v="1"/>
    <x v="2"/>
    <x v="1"/>
    <x v="9"/>
    <s v="None"/>
    <x v="0"/>
    <s v="Bridgeport Middle"/>
    <x v="9"/>
    <s v="Finalist"/>
    <x v="1"/>
    <s v="Interview"/>
    <s v="Recruiter - GPA"/>
    <s v="University of Bridgeport"/>
    <s v="Bachelor of Science"/>
    <n v="3.14"/>
    <s v="Other"/>
    <s v="No"/>
    <m/>
    <m/>
    <m/>
  </r>
  <r>
    <d v="2017-07-29T00:00:00"/>
    <d v="1899-12-30T00:00:00"/>
    <d v="1899-12-30T00:00:00"/>
    <x v="3"/>
    <x v="1"/>
    <x v="1"/>
    <x v="1"/>
    <x v="104"/>
    <s v="Science"/>
    <x v="1"/>
    <m/>
    <x v="9"/>
    <s v="Application"/>
    <x v="1"/>
    <s v="In Process"/>
    <s v="Recruiter - Alignment with Mission &amp; Approach"/>
    <s v="Fairleigh Dickinson University"/>
    <s v="Master of Arts"/>
    <n v="3.14"/>
    <s v="External Referral"/>
    <s v="In Progress"/>
    <s v="Awaiting the state"/>
    <m/>
    <m/>
  </r>
  <r>
    <d v="2017-02-01T00:00:00"/>
    <d v="1899-12-30T00:00:00"/>
    <d v="1899-12-30T00:00:00"/>
    <x v="3"/>
    <x v="0"/>
    <x v="2"/>
    <x v="1"/>
    <x v="4"/>
    <s v="None"/>
    <x v="0"/>
    <m/>
    <x v="9"/>
    <s v="Application"/>
    <x v="1"/>
    <s v="In Process"/>
    <s v="Recruiter - Alignment with Mission &amp; Approach"/>
    <s v="Southern Connecticut State University"/>
    <s v="Bachelor of Arts"/>
    <n v="3.14"/>
    <m/>
    <s v="No"/>
    <m/>
    <m/>
    <m/>
  </r>
  <r>
    <d v="2017-04-27T00:00:00"/>
    <d v="1899-12-30T00:00:00"/>
    <d v="1899-12-30T00:00:00"/>
    <x v="3"/>
    <x v="0"/>
    <x v="2"/>
    <x v="1"/>
    <x v="54"/>
    <s v="None"/>
    <x v="0"/>
    <m/>
    <x v="9"/>
    <s v="Application"/>
    <x v="1"/>
    <s v="In Process"/>
    <s v="Candidate - Failed to Complete Application"/>
    <s v="Southern Connecticut State University"/>
    <s v="Bachelor of Arts"/>
    <n v="3.14"/>
    <s v="Online ad"/>
    <s v="No"/>
    <m/>
    <m/>
    <m/>
  </r>
  <r>
    <d v="2016-09-20T00:00:00"/>
    <d v="2016-09-20T00:00:00"/>
    <d v="1899-12-30T00:00:00"/>
    <x v="3"/>
    <x v="0"/>
    <x v="2"/>
    <x v="0"/>
    <x v="4"/>
    <s v="None"/>
    <x v="0"/>
    <m/>
    <x v="9"/>
    <s v="Interview"/>
    <x v="1"/>
    <s v="Phone"/>
    <s v="Recruiter - Recruiter Roll-over"/>
    <s v="JOHN JAY COLLEGE OF CRIMINAL JUSTICE"/>
    <s v="Bachelor of Arts"/>
    <n v="3.14"/>
    <s v="AF Website"/>
    <s v="No"/>
    <m/>
    <m/>
    <m/>
  </r>
  <r>
    <d v="2017-01-24T00:00:00"/>
    <d v="1899-12-30T00:00:00"/>
    <d v="1899-12-30T00:00:00"/>
    <x v="3"/>
    <x v="0"/>
    <x v="4"/>
    <x v="0"/>
    <x v="43"/>
    <s v="Specials"/>
    <x v="1"/>
    <m/>
    <x v="9"/>
    <s v="Application"/>
    <x v="1"/>
    <s v="In Process"/>
    <s v="Candidate - Failed to Complete Application"/>
    <s v="Boricua College"/>
    <s v="B.A."/>
    <n v="3.14"/>
    <s v="General job board (Indeed, LinkedIn, etc.)"/>
    <s v="No"/>
    <m/>
    <m/>
    <m/>
  </r>
  <r>
    <d v="2017-03-26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s v="The University of Georgia"/>
    <s v="Bachelors Degree"/>
    <n v="3.14"/>
    <s v="Friend outside of AF"/>
    <m/>
    <m/>
    <m/>
    <m/>
  </r>
  <r>
    <d v="2017-04-15T00:00:00"/>
    <d v="2017-04-17T00:00:00"/>
    <d v="1899-12-30T00:00:00"/>
    <x v="3"/>
    <x v="1"/>
    <x v="2"/>
    <x v="0"/>
    <x v="18"/>
    <s v="None"/>
    <x v="5"/>
    <m/>
    <x v="9"/>
    <s v="Interview"/>
    <x v="1"/>
    <s v="Phone"/>
    <s v="Recruiter - Position Closed"/>
    <s v="Binghamton University"/>
    <s v="Bachelor of Arts"/>
    <n v="3.14"/>
    <s v="Friend that works at AF"/>
    <s v="No"/>
    <m/>
    <m/>
    <m/>
  </r>
  <r>
    <d v="2017-05-08T00:00:00"/>
    <d v="2017-05-09T00:00:00"/>
    <d v="1899-12-30T00:00:00"/>
    <x v="3"/>
    <x v="1"/>
    <x v="2"/>
    <x v="0"/>
    <x v="7"/>
    <s v="Elementary"/>
    <x v="1"/>
    <m/>
    <x v="9"/>
    <s v="Interview"/>
    <x v="1"/>
    <s v="Phone"/>
    <s v="Candidate- Non-responsive"/>
    <s v="Ladoke Akintola University"/>
    <s v="Master of Business Administration"/>
    <n v="3.14"/>
    <s v="Friend that works at AF"/>
    <s v="No"/>
    <m/>
    <m/>
    <m/>
  </r>
  <r>
    <d v="2017-07-04T00:00:00"/>
    <d v="1899-12-30T00:00:00"/>
    <d v="1899-12-30T00:00:00"/>
    <x v="3"/>
    <x v="0"/>
    <x v="2"/>
    <x v="1"/>
    <x v="117"/>
    <s v="None"/>
    <x v="3"/>
    <m/>
    <x v="9"/>
    <s v="Application"/>
    <x v="1"/>
    <s v="In Process"/>
    <s v="Recruiter - Position Closed"/>
    <s v="Providence College"/>
    <s v="Bachelor of Arts"/>
    <n v="3"/>
    <s v="Education-specific job board (School Spring, CT REAP, etc.)"/>
    <s v="No"/>
    <m/>
    <m/>
    <m/>
  </r>
  <r>
    <d v="2017-07-04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No-Nonsense Nurturer"/>
    <s v="East Carolina University"/>
    <s v="Masters"/>
    <n v="3.14"/>
    <m/>
    <s v="Yes"/>
    <m/>
    <s v="Standard Professional I Elementary Education K-6"/>
    <s v="NC"/>
  </r>
  <r>
    <d v="2017-07-24T00:00:00"/>
    <d v="1899-12-30T00:00:00"/>
    <d v="1899-12-30T00:00:00"/>
    <x v="3"/>
    <x v="1"/>
    <x v="1"/>
    <x v="1"/>
    <x v="68"/>
    <s v="Social Studies"/>
    <x v="1"/>
    <m/>
    <x v="9"/>
    <s v="Application"/>
    <x v="1"/>
    <s v="In Process"/>
    <s v="Recruiter - Effective Core Instruction"/>
    <m/>
    <s v="Master of Arts"/>
    <n v="3.14"/>
    <m/>
    <s v="Yes"/>
    <m/>
    <s v="026 History and Social Studies, Grades 7-12."/>
    <s v="CT"/>
  </r>
  <r>
    <d v="2016-10-26T00:00:00"/>
    <d v="2016-11-01T00:00:00"/>
    <d v="1899-12-30T00:00:00"/>
    <x v="3"/>
    <x v="0"/>
    <x v="2"/>
    <x v="1"/>
    <x v="9"/>
    <s v="None"/>
    <x v="0"/>
    <m/>
    <x v="9"/>
    <s v="Interview"/>
    <x v="1"/>
    <s v="Phone"/>
    <s v="Recruiter - Planning &amp; Organization"/>
    <s v="University of Connecticut"/>
    <s v="Bachelor of Arts"/>
    <n v="3.14"/>
    <s v="Teach For America Network"/>
    <s v="No"/>
    <m/>
    <m/>
    <m/>
  </r>
  <r>
    <d v="2016-09-17T00:00:00"/>
    <d v="1899-12-30T00:00:00"/>
    <d v="1899-12-30T00:00:00"/>
    <x v="3"/>
    <x v="1"/>
    <x v="8"/>
    <x v="2"/>
    <x v="5"/>
    <s v="None"/>
    <x v="2"/>
    <m/>
    <x v="9"/>
    <s v="Application"/>
    <x v="1"/>
    <s v="In Process"/>
    <s v="Candidate - Failed to Complete Application"/>
    <s v="Carnegie Mellon University"/>
    <s v="Bachelor of Science"/>
    <n v="3.14"/>
    <s v="University or College Communication"/>
    <m/>
    <m/>
    <m/>
    <m/>
  </r>
  <r>
    <d v="2017-07-30T00:00:00"/>
    <d v="2017-07-20T00:00:00"/>
    <d v="1899-12-30T00:00:00"/>
    <x v="3"/>
    <x v="1"/>
    <x v="1"/>
    <x v="0"/>
    <x v="49"/>
    <s v="None"/>
    <x v="0"/>
    <m/>
    <x v="9"/>
    <s v="Interview"/>
    <x v="1"/>
    <s v="Phone"/>
    <s v="Recruiter- Alignment with Mission &amp; Approach"/>
    <s v="University of North Carolina at Chapel Hill"/>
    <s v="Bachelor of Arts"/>
    <n v="3.1389999999999998"/>
    <m/>
    <s v="No"/>
    <m/>
    <m/>
    <m/>
  </r>
  <r>
    <d v="2017-07-26T00:00:00"/>
    <d v="2017-07-27T00:00:00"/>
    <d v="1899-12-30T00:00:00"/>
    <x v="3"/>
    <x v="0"/>
    <x v="0"/>
    <x v="0"/>
    <x v="71"/>
    <s v="None"/>
    <x v="0"/>
    <s v="Bushwick Elementary"/>
    <x v="9"/>
    <s v="Finalist"/>
    <x v="1"/>
    <s v="Interview"/>
    <s v="Candidate - Withdrew Prior to Finalist Day"/>
    <s v="HUNTER COLLEGE"/>
    <s v="Bachelor of Arts"/>
    <n v="3.1379999999999999"/>
    <s v="General job board (Indeed, LinkedIn, etc.)"/>
    <s v="No"/>
    <m/>
    <m/>
    <m/>
  </r>
  <r>
    <d v="2017-07-26T00:00:00"/>
    <d v="2017-07-26T00:00:00"/>
    <d v="2017-07-26T00:00:00"/>
    <x v="3"/>
    <x v="0"/>
    <x v="4"/>
    <x v="1"/>
    <x v="41"/>
    <s v="None"/>
    <x v="6"/>
    <s v="Summit Middle"/>
    <x v="9"/>
    <s v="Offer"/>
    <x v="1"/>
    <s v="Extended"/>
    <s v="Candidate - Hours/Schedule or Workload"/>
    <s v="Bay Path University"/>
    <s v="Bachelor of Arts"/>
    <n v="3.13"/>
    <s v="External Referral"/>
    <s v="No"/>
    <m/>
    <m/>
    <m/>
  </r>
  <r>
    <d v="2017-07-13T00:00:00"/>
    <d v="2017-07-12T00:00:00"/>
    <d v="2017-07-14T00:00:00"/>
    <x v="3"/>
    <x v="0"/>
    <x v="3"/>
    <x v="0"/>
    <x v="8"/>
    <s v="Math"/>
    <x v="1"/>
    <s v="Voyager Middle"/>
    <x v="9"/>
    <s v="Offer"/>
    <x v="1"/>
    <s v="Offer Prep"/>
    <s v="Recruiter - Drive, Receptivity and Implementation of Feedback"/>
    <s v="SUNY College"/>
    <m/>
    <n v="3.13"/>
    <s v="Teach For America Network"/>
    <s v="No"/>
    <m/>
    <m/>
    <m/>
  </r>
  <r>
    <d v="2017-05-20T00:00:00"/>
    <d v="2017-05-21T00:00:00"/>
    <d v="2017-05-31T00:00:00"/>
    <x v="3"/>
    <x v="0"/>
    <x v="1"/>
    <x v="0"/>
    <x v="16"/>
    <s v="Social Studies"/>
    <x v="1"/>
    <s v="Crown Heights Middle"/>
    <x v="9"/>
    <s v="Finalist"/>
    <x v="1"/>
    <s v="Interview"/>
    <s v="Recruiter - Economy of Language"/>
    <s v="MONMOUTH UNIVERSITY"/>
    <s v="Bachelor of Arts"/>
    <n v="3.13"/>
    <s v="General job board (Indeed, LinkedIn, etc.)"/>
    <s v="Yes"/>
    <m/>
    <s v="Standard Certificate Teacher of Social Studies"/>
    <s v="NJ"/>
  </r>
  <r>
    <d v="2017-03-14T00:00:00"/>
    <d v="2017-03-20T00:00:00"/>
    <d v="2017-04-05T00:00:00"/>
    <x v="3"/>
    <x v="1"/>
    <x v="1"/>
    <x v="1"/>
    <x v="2"/>
    <s v="Special Education"/>
    <x v="1"/>
    <s v="Amistad High"/>
    <x v="9"/>
    <s v="Offer"/>
    <x v="1"/>
    <s v="Extended"/>
    <s v="Candidate - Commute"/>
    <s v="Boston University"/>
    <s v="Master of Education"/>
    <n v="3.13"/>
    <s v="General job board (Indeed, LinkedIn, etc.)"/>
    <s v="Yes"/>
    <m/>
    <s v="Initial License in English 5-12"/>
    <s v="MA"/>
  </r>
  <r>
    <d v="2017-01-24T00:00:00"/>
    <d v="2017-01-17T00:00:00"/>
    <d v="2017-02-27T00:00:00"/>
    <x v="3"/>
    <x v="0"/>
    <x v="2"/>
    <x v="1"/>
    <x v="27"/>
    <s v="Science"/>
    <x v="1"/>
    <s v="Hartford High"/>
    <x v="9"/>
    <s v="Offer"/>
    <x v="1"/>
    <s v="Offer Prep"/>
    <s v="Candidate- Opt Out"/>
    <s v="Johns Hopkins University"/>
    <s v="Master's Degree"/>
    <n v="3.13"/>
    <m/>
    <s v="Yes"/>
    <m/>
    <s v="Code 030, Biology Grades 7 through 12"/>
    <s v="CT"/>
  </r>
  <r>
    <d v="2017-02-02T00:00:00"/>
    <d v="2017-02-02T00:00:00"/>
    <d v="2017-02-27T00:00:00"/>
    <x v="3"/>
    <x v="1"/>
    <x v="1"/>
    <x v="1"/>
    <x v="23"/>
    <s v="Science"/>
    <x v="1"/>
    <s v="Summit Middle"/>
    <x v="9"/>
    <s v="Finalist"/>
    <x v="1"/>
    <s v="Interview"/>
    <s v="Recruiter - Drive, Receptivity and Implementation of Feedback"/>
    <s v="Saint Joseph's University"/>
    <s v="Master's Degree"/>
    <n v="3.13"/>
    <s v="Online ad"/>
    <s v="In Progress"/>
    <s v="Test is complete and passed. I finish my master's in May."/>
    <m/>
    <m/>
  </r>
  <r>
    <d v="2017-07-30T00:00:00"/>
    <d v="2017-07-31T00:00:00"/>
    <d v="1899-12-30T00:00:00"/>
    <x v="3"/>
    <x v="0"/>
    <x v="2"/>
    <x v="0"/>
    <x v="71"/>
    <s v="None"/>
    <x v="0"/>
    <m/>
    <x v="9"/>
    <s v="Interview"/>
    <x v="1"/>
    <s v="Phone"/>
    <s v="Recruiter - Position Closed"/>
    <s v="Long Island University"/>
    <s v="Master of Science"/>
    <n v="3.13"/>
    <s v="External Referral"/>
    <s v="No"/>
    <m/>
    <m/>
    <m/>
  </r>
  <r>
    <d v="2017-03-14T00:00:00"/>
    <d v="2017-03-20T00:00:00"/>
    <d v="1899-12-30T00:00:00"/>
    <x v="3"/>
    <x v="1"/>
    <x v="2"/>
    <x v="0"/>
    <x v="18"/>
    <s v="None"/>
    <x v="5"/>
    <m/>
    <x v="9"/>
    <s v="Interview"/>
    <x v="1"/>
    <s v="Phone"/>
    <s v="Recruiter- Alignment with Mission &amp; Approach"/>
    <s v="Johnson &amp; Wales University"/>
    <s v="Bachelor of Science"/>
    <n v="3.13"/>
    <s v="Online ad"/>
    <s v="No"/>
    <m/>
    <m/>
    <m/>
  </r>
  <r>
    <d v="2017-02-23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Recruiter - Recruiter Roll-over"/>
    <s v="Southern Connecticut State University"/>
    <s v="MASTER OF SCIENCE WITH CERTIFICATION"/>
    <n v="3.13"/>
    <s v="Education-specific job board (School Spring, CT REAP, etc.)"/>
    <m/>
    <m/>
    <m/>
    <m/>
  </r>
  <r>
    <d v="2017-04-06T00:00:00"/>
    <d v="2017-04-06T00:00:00"/>
    <d v="1899-12-30T00:00:00"/>
    <x v="3"/>
    <x v="0"/>
    <x v="3"/>
    <x v="0"/>
    <x v="0"/>
    <s v="None"/>
    <x v="0"/>
    <m/>
    <x v="9"/>
    <s v="Interview"/>
    <x v="1"/>
    <s v="Phone"/>
    <s v="Candidate - Commitment to Diversity"/>
    <s v="SUNY"/>
    <m/>
    <n v="3.13"/>
    <s v="College or university event, communication, or job board"/>
    <s v="No"/>
    <m/>
    <m/>
    <m/>
  </r>
  <r>
    <d v="2017-01-18T00:00:00"/>
    <d v="2017-01-19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RELAY GRADUATE SCHOOL OF EDUCATION"/>
    <s v="masters"/>
    <n v="3.71"/>
    <s v="None"/>
    <s v="No"/>
    <m/>
    <m/>
    <m/>
  </r>
  <r>
    <d v="2017-05-18T00:00:00"/>
    <d v="2017-05-18T00:00:00"/>
    <d v="1899-12-30T00:00:00"/>
    <x v="3"/>
    <x v="1"/>
    <x v="1"/>
    <x v="0"/>
    <x v="7"/>
    <s v="Elementary"/>
    <x v="1"/>
    <m/>
    <x v="9"/>
    <s v="Interview"/>
    <x v="1"/>
    <s v="Phone"/>
    <s v="Recruiter - Effective Core Instruction"/>
    <s v="Hofstra University"/>
    <s v="Master of Science"/>
    <n v="3.13"/>
    <s v="AF Website"/>
    <s v="Yes"/>
    <m/>
    <s v="Students With Disabilities (Grades 1-6)"/>
    <s v="NY"/>
  </r>
  <r>
    <d v="2016-11-15T00:00:00"/>
    <d v="2016-11-16T00:00:00"/>
    <d v="1899-12-30T00:00:00"/>
    <x v="3"/>
    <x v="1"/>
    <x v="1"/>
    <x v="2"/>
    <x v="96"/>
    <s v="Special Education"/>
    <x v="1"/>
    <m/>
    <x v="9"/>
    <s v="Interview"/>
    <x v="1"/>
    <s v="Phone"/>
    <s v="Recruiter - Alignment with Mission &amp; Approach"/>
    <s v="University of Mary Washington"/>
    <s v="B.A."/>
    <n v="3.13"/>
    <s v="Online Job Posting"/>
    <s v="No"/>
    <m/>
    <m/>
    <m/>
  </r>
  <r>
    <d v="2017-03-03T00:00:00"/>
    <d v="2017-03-03T00:00:00"/>
    <d v="1899-12-30T00:00:00"/>
    <x v="3"/>
    <x v="0"/>
    <x v="0"/>
    <x v="1"/>
    <x v="25"/>
    <s v="College"/>
    <x v="1"/>
    <m/>
    <x v="9"/>
    <s v="Finalist"/>
    <x v="1"/>
    <s v="Interview"/>
    <s v="Candidate - Withdrew Prior to Finalist Day"/>
    <s v="Powerschool"/>
    <s v="Masters of Science"/>
    <n v="3.13"/>
    <s v="Online Job Posting"/>
    <s v="Yes"/>
    <m/>
    <s v="Seconday Social Studies, 6-12"/>
    <s v="PA"/>
  </r>
  <r>
    <d v="2017-05-14T00:00:00"/>
    <d v="1899-12-30T00:00:00"/>
    <d v="1899-12-30T00:00:00"/>
    <x v="3"/>
    <x v="1"/>
    <x v="1"/>
    <x v="1"/>
    <x v="117"/>
    <s v="None"/>
    <x v="3"/>
    <m/>
    <x v="9"/>
    <s v="Application"/>
    <x v="1"/>
    <s v="Unreviewed"/>
    <s v="Recruiter - Data-Driven Instruction"/>
    <s v="Sacred Heart University"/>
    <s v="Master of Science"/>
    <n v="3"/>
    <s v="AF In-Person Event"/>
    <s v="Yes"/>
    <m/>
    <s v="165 Special Education k-12"/>
    <s v="CT"/>
  </r>
  <r>
    <d v="2017-04-09T00:00:00"/>
    <d v="2017-04-10T00:00:00"/>
    <d v="2017-05-03T00:00:00"/>
    <x v="3"/>
    <x v="0"/>
    <x v="4"/>
    <x v="1"/>
    <x v="4"/>
    <s v="None"/>
    <x v="0"/>
    <s v="Amistad Elementary"/>
    <x v="9"/>
    <s v="Finalist"/>
    <x v="1"/>
    <s v="Interview"/>
    <s v="Recruiter - No-Nonsense Nurturer"/>
    <s v="Central Connecticut State University"/>
    <s v="Master of Science"/>
    <n v="3.129"/>
    <s v="External Referral"/>
    <s v="No"/>
    <m/>
    <m/>
    <m/>
  </r>
  <r>
    <d v="2017-07-01T00:00:00"/>
    <d v="2017-07-20T00:00:00"/>
    <d v="1899-12-30T00:00:00"/>
    <x v="3"/>
    <x v="0"/>
    <x v="2"/>
    <x v="0"/>
    <x v="71"/>
    <s v="None"/>
    <x v="0"/>
    <m/>
    <x v="9"/>
    <s v="Interview"/>
    <x v="1"/>
    <s v="Phone"/>
    <s v="Recruiter - Voice, Clarity &amp; Presence"/>
    <s v="Mount Holyoke College"/>
    <s v="Bachelor of Arts"/>
    <n v="3.129"/>
    <s v="External Referral"/>
    <s v="No"/>
    <m/>
    <m/>
    <m/>
  </r>
  <r>
    <d v="2017-04-23T00:00:00"/>
    <d v="2017-04-23T00:00:00"/>
    <d v="1899-12-30T00:00:00"/>
    <x v="3"/>
    <x v="0"/>
    <x v="1"/>
    <x v="1"/>
    <x v="16"/>
    <s v="Social Studies"/>
    <x v="1"/>
    <m/>
    <x v="9"/>
    <s v="Interview"/>
    <x v="1"/>
    <s v="Phone"/>
    <s v="Recruiter - Position Closed"/>
    <s v="Keene State College"/>
    <s v="Bachelor of Arts"/>
    <n v="3.129"/>
    <s v="Education-specific job board (School Spring, CT REAP, etc.)"/>
    <m/>
    <m/>
    <m/>
    <m/>
  </r>
  <r>
    <d v="2017-07-02T00:00:00"/>
    <d v="2017-07-03T00:00:00"/>
    <d v="2017-07-10T00:00:00"/>
    <x v="3"/>
    <x v="1"/>
    <x v="1"/>
    <x v="1"/>
    <x v="7"/>
    <s v="Elementary"/>
    <x v="1"/>
    <s v="Bridgeport Elementary"/>
    <x v="9"/>
    <s v="Finalist"/>
    <x v="1"/>
    <s v="Interview"/>
    <s v="Candidate - Withdrew After Finalist Day/Prior to Offer"/>
    <s v="Boston College"/>
    <s v="Master of Education"/>
    <n v="3.12"/>
    <s v="Friend that works at AF"/>
    <s v="In Progress"/>
    <s v="Just waiting for my M. Ed. to be conferred from Boston College (8/30/17)"/>
    <m/>
    <m/>
  </r>
  <r>
    <d v="2017-01-15T00:00:00"/>
    <d v="2017-01-19T00:00:00"/>
    <d v="2017-02-17T00:00:00"/>
    <x v="3"/>
    <x v="1"/>
    <x v="3"/>
    <x v="1"/>
    <x v="1"/>
    <s v="Math"/>
    <x v="1"/>
    <s v="Bridgeport Middle"/>
    <x v="9"/>
    <s v="Finalist"/>
    <x v="1"/>
    <s v="Interview"/>
    <s v="Recruiter - No-Nonsense Nurturer"/>
    <s v="Manhattanville College"/>
    <s v="Master of Arts"/>
    <n v="3.12"/>
    <s v="Education-specific job board (School Spring, CT REAP, etc.)"/>
    <s v="Yes"/>
    <m/>
    <s v="Provisional Educator Endorsement 029 and 229"/>
    <s v="CT"/>
  </r>
  <r>
    <d v="2016-11-02T00:00:00"/>
    <d v="2016-11-02T00:00:00"/>
    <d v="2016-11-09T00:00:00"/>
    <x v="3"/>
    <x v="1"/>
    <x v="1"/>
    <x v="0"/>
    <x v="7"/>
    <s v="Elementary"/>
    <x v="1"/>
    <s v="Bushwick Elementary"/>
    <x v="9"/>
    <s v="Finalist"/>
    <x v="1"/>
    <s v="Interview"/>
    <s v="Recruiter - Recruiter Roll-over"/>
    <s v="University of Limerick"/>
    <s v="Master of Arts"/>
    <n v="3.12"/>
    <s v="Friend that works at AF"/>
    <s v="Yes"/>
    <m/>
    <s v="1013-Teacher of Preschool through Grade 3"/>
    <s v="NJ"/>
  </r>
  <r>
    <d v="2017-03-23T00:00:00"/>
    <d v="2017-03-20T00:00:00"/>
    <d v="1899-12-30T00:00:00"/>
    <x v="3"/>
    <x v="1"/>
    <x v="2"/>
    <x v="0"/>
    <x v="8"/>
    <s v="Math"/>
    <x v="1"/>
    <s v="Endeavor Middle"/>
    <x v="9"/>
    <s v="Finalist"/>
    <x v="1"/>
    <s v="Interview"/>
    <s v="Candidate - Withdrew Prior to Finalist Day"/>
    <s v="Dickinson College"/>
    <s v="Bachelor of Arts"/>
    <n v="3.12"/>
    <s v="Other"/>
    <s v="No"/>
    <m/>
    <m/>
    <m/>
  </r>
  <r>
    <d v="2016-11-14T00:00:00"/>
    <d v="2016-11-14T00:00:00"/>
    <d v="1899-12-30T00:00:00"/>
    <x v="3"/>
    <x v="0"/>
    <x v="1"/>
    <x v="1"/>
    <x v="7"/>
    <s v="Elementary"/>
    <x v="1"/>
    <m/>
    <x v="9"/>
    <s v="Interview"/>
    <x v="1"/>
    <s v="Phone"/>
    <s v="Recruiter - Alignment with Mission &amp; Approach"/>
    <s v="Hamden High School"/>
    <s v="Bachelor of Science"/>
    <n v="3.12"/>
    <s v="Education-specific job board (School Spring, CT REAP, etc.)"/>
    <s v="Yes"/>
    <m/>
    <s v="013 Elementary, K–6"/>
    <s v="CT"/>
  </r>
  <r>
    <d v="2017-01-15T00:00:00"/>
    <d v="1899-12-30T00:00:00"/>
    <d v="1899-12-30T00:00:00"/>
    <x v="3"/>
    <x v="0"/>
    <x v="2"/>
    <x v="0"/>
    <x v="19"/>
    <s v="Classroom"/>
    <x v="1"/>
    <m/>
    <x v="9"/>
    <s v="Application"/>
    <x v="1"/>
    <s v="Unreviewed"/>
    <s v="Recruiter - Alignment with Mission &amp; Approach"/>
    <s v="University of Technology"/>
    <s v="PGDE"/>
    <n v="3.12"/>
    <s v="Friend outside of AF"/>
    <s v="Yes"/>
    <m/>
    <s v="Post Grad Dip-Education-Sec &amp; Tertiary"/>
    <m/>
  </r>
  <r>
    <d v="2017-02-14T00:00:00"/>
    <d v="2017-02-15T00:00:00"/>
    <d v="1899-12-30T00:00:00"/>
    <x v="3"/>
    <x v="0"/>
    <x v="1"/>
    <x v="0"/>
    <x v="25"/>
    <s v="College"/>
    <x v="1"/>
    <m/>
    <x v="9"/>
    <s v="Interview"/>
    <x v="1"/>
    <s v="Phone"/>
    <s v="Candidate- Non-responsive"/>
    <s v="BOSTON UNIVERISTY"/>
    <s v="Master of Education"/>
    <n v="3.12"/>
    <s v="Other"/>
    <s v="No"/>
    <m/>
    <m/>
    <m/>
  </r>
  <r>
    <d v="2017-03-27T00:00:00"/>
    <d v="1899-12-30T00:00:00"/>
    <d v="1899-12-30T00:00:00"/>
    <x v="3"/>
    <x v="1"/>
    <x v="2"/>
    <x v="1"/>
    <x v="27"/>
    <s v="Science"/>
    <x v="1"/>
    <m/>
    <x v="9"/>
    <s v="Application"/>
    <x v="1"/>
    <s v="In Process"/>
    <s v="Candidate - Failed to Complete Application"/>
    <s v="University of the West Indies, Mona"/>
    <s v="Master of Education"/>
    <n v="3.12"/>
    <s v="Friend outside of AF"/>
    <s v="No"/>
    <m/>
    <m/>
    <m/>
  </r>
  <r>
    <d v="2017-03-27T00:00:00"/>
    <d v="2017-03-28T00:00:00"/>
    <d v="1899-12-30T00:00:00"/>
    <x v="3"/>
    <x v="0"/>
    <x v="4"/>
    <x v="0"/>
    <x v="19"/>
    <s v="Classroom"/>
    <x v="1"/>
    <m/>
    <x v="9"/>
    <s v="Interview"/>
    <x v="1"/>
    <s v="Phone"/>
    <s v="Recruiter - Drive, Receptivity and Implementation of Feedback"/>
    <s v="Syracuse University"/>
    <s v="Bachelor of Arts"/>
    <n v="3.12"/>
    <s v="Receive LinkedIn message from AF Team member"/>
    <s v="No"/>
    <m/>
    <m/>
    <m/>
  </r>
  <r>
    <d v="2017-03-28T00:00:00"/>
    <d v="2017-03-27T00:00:00"/>
    <d v="1899-12-30T00:00:00"/>
    <x v="3"/>
    <x v="1"/>
    <x v="1"/>
    <x v="0"/>
    <x v="0"/>
    <s v="None"/>
    <x v="0"/>
    <m/>
    <x v="9"/>
    <s v="Interview"/>
    <x v="1"/>
    <s v="Phone"/>
    <s v="Recruiter - Instructional Philosophy"/>
    <s v="Lafayette College"/>
    <s v="Bachelor of Arts Anthropology &amp; Sociology"/>
    <n v="3.12"/>
    <s v="General job board (Indeed, LinkedIn, etc.)"/>
    <s v="No"/>
    <m/>
    <m/>
    <m/>
  </r>
  <r>
    <d v="2017-03-30T00:00:00"/>
    <d v="2017-03-30T00:00:00"/>
    <d v="2017-03-27T00:00:00"/>
    <x v="3"/>
    <x v="1"/>
    <x v="1"/>
    <x v="0"/>
    <x v="119"/>
    <s v="None"/>
    <x v="3"/>
    <s v="East Brooklyn High"/>
    <x v="9"/>
    <s v="Offer"/>
    <x v="1"/>
    <s v="Extended"/>
    <s v="Candidate - Opt Out"/>
    <s v="Summer Principals Academy"/>
    <s v="Master of Education"/>
    <n v="3.68"/>
    <m/>
    <s v="Yes"/>
    <m/>
    <s v="English Language Arts 7-12, Initial Certificate"/>
    <s v="NY"/>
  </r>
  <r>
    <d v="2017-05-14T00:00:00"/>
    <d v="2017-05-05T00:00:00"/>
    <d v="2017-05-17T00:00:00"/>
    <x v="3"/>
    <x v="1"/>
    <x v="1"/>
    <x v="0"/>
    <x v="118"/>
    <s v="None"/>
    <x v="3"/>
    <s v="Brownsville Elementary"/>
    <x v="9"/>
    <s v="Finalist"/>
    <x v="1"/>
    <s v="Interview"/>
    <s v="Candidate - Wanted a Different Position"/>
    <m/>
    <s v="Master of Arts"/>
    <n v="3.7050000000000001"/>
    <m/>
    <s v="Yes"/>
    <m/>
    <s v="Administrative Services Credential"/>
    <s v="DC"/>
  </r>
  <r>
    <d v="2017-05-12T00:00:00"/>
    <d v="2017-05-15T00:00:00"/>
    <d v="1899-12-30T00:00:00"/>
    <x v="3"/>
    <x v="0"/>
    <x v="2"/>
    <x v="0"/>
    <x v="49"/>
    <s v="None"/>
    <x v="0"/>
    <m/>
    <x v="9"/>
    <s v="Application"/>
    <x v="1"/>
    <s v="Unreviewed"/>
    <s v="Candidate - Failed to Complete Application"/>
    <s v="Vassar College"/>
    <s v="Bachelor of Arts"/>
    <n v="3.12"/>
    <m/>
    <s v="No"/>
    <m/>
    <m/>
    <m/>
  </r>
  <r>
    <d v="2017-06-07T00:00:00"/>
    <d v="2017-06-16T00:00:00"/>
    <d v="1899-12-30T00:00:00"/>
    <x v="3"/>
    <x v="1"/>
    <x v="1"/>
    <x v="1"/>
    <x v="7"/>
    <s v="Elementary"/>
    <x v="1"/>
    <m/>
    <x v="9"/>
    <s v="Interview"/>
    <x v="1"/>
    <s v="Phone"/>
    <s v="Recruiter - Planning &amp; Organization"/>
    <s v="Central Connecticut State University"/>
    <s v="Bachelor of Science"/>
    <n v="3.12"/>
    <m/>
    <s v="Yes"/>
    <m/>
    <s v="Initial Educator Elementary K-6"/>
    <s v="CT"/>
  </r>
  <r>
    <d v="2017-07-05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Recruiter - Planning &amp; Organization"/>
    <s v="University of Hartford"/>
    <s v="Bachelors Degree"/>
    <n v="3.12"/>
    <s v="External Referral"/>
    <m/>
    <m/>
    <m/>
    <m/>
  </r>
  <r>
    <d v="2017-02-08T00:00:00"/>
    <d v="2017-02-09T00:00:00"/>
    <d v="1899-12-30T00:00:00"/>
    <x v="3"/>
    <x v="0"/>
    <x v="3"/>
    <x v="0"/>
    <x v="16"/>
    <s v="Social Studies"/>
    <x v="1"/>
    <m/>
    <x v="9"/>
    <s v="Interview"/>
    <x v="1"/>
    <s v="Video"/>
    <s v="Recruiter - Effective Core Instruction"/>
    <s v="Queens College"/>
    <s v="Master of Arts-Liberal Studies"/>
    <n v="3.1139999999999999"/>
    <s v="Online ad"/>
    <s v="No"/>
    <m/>
    <m/>
    <m/>
  </r>
  <r>
    <d v="2017-05-18T00:00:00"/>
    <d v="2017-05-18T00:00:00"/>
    <d v="2017-05-22T00:00:00"/>
    <x v="3"/>
    <x v="1"/>
    <x v="6"/>
    <x v="0"/>
    <x v="16"/>
    <s v="Social Studies"/>
    <x v="1"/>
    <s v="Brownsville Middle"/>
    <x v="9"/>
    <s v="Finalist"/>
    <x v="1"/>
    <s v="Interview"/>
    <s v="Recruiter - Alignment with Mission &amp; Approach"/>
    <s v="Marlboro Graduate School"/>
    <s v="Master of Arts"/>
    <n v="3.11"/>
    <s v="Education-specific job board (School Spring, CT REAP, etc.)"/>
    <s v="In Progress"/>
    <s v="I am a month or two away. End of May-beginning of June"/>
    <m/>
    <m/>
  </r>
  <r>
    <d v="2017-02-28T00:00:00"/>
    <d v="2017-02-28T00:00:00"/>
    <d v="2017-02-27T00:00:00"/>
    <x v="3"/>
    <x v="1"/>
    <x v="1"/>
    <x v="0"/>
    <x v="8"/>
    <s v="Math"/>
    <x v="1"/>
    <s v="Voyager Middle"/>
    <x v="9"/>
    <s v="Offer"/>
    <x v="1"/>
    <s v="Extended"/>
    <s v="Candidate - Wanted a Different Position"/>
    <s v="Purdue University"/>
    <m/>
    <n v="3.11"/>
    <s v="None"/>
    <s v="Yes"/>
    <m/>
    <s v="Teacher of Mathematics"/>
    <s v="NJ"/>
  </r>
  <r>
    <d v="2017-01-08T00:00:00"/>
    <d v="2017-01-09T00:00:00"/>
    <d v="2017-01-25T00:00:00"/>
    <x v="3"/>
    <x v="1"/>
    <x v="1"/>
    <x v="0"/>
    <x v="4"/>
    <s v="None"/>
    <x v="0"/>
    <s v="North Brooklyn Prep ES"/>
    <x v="9"/>
    <s v="Finalist"/>
    <x v="1"/>
    <s v="Interview"/>
    <s v="Recruiter - Strong Voice"/>
    <s v="Fairfield University"/>
    <m/>
    <n v="3.11"/>
    <s v="Friend outside of AF"/>
    <s v="No"/>
    <m/>
    <m/>
    <m/>
  </r>
  <r>
    <d v="2017-03-24T00:00:00"/>
    <d v="2017-03-26T00:00:00"/>
    <d v="1899-12-30T00:00:00"/>
    <x v="3"/>
    <x v="2"/>
    <x v="5"/>
    <x v="1"/>
    <x v="117"/>
    <s v="None"/>
    <x v="3"/>
    <m/>
    <x v="9"/>
    <s v="Interview"/>
    <x v="1"/>
    <s v="Phone"/>
    <s v="Recruiter - Position Closed"/>
    <s v="Mercy College"/>
    <s v="Master of Science"/>
    <n v="3"/>
    <s v="Referred by a current AF staff member"/>
    <m/>
    <m/>
    <m/>
    <m/>
  </r>
  <r>
    <d v="2017-03-15T00:00:00"/>
    <d v="2017-03-20T00:00:00"/>
    <d v="1899-12-30T00:00:00"/>
    <x v="3"/>
    <x v="1"/>
    <x v="4"/>
    <x v="1"/>
    <x v="117"/>
    <s v="None"/>
    <x v="3"/>
    <m/>
    <x v="9"/>
    <s v="Interview"/>
    <x v="1"/>
    <s v="Phone"/>
    <s v="Recruiter - Data-Driven Instruction"/>
    <s v="University of Connecticut"/>
    <s v="BACHELOR OF ARTS"/>
    <n v="2.86"/>
    <s v="Education-specific job board (School Spring, CT REAP, etc.)"/>
    <s v="Yes"/>
    <m/>
    <s v="092 Intermediate Administration ad Supervision"/>
    <s v="CT"/>
  </r>
  <r>
    <d v="2017-04-26T00:00:00"/>
    <d v="2017-04-27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University of Puget Sound"/>
    <m/>
    <n v="3.7"/>
    <s v="Friend outside of AF"/>
    <s v="Yes"/>
    <m/>
    <s v="Provisional Certificate Elementary School Teacher"/>
    <m/>
  </r>
  <r>
    <d v="2017-04-22T00:00:00"/>
    <d v="2017-04-17T00:00:00"/>
    <d v="1899-12-30T00:00:00"/>
    <x v="3"/>
    <x v="0"/>
    <x v="2"/>
    <x v="1"/>
    <x v="2"/>
    <s v="Special Education"/>
    <x v="1"/>
    <m/>
    <x v="9"/>
    <s v="Interview"/>
    <x v="1"/>
    <s v="Phone"/>
    <s v="Recruiter - Voice, Clarity &amp; Presence"/>
    <s v="University of Connecticut"/>
    <s v="Masters Degree"/>
    <n v="3.11"/>
    <s v="Education-specific job board (School Spring, CT REAP, etc.)"/>
    <s v="Yes"/>
    <m/>
    <s v="Professional Educators Certificate"/>
    <s v="CT"/>
  </r>
  <r>
    <d v="2017-04-17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Alignment with Mission &amp; Approach"/>
    <m/>
    <s v="Master"/>
    <n v="3.11"/>
    <s v="General job board (Indeed, LinkedIn, etc.)"/>
    <s v="No"/>
    <m/>
    <m/>
    <m/>
  </r>
  <r>
    <d v="2017-02-11T00:00:00"/>
    <d v="1899-12-30T00:00:00"/>
    <d v="1899-12-30T00:00:00"/>
    <x v="3"/>
    <x v="2"/>
    <x v="2"/>
    <x v="1"/>
    <x v="117"/>
    <s v="None"/>
    <x v="3"/>
    <m/>
    <x v="9"/>
    <s v="Application"/>
    <x v="1"/>
    <s v="Unreviewed"/>
    <s v="Recruiter - Effective Core Instruction"/>
    <s v="Concordia University"/>
    <s v="Master of Education"/>
    <n v="2.67"/>
    <s v="Online Job Posting"/>
    <s v="Yes"/>
    <m/>
    <s v="Health Education Class B Secondary (6-12)"/>
    <s v="AL"/>
  </r>
  <r>
    <d v="2017-04-17T00:00:00"/>
    <d v="1899-12-30T00:00:00"/>
    <d v="1899-12-30T00:00:00"/>
    <x v="3"/>
    <x v="1"/>
    <x v="1"/>
    <x v="0"/>
    <x v="118"/>
    <s v="None"/>
    <x v="3"/>
    <m/>
    <x v="9"/>
    <s v="Application"/>
    <x v="1"/>
    <s v="In Process"/>
    <s v="Recruiter - Position Closed"/>
    <s v="TUFTS University"/>
    <m/>
    <n v="3.6779999999999999"/>
    <s v="External Referral"/>
    <s v="Yes"/>
    <m/>
    <s v="Drama (Grade 6-12)"/>
    <s v="FL"/>
  </r>
  <r>
    <d v="2017-01-05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s v="Roger Williams University"/>
    <m/>
    <n v="3.11"/>
    <s v="Online Job Posting"/>
    <m/>
    <m/>
    <m/>
    <m/>
  </r>
  <r>
    <d v="2017-02-25T00:00:00"/>
    <d v="2017-02-27T00:00:00"/>
    <d v="1899-12-30T00:00:00"/>
    <x v="3"/>
    <x v="1"/>
    <x v="1"/>
    <x v="2"/>
    <x v="78"/>
    <s v="ELL/ESL"/>
    <x v="1"/>
    <m/>
    <x v="9"/>
    <s v="Interview"/>
    <x v="1"/>
    <s v="Video"/>
    <s v="Candidate - Candidate Withdrew Prior to Phone/Video Screen"/>
    <s v="University of Massachusetts Amherst"/>
    <s v="Bachelor's"/>
    <n v="3.1070000000000002"/>
    <s v="General job board (Indeed, LinkedIn, etc.)"/>
    <s v="No"/>
    <m/>
    <m/>
    <m/>
  </r>
  <r>
    <d v="2017-05-29T00:00:00"/>
    <d v="2017-06-16T00:00:00"/>
    <d v="1899-12-30T00:00:00"/>
    <x v="3"/>
    <x v="0"/>
    <x v="2"/>
    <x v="1"/>
    <x v="117"/>
    <s v="None"/>
    <x v="3"/>
    <m/>
    <x v="9"/>
    <s v="Interview"/>
    <x v="1"/>
    <s v="Phone"/>
    <s v="Recruiter - Data-Driven Instruction"/>
    <s v="MERCY COLLEGE"/>
    <s v="Master of Science"/>
    <n v="2.2000000000000002"/>
    <s v="Education-specific job board (School Spring, CT REAP, etc.)"/>
    <s v="In Progress"/>
    <s v="12/2017"/>
    <m/>
    <m/>
  </r>
  <r>
    <d v="2017-07-27T00:00:00"/>
    <d v="2017-07-27T00:00:00"/>
    <d v="1899-12-30T00:00:00"/>
    <x v="3"/>
    <x v="1"/>
    <x v="1"/>
    <x v="0"/>
    <x v="16"/>
    <s v="Social Studies"/>
    <x v="1"/>
    <m/>
    <x v="9"/>
    <s v="Interview"/>
    <x v="1"/>
    <s v="Phone"/>
    <s v="Recruiter- Alignment with Mission &amp; Approach"/>
    <s v="John Jay College"/>
    <s v="Bachelors Degree"/>
    <n v="3.1"/>
    <m/>
    <s v="No"/>
    <m/>
    <m/>
    <m/>
  </r>
  <r>
    <d v="2017-08-03T00:00:00"/>
    <d v="2017-08-03T00:00:00"/>
    <d v="2017-08-10T00:00:00"/>
    <x v="3"/>
    <x v="1"/>
    <x v="2"/>
    <x v="0"/>
    <x v="89"/>
    <s v="Classroom"/>
    <x v="1"/>
    <s v="East Brooklyn High"/>
    <x v="9"/>
    <s v="Finalist"/>
    <x v="1"/>
    <s v="Interview"/>
    <s v="Recruiter - Growth Mindset &amp; Commitment"/>
    <s v="John Jay College of Criminal Justice"/>
    <s v="Bachelor of Science"/>
    <n v="3.1"/>
    <s v="External Referral"/>
    <s v="No"/>
    <m/>
    <m/>
    <m/>
  </r>
  <r>
    <d v="2017-06-08T00:00:00"/>
    <d v="2017-06-08T00:00:00"/>
    <d v="2017-06-23T00:00:00"/>
    <x v="3"/>
    <x v="1"/>
    <x v="2"/>
    <x v="0"/>
    <x v="7"/>
    <s v="Elementary"/>
    <x v="1"/>
    <s v="Apollo Elementary"/>
    <x v="24"/>
    <s v="Placement"/>
    <x v="3"/>
    <s v="Reneg"/>
    <s v="Candidate - Wanted a Different Position"/>
    <s v="Mercy College"/>
    <s v="Master of Science"/>
    <n v="3.1"/>
    <m/>
    <s v="In Progress"/>
    <s v="Certification Exams Summer 2017. Completed coursework December 2018"/>
    <m/>
    <m/>
  </r>
  <r>
    <d v="2017-06-20T00:00:00"/>
    <d v="2017-06-20T00:00:00"/>
    <d v="2017-06-21T00:00:00"/>
    <x v="3"/>
    <x v="1"/>
    <x v="2"/>
    <x v="0"/>
    <x v="3"/>
    <s v="English Language Arts"/>
    <x v="1"/>
    <s v="Aspire Middle"/>
    <x v="9"/>
    <s v="Finalist"/>
    <x v="1"/>
    <s v="Interview"/>
    <s v="Recruiter - Planning &amp; Organization"/>
    <s v="Long Island University"/>
    <s v="Masters"/>
    <n v="3.1"/>
    <s v="Online ad"/>
    <s v="In Progress"/>
    <s v="July 2017"/>
    <m/>
    <m/>
  </r>
  <r>
    <d v="2017-05-29T00:00:00"/>
    <d v="2017-05-18T00:00:00"/>
    <d v="2017-05-30T00:00:00"/>
    <x v="3"/>
    <x v="0"/>
    <x v="2"/>
    <x v="0"/>
    <x v="7"/>
    <s v="Elementary"/>
    <x v="1"/>
    <s v="East New York Elementary"/>
    <x v="7"/>
    <s v="Placement"/>
    <x v="2"/>
    <s v="Reneg"/>
    <s v="Candidate - Salary"/>
    <s v="Charles Sposato Graduate School of Education"/>
    <s v="Master's"/>
    <n v="3.1"/>
    <m/>
    <s v="In Progress"/>
    <s v="June 2017"/>
    <m/>
    <m/>
  </r>
  <r>
    <d v="2017-03-06T00:00:00"/>
    <d v="2017-03-05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Leadership and New York State School"/>
    <s v="Master's"/>
    <n v="3.62"/>
    <s v="TFA event, newsletter, or staff recommendation"/>
    <s v="Yes"/>
    <m/>
    <s v="Students With Disabilities (1-6) Professional"/>
    <s v="NY"/>
  </r>
  <r>
    <d v="2017-04-05T00:00:00"/>
    <d v="2017-04-06T00:00:00"/>
    <d v="2017-05-02T00:00:00"/>
    <x v="3"/>
    <x v="0"/>
    <x v="4"/>
    <x v="1"/>
    <x v="66"/>
    <s v="Specials"/>
    <x v="1"/>
    <s v="Elm City Elementary"/>
    <x v="26"/>
    <s v="Offer"/>
    <x v="1"/>
    <s v="Offer Prep"/>
    <s v="Recruiter - Recruiter Roll-over"/>
    <s v="University of Ohio"/>
    <s v="M.S."/>
    <n v="3.1"/>
    <s v="Education-specific job board (School Spring, CT REAP, etc.)"/>
    <s v="No"/>
    <m/>
    <m/>
    <m/>
  </r>
  <r>
    <d v="2017-03-21T00:00:00"/>
    <d v="2017-03-17T00:00:00"/>
    <d v="2017-04-20T00:00:00"/>
    <x v="3"/>
    <x v="1"/>
    <x v="3"/>
    <x v="0"/>
    <x v="0"/>
    <s v="None"/>
    <x v="0"/>
    <s v="Brownsville Middle"/>
    <x v="9"/>
    <s v="Finalist"/>
    <x v="1"/>
    <s v="Interview"/>
    <s v="Recruiter - No-Nonsense Nurturer"/>
    <m/>
    <m/>
    <n v="3.1"/>
    <m/>
    <s v="No"/>
    <m/>
    <m/>
    <m/>
  </r>
  <r>
    <d v="2016-12-02T00:00:00"/>
    <d v="2016-12-02T00:00:00"/>
    <d v="2017-04-19T00:00:00"/>
    <x v="3"/>
    <x v="1"/>
    <x v="3"/>
    <x v="0"/>
    <x v="0"/>
    <s v="None"/>
    <x v="0"/>
    <s v="Endeavor Middle"/>
    <x v="9"/>
    <s v="Finalist"/>
    <x v="1"/>
    <s v="Interview"/>
    <s v="Candidate - Non-responsive"/>
    <s v="RUTGERS"/>
    <s v="Bachelors Degree"/>
    <n v="3.1"/>
    <s v="External Referral"/>
    <s v="No"/>
    <m/>
    <m/>
    <m/>
  </r>
  <r>
    <d v="2017-03-29T00:00:00"/>
    <d v="2017-03-30T00:00:00"/>
    <d v="2017-04-18T00:00:00"/>
    <x v="3"/>
    <x v="0"/>
    <x v="0"/>
    <x v="0"/>
    <x v="3"/>
    <s v="English Language Arts"/>
    <x v="1"/>
    <s v="Endeavor Middle"/>
    <x v="9"/>
    <s v="Finalist"/>
    <x v="1"/>
    <s v="Interview"/>
    <s v="Recruiter - Academic Smarts &amp; Content Knowledge"/>
    <m/>
    <s v="Bachelor of Arts"/>
    <n v="3.1"/>
    <s v="Other"/>
    <s v="In Progress"/>
    <s v="Expected certifcation date: June 1st"/>
    <m/>
    <m/>
  </r>
  <r>
    <d v="2017-04-10T00:00:00"/>
    <d v="2017-04-10T00:00:00"/>
    <d v="2017-04-17T00:00:00"/>
    <x v="3"/>
    <x v="0"/>
    <x v="2"/>
    <x v="0"/>
    <x v="38"/>
    <s v="English Language Arts"/>
    <x v="1"/>
    <s v="Aspire Middle"/>
    <x v="9"/>
    <s v="Offer"/>
    <x v="1"/>
    <s v="Offer Prep"/>
    <s v="Candidate - Opt Out"/>
    <s v="Relay School of Education"/>
    <s v="Masters"/>
    <n v="3.1"/>
    <s v="Referred by a current AF staff member"/>
    <s v="In Progress"/>
    <s v="May 2017"/>
    <m/>
    <m/>
  </r>
  <r>
    <d v="2017-03-19T00:00:00"/>
    <d v="2017-03-10T00:00:00"/>
    <d v="2017-04-10T00:00:00"/>
    <x v="3"/>
    <x v="0"/>
    <x v="1"/>
    <x v="2"/>
    <x v="44"/>
    <s v="Special Education"/>
    <x v="1"/>
    <s v="Providence Mayoral Academy Elementary"/>
    <x v="9"/>
    <s v="Offer"/>
    <x v="1"/>
    <s v="Offer Prep"/>
    <s v="Recruiter - Growth Mindset &amp; Commitment"/>
    <s v="MARIST COLLEGE"/>
    <s v="Master of Science"/>
    <n v="3.1"/>
    <s v="Referred by a current AF staff member"/>
    <s v="Yes"/>
    <m/>
    <s v="Literacy (Birth-Grade 6)"/>
    <s v="NY"/>
  </r>
  <r>
    <d v="2017-02-15T00:00:00"/>
    <d v="2017-02-07T00:00:00"/>
    <d v="2017-03-07T00:00:00"/>
    <x v="3"/>
    <x v="0"/>
    <x v="2"/>
    <x v="0"/>
    <x v="4"/>
    <s v="None"/>
    <x v="0"/>
    <s v="Brownsville Elementary"/>
    <x v="29"/>
    <s v="Placement"/>
    <x v="2"/>
    <s v="Reneg"/>
    <s v="Candidate - Wanted a Different Position"/>
    <s v="CUNY Lehman College"/>
    <s v="Bachelor of Science"/>
    <n v="3.1"/>
    <s v="External Referral"/>
    <s v="No"/>
    <m/>
    <m/>
    <m/>
  </r>
  <r>
    <d v="2017-02-12T00:00:00"/>
    <d v="2017-02-13T00:00:00"/>
    <d v="2017-03-03T00:00:00"/>
    <x v="3"/>
    <x v="0"/>
    <x v="1"/>
    <x v="1"/>
    <x v="16"/>
    <s v="Social Studies"/>
    <x v="1"/>
    <s v="Amistad Middle"/>
    <x v="9"/>
    <s v="Finalist"/>
    <x v="1"/>
    <s v="Interview"/>
    <s v="Candidate - Non-responsive"/>
    <s v="College of Staten Island"/>
    <s v="Master of Science"/>
    <n v="3.1"/>
    <s v="Online Job Posting"/>
    <s v="Yes"/>
    <m/>
    <s v="Initial Certification- Social Studies, 7-12"/>
    <s v="NY"/>
  </r>
  <r>
    <d v="2017-01-27T00:00:00"/>
    <d v="2017-01-27T00:00:00"/>
    <d v="2017-02-08T00:00:00"/>
    <x v="3"/>
    <x v="1"/>
    <x v="1"/>
    <x v="0"/>
    <x v="16"/>
    <s v="Social Studies"/>
    <x v="1"/>
    <s v="East Brooklyn High"/>
    <x v="9"/>
    <s v="Finalist"/>
    <x v="1"/>
    <s v="Interview"/>
    <s v="Recruiter - Growth Mindset &amp; Commitment"/>
    <s v="Georgetown University"/>
    <s v="Juris Doctor"/>
    <n v="3.1"/>
    <m/>
    <s v="No"/>
    <m/>
    <m/>
    <m/>
  </r>
  <r>
    <d v="2017-04-13T00:00:00"/>
    <d v="2017-04-14T00:00:00"/>
    <d v="1899-12-30T00:00:00"/>
    <x v="3"/>
    <x v="0"/>
    <x v="3"/>
    <x v="1"/>
    <x v="117"/>
    <s v="None"/>
    <x v="3"/>
    <m/>
    <x v="9"/>
    <s v="Interview"/>
    <x v="1"/>
    <s v="Phone"/>
    <s v="Recruiter - Data-Driven Instruction"/>
    <s v="University of Massachusetts"/>
    <s v="Master of Arts"/>
    <m/>
    <s v="Friend outside of AF"/>
    <s v="Yes"/>
    <m/>
    <s v="PRELIMINARY LICENSE - ESL (K-12)"/>
    <s v="MA"/>
  </r>
  <r>
    <d v="2016-12-02T00:00:00"/>
    <d v="2016-11-29T00:00:00"/>
    <d v="2017-01-04T00:00:00"/>
    <x v="3"/>
    <x v="0"/>
    <x v="3"/>
    <x v="1"/>
    <x v="1"/>
    <s v="Math"/>
    <x v="1"/>
    <s v="Amistad High"/>
    <x v="9"/>
    <s v="Finalist"/>
    <x v="1"/>
    <s v="Interview"/>
    <s v="Recruiter - Strong Voice"/>
    <s v="Community College"/>
    <m/>
    <n v="3.1"/>
    <s v="Other"/>
    <s v="In Progress"/>
    <s v="January 2017"/>
    <m/>
    <m/>
  </r>
  <r>
    <d v="2016-11-01T00:00:00"/>
    <d v="2016-11-01T00:00:00"/>
    <d v="2016-11-14T00:00:00"/>
    <x v="3"/>
    <x v="1"/>
    <x v="0"/>
    <x v="0"/>
    <x v="7"/>
    <s v="Elementary"/>
    <x v="1"/>
    <s v="North Brooklyn Prep ES"/>
    <x v="9"/>
    <s v="Offer"/>
    <x v="1"/>
    <s v="Extended"/>
    <s v="Candidate - Salary"/>
    <s v="Boston University"/>
    <s v="Masters"/>
    <n v="3.1"/>
    <s v="Friend that works at AF"/>
    <s v="Yes"/>
    <m/>
    <s v="Initial, Moderate Disabilities PK-8 SPED"/>
    <s v="MA"/>
  </r>
  <r>
    <d v="2016-10-13T00:00:00"/>
    <d v="2016-10-13T00:00:00"/>
    <d v="2016-10-26T00:00:00"/>
    <x v="3"/>
    <x v="0"/>
    <x v="2"/>
    <x v="0"/>
    <x v="4"/>
    <s v="None"/>
    <x v="0"/>
    <s v="Aspire Elementary"/>
    <x v="9"/>
    <s v="Finalist"/>
    <x v="1"/>
    <s v="Interview"/>
    <s v="Recruiter - Academic Smarts &amp; Content Knowledge"/>
    <s v="Farmingdale State College"/>
    <s v="B.S."/>
    <n v="3.1"/>
    <s v="Other"/>
    <s v="No"/>
    <m/>
    <m/>
    <m/>
  </r>
  <r>
    <d v="2016-09-28T00:00:00"/>
    <d v="2016-09-30T00:00:00"/>
    <d v="2016-10-17T00:00:00"/>
    <x v="3"/>
    <x v="0"/>
    <x v="0"/>
    <x v="0"/>
    <x v="4"/>
    <s v="None"/>
    <x v="0"/>
    <s v="Linden Elementary"/>
    <x v="9"/>
    <s v="Finalist"/>
    <x v="1"/>
    <s v="Interview"/>
    <s v="Recruiter - Drive, Receptivity and Implementation of Feedback"/>
    <s v="Concordia College"/>
    <s v="Bachelor of Science"/>
    <n v="3.1"/>
    <s v="Referred by a current AF staff member"/>
    <s v="No"/>
    <m/>
    <m/>
    <m/>
  </r>
  <r>
    <d v="2017-02-09T00:00:00"/>
    <d v="2017-02-09T00:00:00"/>
    <d v="1899-12-30T00:00:00"/>
    <x v="3"/>
    <x v="1"/>
    <x v="4"/>
    <x v="0"/>
    <x v="43"/>
    <s v="Specials"/>
    <x v="1"/>
    <m/>
    <x v="9"/>
    <s v="Interview"/>
    <x v="1"/>
    <s v="Video"/>
    <s v="Candidate- Non-responsive"/>
    <s v="Inter American University of Puerto Rico"/>
    <s v="Bachelor of Arts"/>
    <n v="3.1"/>
    <s v="Other"/>
    <s v="No"/>
    <m/>
    <m/>
    <m/>
  </r>
  <r>
    <d v="2017-07-12T00:00:00"/>
    <d v="2017-07-17T00:00:00"/>
    <d v="1899-12-30T00:00:00"/>
    <x v="3"/>
    <x v="1"/>
    <x v="0"/>
    <x v="1"/>
    <x v="70"/>
    <s v="None"/>
    <x v="0"/>
    <m/>
    <x v="9"/>
    <s v="Interview"/>
    <x v="1"/>
    <s v="Phone"/>
    <s v="Recruiter - Position Closed"/>
    <s v="University of Southern California"/>
    <s v="Master"/>
    <n v="3.1"/>
    <s v="General job board (Indeed, LinkedIn, etc.)"/>
    <s v="No"/>
    <m/>
    <m/>
    <m/>
  </r>
  <r>
    <d v="2017-07-19T00:00:00"/>
    <d v="2017-07-26T00:00:00"/>
    <d v="1899-12-30T00:00:00"/>
    <x v="3"/>
    <x v="1"/>
    <x v="3"/>
    <x v="2"/>
    <x v="74"/>
    <s v="None"/>
    <x v="2"/>
    <m/>
    <x v="9"/>
    <s v="Interview"/>
    <x v="1"/>
    <s v="Phone"/>
    <s v="Recruiter - Alignment with Mission &amp; Approach"/>
    <s v="Cameron University"/>
    <s v="Bachelor of Science"/>
    <n v="3.1"/>
    <s v="Other"/>
    <s v="No"/>
    <m/>
    <m/>
    <m/>
  </r>
  <r>
    <d v="2017-05-30T00:00:00"/>
    <d v="2017-06-15T00:00:00"/>
    <d v="1899-12-30T00:00:00"/>
    <x v="3"/>
    <x v="0"/>
    <x v="2"/>
    <x v="0"/>
    <x v="49"/>
    <s v="None"/>
    <x v="0"/>
    <m/>
    <x v="9"/>
    <s v="Interview"/>
    <x v="1"/>
    <s v="Phone"/>
    <s v="Recruiter - Scholar and Family Relationships"/>
    <s v="John Jay College"/>
    <s v="Bachelors Degree"/>
    <n v="3.1"/>
    <s v="External Referral"/>
    <s v="No"/>
    <m/>
    <m/>
    <m/>
  </r>
  <r>
    <d v="2017-07-10T00:00:00"/>
    <d v="2017-07-07T00:00:00"/>
    <d v="1899-12-30T00:00:00"/>
    <x v="3"/>
    <x v="1"/>
    <x v="1"/>
    <x v="0"/>
    <x v="7"/>
    <s v="Elementary"/>
    <x v="1"/>
    <m/>
    <x v="9"/>
    <s v="Interview"/>
    <x v="1"/>
    <s v="Phone"/>
    <s v="Recruiter - Recruiter Roll-over"/>
    <s v="Suffolk County Community College"/>
    <s v="Associate Degree"/>
    <n v="3.1"/>
    <m/>
    <s v="Yes"/>
    <m/>
    <s v="Childhood Education grades 1-6"/>
    <s v="NY"/>
  </r>
  <r>
    <d v="2017-07-24T00:00:00"/>
    <d v="2017-07-14T00:00:00"/>
    <d v="1899-12-30T00:00:00"/>
    <x v="3"/>
    <x v="0"/>
    <x v="3"/>
    <x v="0"/>
    <x v="49"/>
    <s v="None"/>
    <x v="0"/>
    <m/>
    <x v="9"/>
    <s v="Interview"/>
    <x v="1"/>
    <s v="Phone"/>
    <s v="Recruiter - Scholar and Family Relationships"/>
    <m/>
    <s v="Bachelor of Science"/>
    <n v="3.1"/>
    <s v="Wayup"/>
    <s v="No"/>
    <m/>
    <m/>
    <m/>
  </r>
  <r>
    <d v="2017-07-14T00:00:00"/>
    <d v="1899-12-30T00:00:00"/>
    <d v="1899-12-30T00:00:00"/>
    <x v="3"/>
    <x v="2"/>
    <x v="5"/>
    <x v="0"/>
    <x v="42"/>
    <s v="Science"/>
    <x v="1"/>
    <m/>
    <x v="9"/>
    <s v="Application"/>
    <x v="1"/>
    <s v="In Process"/>
    <s v="Candidate - Failed to Complete Application"/>
    <s v="New York City College"/>
    <s v="Master of Science"/>
    <n v="3.1"/>
    <s v="Education-specific job board (School Spring, CT REAP, etc.)"/>
    <m/>
    <m/>
    <m/>
    <m/>
  </r>
  <r>
    <d v="2017-07-14T00:00:00"/>
    <d v="2017-07-15T00:00:00"/>
    <d v="1899-12-30T00:00:00"/>
    <x v="3"/>
    <x v="0"/>
    <x v="2"/>
    <x v="0"/>
    <x v="7"/>
    <s v="Elementary"/>
    <x v="1"/>
    <m/>
    <x v="9"/>
    <s v="Interview"/>
    <x v="1"/>
    <s v="Phone"/>
    <s v="Recruiter - Recruiter Roll-over"/>
    <s v="The Pennsylvania State University"/>
    <s v="Bachelor of Science"/>
    <n v="3.1"/>
    <s v="Friend/Word of Mouth"/>
    <s v="No"/>
    <m/>
    <m/>
    <m/>
  </r>
  <r>
    <d v="2017-07-11T00:00:00"/>
    <d v="2017-07-10T00:00:00"/>
    <d v="1899-12-30T00:00:00"/>
    <x v="3"/>
    <x v="1"/>
    <x v="1"/>
    <x v="0"/>
    <x v="7"/>
    <s v="Elementary"/>
    <x v="1"/>
    <m/>
    <x v="9"/>
    <s v="Finalist"/>
    <x v="1"/>
    <s v="Interview"/>
    <s v="Candidate - Withdrew Prior to Finalist Day"/>
    <s v="New York University"/>
    <s v="Master of Arts"/>
    <n v="3.1"/>
    <s v="Online Job Posting"/>
    <s v="No"/>
    <m/>
    <m/>
    <m/>
  </r>
  <r>
    <d v="2017-08-02T00:00:00"/>
    <d v="1899-12-30T00:00:00"/>
    <d v="1899-12-30T00:00:00"/>
    <x v="3"/>
    <x v="0"/>
    <x v="2"/>
    <x v="2"/>
    <x v="84"/>
    <s v="None"/>
    <x v="6"/>
    <m/>
    <x v="9"/>
    <s v="Application"/>
    <x v="1"/>
    <s v="In Process"/>
    <s v="Recruiter - Recruiter Roll-over"/>
    <m/>
    <s v="Bachelors Degree"/>
    <n v="3.1"/>
    <s v="Social media post"/>
    <s v="No"/>
    <m/>
    <m/>
    <m/>
  </r>
  <r>
    <d v="2017-08-08T00:00:00"/>
    <d v="1899-12-30T00:00:00"/>
    <d v="1899-12-30T00:00:00"/>
    <x v="3"/>
    <x v="0"/>
    <x v="1"/>
    <x v="1"/>
    <x v="94"/>
    <s v="Math"/>
    <x v="1"/>
    <m/>
    <x v="9"/>
    <s v="Application"/>
    <x v="1"/>
    <s v="Unreviewed"/>
    <s v="Recruiter - Instructional Philosophy"/>
    <s v="Emmanuel College"/>
    <s v="Bachelor of Arts"/>
    <n v="3.1"/>
    <m/>
    <s v="Yes"/>
    <m/>
    <s v="029 Mathematics 7-12"/>
    <s v="CT"/>
  </r>
  <r>
    <d v="2016-11-08T00:00:00"/>
    <d v="1899-12-30T00:00:00"/>
    <d v="1899-12-30T00:00:00"/>
    <x v="3"/>
    <x v="1"/>
    <x v="2"/>
    <x v="0"/>
    <x v="2"/>
    <s v="Special Education"/>
    <x v="1"/>
    <m/>
    <x v="9"/>
    <s v="Application"/>
    <x v="1"/>
    <s v="In Process"/>
    <s v="Recruiter - Planning &amp; Organization"/>
    <s v="University of Guyana"/>
    <s v="Bachelors"/>
    <n v="3.1"/>
    <s v="Internet Search"/>
    <s v="No"/>
    <m/>
    <m/>
    <m/>
  </r>
  <r>
    <d v="2017-03-02T00:00:00"/>
    <d v="2017-02-18T00:00:00"/>
    <d v="1899-12-30T00:00:00"/>
    <x v="3"/>
    <x v="0"/>
    <x v="4"/>
    <x v="1"/>
    <x v="4"/>
    <s v="None"/>
    <x v="0"/>
    <s v="Bridgeport Elementary"/>
    <x v="9"/>
    <s v="Finalist"/>
    <x v="1"/>
    <s v="Interview"/>
    <s v="Candidate - Withdrew Prior to Finalist Day"/>
    <s v="University of Connecticut"/>
    <s v="Bachelor of Science"/>
    <n v="3.1"/>
    <s v="College or university event, communication, or job board"/>
    <s v="No"/>
    <m/>
    <m/>
    <m/>
  </r>
  <r>
    <d v="2017-05-18T00:00:00"/>
    <d v="2017-05-18T00:00:00"/>
    <d v="1899-12-30T00:00:00"/>
    <x v="3"/>
    <x v="1"/>
    <x v="0"/>
    <x v="0"/>
    <x v="43"/>
    <s v="Specials"/>
    <x v="1"/>
    <s v="Crown Heights Middle"/>
    <x v="9"/>
    <s v="Finalist"/>
    <x v="1"/>
    <s v="Interview"/>
    <s v="Candidate - Withdrew Prior to Finalist Day"/>
    <s v="Saint Francis College"/>
    <s v="Bachelor of Science"/>
    <n v="3.1"/>
    <s v="LinkedIn"/>
    <s v="In Progress"/>
    <s v="5/18/2016"/>
    <m/>
    <m/>
  </r>
  <r>
    <d v="2016-11-07T00:00:00"/>
    <d v="2016-11-08T00:00:00"/>
    <d v="1899-12-30T00:00:00"/>
    <x v="3"/>
    <x v="0"/>
    <x v="4"/>
    <x v="0"/>
    <x v="4"/>
    <s v="None"/>
    <x v="0"/>
    <m/>
    <x v="9"/>
    <s v="Interview"/>
    <x v="1"/>
    <s v="Phone"/>
    <s v="Candidate - Candidate Withdrew Prior to Phone/Video Screen"/>
    <s v="Lehman College"/>
    <s v="Bachelor of Business Administration"/>
    <n v="3.1"/>
    <s v="General job board (Indeed, LinkedIn, etc.)"/>
    <s v="No"/>
    <m/>
    <m/>
    <m/>
  </r>
  <r>
    <d v="2016-12-19T00:00:00"/>
    <d v="2016-12-20T00:00:00"/>
    <d v="1899-12-30T00:00:00"/>
    <x v="3"/>
    <x v="1"/>
    <x v="1"/>
    <x v="0"/>
    <x v="0"/>
    <s v="None"/>
    <x v="0"/>
    <m/>
    <x v="9"/>
    <s v="Interview"/>
    <x v="1"/>
    <s v="Video"/>
    <s v="Candidate - Candidate Withdrew Prior to Phone/Video Screen"/>
    <m/>
    <s v="Bachelor of Arts"/>
    <n v="3.1"/>
    <s v="Friend outside of AF"/>
    <s v="No"/>
    <m/>
    <m/>
    <m/>
  </r>
  <r>
    <d v="2016-10-24T00:00:00"/>
    <d v="2016-10-25T00:00:00"/>
    <d v="2017-01-13T00:00:00"/>
    <x v="3"/>
    <x v="1"/>
    <x v="4"/>
    <x v="0"/>
    <x v="118"/>
    <s v="None"/>
    <x v="3"/>
    <s v="Linden Elementary"/>
    <x v="9"/>
    <s v="Finalist"/>
    <x v="1"/>
    <s v="Interview"/>
    <s v="Recruiter - Adult Culture/Team and Family"/>
    <s v="South Bronx Classical Charter School"/>
    <s v="B.A."/>
    <n v="3.6"/>
    <s v="None"/>
    <s v="Yes"/>
    <m/>
    <s v="CHILDHOOD EDUCATION (1-6), INITIAL CERTIFICATE"/>
    <s v="NY"/>
  </r>
  <r>
    <d v="2016-10-13T00:00:00"/>
    <d v="2016-10-17T00:00:00"/>
    <d v="1899-12-30T00:00:00"/>
    <x v="3"/>
    <x v="0"/>
    <x v="2"/>
    <x v="0"/>
    <x v="21"/>
    <s v="Specials"/>
    <x v="1"/>
    <m/>
    <x v="9"/>
    <s v="Interview"/>
    <x v="1"/>
    <s v="Phone"/>
    <s v="Recruiter - Position Closed"/>
    <s v="Ohio University"/>
    <s v="Master of Science"/>
    <n v="3.1"/>
    <s v="General job board (Indeed, LinkedIn, etc.)"/>
    <s v="No"/>
    <m/>
    <m/>
    <m/>
  </r>
  <r>
    <d v="2016-10-14T00:00:00"/>
    <d v="1899-12-30T00:00:00"/>
    <d v="1899-12-30T00:00:00"/>
    <x v="3"/>
    <x v="2"/>
    <x v="5"/>
    <x v="2"/>
    <x v="5"/>
    <s v="None"/>
    <x v="2"/>
    <m/>
    <x v="9"/>
    <s v="Application"/>
    <x v="1"/>
    <s v="In Process"/>
    <s v="Candidate - Failed to Complete Application"/>
    <s v="Wellesley High School"/>
    <m/>
    <n v="3.1"/>
    <s v="Friend outside of AF"/>
    <m/>
    <m/>
    <m/>
    <m/>
  </r>
  <r>
    <d v="2017-02-10T00:00:00"/>
    <d v="2017-02-12T00:00:00"/>
    <d v="1899-12-30T00:00:00"/>
    <x v="3"/>
    <x v="1"/>
    <x v="0"/>
    <x v="0"/>
    <x v="118"/>
    <s v="None"/>
    <x v="3"/>
    <m/>
    <x v="9"/>
    <s v="Interview"/>
    <x v="1"/>
    <s v="Phone"/>
    <s v="Recruiter - Position Closed"/>
    <s v="University of Southern California"/>
    <s v="Bachelor of Arts"/>
    <n v="3.6"/>
    <s v="External Referral"/>
    <s v="In Progress"/>
    <s v="I am just waiting for paper work to process it should be available by the end of the month."/>
    <m/>
    <m/>
  </r>
  <r>
    <d v="2016-12-13T00:00:00"/>
    <d v="2016-12-14T00:00:00"/>
    <d v="1899-12-30T00:00:00"/>
    <x v="3"/>
    <x v="1"/>
    <x v="1"/>
    <x v="0"/>
    <x v="19"/>
    <s v="Classroom"/>
    <x v="1"/>
    <m/>
    <x v="9"/>
    <s v="Interview"/>
    <x v="1"/>
    <s v="Phone"/>
    <s v="Recruiter - Alignment with Mission &amp; Approach"/>
    <s v="University of Chester"/>
    <m/>
    <n v="3.1"/>
    <s v="General job board (Indeed, LinkedIn, etc.)"/>
    <s v="No"/>
    <m/>
    <m/>
    <m/>
  </r>
  <r>
    <d v="2016-11-19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s v="Queens College"/>
    <s v="Master of Arts"/>
    <n v="3.1"/>
    <s v="Online ad"/>
    <m/>
    <m/>
    <m/>
    <m/>
  </r>
  <r>
    <d v="2017-01-13T00:00:00"/>
    <d v="1899-12-30T00:00:00"/>
    <d v="1899-12-30T00:00:00"/>
    <x v="3"/>
    <x v="0"/>
    <x v="2"/>
    <x v="0"/>
    <x v="14"/>
    <s v="None"/>
    <x v="4"/>
    <m/>
    <x v="9"/>
    <s v="Application"/>
    <x v="1"/>
    <s v="In Process"/>
    <s v="Recruiter - Position Closed"/>
    <m/>
    <m/>
    <n v="3.1"/>
    <s v="External Referral"/>
    <s v="In Progress"/>
    <s v="May 2017"/>
    <m/>
    <m/>
  </r>
  <r>
    <d v="2016-12-04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Recruiter - Planning &amp; Organization"/>
    <m/>
    <s v="Bachelor of Science"/>
    <n v="3.1"/>
    <m/>
    <s v="No"/>
    <m/>
    <m/>
    <m/>
  </r>
  <r>
    <d v="2017-02-05T00:00:00"/>
    <d v="2016-12-08T00:00:00"/>
    <d v="1899-12-30T00:00:00"/>
    <x v="3"/>
    <x v="0"/>
    <x v="2"/>
    <x v="0"/>
    <x v="4"/>
    <s v="None"/>
    <x v="0"/>
    <m/>
    <x v="9"/>
    <s v="Interview"/>
    <x v="1"/>
    <s v="Phone"/>
    <s v="Candidate- Non-responsive"/>
    <s v="Cazenovia College"/>
    <s v="Bachelor of Fine Arts"/>
    <n v="3.1"/>
    <s v="Friend that works at AF"/>
    <s v="No"/>
    <m/>
    <m/>
    <m/>
  </r>
  <r>
    <d v="2017-05-21T00:00:00"/>
    <d v="2017-05-22T00:00:00"/>
    <d v="1899-12-30T00:00:00"/>
    <x v="3"/>
    <x v="1"/>
    <x v="1"/>
    <x v="2"/>
    <x v="38"/>
    <s v="English Language Arts"/>
    <x v="1"/>
    <m/>
    <x v="9"/>
    <s v="Interview"/>
    <x v="1"/>
    <s v="Phone"/>
    <s v="Candidate - Candidate Withdrew Prior to Phone/Video Screen"/>
    <s v="Salve Regina University"/>
    <s v="Master of Arts"/>
    <n v="3.1"/>
    <s v="Education-specific job board (School Spring, CT REAP, etc.)"/>
    <s v="Yes"/>
    <m/>
    <s v="Middle School English (Grades 5-8) Valid For Life"/>
    <s v="RI"/>
  </r>
  <r>
    <d v="2017-01-18T00:00:00"/>
    <d v="1899-12-30T00:00:00"/>
    <d v="1899-12-30T00:00:00"/>
    <x v="3"/>
    <x v="0"/>
    <x v="1"/>
    <x v="1"/>
    <x v="16"/>
    <s v="Social Studies"/>
    <x v="1"/>
    <m/>
    <x v="9"/>
    <s v="Application"/>
    <x v="1"/>
    <s v="Unreviewed"/>
    <s v="Recruiter - Planning &amp; Organization"/>
    <s v="Coastal Carolina University"/>
    <s v="Master of Education"/>
    <n v="3.1"/>
    <s v="Education-specific job board (School Spring, CT REAP, etc.)"/>
    <s v="Yes"/>
    <m/>
    <s v="Elementary Education &amp; MiddleLevel SS"/>
    <s v="SC"/>
  </r>
  <r>
    <d v="2017-01-13T00:00:00"/>
    <d v="2017-01-12T00:00:00"/>
    <d v="1899-12-30T00:00:00"/>
    <x v="3"/>
    <x v="2"/>
    <x v="5"/>
    <x v="1"/>
    <x v="20"/>
    <s v="English Language Arts"/>
    <x v="1"/>
    <m/>
    <x v="9"/>
    <s v="Interview"/>
    <x v="1"/>
    <s v="Phone"/>
    <s v="Recruiter - Instructional Philosophy"/>
    <s v="University of the West Indies, Mona"/>
    <s v="Masters'"/>
    <n v="3.1"/>
    <m/>
    <s v="Yes"/>
    <m/>
    <s v="Dip in Teaching - Secondary Ed (Eng and Hist)"/>
    <m/>
  </r>
  <r>
    <d v="2017-01-12T00:00:00"/>
    <d v="2017-01-13T00:00:00"/>
    <d v="1899-12-30T00:00:00"/>
    <x v="3"/>
    <x v="0"/>
    <x v="4"/>
    <x v="0"/>
    <x v="4"/>
    <s v="None"/>
    <x v="0"/>
    <m/>
    <x v="9"/>
    <s v="Interview"/>
    <x v="1"/>
    <s v="Video"/>
    <s v="Candidate- Non-responsive"/>
    <s v="City College"/>
    <s v="Bachelor of Arts"/>
    <n v="3.1"/>
    <s v="Online ad"/>
    <s v="No"/>
    <m/>
    <m/>
    <m/>
  </r>
  <r>
    <d v="2016-11-06T00:00:00"/>
    <d v="2016-11-08T00:00:00"/>
    <d v="1899-12-30T00:00:00"/>
    <x v="3"/>
    <x v="0"/>
    <x v="2"/>
    <x v="1"/>
    <x v="9"/>
    <s v="None"/>
    <x v="0"/>
    <m/>
    <x v="9"/>
    <s v="Interview"/>
    <x v="1"/>
    <s v="Video"/>
    <s v="Candidate - Candidate Withdrew Prior to Phone/Video Screen"/>
    <s v="The College of New Rochelle Bronx"/>
    <s v="Bachelor of Arts"/>
    <n v="3.1"/>
    <s v="Internet Search"/>
    <s v="No"/>
    <m/>
    <m/>
    <m/>
  </r>
  <r>
    <d v="2016-12-12T00:00:00"/>
    <d v="2016-12-13T00:00:00"/>
    <d v="1899-12-30T00:00:00"/>
    <x v="3"/>
    <x v="1"/>
    <x v="1"/>
    <x v="2"/>
    <x v="78"/>
    <s v="ELL/ESL"/>
    <x v="1"/>
    <m/>
    <x v="9"/>
    <s v="Interview"/>
    <x v="1"/>
    <s v="Video"/>
    <s v="Candidate - Candidate Withdrew Prior to Phone/Video Screen"/>
    <s v="Rhode Island College"/>
    <s v="Master of Education"/>
    <n v="3.1"/>
    <s v="Glassdoor"/>
    <s v="No"/>
    <m/>
    <m/>
    <m/>
  </r>
  <r>
    <d v="2017-02-02T00:00:00"/>
    <d v="2017-01-31T00:00:00"/>
    <d v="1899-12-30T00:00:00"/>
    <x v="3"/>
    <x v="0"/>
    <x v="1"/>
    <x v="1"/>
    <x v="27"/>
    <s v="Science"/>
    <x v="1"/>
    <m/>
    <x v="9"/>
    <s v="Interview"/>
    <x v="1"/>
    <s v="Phone"/>
    <s v="Recruiter - No-Nonsense Nurturer"/>
    <s v="University of Florida"/>
    <s v="Master of Education"/>
    <n v="3.1"/>
    <s v="Education-specific job board (School Spring, CT REAP, etc.)"/>
    <s v="Yes"/>
    <m/>
    <s v="Hawaii Teachers Board Standard License"/>
    <s v="HI"/>
  </r>
  <r>
    <d v="2017-04-01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Department of School Administration"/>
    <s v="Masters of Science"/>
    <n v="3.6"/>
    <s v="College or university event, communication, or job board"/>
    <m/>
    <m/>
    <m/>
    <m/>
  </r>
  <r>
    <d v="2017-02-14T00:00:00"/>
    <d v="1899-12-30T00:00:00"/>
    <d v="1899-12-30T00:00:00"/>
    <x v="3"/>
    <x v="1"/>
    <x v="3"/>
    <x v="2"/>
    <x v="5"/>
    <s v="None"/>
    <x v="2"/>
    <m/>
    <x v="9"/>
    <s v="Application"/>
    <x v="1"/>
    <s v="In Process"/>
    <s v="Recruiter - Planning &amp; Organization"/>
    <s v="Govt College University"/>
    <s v="Masters"/>
    <n v="3.1"/>
    <m/>
    <s v="No"/>
    <m/>
    <m/>
    <m/>
  </r>
  <r>
    <d v="2017-02-13T00:00:00"/>
    <d v="1899-12-30T00:00:00"/>
    <d v="1899-12-30T00:00:00"/>
    <x v="3"/>
    <x v="2"/>
    <x v="5"/>
    <x v="0"/>
    <x v="60"/>
    <s v="Special Education"/>
    <x v="1"/>
    <m/>
    <x v="9"/>
    <s v="Application"/>
    <x v="1"/>
    <s v="In Process"/>
    <s v="Candidate - Failed to Complete Application"/>
    <m/>
    <s v="Bachelor of Arts"/>
    <n v="3.1"/>
    <s v="Online ad"/>
    <m/>
    <m/>
    <m/>
    <m/>
  </r>
  <r>
    <d v="2017-02-14T00:00:00"/>
    <d v="2017-02-14T00:00:00"/>
    <d v="1899-12-30T00:00:00"/>
    <x v="3"/>
    <x v="1"/>
    <x v="1"/>
    <x v="1"/>
    <x v="4"/>
    <s v="None"/>
    <x v="0"/>
    <m/>
    <x v="9"/>
    <s v="Interview"/>
    <x v="1"/>
    <s v="Video"/>
    <s v="Recruiter - Voice, Clarity &amp; Presence"/>
    <s v="Grand Valley State University"/>
    <m/>
    <n v="3.1"/>
    <s v="Online ad"/>
    <s v="No"/>
    <m/>
    <m/>
    <m/>
  </r>
  <r>
    <d v="2017-04-10T00:00:00"/>
    <d v="2017-04-07T00:00:00"/>
    <d v="1899-12-30T00:00:00"/>
    <x v="3"/>
    <x v="1"/>
    <x v="4"/>
    <x v="1"/>
    <x v="2"/>
    <s v="Special Education"/>
    <x v="1"/>
    <m/>
    <x v="9"/>
    <s v="Interview"/>
    <x v="1"/>
    <s v="Phone"/>
    <s v="Recruiter - Planning &amp; Organization"/>
    <s v="Southern Connecticut State University"/>
    <s v="Bachelors Degree"/>
    <n v="3.1"/>
    <s v="College or university event, communication, or job board"/>
    <s v="In Progress"/>
    <s v="1 course and DSAP/student teaching"/>
    <m/>
    <m/>
  </r>
  <r>
    <d v="2017-02-20T00:00:00"/>
    <d v="1899-12-30T00:00:00"/>
    <d v="1899-12-30T00:00:00"/>
    <x v="3"/>
    <x v="0"/>
    <x v="1"/>
    <x v="2"/>
    <x v="78"/>
    <s v="ELL/ESL"/>
    <x v="1"/>
    <m/>
    <x v="9"/>
    <s v="Application"/>
    <x v="1"/>
    <s v="Unreviewed"/>
    <s v="Recruiter - Insufficient Experience/Skills for Position"/>
    <s v="Southeastern University of Florida"/>
    <s v="Diploma"/>
    <n v="3.1"/>
    <s v="Education-specific job board (School Spring, CT REAP, etc.)"/>
    <s v="Yes"/>
    <m/>
    <s v="TEFL"/>
    <s v="IL"/>
  </r>
  <r>
    <d v="2017-03-06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Alignment with Mission &amp; Approach"/>
    <m/>
    <s v="York College - Graduate"/>
    <n v="3.1"/>
    <s v="External Referral"/>
    <s v="No"/>
    <m/>
    <m/>
    <m/>
  </r>
  <r>
    <d v="2017-02-28T00:00:00"/>
    <d v="2017-03-02T00:00:00"/>
    <d v="1899-12-30T00:00:00"/>
    <x v="3"/>
    <x v="1"/>
    <x v="1"/>
    <x v="1"/>
    <x v="23"/>
    <s v="Science"/>
    <x v="1"/>
    <m/>
    <x v="9"/>
    <s v="Interview"/>
    <x v="1"/>
    <s v="Phone"/>
    <s v="Candidate- Non-responsive"/>
    <s v="University of New Mexico"/>
    <s v="Masters Degree"/>
    <n v="3.1"/>
    <s v="Education-specific job board (School Spring, CT REAP, etc.)"/>
    <s v="No"/>
    <m/>
    <m/>
    <m/>
  </r>
  <r>
    <d v="2017-03-14T00:00:00"/>
    <d v="2017-03-10T00:00:00"/>
    <d v="1899-12-30T00:00:00"/>
    <x v="3"/>
    <x v="0"/>
    <x v="2"/>
    <x v="1"/>
    <x v="16"/>
    <s v="Social Studies"/>
    <x v="1"/>
    <m/>
    <x v="9"/>
    <s v="Interview"/>
    <x v="1"/>
    <s v="Phone"/>
    <s v="Recruiter - Position Closed"/>
    <s v="Fayetteville State University"/>
    <s v="Bachelor of Arts"/>
    <n v="3.1"/>
    <s v="Other"/>
    <s v="Yes"/>
    <m/>
    <s v="Middle Grades 6-9 Language Arts and Social Studies"/>
    <s v="NC"/>
  </r>
  <r>
    <d v="2017-03-18T00:00:00"/>
    <d v="2017-03-20T00:00:00"/>
    <d v="1899-12-30T00:00:00"/>
    <x v="3"/>
    <x v="1"/>
    <x v="1"/>
    <x v="0"/>
    <x v="3"/>
    <s v="English Language Arts"/>
    <x v="1"/>
    <m/>
    <x v="9"/>
    <s v="Interview"/>
    <x v="1"/>
    <s v="Phone"/>
    <s v="Recruiter - Classroom Culture and Management"/>
    <s v="Susquehanna University"/>
    <s v="Bachelor of Arts"/>
    <n v="3.1"/>
    <s v="Other"/>
    <s v="No"/>
    <m/>
    <m/>
    <m/>
  </r>
  <r>
    <d v="2017-03-20T00:00:00"/>
    <d v="1899-12-30T00:00:00"/>
    <d v="1899-12-30T00:00:00"/>
    <x v="3"/>
    <x v="1"/>
    <x v="3"/>
    <x v="0"/>
    <x v="7"/>
    <s v="Elementary"/>
    <x v="1"/>
    <m/>
    <x v="9"/>
    <s v="Application"/>
    <x v="1"/>
    <s v="Unreviewed"/>
    <s v="Recruiter - Effective Core Instruction"/>
    <s v="Brooklyn College"/>
    <s v="masters"/>
    <n v="3.1"/>
    <s v="General job board (Indeed, LinkedIn, etc.)"/>
    <s v="Yes"/>
    <m/>
    <s v="Initial certificate (grades 1-6)"/>
    <s v="NY"/>
  </r>
  <r>
    <d v="2017-05-21T00:00:00"/>
    <d v="2017-05-18T00:00:00"/>
    <d v="1899-12-30T00:00:00"/>
    <x v="3"/>
    <x v="0"/>
    <x v="1"/>
    <x v="0"/>
    <x v="118"/>
    <s v="None"/>
    <x v="3"/>
    <m/>
    <x v="9"/>
    <s v="Interview"/>
    <x v="1"/>
    <s v="Phone"/>
    <s v="Recruiter - Position Closed"/>
    <s v="Drew University"/>
    <s v="Master of Arts"/>
    <n v="3.6"/>
    <m/>
    <s v="Yes"/>
    <m/>
    <s v="Standard Certification"/>
    <s v="NJ"/>
  </r>
  <r>
    <d v="2017-03-28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Position Closed"/>
    <s v="CUNY John Jay College of Criminal Justice"/>
    <m/>
    <n v="3.1"/>
    <s v="Online ad"/>
    <s v="No"/>
    <m/>
    <m/>
    <m/>
  </r>
  <r>
    <d v="2017-04-15T00:00:00"/>
    <d v="2017-04-05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University of North Florida"/>
    <s v="Bachelor of Arts"/>
    <n v="3.1"/>
    <m/>
    <s v="No"/>
    <m/>
    <m/>
    <m/>
  </r>
  <r>
    <d v="2017-03-31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University at Albany"/>
    <s v="Bachelor of Arts"/>
    <n v="3.1"/>
    <s v="Friend outside of AF"/>
    <m/>
    <m/>
    <m/>
    <m/>
  </r>
  <r>
    <d v="2017-04-02T00:00:00"/>
    <d v="1899-12-30T00:00:00"/>
    <d v="1899-12-30T00:00:00"/>
    <x v="3"/>
    <x v="2"/>
    <x v="5"/>
    <x v="0"/>
    <x v="43"/>
    <s v="Specials"/>
    <x v="1"/>
    <m/>
    <x v="9"/>
    <s v="Application"/>
    <x v="1"/>
    <s v="In Process"/>
    <s v="Candidate - Failed to Complete Application"/>
    <s v="Sacred Heart University"/>
    <s v="Bachelors Degree"/>
    <n v="3.1"/>
    <s v="General job board (Indeed, LinkedIn, etc.)"/>
    <m/>
    <m/>
    <m/>
    <m/>
  </r>
  <r>
    <d v="2017-04-04T00:00:00"/>
    <d v="1899-12-30T00:00:00"/>
    <d v="1899-12-30T00:00:00"/>
    <x v="3"/>
    <x v="1"/>
    <x v="4"/>
    <x v="1"/>
    <x v="31"/>
    <s v="Specials"/>
    <x v="1"/>
    <m/>
    <x v="9"/>
    <s v="Application"/>
    <x v="1"/>
    <s v="Unreviewed"/>
    <s v="Recruiter - Planning &amp; Organization"/>
    <s v="Georgia Institute of Technology BS Chemical"/>
    <s v="Master of Science"/>
    <n v="3.1"/>
    <s v="Social media post"/>
    <s v="No"/>
    <m/>
    <m/>
    <m/>
  </r>
  <r>
    <d v="2017-04-06T00:00:00"/>
    <d v="1899-12-30T00:00:00"/>
    <d v="1899-12-30T00:00:00"/>
    <x v="3"/>
    <x v="1"/>
    <x v="2"/>
    <x v="0"/>
    <x v="19"/>
    <s v="Classroom"/>
    <x v="1"/>
    <m/>
    <x v="9"/>
    <s v="Application"/>
    <x v="1"/>
    <s v="In Process"/>
    <s v="Recruiter - Position Closed"/>
    <s v="Oakwood University"/>
    <s v="Bachelor of Arts"/>
    <n v="3.1"/>
    <s v="College or university event, communication, or job board"/>
    <s v="No"/>
    <m/>
    <m/>
    <m/>
  </r>
  <r>
    <d v="2017-04-13T00:00:00"/>
    <d v="2017-04-10T00:00:00"/>
    <d v="1899-12-30T00:00:00"/>
    <x v="3"/>
    <x v="1"/>
    <x v="1"/>
    <x v="1"/>
    <x v="7"/>
    <s v="Elementary"/>
    <x v="1"/>
    <m/>
    <x v="9"/>
    <s v="Interview"/>
    <x v="1"/>
    <s v="Video"/>
    <s v="Recruiter - Planning &amp; Organization"/>
    <m/>
    <s v="Masters"/>
    <n v="3.1"/>
    <s v="College or university event, communication, or job board"/>
    <s v="In Progress"/>
    <s v="Elementary Cert by 7/2017 (awaiting Praxis 2 scores), Masters Degree 5/2018"/>
    <m/>
    <m/>
  </r>
  <r>
    <d v="2017-05-13T00:00:00"/>
    <d v="2017-05-09T00:00:00"/>
    <d v="1899-12-30T00:00:00"/>
    <x v="3"/>
    <x v="1"/>
    <x v="6"/>
    <x v="0"/>
    <x v="46"/>
    <s v="Specials"/>
    <x v="1"/>
    <m/>
    <x v="9"/>
    <s v="Interview"/>
    <x v="1"/>
    <s v="Phone"/>
    <s v="Recruiter - Planning &amp; Organization"/>
    <s v="Saint Peter's college"/>
    <s v="Master of Education"/>
    <n v="3.1"/>
    <m/>
    <s v="Yes"/>
    <m/>
    <s v="World language Teacher: French (K-12)"/>
    <s v="NJ"/>
  </r>
  <r>
    <d v="2017-05-04T00:00:00"/>
    <d v="2017-05-04T00:00:00"/>
    <d v="1899-12-30T00:00:00"/>
    <x v="3"/>
    <x v="0"/>
    <x v="3"/>
    <x v="0"/>
    <x v="65"/>
    <s v="Special Education"/>
    <x v="1"/>
    <m/>
    <x v="9"/>
    <s v="Interview"/>
    <x v="1"/>
    <s v="Phone"/>
    <s v="Candidate- Non-responsive"/>
    <s v="Syracuse University"/>
    <s v="Bachelor of Science"/>
    <n v="3.1"/>
    <s v="Friend that works at AF"/>
    <s v="In Progress"/>
    <s v="May 2017"/>
    <m/>
    <m/>
  </r>
  <r>
    <d v="2017-05-05T00:00:00"/>
    <d v="2017-05-05T00:00:00"/>
    <d v="1899-12-30T00:00:00"/>
    <x v="3"/>
    <x v="0"/>
    <x v="2"/>
    <x v="0"/>
    <x v="19"/>
    <s v="College"/>
    <x v="1"/>
    <m/>
    <x v="9"/>
    <s v="Interview"/>
    <x v="1"/>
    <s v="Phone"/>
    <s v="Recruiter - Position Closed"/>
    <s v="John Hopkins University"/>
    <s v="MD"/>
    <n v="3.1"/>
    <s v="Other"/>
    <s v="No"/>
    <m/>
    <m/>
    <m/>
  </r>
  <r>
    <d v="2017-06-02T00:00:00"/>
    <d v="2017-06-02T00:00:00"/>
    <d v="1899-12-30T00:00:00"/>
    <x v="3"/>
    <x v="2"/>
    <x v="5"/>
    <x v="2"/>
    <x v="51"/>
    <s v="Elementary"/>
    <x v="1"/>
    <m/>
    <x v="9"/>
    <s v="Interview"/>
    <x v="1"/>
    <s v="Phone"/>
    <s v="Recruiter- Alignment with Mission &amp; Approach"/>
    <s v="Rhode Island College"/>
    <s v="Bachelor of Arts"/>
    <n v="3.1"/>
    <s v="General job board (Indeed, LinkedIn, etc.)"/>
    <s v="In Progress"/>
    <s v="Praxis test schedule for May 9th and 18th."/>
    <m/>
    <m/>
  </r>
  <r>
    <d v="2017-03-05T00:00:00"/>
    <d v="2017-03-03T00:00:00"/>
    <d v="1899-12-30T00:00:00"/>
    <x v="3"/>
    <x v="0"/>
    <x v="2"/>
    <x v="0"/>
    <x v="7"/>
    <s v="Elementary"/>
    <x v="1"/>
    <m/>
    <x v="9"/>
    <s v="Finalist"/>
    <x v="1"/>
    <s v="Interview"/>
    <s v="Candidate - Withdrew Prior to Finalist Day"/>
    <s v="Xavier University of Louisiana"/>
    <s v="Masters of Arts"/>
    <n v="3.1"/>
    <s v="External Referral"/>
    <s v="Yes"/>
    <m/>
    <s v="Childhood Education (Grades 1-6)"/>
    <s v="NY"/>
  </r>
  <r>
    <d v="2017-03-01T00:00:00"/>
    <d v="2017-03-01T00:00:00"/>
    <d v="1899-12-30T00:00:00"/>
    <x v="3"/>
    <x v="1"/>
    <x v="1"/>
    <x v="0"/>
    <x v="3"/>
    <s v="English Language Arts"/>
    <x v="1"/>
    <m/>
    <x v="9"/>
    <s v="Finalist"/>
    <x v="1"/>
    <s v="Interview"/>
    <s v="Candidate - Withdrew Prior to Finalist Day"/>
    <s v="University of Maryland, College Park"/>
    <s v="Bachelor of Arts"/>
    <n v="3.1"/>
    <s v="Friend outside of AF"/>
    <s v="Yes"/>
    <m/>
    <s v="Professional Eligibility Certificate"/>
    <s v="MD"/>
  </r>
  <r>
    <d v="2017-06-01T00:00:00"/>
    <d v="1899-12-30T00:00:00"/>
    <d v="1899-12-30T00:00:00"/>
    <x v="3"/>
    <x v="1"/>
    <x v="1"/>
    <x v="1"/>
    <x v="20"/>
    <s v="English Language Arts"/>
    <x v="1"/>
    <m/>
    <x v="9"/>
    <s v="Application"/>
    <x v="1"/>
    <s v="In Process"/>
    <s v="Recruiter - Position Closed"/>
    <s v="Eastern Connecticut State University"/>
    <m/>
    <n v="3.1"/>
    <s v="Online ad"/>
    <s v="Yes"/>
    <m/>
    <s v="#015 EDU 172"/>
    <s v="CT"/>
  </r>
  <r>
    <d v="2017-06-02T00:00:00"/>
    <d v="2017-06-02T00:00:00"/>
    <d v="1899-12-30T00:00:00"/>
    <x v="3"/>
    <x v="1"/>
    <x v="1"/>
    <x v="2"/>
    <x v="45"/>
    <s v="Specials"/>
    <x v="1"/>
    <m/>
    <x v="9"/>
    <s v="Interview"/>
    <x v="1"/>
    <s v="Phone"/>
    <s v="Recruiter- Alignment with Mission &amp; Approach"/>
    <s v="South High Community School"/>
    <m/>
    <n v="3.1"/>
    <m/>
    <s v="Yes"/>
    <m/>
    <s v="Visual Art, 5-12, Initial"/>
    <s v="MA"/>
  </r>
  <r>
    <d v="2017-06-14T00:00:00"/>
    <d v="2017-06-15T00:00:00"/>
    <d v="1899-12-30T00:00:00"/>
    <x v="3"/>
    <x v="1"/>
    <x v="1"/>
    <x v="1"/>
    <x v="54"/>
    <s v="None"/>
    <x v="0"/>
    <m/>
    <x v="9"/>
    <s v="Interview"/>
    <x v="1"/>
    <s v="Phone"/>
    <s v="Recruiter - Position Closed"/>
    <s v="University of Massachusetts, Amherst"/>
    <s v="Bachelor of Arts"/>
    <n v="3.1"/>
    <m/>
    <s v="No"/>
    <m/>
    <m/>
    <m/>
  </r>
  <r>
    <d v="2017-06-14T00:00:00"/>
    <d v="1899-12-30T00:00:00"/>
    <d v="1899-12-30T00:00:00"/>
    <x v="3"/>
    <x v="2"/>
    <x v="5"/>
    <x v="0"/>
    <x v="30"/>
    <s v="Interventionist"/>
    <x v="1"/>
    <m/>
    <x v="9"/>
    <s v="Application"/>
    <x v="1"/>
    <s v="In Process"/>
    <s v="Candidate - Failed to Complete Application"/>
    <s v="Berkeley College"/>
    <s v="Bachelors Degree"/>
    <n v="3.1"/>
    <s v="Online ad"/>
    <m/>
    <m/>
    <m/>
    <m/>
  </r>
  <r>
    <d v="2017-06-16T00:00:00"/>
    <d v="2017-06-14T00:00:00"/>
    <d v="1899-12-30T00:00:00"/>
    <x v="3"/>
    <x v="1"/>
    <x v="0"/>
    <x v="0"/>
    <x v="49"/>
    <s v="None"/>
    <x v="0"/>
    <m/>
    <x v="9"/>
    <s v="Interview"/>
    <x v="1"/>
    <s v="Phone"/>
    <s v="Recruiter - No-Nonsense Nurturer"/>
    <m/>
    <m/>
    <n v="3.1"/>
    <m/>
    <s v="No"/>
    <m/>
    <m/>
    <m/>
  </r>
  <r>
    <d v="2017-07-13T00:00:00"/>
    <d v="2017-07-15T00:00:00"/>
    <d v="1899-12-30T00:00:00"/>
    <x v="3"/>
    <x v="1"/>
    <x v="1"/>
    <x v="2"/>
    <x v="61"/>
    <s v="English Language Arts"/>
    <x v="1"/>
    <m/>
    <x v="9"/>
    <s v="Interview"/>
    <x v="1"/>
    <s v="Phone"/>
    <s v="Recruiter - Position Closed"/>
    <s v="Mercy College"/>
    <s v="B.S."/>
    <n v="3.1"/>
    <s v="General job board (Indeed, LinkedIn, etc.)"/>
    <s v="Yes"/>
    <m/>
    <s v="13011-Reading Specialist/Consultant"/>
    <s v="RI"/>
  </r>
  <r>
    <d v="2017-07-17T00:00:00"/>
    <d v="1899-12-30T00:00:00"/>
    <d v="1899-12-30T00:00:00"/>
    <x v="3"/>
    <x v="0"/>
    <x v="0"/>
    <x v="0"/>
    <x v="7"/>
    <s v="Elementary"/>
    <x v="1"/>
    <m/>
    <x v="9"/>
    <s v="Application"/>
    <x v="1"/>
    <s v="Unreviewed"/>
    <s v="Recruiter - Alignment with Mission &amp; Approach"/>
    <s v="Touro College"/>
    <s v="Master's"/>
    <n v="3.1"/>
    <s v="Online ad"/>
    <s v="In Progress"/>
    <s v="Re applying for my Initial, prior initial expired 9/2015"/>
    <m/>
    <m/>
  </r>
  <r>
    <d v="2017-07-25T00:00:00"/>
    <d v="1899-12-30T00:00:00"/>
    <d v="1899-12-30T00:00:00"/>
    <x v="3"/>
    <x v="1"/>
    <x v="1"/>
    <x v="2"/>
    <x v="39"/>
    <s v="Elementary"/>
    <x v="1"/>
    <m/>
    <x v="9"/>
    <s v="Application"/>
    <x v="1"/>
    <s v="In Process"/>
    <s v="Recruiter - Effective Core Instruction"/>
    <s v="Salve Regina University"/>
    <s v="Bachelor of Science"/>
    <n v="3.1"/>
    <m/>
    <s v="In Progress"/>
    <s v="I still have to pass the PRAXIS 2 test"/>
    <m/>
    <m/>
  </r>
  <r>
    <d v="2017-06-21T00:00:00"/>
    <d v="2017-07-06T00:00:00"/>
    <d v="1899-12-30T00:00:00"/>
    <x v="3"/>
    <x v="0"/>
    <x v="2"/>
    <x v="0"/>
    <x v="118"/>
    <s v="None"/>
    <x v="3"/>
    <m/>
    <x v="9"/>
    <s v="Interview"/>
    <x v="1"/>
    <s v="Phone"/>
    <s v="Recruiter - Position Closed"/>
    <s v="St. Johns University"/>
    <s v="Bachelors Degree"/>
    <n v="3.6"/>
    <s v="External Referral"/>
    <s v="In Progress"/>
    <s v="Will have social worker provisional license once diversity workshop is completed 08/2017"/>
    <m/>
    <m/>
  </r>
  <r>
    <d v="2017-07-23T00:00:00"/>
    <d v="2017-07-23T00:00:00"/>
    <d v="1899-12-30T00:00:00"/>
    <x v="3"/>
    <x v="1"/>
    <x v="1"/>
    <x v="1"/>
    <x v="27"/>
    <s v="Science"/>
    <x v="1"/>
    <m/>
    <x v="9"/>
    <s v="Interview"/>
    <x v="1"/>
    <s v="Phone"/>
    <s v="Recruiter- Alignment with Mission &amp; Approach"/>
    <s v="Southern Connecticut State University"/>
    <s v="M.S."/>
    <n v="3.1"/>
    <s v="Online ad"/>
    <s v="No"/>
    <m/>
    <m/>
    <m/>
  </r>
  <r>
    <d v="2016-11-02T00:00:00"/>
    <d v="1899-12-30T00:00:00"/>
    <d v="1899-12-30T00:00:00"/>
    <x v="3"/>
    <x v="2"/>
    <x v="5"/>
    <x v="2"/>
    <x v="5"/>
    <s v="None"/>
    <x v="2"/>
    <m/>
    <x v="9"/>
    <s v="Application"/>
    <x v="1"/>
    <s v="In Process"/>
    <s v="Candidate - Failed to Complete Application"/>
    <s v="Phoenix Charter Academy"/>
    <s v="M.A."/>
    <n v="3.1"/>
    <s v="Online Job Posting"/>
    <m/>
    <m/>
    <m/>
    <m/>
  </r>
  <r>
    <d v="2017-06-08T00:00:00"/>
    <d v="2017-06-09T00:00:00"/>
    <d v="1899-12-30T00:00:00"/>
    <x v="3"/>
    <x v="0"/>
    <x v="1"/>
    <x v="2"/>
    <x v="56"/>
    <s v="Math"/>
    <x v="1"/>
    <m/>
    <x v="9"/>
    <s v="Interview"/>
    <x v="1"/>
    <s v="Phone"/>
    <s v="Recruiter- Alignment with Mission &amp; Approach"/>
    <s v="Fitchburg State University"/>
    <s v="Bachelor of Science"/>
    <n v="3.1"/>
    <s v="Internet Search"/>
    <m/>
    <m/>
    <m/>
    <m/>
  </r>
  <r>
    <d v="2017-04-12T00:00:00"/>
    <d v="2017-04-17T00:00:00"/>
    <d v="1899-12-30T00:00:00"/>
    <x v="3"/>
    <x v="1"/>
    <x v="3"/>
    <x v="1"/>
    <x v="16"/>
    <s v="Social Studies"/>
    <x v="1"/>
    <m/>
    <x v="9"/>
    <s v="Interview"/>
    <x v="1"/>
    <s v="Phone"/>
    <s v="Recruiter - Position Closed"/>
    <s v="Brandeis University"/>
    <s v="Bachelor of Arts"/>
    <n v="3.1"/>
    <s v="Friend/Word of Mouth"/>
    <s v="Yes"/>
    <m/>
    <s v="Initial [teacher] license"/>
    <s v="MA"/>
  </r>
  <r>
    <d v="2017-04-06T00:00:00"/>
    <d v="1899-12-30T00:00:00"/>
    <d v="1899-12-30T00:00:00"/>
    <x v="3"/>
    <x v="2"/>
    <x v="5"/>
    <x v="1"/>
    <x v="117"/>
    <s v="None"/>
    <x v="3"/>
    <m/>
    <x v="9"/>
    <s v="Application"/>
    <x v="1"/>
    <s v="In Process"/>
    <s v="Recruiter - Position Closed"/>
    <s v="Franklin University"/>
    <s v="Master of Business Administration"/>
    <m/>
    <s v="Education-specific job board (School Spring, CT REAP, etc.)"/>
    <m/>
    <m/>
    <m/>
    <m/>
  </r>
  <r>
    <d v="2017-05-30T00:00:00"/>
    <d v="2017-05-31T00:00:00"/>
    <d v="1899-12-30T00:00:00"/>
    <x v="3"/>
    <x v="0"/>
    <x v="4"/>
    <x v="0"/>
    <x v="80"/>
    <s v="Special Education"/>
    <x v="1"/>
    <m/>
    <x v="9"/>
    <s v="Application"/>
    <x v="1"/>
    <s v="Unreviewed"/>
    <s v="Recruiter - Effective Core Instruction"/>
    <s v="Long Island University"/>
    <s v="Bachelor of Business Administration"/>
    <n v="3.1"/>
    <s v="Online Job Posting"/>
    <s v="In Progress"/>
    <s v="Ed TPA in Special Education to be completed safety net in place"/>
    <m/>
    <m/>
  </r>
  <r>
    <d v="2017-03-28T00:00:00"/>
    <d v="1899-12-30T00:00:00"/>
    <d v="1899-12-30T00:00:00"/>
    <x v="3"/>
    <x v="0"/>
    <x v="0"/>
    <x v="0"/>
    <x v="18"/>
    <s v="None"/>
    <x v="5"/>
    <m/>
    <x v="9"/>
    <s v="Application"/>
    <x v="1"/>
    <s v="Unreviewed"/>
    <s v="Recruiter - Planning &amp; Organization"/>
    <s v="Queens College"/>
    <s v="Masters of Advanced Studies"/>
    <n v="3.1"/>
    <s v="Online Job Posting"/>
    <s v="In Progress"/>
    <s v="3/26/16"/>
    <m/>
    <m/>
  </r>
  <r>
    <d v="2017-05-03T00:00:00"/>
    <d v="2017-05-03T00:00:00"/>
    <d v="1899-12-30T00:00:00"/>
    <x v="3"/>
    <x v="1"/>
    <x v="2"/>
    <x v="0"/>
    <x v="118"/>
    <s v="None"/>
    <x v="3"/>
    <m/>
    <x v="9"/>
    <s v="Finalist"/>
    <x v="1"/>
    <s v="Interview"/>
    <s v="Candidate - Withdrew Prior to Finalist Day"/>
    <s v="Relay School of Education"/>
    <s v="Master of Arts"/>
    <n v="3.58"/>
    <s v="Legacy - Other (Please Specify)"/>
    <s v="Yes"/>
    <m/>
    <s v="Initial Certifcation"/>
    <s v="NY"/>
  </r>
  <r>
    <d v="2017-02-09T00:00:00"/>
    <d v="1899-12-30T00:00:00"/>
    <d v="1899-12-30T00:00:00"/>
    <x v="3"/>
    <x v="0"/>
    <x v="4"/>
    <x v="1"/>
    <x v="1"/>
    <s v="Math"/>
    <x v="1"/>
    <m/>
    <x v="9"/>
    <s v="Application"/>
    <x v="1"/>
    <s v="Unreviewed"/>
    <s v="Recruiter - Applied to Multiple Positions"/>
    <s v="Relay Graduate School of Education"/>
    <s v="Master of Arts"/>
    <n v="3.1"/>
    <s v="Online Job Posting"/>
    <s v="In Progress"/>
    <s v="Summer 2017 SPED 7-12"/>
    <m/>
    <m/>
  </r>
  <r>
    <d v="2017-03-07T00:00:00"/>
    <d v="2017-03-07T00:00:00"/>
    <d v="1899-12-30T00:00:00"/>
    <x v="3"/>
    <x v="0"/>
    <x v="2"/>
    <x v="1"/>
    <x v="16"/>
    <s v="Social Studies"/>
    <x v="1"/>
    <m/>
    <x v="9"/>
    <s v="Interview"/>
    <x v="1"/>
    <s v="Phone"/>
    <s v="Recruiter - Voice, Clarity &amp; Presence"/>
    <s v="Yale University"/>
    <s v="DC Education and Special Education"/>
    <n v="3.1"/>
    <s v="Teach For America Network"/>
    <s v="In Progress"/>
    <s v="3 months or so; and completed two courses required for re-certification"/>
    <s v="Social Studies/Grades 7-12 Level, Regular II"/>
    <s v="DC"/>
  </r>
  <r>
    <d v="2017-07-03T00:00:00"/>
    <d v="1899-12-30T00:00:00"/>
    <d v="1899-12-30T00:00:00"/>
    <x v="3"/>
    <x v="1"/>
    <x v="4"/>
    <x v="0"/>
    <x v="4"/>
    <s v="None"/>
    <x v="0"/>
    <m/>
    <x v="9"/>
    <s v="Application"/>
    <x v="1"/>
    <s v="Unreviewed"/>
    <s v="Recruiter - Planning &amp; Organization"/>
    <s v="Hunter College"/>
    <s v="Bachelor of Arts"/>
    <n v="3.1"/>
    <s v="Friend/Word of Mouth"/>
    <s v="No"/>
    <m/>
    <m/>
    <m/>
  </r>
  <r>
    <d v="2016-09-19T00:00:00"/>
    <d v="1899-12-30T00:00:00"/>
    <d v="1899-12-30T00:00:00"/>
    <x v="3"/>
    <x v="0"/>
    <x v="1"/>
    <x v="1"/>
    <x v="16"/>
    <s v="Social Studies"/>
    <x v="1"/>
    <m/>
    <x v="9"/>
    <s v="Application"/>
    <x v="1"/>
    <s v="In Process"/>
    <s v="Recruiter - Planning &amp; Organization"/>
    <s v="Southern Connecticut State University"/>
    <s v="Bachelor of Arts"/>
    <n v="3.1"/>
    <s v="Online Job Posting"/>
    <s v="In Progress"/>
    <s v="1 Year"/>
    <m/>
    <m/>
  </r>
  <r>
    <d v="2017-06-19T00:00:00"/>
    <d v="2017-06-19T00:00:00"/>
    <d v="1899-12-30T00:00:00"/>
    <x v="3"/>
    <x v="1"/>
    <x v="1"/>
    <x v="0"/>
    <x v="7"/>
    <s v="Elementary"/>
    <x v="1"/>
    <s v="East New York Elementary"/>
    <x v="9"/>
    <s v="Finalist"/>
    <x v="1"/>
    <s v="Interview"/>
    <s v="Candidate - Withdrew Prior to Finalist Day"/>
    <s v="Adelphi University"/>
    <s v="Master of Science"/>
    <n v="3.0990000000000002"/>
    <m/>
    <s v="Yes"/>
    <m/>
    <s v="Childhood Education (Grades 1-6)"/>
    <s v="NY"/>
  </r>
  <r>
    <d v="2017-03-07T00:00:00"/>
    <d v="2017-02-28T00:00:00"/>
    <d v="2017-03-28T00:00:00"/>
    <x v="3"/>
    <x v="1"/>
    <x v="1"/>
    <x v="0"/>
    <x v="4"/>
    <s v="None"/>
    <x v="0"/>
    <s v="North Brooklyn Prep ES"/>
    <x v="9"/>
    <s v="Finalist"/>
    <x v="1"/>
    <s v="Interview"/>
    <s v="Candidate - Non-responsive"/>
    <s v="Emmanuel College"/>
    <s v="Bachelor of Arts"/>
    <n v="3.0979999999999999"/>
    <m/>
    <s v="Yes"/>
    <m/>
    <s v="English 5-8 Initial Baccalaureate program"/>
    <s v="MA"/>
  </r>
  <r>
    <d v="2017-02-09T00:00:00"/>
    <d v="2017-02-10T00:00:00"/>
    <d v="1899-12-30T00:00:00"/>
    <x v="3"/>
    <x v="1"/>
    <x v="1"/>
    <x v="2"/>
    <x v="11"/>
    <s v="Elementary"/>
    <x v="1"/>
    <m/>
    <x v="9"/>
    <s v="Interview"/>
    <x v="1"/>
    <s v="Phone"/>
    <s v="Candidate- Non-responsive"/>
    <s v="Rhode Island College"/>
    <m/>
    <n v="3.0979999999999999"/>
    <s v="Education-specific job board (School Spring, CT REAP, etc.)"/>
    <m/>
    <m/>
    <m/>
    <m/>
  </r>
  <r>
    <d v="2017-04-09T00:00:00"/>
    <d v="1899-12-30T00:00:00"/>
    <d v="1899-12-30T00:00:00"/>
    <x v="3"/>
    <x v="1"/>
    <x v="1"/>
    <x v="0"/>
    <x v="4"/>
    <s v="None"/>
    <x v="0"/>
    <m/>
    <x v="9"/>
    <s v="Application"/>
    <x v="1"/>
    <s v="Unreviewed"/>
    <s v="Recruiter - Effective Core Instruction"/>
    <s v="The College of New Jersey"/>
    <s v="BS"/>
    <n v="3.097"/>
    <s v="Teach For America Network"/>
    <s v="Yes"/>
    <m/>
    <s v="CEAS Elementary School Teacher in Grades K-6"/>
    <s v="NJ"/>
  </r>
  <r>
    <d v="2017-06-02T00:00:00"/>
    <d v="1899-12-30T00:00:00"/>
    <d v="1899-12-30T00:00:00"/>
    <x v="3"/>
    <x v="1"/>
    <x v="3"/>
    <x v="0"/>
    <x v="49"/>
    <s v="None"/>
    <x v="0"/>
    <m/>
    <x v="9"/>
    <s v="Application"/>
    <x v="1"/>
    <s v="In Process"/>
    <s v="Candidate - Failed to Complete Application"/>
    <s v="New York University"/>
    <s v="Bachelor of Arts"/>
    <n v="3.0939999999999999"/>
    <s v="College or university event, communication, or job board"/>
    <s v="No"/>
    <m/>
    <m/>
    <m/>
  </r>
  <r>
    <d v="2017-07-13T00:00:00"/>
    <d v="2017-07-06T00:00:00"/>
    <d v="2017-07-14T00:00:00"/>
    <x v="3"/>
    <x v="1"/>
    <x v="2"/>
    <x v="0"/>
    <x v="7"/>
    <s v="Elementary"/>
    <x v="1"/>
    <s v="Apollo Elementary"/>
    <x v="9"/>
    <s v="Finalist"/>
    <x v="1"/>
    <s v="Interview"/>
    <s v="Recruiter - Adult Culture/Team and Family"/>
    <s v="STONY BROOK UNIVERSITY"/>
    <s v="Bachelor of Science"/>
    <n v="3.09"/>
    <m/>
    <s v="In Progress"/>
    <s v="Completed: EAS, CST MS, and CST SWD. CST results by July 26, 2017. edTPA submitted by 9/1/2017."/>
    <m/>
    <m/>
  </r>
  <r>
    <d v="2017-05-21T00:00:00"/>
    <d v="2017-05-15T00:00:00"/>
    <d v="2017-05-24T00:00:00"/>
    <x v="3"/>
    <x v="0"/>
    <x v="2"/>
    <x v="0"/>
    <x v="4"/>
    <s v="None"/>
    <x v="0"/>
    <s v="Apollo Elementary"/>
    <x v="9"/>
    <s v="Offer"/>
    <x v="1"/>
    <s v="Offer Prep"/>
    <s v="Recruiter - Voice, Clarity &amp; Presence"/>
    <s v="San Francisco Art Institute"/>
    <s v="Master of Fine Arts"/>
    <n v="3.09"/>
    <s v="Friend outside of AF"/>
    <s v="No"/>
    <m/>
    <m/>
    <m/>
  </r>
  <r>
    <d v="2017-04-14T00:00:00"/>
    <d v="2017-04-14T00:00:00"/>
    <d v="2017-04-11T00:00:00"/>
    <x v="3"/>
    <x v="1"/>
    <x v="2"/>
    <x v="1"/>
    <x v="20"/>
    <s v="English Language Arts"/>
    <x v="1"/>
    <s v="Bridgeport Middle"/>
    <x v="9"/>
    <s v="Offer"/>
    <x v="1"/>
    <s v="Offer Prep"/>
    <s v="Recrutier- Position Closed"/>
    <s v="Central Connecticut State University"/>
    <s v="Bachelor's Degree"/>
    <n v="3.09"/>
    <s v="Friend/Word of Mouth"/>
    <s v="No"/>
    <m/>
    <m/>
    <m/>
  </r>
  <r>
    <d v="2017-02-08T00:00:00"/>
    <d v="2017-02-09T00:00:00"/>
    <d v="2017-02-15T00:00:00"/>
    <x v="3"/>
    <x v="1"/>
    <x v="1"/>
    <x v="0"/>
    <x v="15"/>
    <s v="Elementary"/>
    <x v="1"/>
    <s v="Linden Elementary"/>
    <x v="9"/>
    <s v="Offer"/>
    <x v="1"/>
    <s v="Offer Prep"/>
    <s v="Recruiter - Voice, Clarity &amp; Presence"/>
    <s v="University of Virginia"/>
    <s v="Bachelors Degree"/>
    <n v="3.09"/>
    <m/>
    <s v="In Progress"/>
    <s v="EAS exam (February 18t), CST exam (by March 19), GRE (by the end of May), ALST exam (tbd)"/>
    <m/>
    <m/>
  </r>
  <r>
    <d v="2017-01-21T00:00:00"/>
    <d v="2016-12-07T00:00:00"/>
    <d v="2017-01-25T00:00:00"/>
    <x v="3"/>
    <x v="1"/>
    <x v="1"/>
    <x v="0"/>
    <x v="0"/>
    <s v="None"/>
    <x v="0"/>
    <s v="East Brooklyn High"/>
    <x v="9"/>
    <s v="Finalist"/>
    <x v="1"/>
    <s v="Interview"/>
    <s v="Recruiter - Growth Mindset &amp; Commitment"/>
    <s v="Wesleyan University"/>
    <s v="Bachelor of Arts"/>
    <n v="3.09"/>
    <s v="College or university event, communication, or job board"/>
    <s v="No"/>
    <m/>
    <m/>
    <m/>
  </r>
  <r>
    <d v="2016-12-17T00:00:00"/>
    <d v="2016-12-12T00:00:00"/>
    <d v="2017-01-12T00:00:00"/>
    <x v="3"/>
    <x v="1"/>
    <x v="1"/>
    <x v="2"/>
    <x v="83"/>
    <s v="Elementary"/>
    <x v="1"/>
    <s v="Providence Mayoral Middle"/>
    <x v="9"/>
    <s v="Finalist"/>
    <x v="1"/>
    <s v="Interview"/>
    <s v="Recruiter - No-Nonsense Nurturer"/>
    <s v="Boston University"/>
    <s v="Master of Education"/>
    <n v="3.09"/>
    <m/>
    <s v="Yes"/>
    <m/>
    <s v="Elementary 1-6 Initial"/>
    <s v="MA"/>
  </r>
  <r>
    <d v="2016-10-10T00:00:00"/>
    <d v="2016-10-06T00:00:00"/>
    <d v="1899-12-30T00:00:00"/>
    <x v="3"/>
    <x v="0"/>
    <x v="4"/>
    <x v="0"/>
    <x v="4"/>
    <s v="None"/>
    <x v="0"/>
    <m/>
    <x v="9"/>
    <s v="Interview"/>
    <x v="1"/>
    <s v="Phone"/>
    <s v="Recruiter - Planning &amp; Organization"/>
    <s v="Herbert Lehman College"/>
    <s v="Bachelor of Arts"/>
    <n v="3.09"/>
    <s v="Online ad"/>
    <s v="No"/>
    <m/>
    <m/>
    <m/>
  </r>
  <r>
    <d v="2017-01-21T00:00:00"/>
    <d v="2017-01-23T00:00:00"/>
    <d v="1899-12-30T00:00:00"/>
    <x v="3"/>
    <x v="0"/>
    <x v="1"/>
    <x v="2"/>
    <x v="78"/>
    <s v="ELL/ESL"/>
    <x v="1"/>
    <m/>
    <x v="9"/>
    <s v="Interview"/>
    <x v="1"/>
    <s v="Video"/>
    <s v="Candidate - Failed to Complete Application"/>
    <s v="NOVA Southeastern University"/>
    <s v="Master of Science"/>
    <n v="3.09"/>
    <s v="Online Job Posting"/>
    <s v="No"/>
    <m/>
    <m/>
    <m/>
  </r>
  <r>
    <d v="2017-04-26T00:00:00"/>
    <d v="1899-12-30T00:00:00"/>
    <d v="1899-12-30T00:00:00"/>
    <x v="3"/>
    <x v="2"/>
    <x v="5"/>
    <x v="1"/>
    <x v="117"/>
    <s v="None"/>
    <x v="3"/>
    <m/>
    <x v="9"/>
    <s v="Application"/>
    <x v="1"/>
    <s v="In Process"/>
    <s v="Recruiter - Position Closed"/>
    <s v="UNIVERSITY OF LONDON"/>
    <s v="Master of Science"/>
    <m/>
    <s v="Receive LinkedIn message from AF Team member"/>
    <m/>
    <m/>
    <m/>
    <m/>
  </r>
  <r>
    <d v="2016-11-22T00:00:00"/>
    <d v="2016-11-28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Montclair State University"/>
    <s v="Bachelor of Arts"/>
    <n v="3.57"/>
    <s v="LinkedIn"/>
    <s v="Yes"/>
    <m/>
    <s v="Early Childhood Education (Birth-Grade 2)"/>
    <s v="NY"/>
  </r>
  <r>
    <d v="2017-07-03T00:00:00"/>
    <d v="1899-12-30T00:00:00"/>
    <d v="1899-12-30T00:00:00"/>
    <x v="3"/>
    <x v="2"/>
    <x v="5"/>
    <x v="1"/>
    <x v="117"/>
    <s v="None"/>
    <x v="3"/>
    <m/>
    <x v="9"/>
    <s v="Application"/>
    <x v="1"/>
    <s v="In Process"/>
    <s v="Candidate - Failed to Complete Application"/>
    <s v="George Mason University"/>
    <s v="Doctor of Philosophy"/>
    <m/>
    <s v="Online ad"/>
    <m/>
    <m/>
    <m/>
    <m/>
  </r>
  <r>
    <d v="2017-04-19T00:00:00"/>
    <d v="2017-04-04T00:00:00"/>
    <d v="2017-05-05T00:00:00"/>
    <x v="3"/>
    <x v="0"/>
    <x v="1"/>
    <x v="0"/>
    <x v="0"/>
    <s v="None"/>
    <x v="0"/>
    <s v="Endeavor Middle"/>
    <x v="9"/>
    <s v="Finalist"/>
    <x v="1"/>
    <s v="Interview"/>
    <s v="Recruiter - Drive, Receptivity and Implementation of Feedback"/>
    <s v="Georgia State University"/>
    <m/>
    <n v="3.08"/>
    <s v="Other"/>
    <s v="In Progress"/>
    <s v="Completed a teacher preparation program in GA, but have not yet taken the GACE exams to be certified"/>
    <m/>
    <m/>
  </r>
  <r>
    <d v="2017-07-13T00:00:00"/>
    <d v="2017-07-14T00:00:00"/>
    <d v="1899-12-30T00:00:00"/>
    <x v="3"/>
    <x v="1"/>
    <x v="1"/>
    <x v="0"/>
    <x v="46"/>
    <s v="Specials"/>
    <x v="1"/>
    <m/>
    <x v="9"/>
    <s v="Interview"/>
    <x v="1"/>
    <s v="Phone"/>
    <s v="Candidate- Non-responsive"/>
    <s v="Université de Paris IV Sorbonne"/>
    <s v="Masters"/>
    <n v="3.08"/>
    <s v="General job board (Indeed, LinkedIn, etc.)"/>
    <s v="No"/>
    <m/>
    <m/>
    <m/>
  </r>
  <r>
    <d v="2017-07-20T00:00:00"/>
    <d v="1899-12-30T00:00:00"/>
    <d v="1899-12-30T00:00:00"/>
    <x v="3"/>
    <x v="1"/>
    <x v="1"/>
    <x v="2"/>
    <x v="88"/>
    <s v="Elementary"/>
    <x v="1"/>
    <m/>
    <x v="9"/>
    <s v="Application"/>
    <x v="1"/>
    <s v="In Process"/>
    <s v="Recruiter - Position Closed"/>
    <s v="Southern Connecticut State University"/>
    <s v="Master of Science"/>
    <n v="3.08"/>
    <s v="Glassdoor"/>
    <s v="Yes"/>
    <m/>
    <s v="Initial Educator 013 K-6"/>
    <s v="CT"/>
  </r>
  <r>
    <d v="2016-11-10T00:00:00"/>
    <d v="1899-12-30T00:00:00"/>
    <d v="1899-12-30T00:00:00"/>
    <x v="3"/>
    <x v="0"/>
    <x v="0"/>
    <x v="0"/>
    <x v="0"/>
    <s v="None"/>
    <x v="0"/>
    <m/>
    <x v="9"/>
    <s v="Application"/>
    <x v="1"/>
    <s v="In Process"/>
    <s v="Candidate - Failed to Complete Application"/>
    <m/>
    <m/>
    <n v="3.08"/>
    <s v="Other"/>
    <s v="No"/>
    <m/>
    <m/>
    <m/>
  </r>
  <r>
    <d v="2016-11-23T00:00:00"/>
    <d v="1899-12-30T00:00:00"/>
    <d v="1899-12-30T00:00:00"/>
    <x v="3"/>
    <x v="0"/>
    <x v="1"/>
    <x v="2"/>
    <x v="5"/>
    <s v="None"/>
    <x v="2"/>
    <m/>
    <x v="9"/>
    <s v="Application"/>
    <x v="1"/>
    <s v="In Process"/>
    <s v="Candidate - Failed to Complete Application"/>
    <s v="Boston University"/>
    <s v="Bachelor of Science"/>
    <n v="3.08"/>
    <s v="General job board (Indeed, LinkedIn, etc.)"/>
    <s v="No"/>
    <m/>
    <m/>
    <m/>
  </r>
  <r>
    <d v="2017-02-17T00:00:00"/>
    <d v="2017-02-10T00:00:00"/>
    <d v="1899-12-30T00:00:00"/>
    <x v="3"/>
    <x v="0"/>
    <x v="2"/>
    <x v="0"/>
    <x v="4"/>
    <s v="None"/>
    <x v="0"/>
    <m/>
    <x v="9"/>
    <s v="Interview"/>
    <x v="1"/>
    <s v="Phone"/>
    <s v="Recruiter- Alignment with Mission &amp; Approach"/>
    <s v="Long Island University"/>
    <s v="Master of Education"/>
    <n v="3.08"/>
    <s v="Other"/>
    <s v="No"/>
    <m/>
    <m/>
    <m/>
  </r>
  <r>
    <d v="2017-07-12T00:00:00"/>
    <d v="2017-07-12T00:00:00"/>
    <d v="1899-12-30T00:00:00"/>
    <x v="3"/>
    <x v="1"/>
    <x v="1"/>
    <x v="0"/>
    <x v="68"/>
    <s v="Social Studies"/>
    <x v="1"/>
    <m/>
    <x v="9"/>
    <s v="Interview"/>
    <x v="1"/>
    <s v="Phone"/>
    <s v="Recruiter- Alignment with Mission &amp; Approach"/>
    <s v="St. John's University"/>
    <s v="Bachelor of Science"/>
    <n v="3.08"/>
    <s v="Friend/Word of Mouth"/>
    <s v="Yes"/>
    <m/>
    <s v="Initial certificate number 32355"/>
    <s v="NY"/>
  </r>
  <r>
    <d v="2017-05-09T00:00:00"/>
    <d v="2017-05-11T00:00:00"/>
    <d v="1899-12-30T00:00:00"/>
    <x v="3"/>
    <x v="1"/>
    <x v="2"/>
    <x v="0"/>
    <x v="71"/>
    <s v="None"/>
    <x v="0"/>
    <m/>
    <x v="9"/>
    <s v="Interview"/>
    <x v="1"/>
    <s v="Phone"/>
    <s v="Candidate- Non-responsive"/>
    <s v="Syracuse University"/>
    <m/>
    <n v="3.0779999999999998"/>
    <s v="Friend that works at AF"/>
    <s v="No"/>
    <m/>
    <m/>
    <m/>
  </r>
  <r>
    <d v="2017-04-27T00:00:00"/>
    <d v="1899-12-30T00:00:00"/>
    <d v="1899-12-30T00:00:00"/>
    <x v="3"/>
    <x v="0"/>
    <x v="0"/>
    <x v="1"/>
    <x v="25"/>
    <s v="College"/>
    <x v="1"/>
    <m/>
    <x v="9"/>
    <s v="Application"/>
    <x v="1"/>
    <s v="Unreviewed"/>
    <s v="Recruiter - Planning &amp; Organization"/>
    <s v="University of Connecticut"/>
    <s v="Bachelor of Arts"/>
    <n v="3.0739999999999998"/>
    <s v="Other"/>
    <s v="No"/>
    <m/>
    <m/>
    <m/>
  </r>
  <r>
    <d v="2017-01-02T00:00:00"/>
    <d v="2016-12-21T00:00:00"/>
    <d v="2017-03-28T00:00:00"/>
    <x v="3"/>
    <x v="0"/>
    <x v="4"/>
    <x v="0"/>
    <x v="7"/>
    <s v="Elementary"/>
    <x v="1"/>
    <s v="North Brooklyn Prep ES"/>
    <x v="9"/>
    <s v="Finalist"/>
    <x v="1"/>
    <s v="Interview"/>
    <s v="Candidate - Non-responsive"/>
    <s v="high school"/>
    <m/>
    <n v="3.07"/>
    <m/>
    <s v="Yes"/>
    <m/>
    <s v="Generalist EC-6"/>
    <s v="TX"/>
  </r>
  <r>
    <d v="2016-09-29T00:00:00"/>
    <d v="2016-09-30T00:00:00"/>
    <d v="2016-10-13T00:00:00"/>
    <x v="3"/>
    <x v="1"/>
    <x v="1"/>
    <x v="1"/>
    <x v="7"/>
    <s v="Elementary"/>
    <x v="1"/>
    <s v="Bridgeport Elementary"/>
    <x v="9"/>
    <s v="Offer"/>
    <x v="1"/>
    <s v="Offer Prep"/>
    <s v="Recruiter - Recruiter Roll-over"/>
    <s v="Long Island University"/>
    <s v="Master of Science"/>
    <n v="3.07"/>
    <s v="Other"/>
    <s v="Yes"/>
    <m/>
    <s v="Initial Educator 013-Kindergarten through Grade 6"/>
    <s v="CT"/>
  </r>
  <r>
    <d v="2017-05-20T00:00:00"/>
    <d v="1899-12-30T00:00:00"/>
    <d v="1899-12-30T00:00:00"/>
    <x v="3"/>
    <x v="0"/>
    <x v="4"/>
    <x v="0"/>
    <x v="118"/>
    <s v="None"/>
    <x v="3"/>
    <m/>
    <x v="9"/>
    <s v="Application"/>
    <x v="1"/>
    <s v="Unreviewed"/>
    <s v="Recruiter - Instructional Philosophy"/>
    <s v="Northeastern Illinois University"/>
    <s v="Master of Arts"/>
    <n v="3.55"/>
    <s v="Online ad"/>
    <s v="Yes"/>
    <m/>
    <s v="Spanish Foreign Language PK-12"/>
    <s v="IL"/>
  </r>
  <r>
    <d v="2017-04-04T00:00:00"/>
    <d v="2017-04-06T00:00:00"/>
    <d v="1899-12-30T00:00:00"/>
    <x v="3"/>
    <x v="0"/>
    <x v="2"/>
    <x v="1"/>
    <x v="85"/>
    <s v="English Language Arts"/>
    <x v="1"/>
    <m/>
    <x v="9"/>
    <s v="Interview"/>
    <x v="1"/>
    <s v="Video"/>
    <s v="Candidate - Candidate Withdrew Prior to Phone/Video Screen"/>
    <s v="State University of New York at Albany"/>
    <s v="Bachelor of Arts"/>
    <n v="3.07"/>
    <s v="Friend outside of AF"/>
    <s v="Yes"/>
    <m/>
    <s v="Secondary English grade 7-12"/>
    <s v="NY"/>
  </r>
  <r>
    <d v="2016-11-23T00:00:00"/>
    <d v="1899-12-30T00:00:00"/>
    <d v="1899-12-30T00:00:00"/>
    <x v="3"/>
    <x v="1"/>
    <x v="0"/>
    <x v="0"/>
    <x v="118"/>
    <s v="None"/>
    <x v="3"/>
    <m/>
    <x v="9"/>
    <s v="Application"/>
    <x v="1"/>
    <s v="Unreviewed"/>
    <s v="Candidate - Failed to Complete Application"/>
    <s v="Auburn University"/>
    <s v="Bachelor of Arts"/>
    <n v="3.54"/>
    <m/>
    <s v="No"/>
    <m/>
    <m/>
    <m/>
  </r>
  <r>
    <d v="2017-03-07T00:00:00"/>
    <d v="1899-12-30T00:00:00"/>
    <d v="1899-12-30T00:00:00"/>
    <x v="3"/>
    <x v="0"/>
    <x v="2"/>
    <x v="0"/>
    <x v="0"/>
    <s v="None"/>
    <x v="0"/>
    <m/>
    <x v="9"/>
    <s v="Application"/>
    <x v="1"/>
    <s v="Unreviewed"/>
    <s v="Recruiter- Voice, Clarity &amp; Presence"/>
    <s v="Georgia College and State University"/>
    <s v="Diploma"/>
    <n v="3.07"/>
    <s v="Event (conference, workshop, panel etc. not at a college or university)"/>
    <s v="No"/>
    <m/>
    <m/>
    <m/>
  </r>
  <r>
    <d v="2017-05-02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Recruiter - Position Closed"/>
    <s v="Western Connecticut State University"/>
    <s v="Master of Arts"/>
    <n v="3.07"/>
    <s v="General job board (Indeed, LinkedIn, etc.)"/>
    <m/>
    <m/>
    <m/>
    <m/>
  </r>
  <r>
    <d v="2017-06-21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Oxon Hill Middle School"/>
    <s v="Doctor of Medicine"/>
    <n v="3.07"/>
    <s v="Other"/>
    <m/>
    <m/>
    <m/>
    <m/>
  </r>
  <r>
    <d v="2017-06-23T00:00:00"/>
    <d v="2017-06-23T00:00:00"/>
    <d v="1899-12-30T00:00:00"/>
    <x v="3"/>
    <x v="1"/>
    <x v="2"/>
    <x v="0"/>
    <x v="65"/>
    <s v="Special Education"/>
    <x v="1"/>
    <m/>
    <x v="9"/>
    <s v="Interview"/>
    <x v="1"/>
    <s v="Phone"/>
    <s v="Candidate- Non-responsive"/>
    <s v="Concordia University"/>
    <s v="Master of Education"/>
    <n v="3.07"/>
    <s v="Referred by a current AF staff member"/>
    <s v="In Progress"/>
    <s v="Starting test when I move back to NY"/>
    <m/>
    <m/>
  </r>
  <r>
    <d v="2017-03-06T00:00:00"/>
    <d v="1899-12-30T00:00:00"/>
    <d v="1899-12-30T00:00:00"/>
    <x v="3"/>
    <x v="1"/>
    <x v="0"/>
    <x v="0"/>
    <x v="3"/>
    <s v="English Language Arts"/>
    <x v="1"/>
    <m/>
    <x v="9"/>
    <s v="Application"/>
    <x v="1"/>
    <s v="Unreviewed"/>
    <s v="Recruiter - Instructional Philosophy"/>
    <s v="NEW YORK UNIVERSITY"/>
    <s v="Master of Arts"/>
    <n v="3.07"/>
    <s v="Online Job Posting"/>
    <s v="No"/>
    <m/>
    <m/>
    <m/>
  </r>
  <r>
    <d v="2017-06-05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Rutgers"/>
    <s v="Doctor of Philosophy"/>
    <n v="3.5339999999999998"/>
    <s v="General job board (Indeed, LinkedIn, etc.)"/>
    <m/>
    <m/>
    <m/>
    <m/>
  </r>
  <r>
    <d v="2017-03-12T00:00:00"/>
    <d v="2017-03-15T00:00:00"/>
    <d v="1899-12-30T00:00:00"/>
    <x v="3"/>
    <x v="0"/>
    <x v="2"/>
    <x v="0"/>
    <x v="7"/>
    <s v="Elementary"/>
    <x v="1"/>
    <m/>
    <x v="9"/>
    <s v="Finalist"/>
    <x v="1"/>
    <s v="Interview"/>
    <s v="Candidate - Withdrew Prior to Finalist Day"/>
    <s v="Boston College"/>
    <s v="Master of Education"/>
    <n v="3.069"/>
    <m/>
    <s v="In Progress"/>
    <s v="June 2017 and 3 MTEL tests to complete"/>
    <m/>
    <m/>
  </r>
  <r>
    <d v="2017-03-10T00:00:00"/>
    <d v="2017-03-10T00:00:00"/>
    <d v="2017-04-18T00:00:00"/>
    <x v="3"/>
    <x v="0"/>
    <x v="6"/>
    <x v="1"/>
    <x v="27"/>
    <s v="Science"/>
    <x v="1"/>
    <s v="Hartford Middle"/>
    <x v="9"/>
    <s v="Offer"/>
    <x v="1"/>
    <s v="Offer Prep"/>
    <s v="Recruiter - Alignment with Mission &amp; Approach"/>
    <s v="Health Education National Honors Society"/>
    <s v="Master of Public Health"/>
    <n v="3.0680000000000001"/>
    <s v="Other resume book"/>
    <s v="Yes"/>
    <m/>
    <s v="Biology Grades 7-12 (030)"/>
    <s v="CT"/>
  </r>
  <r>
    <d v="2017-06-14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m/>
    <s v="Bachelor of Arts"/>
    <n v="3.0670000000000002"/>
    <s v="Education-specific job board (School Spring, CT REAP, etc.)"/>
    <m/>
    <m/>
    <m/>
    <m/>
  </r>
  <r>
    <d v="2017-06-01T00:00:00"/>
    <d v="2017-05-25T00:00:00"/>
    <d v="2017-06-22T00:00:00"/>
    <x v="3"/>
    <x v="1"/>
    <x v="1"/>
    <x v="0"/>
    <x v="49"/>
    <s v="None"/>
    <x v="0"/>
    <s v="Brownsville Middle"/>
    <x v="9"/>
    <s v="Offer"/>
    <x v="1"/>
    <s v="Extended"/>
    <s v="Candidate - Geography"/>
    <s v="St. Lawrence University"/>
    <s v="Bachelor of Arts"/>
    <n v="3.0663999999999998"/>
    <s v="Partner Organization"/>
    <s v="No"/>
    <m/>
    <m/>
    <m/>
  </r>
  <r>
    <d v="2017-03-16T00:00:00"/>
    <d v="2017-03-17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s v="Muhlenberg College"/>
    <s v="Bachelor of Arts"/>
    <n v="3.0649999999999999"/>
    <s v="General job board (Indeed, LinkedIn, etc.)"/>
    <s v="In Progress"/>
    <s v="I will be certified when I finish my student teaching semester on May, 21, 2017."/>
    <m/>
    <m/>
  </r>
  <r>
    <d v="2017-03-29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Manhattanville College"/>
    <s v="Bachelors Degree"/>
    <n v="3.0640000000000001"/>
    <s v="Friend that works at AF"/>
    <m/>
    <m/>
    <m/>
    <m/>
  </r>
  <r>
    <d v="2017-05-17T00:00:00"/>
    <d v="2017-05-19T00:00:00"/>
    <d v="2017-05-31T00:00:00"/>
    <x v="3"/>
    <x v="0"/>
    <x v="2"/>
    <x v="0"/>
    <x v="80"/>
    <s v="Special Education"/>
    <x v="1"/>
    <s v="Apollo Middle"/>
    <x v="9"/>
    <s v="Offer"/>
    <x v="1"/>
    <s v="Offer Prep"/>
    <s v="Recruiter - Planning &amp; Organization"/>
    <s v="Touro College"/>
    <s v="Master of Science"/>
    <n v="3.06"/>
    <s v="Referred by a current AF staff member"/>
    <s v="In Progress"/>
    <s v="Expected completion date is August 2018"/>
    <m/>
    <m/>
  </r>
  <r>
    <d v="2017-02-08T00:00:00"/>
    <d v="2017-01-25T00:00:00"/>
    <d v="2017-02-10T00:00:00"/>
    <x v="3"/>
    <x v="0"/>
    <x v="1"/>
    <x v="0"/>
    <x v="4"/>
    <s v="None"/>
    <x v="0"/>
    <s v="Brownsville Elementary"/>
    <x v="9"/>
    <s v="Offer"/>
    <x v="1"/>
    <s v="Extended"/>
    <s v="Candidate - Non-responsive"/>
    <s v="Binghamton University"/>
    <s v="Bachelor of Science"/>
    <n v="3.06"/>
    <s v="Friend outside of AF"/>
    <s v="No"/>
    <m/>
    <m/>
    <m/>
  </r>
  <r>
    <d v="2017-01-10T00:00:00"/>
    <d v="2017-01-10T00:00:00"/>
    <d v="1899-12-30T00:00:00"/>
    <x v="3"/>
    <x v="1"/>
    <x v="1"/>
    <x v="0"/>
    <x v="43"/>
    <s v="Specials"/>
    <x v="1"/>
    <m/>
    <x v="9"/>
    <s v="Interview"/>
    <x v="1"/>
    <s v="Phone"/>
    <s v="Candidate- Non-responsive"/>
    <s v="Ohio Wesleyan University"/>
    <s v="Bachelor of Music"/>
    <n v="3.06"/>
    <s v="Online ad"/>
    <s v="In Progress"/>
    <s v="May 2017"/>
    <m/>
    <m/>
  </r>
  <r>
    <d v="2017-01-31T00:00:00"/>
    <d v="2017-02-01T00:00:00"/>
    <d v="1899-12-30T00:00:00"/>
    <x v="3"/>
    <x v="1"/>
    <x v="1"/>
    <x v="0"/>
    <x v="7"/>
    <s v="Elementary"/>
    <x v="1"/>
    <m/>
    <x v="9"/>
    <s v="Interview"/>
    <x v="1"/>
    <s v="Phone"/>
    <s v="Recruiter - Recruiter Roll-over"/>
    <s v="University of Saint Joseph"/>
    <s v="Master of Arts"/>
    <n v="3.06"/>
    <s v="Education-specific job board (School Spring, CT REAP, etc.)"/>
    <s v="Yes"/>
    <m/>
    <s v="013 Elementary- Kindergarten through Grade 6"/>
    <s v="CT"/>
  </r>
  <r>
    <d v="2017-01-04T00:00:00"/>
    <d v="1899-12-30T00:00:00"/>
    <d v="1899-12-30T00:00:00"/>
    <x v="3"/>
    <x v="0"/>
    <x v="2"/>
    <x v="1"/>
    <x v="9"/>
    <s v="None"/>
    <x v="0"/>
    <m/>
    <x v="9"/>
    <s v="Application"/>
    <x v="1"/>
    <s v="In Process"/>
    <s v="Candidate - Failed to Complete Application"/>
    <s v="The College of Westchester"/>
    <s v="Bachelors Degree"/>
    <n v="3.06"/>
    <s v="Online ad"/>
    <s v="No"/>
    <m/>
    <m/>
    <m/>
  </r>
  <r>
    <d v="2017-01-30T00:00:00"/>
    <d v="2017-01-26T00:00:00"/>
    <d v="1899-12-30T00:00:00"/>
    <x v="3"/>
    <x v="1"/>
    <x v="1"/>
    <x v="0"/>
    <x v="12"/>
    <s v="Science"/>
    <x v="1"/>
    <m/>
    <x v="9"/>
    <s v="Interview"/>
    <x v="1"/>
    <s v="Phone"/>
    <s v="Recruiter - Effective Core Instruction"/>
    <s v="Ithaca College"/>
    <s v="Bachelors Degree"/>
    <n v="3.06"/>
    <m/>
    <s v="No"/>
    <m/>
    <m/>
    <m/>
  </r>
  <r>
    <d v="2017-05-02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University of Tehran"/>
    <s v="Master of Science"/>
    <n v="3.06"/>
    <s v="Online ad"/>
    <m/>
    <m/>
    <m/>
    <m/>
  </r>
  <r>
    <d v="2017-05-03T00:00:00"/>
    <d v="2017-05-07T00:00:00"/>
    <d v="1899-12-30T00:00:00"/>
    <x v="3"/>
    <x v="0"/>
    <x v="1"/>
    <x v="1"/>
    <x v="20"/>
    <s v="English Language Arts"/>
    <x v="1"/>
    <m/>
    <x v="9"/>
    <s v="Interview"/>
    <x v="1"/>
    <s v="Video"/>
    <s v="Recruiter - Position Closed"/>
    <s v="Central Connecticut State University"/>
    <s v="Master of Science"/>
    <n v="3.06"/>
    <s v="Other"/>
    <s v="Yes"/>
    <m/>
    <s v="Elementary-Kindergarten through grade 6"/>
    <s v="CT"/>
  </r>
  <r>
    <d v="2017-01-13T00:00:00"/>
    <d v="2017-01-10T00:00:00"/>
    <d v="1899-12-30T00:00:00"/>
    <x v="3"/>
    <x v="0"/>
    <x v="4"/>
    <x v="0"/>
    <x v="118"/>
    <s v="None"/>
    <x v="3"/>
    <m/>
    <x v="9"/>
    <s v="Interview"/>
    <x v="1"/>
    <s v="Phone"/>
    <s v="Candidate- Opt Out"/>
    <s v="CUNY City College"/>
    <s v="Master of Science"/>
    <n v="3.52"/>
    <s v="The Muse"/>
    <s v="Yes"/>
    <m/>
    <s v="Transitional B"/>
    <s v="NY"/>
  </r>
  <r>
    <d v="2017-06-15T00:00:00"/>
    <d v="2017-06-16T00:00:00"/>
    <d v="1899-12-30T00:00:00"/>
    <x v="3"/>
    <x v="0"/>
    <x v="1"/>
    <x v="0"/>
    <x v="79"/>
    <s v="Science"/>
    <x v="1"/>
    <m/>
    <x v="9"/>
    <s v="Interview"/>
    <x v="1"/>
    <s v="Phone"/>
    <s v="Candidate - Commitment to Diversity"/>
    <s v="QUEENS COLLEGE"/>
    <s v="Master of Science"/>
    <n v="3.06"/>
    <s v="Social media post"/>
    <s v="Yes"/>
    <m/>
    <s v="Public School Teacher Certificate; Chemistry 7-12"/>
    <s v="NY"/>
  </r>
  <r>
    <d v="2017-06-26T00:00:00"/>
    <d v="2017-06-27T00:00:00"/>
    <d v="1899-12-30T00:00:00"/>
    <x v="3"/>
    <x v="0"/>
    <x v="4"/>
    <x v="0"/>
    <x v="4"/>
    <s v="None"/>
    <x v="0"/>
    <m/>
    <x v="9"/>
    <s v="Interview"/>
    <x v="1"/>
    <s v="Phone"/>
    <s v="Candidate- Non-responsive"/>
    <s v="Skidmore College"/>
    <s v="Bachelor of Arts"/>
    <n v="3.0539999999999998"/>
    <s v="General job board (Indeed, LinkedIn, etc.)"/>
    <s v="No"/>
    <m/>
    <m/>
    <m/>
  </r>
  <r>
    <d v="2017-06-27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osition Closed"/>
    <s v="Marywood University"/>
    <s v="Bachelor of Science"/>
    <n v="3.0512000000000001"/>
    <s v="General job board (Indeed, LinkedIn, etc.)"/>
    <s v="In Progress"/>
    <s v="I am taking the my final exam, Foundations of Reading, on July 6th."/>
    <m/>
    <m/>
  </r>
  <r>
    <d v="2017-03-28T00:00:00"/>
    <d v="2017-03-28T00:00:00"/>
    <d v="1899-12-30T00:00:00"/>
    <x v="3"/>
    <x v="1"/>
    <x v="0"/>
    <x v="1"/>
    <x v="87"/>
    <s v="Specials"/>
    <x v="1"/>
    <s v="Amistad Middle"/>
    <x v="9"/>
    <s v="Finalist"/>
    <x v="1"/>
    <s v="Interview"/>
    <s v="Candidate - Non-responsive"/>
    <s v="UNIVERSITY OF BRIDGEPORT"/>
    <s v="Master of Science"/>
    <n v="3.0510000000000002"/>
    <m/>
    <s v="Yes"/>
    <m/>
    <s v="Music, PreK through Grade 12 - 049"/>
    <s v="CT"/>
  </r>
  <r>
    <d v="2016-12-19T00:00:00"/>
    <d v="2016-12-19T00:00:00"/>
    <d v="2017-01-30T00:00:00"/>
    <x v="3"/>
    <x v="1"/>
    <x v="2"/>
    <x v="0"/>
    <x v="49"/>
    <s v="None"/>
    <x v="0"/>
    <s v="Brownsville Middle"/>
    <x v="9"/>
    <s v="Finalist"/>
    <x v="1"/>
    <s v="Interview"/>
    <s v="Candidate - Non-responsive"/>
    <s v="Spelman College"/>
    <s v="Bachelor"/>
    <n v="3.05"/>
    <s v="Friend outside of AF"/>
    <s v="No"/>
    <m/>
    <m/>
    <m/>
  </r>
  <r>
    <d v="2017-08-07T00:00:00"/>
    <d v="2017-08-07T00:00:00"/>
    <d v="1899-12-30T00:00:00"/>
    <x v="3"/>
    <x v="0"/>
    <x v="1"/>
    <x v="0"/>
    <x v="68"/>
    <s v="Social Studies"/>
    <x v="1"/>
    <m/>
    <x v="9"/>
    <s v="Interview"/>
    <x v="1"/>
    <s v="Phone"/>
    <s v="Recruiter- Alignment with Mission &amp; Approach"/>
    <s v="Nova Southeastern University"/>
    <s v="Master of Science"/>
    <n v="3.05"/>
    <s v="Other"/>
    <s v="No"/>
    <m/>
    <m/>
    <m/>
  </r>
  <r>
    <d v="2017-07-10T00:00:00"/>
    <d v="1899-12-30T00:00:00"/>
    <d v="1899-12-30T00:00:00"/>
    <x v="3"/>
    <x v="2"/>
    <x v="5"/>
    <x v="1"/>
    <x v="117"/>
    <s v="None"/>
    <x v="3"/>
    <m/>
    <x v="9"/>
    <s v="Application"/>
    <x v="1"/>
    <s v="In Process"/>
    <s v="Recruiter - Position Closed"/>
    <m/>
    <m/>
    <m/>
    <s v="Other"/>
    <m/>
    <m/>
    <m/>
    <m/>
  </r>
  <r>
    <d v="2016-10-10T00:00:00"/>
    <d v="2016-10-11T00:00:00"/>
    <d v="1899-12-30T00:00:00"/>
    <x v="3"/>
    <x v="1"/>
    <x v="1"/>
    <x v="0"/>
    <x v="4"/>
    <s v="None"/>
    <x v="0"/>
    <m/>
    <x v="9"/>
    <s v="Interview"/>
    <x v="1"/>
    <s v="Phone"/>
    <s v="Candidate - Failed to Complete Application"/>
    <s v="Saint Mary's College"/>
    <s v="Bachelors Degree"/>
    <n v="3.05"/>
    <s v="Friend outside of AF"/>
    <s v="No"/>
    <m/>
    <m/>
    <m/>
  </r>
  <r>
    <d v="2017-01-24T00:00:00"/>
    <d v="2017-01-24T00:00:00"/>
    <d v="1899-12-30T00:00:00"/>
    <x v="3"/>
    <x v="1"/>
    <x v="2"/>
    <x v="0"/>
    <x v="4"/>
    <s v="None"/>
    <x v="0"/>
    <m/>
    <x v="9"/>
    <s v="Interview"/>
    <x v="1"/>
    <s v="Phone"/>
    <s v="Candidate- Non-responsive"/>
    <s v="Charlotte School of Law"/>
    <m/>
    <n v="3.05"/>
    <m/>
    <s v="No"/>
    <m/>
    <m/>
    <m/>
  </r>
  <r>
    <d v="2017-02-10T00:00:00"/>
    <d v="2017-02-10T00:00:00"/>
    <d v="1899-12-30T00:00:00"/>
    <x v="3"/>
    <x v="1"/>
    <x v="0"/>
    <x v="0"/>
    <x v="25"/>
    <s v="College"/>
    <x v="1"/>
    <m/>
    <x v="9"/>
    <s v="Interview"/>
    <x v="1"/>
    <s v="Phone"/>
    <s v="Recruiter - Growth Mindset &amp; Commitment"/>
    <m/>
    <s v="Female Athlete of the Year"/>
    <n v="3.05"/>
    <s v="Education-specific job board (School Spring, CT REAP, etc.)"/>
    <s v="In Progress"/>
    <s v="10/2017"/>
    <m/>
    <m/>
  </r>
  <r>
    <d v="2016-12-26T00:00:00"/>
    <d v="2017-01-01T00:00:00"/>
    <d v="2017-02-27T00:00:00"/>
    <x v="3"/>
    <x v="1"/>
    <x v="1"/>
    <x v="0"/>
    <x v="118"/>
    <s v="None"/>
    <x v="3"/>
    <s v="Apollo Elementary"/>
    <x v="9"/>
    <s v="Finalist"/>
    <x v="1"/>
    <s v="Interview"/>
    <s v="Candidate- Wanted a Different Position"/>
    <s v="University of Phoenix"/>
    <s v="Masters"/>
    <n v="3.5"/>
    <s v="General job board (Indeed, LinkedIn, etc.)"/>
    <s v="Yes"/>
    <m/>
    <s v="Elementary Education K-6 Special Education K-12"/>
    <s v="FL"/>
  </r>
  <r>
    <d v="2017-05-25T00:00:00"/>
    <d v="1899-12-30T00:00:00"/>
    <d v="1899-12-30T00:00:00"/>
    <x v="3"/>
    <x v="0"/>
    <x v="1"/>
    <x v="2"/>
    <x v="39"/>
    <s v="Elementary"/>
    <x v="1"/>
    <m/>
    <x v="9"/>
    <s v="Application"/>
    <x v="1"/>
    <s v="Unreviewed"/>
    <s v="Recruiter - Instructional Philosophy"/>
    <s v="University of Rhode Island"/>
    <s v="Bachelor of Arts"/>
    <n v="3.05"/>
    <s v="Education-specific job board (School Spring, CT REAP, etc.)"/>
    <s v="In Progress"/>
    <s v="June 2017"/>
    <m/>
    <m/>
  </r>
  <r>
    <d v="2017-06-03T00:00:00"/>
    <d v="1899-12-30T00:00:00"/>
    <d v="1899-12-30T00:00:00"/>
    <x v="3"/>
    <x v="1"/>
    <x v="1"/>
    <x v="2"/>
    <x v="45"/>
    <s v="Specials"/>
    <x v="1"/>
    <m/>
    <x v="9"/>
    <s v="Application"/>
    <x v="1"/>
    <s v="Unreviewed"/>
    <s v="Recruiter - Planning &amp; Organization"/>
    <s v="Northern Arizona University"/>
    <m/>
    <n v="3.05"/>
    <m/>
    <s v="In Progress"/>
    <s v="completed, waiting for grade"/>
    <m/>
    <m/>
  </r>
  <r>
    <d v="2017-06-30T00:00:00"/>
    <d v="2017-06-27T00:00:00"/>
    <d v="1899-12-30T00:00:00"/>
    <x v="3"/>
    <x v="1"/>
    <x v="1"/>
    <x v="0"/>
    <x v="49"/>
    <s v="None"/>
    <x v="0"/>
    <m/>
    <x v="9"/>
    <s v="Interview"/>
    <x v="1"/>
    <s v="Phone"/>
    <s v="Candidate - Commitment to Diversity"/>
    <s v="New York University"/>
    <s v="M.Sc."/>
    <n v="3.05"/>
    <m/>
    <s v="No"/>
    <m/>
    <m/>
    <m/>
  </r>
  <r>
    <d v="2017-04-22T00:00:00"/>
    <d v="2017-05-10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Temple University"/>
    <s v="Bachelor of Arts"/>
    <n v="3.05"/>
    <s v="Legacy - CT REAP"/>
    <s v="Yes"/>
    <m/>
    <s v="English Education (5-12)"/>
    <s v="NH"/>
  </r>
  <r>
    <d v="2017-07-07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lanning &amp; Organization"/>
    <s v="Fairfield University"/>
    <s v="Master of Science"/>
    <n v="3.05"/>
    <s v="Legacy - CT REAP"/>
    <s v="Yes"/>
    <m/>
    <s v="Elementary Kindergarten through Grade 6"/>
    <s v="CT"/>
  </r>
  <r>
    <d v="2017-05-22T00:00:00"/>
    <d v="2017-05-27T00:00:00"/>
    <d v="1899-12-30T00:00:00"/>
    <x v="3"/>
    <x v="0"/>
    <x v="1"/>
    <x v="2"/>
    <x v="39"/>
    <s v="Elementary"/>
    <x v="1"/>
    <m/>
    <x v="9"/>
    <s v="Interview"/>
    <x v="1"/>
    <s v="Phone"/>
    <s v="Recruiter - No-Nonsense Nurturer"/>
    <s v="Henderson State University"/>
    <s v="B.S.E."/>
    <n v="3.05"/>
    <s v="Online Job Posting"/>
    <s v="Yes"/>
    <m/>
    <s v="Early Childhood Education Teacher, PK-2"/>
    <s v="RI"/>
  </r>
  <r>
    <d v="2017-07-18T00:00:00"/>
    <d v="1899-12-30T00:00:00"/>
    <d v="1899-12-30T00:00:00"/>
    <x v="3"/>
    <x v="0"/>
    <x v="3"/>
    <x v="0"/>
    <x v="7"/>
    <s v="Elementary"/>
    <x v="1"/>
    <m/>
    <x v="9"/>
    <s v="Application"/>
    <x v="1"/>
    <s v="Unreviewed"/>
    <s v="Recruiter- Voice, Clarity &amp; Presence"/>
    <m/>
    <m/>
    <n v="3.0449999999999999"/>
    <s v="External Referral"/>
    <s v="Yes"/>
    <m/>
    <s v="Childhood Education Grades 1-6"/>
    <s v="NY"/>
  </r>
  <r>
    <d v="2017-06-22T00:00:00"/>
    <d v="2017-06-21T00:00:00"/>
    <d v="1899-12-30T00:00:00"/>
    <x v="3"/>
    <x v="1"/>
    <x v="2"/>
    <x v="0"/>
    <x v="49"/>
    <s v="None"/>
    <x v="0"/>
    <s v="Bushwick Empower Program"/>
    <x v="9"/>
    <s v="Finalist"/>
    <x v="1"/>
    <s v="Interview"/>
    <s v="Candidate - Non-responsive"/>
    <s v="Manhattanville College"/>
    <s v="Bachelor of Arts"/>
    <n v="3.0409999999999999"/>
    <s v="External Referral"/>
    <s v="No"/>
    <m/>
    <m/>
    <m/>
  </r>
  <r>
    <d v="2017-06-16T00:00:00"/>
    <d v="1899-12-30T00:00:00"/>
    <d v="1899-12-30T00:00:00"/>
    <x v="3"/>
    <x v="0"/>
    <x v="0"/>
    <x v="1"/>
    <x v="20"/>
    <s v="English Language Arts"/>
    <x v="1"/>
    <m/>
    <x v="9"/>
    <s v="Application"/>
    <x v="1"/>
    <s v="In Process"/>
    <s v="Recruiter - Alignment with Mission &amp; Approach"/>
    <s v="University of Connecticut"/>
    <s v="Master of Arts"/>
    <n v="3.0409999999999999"/>
    <m/>
    <s v="Yes"/>
    <m/>
    <s v="Grade 7-12 English (015)"/>
    <s v="CT"/>
  </r>
  <r>
    <d v="2017-06-16T00:00:00"/>
    <d v="2017-06-15T00:00:00"/>
    <d v="2017-06-22T00:00:00"/>
    <x v="3"/>
    <x v="0"/>
    <x v="2"/>
    <x v="0"/>
    <x v="4"/>
    <s v="None"/>
    <x v="0"/>
    <s v="Apollo Elementary"/>
    <x v="9"/>
    <s v="Finalist"/>
    <x v="1"/>
    <s v="Interview"/>
    <s v="Recruiter - Planning &amp; Organization"/>
    <s v="University of Bridgeport"/>
    <m/>
    <n v="3.04"/>
    <s v="External Referral"/>
    <s v="No"/>
    <m/>
    <m/>
    <m/>
  </r>
  <r>
    <d v="2016-10-17T00:00:00"/>
    <d v="2016-10-18T00:00:00"/>
    <d v="2016-11-01T00:00:00"/>
    <x v="3"/>
    <x v="1"/>
    <x v="1"/>
    <x v="1"/>
    <x v="23"/>
    <s v="Science"/>
    <x v="1"/>
    <s v="Hartford Middle"/>
    <x v="9"/>
    <s v="Finalist"/>
    <x v="1"/>
    <s v="Interview"/>
    <s v="Recruiter - No-Nonsense Nurturer"/>
    <s v="UNIVERSITY OF SAINT JOSEPH"/>
    <s v="MA"/>
    <n v="3.04"/>
    <s v="Other"/>
    <s v="No"/>
    <m/>
    <m/>
    <m/>
  </r>
  <r>
    <d v="2016-11-29T00:00:00"/>
    <d v="2016-11-30T00:00:00"/>
    <d v="1899-12-30T00:00:00"/>
    <x v="3"/>
    <x v="1"/>
    <x v="4"/>
    <x v="2"/>
    <x v="5"/>
    <s v="None"/>
    <x v="2"/>
    <m/>
    <x v="9"/>
    <s v="Interview"/>
    <x v="1"/>
    <s v="Video"/>
    <s v="Recruiter - Instructional Philosophy"/>
    <s v="Instituto Cubano de Radio y Televisión"/>
    <m/>
    <n v="3.04"/>
    <s v="Receive LinkedIn message from AF Team member"/>
    <s v="No"/>
    <m/>
    <m/>
    <m/>
  </r>
  <r>
    <d v="2017-01-10T00:00:00"/>
    <d v="2017-01-10T00:00:00"/>
    <d v="1899-12-30T00:00:00"/>
    <x v="3"/>
    <x v="1"/>
    <x v="2"/>
    <x v="1"/>
    <x v="4"/>
    <s v="None"/>
    <x v="0"/>
    <m/>
    <x v="9"/>
    <s v="Interview"/>
    <x v="1"/>
    <s v="Video"/>
    <s v="Recruiter - Voice, Clarity &amp; Presence"/>
    <s v="School of Communications and Theater"/>
    <s v="Bachelor of Arts"/>
    <n v="3.04"/>
    <s v="TFA event, newsletter, or staff recommendation"/>
    <s v="No"/>
    <m/>
    <m/>
    <m/>
  </r>
  <r>
    <d v="2017-04-13T00:00:00"/>
    <d v="1899-12-30T00:00:00"/>
    <d v="1899-12-30T00:00:00"/>
    <x v="3"/>
    <x v="1"/>
    <x v="4"/>
    <x v="0"/>
    <x v="12"/>
    <s v="Science"/>
    <x v="1"/>
    <m/>
    <x v="9"/>
    <s v="Application"/>
    <x v="1"/>
    <s v="In Process"/>
    <s v="Recruiter - Alignment with Mission &amp; Approach"/>
    <s v="University of Puerto Rico"/>
    <s v="Master of Science"/>
    <n v="3.04"/>
    <s v="General job board (Indeed, LinkedIn, etc.)"/>
    <s v="No"/>
    <m/>
    <m/>
    <m/>
  </r>
  <r>
    <d v="2017-05-30T00:00:00"/>
    <d v="2017-06-03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University of Rhode Island"/>
    <s v="Masters"/>
    <n v="3.04"/>
    <m/>
    <m/>
    <m/>
    <m/>
    <m/>
  </r>
  <r>
    <d v="2016-11-29T00:00:00"/>
    <d v="2016-11-30T00:00:00"/>
    <d v="2017-01-11T00:00:00"/>
    <x v="161"/>
    <x v="1"/>
    <x v="1"/>
    <x v="0"/>
    <x v="117"/>
    <s v="None"/>
    <x v="3"/>
    <s v="Voyager Middle"/>
    <x v="10"/>
    <s v="Placement"/>
    <x v="0"/>
    <s v="Hired"/>
    <m/>
    <s v="UNIVERSITY OF VIRGINIA"/>
    <s v="Magister Teknik"/>
    <n v="3.91"/>
    <s v="College or university event, communication, or job board"/>
    <s v="No"/>
    <m/>
    <m/>
    <m/>
  </r>
  <r>
    <d v="2017-05-26T00:00:00"/>
    <d v="2017-05-30T00:00:00"/>
    <d v="1899-12-30T00:00:00"/>
    <x v="3"/>
    <x v="1"/>
    <x v="2"/>
    <x v="0"/>
    <x v="79"/>
    <s v="Science"/>
    <x v="1"/>
    <m/>
    <x v="9"/>
    <s v="Interview"/>
    <x v="1"/>
    <s v="Second Phone"/>
    <s v="Recruiter- Alignment with Mission &amp; Approach"/>
    <s v="The City University of New York"/>
    <s v="Master of Arts"/>
    <n v="3.0339999999999998"/>
    <s v="Career Fair"/>
    <s v="In Progress"/>
    <s v="Expected to earn certification by 6/1/16. Waiting for edtpa score in June."/>
    <m/>
    <m/>
  </r>
  <r>
    <d v="2017-02-27T00:00:00"/>
    <d v="2017-02-27T00:00:00"/>
    <d v="2017-04-27T00:00:00"/>
    <x v="3"/>
    <x v="1"/>
    <x v="2"/>
    <x v="0"/>
    <x v="18"/>
    <s v="None"/>
    <x v="5"/>
    <s v="Brownsville Elementary"/>
    <x v="9"/>
    <s v="Finalist"/>
    <x v="1"/>
    <s v="Interview"/>
    <s v="Recruiter - No-Nonsense Nurturer"/>
    <s v="Morrisville State College"/>
    <s v="Bachelors Degree"/>
    <n v="3.03"/>
    <s v="TFANet site"/>
    <s v="No"/>
    <m/>
    <m/>
    <m/>
  </r>
  <r>
    <d v="2017-06-23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s v="Concordia University"/>
    <s v="Doctorate"/>
    <n v="4"/>
    <s v="AF In-Person Event"/>
    <s v="In Progress"/>
    <s v="08/2017"/>
    <m/>
    <m/>
  </r>
  <r>
    <d v="2017-01-16T00:00:00"/>
    <d v="2017-01-17T00:00:00"/>
    <d v="2017-02-17T00:00:00"/>
    <x v="3"/>
    <x v="1"/>
    <x v="2"/>
    <x v="1"/>
    <x v="20"/>
    <s v="English Language Arts"/>
    <x v="1"/>
    <s v="Bridgeport Middle"/>
    <x v="9"/>
    <s v="Offer"/>
    <x v="1"/>
    <s v="Offer Extended"/>
    <s v="Candidate - Wanted a Different Position"/>
    <m/>
    <s v="Master of Arts"/>
    <n v="3.03"/>
    <s v="Online ad"/>
    <s v="Yes"/>
    <m/>
    <s v="Collegiate Professional License: Elem Edu PREK-6"/>
    <s v="VA"/>
  </r>
  <r>
    <d v="2017-03-02T00:00:00"/>
    <d v="2017-02-28T00:00:00"/>
    <d v="1899-12-30T00:00:00"/>
    <x v="3"/>
    <x v="3"/>
    <x v="1"/>
    <x v="1"/>
    <x v="4"/>
    <s v="None"/>
    <x v="0"/>
    <m/>
    <x v="9"/>
    <s v="Interview"/>
    <x v="1"/>
    <s v="Video"/>
    <s v="Candidate - Candidate Withdrew Prior to Phone/Video Screen"/>
    <s v="Beacon College"/>
    <s v="Bachelor of Arts"/>
    <n v="3.03"/>
    <s v="General job board (Indeed, LinkedIn, etc.)"/>
    <s v="No"/>
    <m/>
    <m/>
    <m/>
  </r>
  <r>
    <d v="2016-12-06T00:00:00"/>
    <d v="1899-12-30T00:00:00"/>
    <d v="1899-12-30T00:00:00"/>
    <x v="3"/>
    <x v="1"/>
    <x v="2"/>
    <x v="0"/>
    <x v="118"/>
    <s v="None"/>
    <x v="3"/>
    <m/>
    <x v="9"/>
    <s v="Application"/>
    <x v="1"/>
    <s v="Unreviewed"/>
    <s v="Recruiter - Planning &amp; Organization"/>
    <s v="Florida Department of Education"/>
    <m/>
    <n v="3.5"/>
    <s v="General job board (Indeed, LinkedIn, etc.)"/>
    <s v="Yes"/>
    <m/>
    <s v="Temporary Educator Certificate"/>
    <s v="FL"/>
  </r>
  <r>
    <d v="2017-03-28T00:00:00"/>
    <d v="1899-12-30T00:00:00"/>
    <d v="1899-12-30T00:00:00"/>
    <x v="3"/>
    <x v="1"/>
    <x v="3"/>
    <x v="0"/>
    <x v="8"/>
    <s v="Math"/>
    <x v="1"/>
    <m/>
    <x v="9"/>
    <s v="Application"/>
    <x v="1"/>
    <s v="Unreviewed"/>
    <s v="Recruiter - Planning &amp; Organization"/>
    <s v="Mercy College"/>
    <s v="Master of Science"/>
    <n v="3.03"/>
    <s v="Other"/>
    <s v="Yes"/>
    <m/>
    <s v="Math [7-12]profesional"/>
    <s v="NY"/>
  </r>
  <r>
    <d v="2017-04-12T00:00:00"/>
    <d v="2017-04-16T00:00:00"/>
    <d v="1899-12-30T00:00:00"/>
    <x v="3"/>
    <x v="1"/>
    <x v="4"/>
    <x v="2"/>
    <x v="39"/>
    <s v="Elementary"/>
    <x v="1"/>
    <m/>
    <x v="9"/>
    <s v="Interview"/>
    <x v="1"/>
    <s v="Phone"/>
    <s v="Candidate- Non-responsive"/>
    <s v="Florida State University"/>
    <s v="Bachelor of Science"/>
    <n v="3.03"/>
    <s v="Other"/>
    <s v="Yes"/>
    <m/>
    <s v="PREKINDERGARTEN/PRIMARY (AGE 3 - GRADE 3)"/>
    <s v="FL"/>
  </r>
  <r>
    <d v="2017-01-22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Columbia University"/>
    <s v="Doctor of Philosophy"/>
    <n v="3.5"/>
    <s v="Online ad"/>
    <m/>
    <m/>
    <m/>
    <m/>
  </r>
  <r>
    <d v="2017-05-10T00:00:00"/>
    <d v="2017-05-12T00:00:00"/>
    <d v="1899-12-30T00:00:00"/>
    <x v="3"/>
    <x v="2"/>
    <x v="5"/>
    <x v="2"/>
    <x v="44"/>
    <s v="Special Education"/>
    <x v="1"/>
    <m/>
    <x v="9"/>
    <s v="Interview"/>
    <x v="1"/>
    <s v="Phone"/>
    <s v="Recruiter - Planning &amp; Organization"/>
    <s v="Virginia Commonwealth University"/>
    <s v="Master of Teaching"/>
    <n v="3.03"/>
    <s v="Education-specific job board (School Spring, CT REAP, etc.)"/>
    <m/>
    <m/>
    <m/>
    <m/>
  </r>
  <r>
    <d v="2017-06-19T00:00:00"/>
    <d v="2017-06-19T00:00:00"/>
    <d v="1899-12-30T00:00:00"/>
    <x v="3"/>
    <x v="0"/>
    <x v="4"/>
    <x v="0"/>
    <x v="49"/>
    <s v="None"/>
    <x v="0"/>
    <m/>
    <x v="9"/>
    <s v="Interview"/>
    <x v="1"/>
    <s v="Phone"/>
    <s v="Recruiter - Academic Smarts &amp; Content Knowledge"/>
    <s v="College of Mount"/>
    <s v="Bachelor of Arts"/>
    <n v="3.03"/>
    <s v="Other"/>
    <s v="No"/>
    <m/>
    <m/>
    <m/>
  </r>
  <r>
    <d v="2016-09-09T00:00:00"/>
    <d v="1899-12-30T00:00:00"/>
    <d v="1899-12-30T00:00:00"/>
    <x v="3"/>
    <x v="1"/>
    <x v="1"/>
    <x v="0"/>
    <x v="117"/>
    <s v="None"/>
    <x v="3"/>
    <m/>
    <x v="9"/>
    <s v="Application"/>
    <x v="1"/>
    <s v="In Process"/>
    <s v="Recruiter - Position Closed"/>
    <s v="University of West Florida"/>
    <s v="Master of Science"/>
    <n v="3.98"/>
    <s v="Legacy - Education America Network"/>
    <s v="No"/>
    <m/>
    <m/>
    <m/>
  </r>
  <r>
    <d v="2017-06-28T00:00:00"/>
    <d v="1899-12-30T00:00:00"/>
    <d v="1899-12-30T00:00:00"/>
    <x v="3"/>
    <x v="0"/>
    <x v="1"/>
    <x v="0"/>
    <x v="117"/>
    <s v="None"/>
    <x v="3"/>
    <m/>
    <x v="9"/>
    <s v="Application"/>
    <x v="1"/>
    <s v="Unreviewed"/>
    <s v="Recruiter - Planning &amp; Organization"/>
    <s v="University of Oxford"/>
    <s v="MSc / Master of Science"/>
    <n v="3.91"/>
    <s v="Other"/>
    <s v="No"/>
    <m/>
    <m/>
    <m/>
  </r>
  <r>
    <d v="2017-06-12T00:00:00"/>
    <d v="2017-06-13T00:00:00"/>
    <d v="2017-06-22T00:00:00"/>
    <x v="3"/>
    <x v="0"/>
    <x v="2"/>
    <x v="0"/>
    <x v="49"/>
    <s v="None"/>
    <x v="0"/>
    <s v="Aspire Elementary"/>
    <x v="9"/>
    <s v="Finalist"/>
    <x v="1"/>
    <s v="Interview"/>
    <s v="Recruiter - Planning &amp; Organization"/>
    <s v="Delaware State University"/>
    <s v="Bachelor of Arts"/>
    <n v="3.02"/>
    <s v="Other"/>
    <s v="No"/>
    <m/>
    <m/>
    <m/>
  </r>
  <r>
    <d v="2017-01-02T00:00:00"/>
    <d v="2017-01-02T00:00:00"/>
    <d v="2017-01-23T00:00:00"/>
    <x v="3"/>
    <x v="1"/>
    <x v="2"/>
    <x v="1"/>
    <x v="23"/>
    <s v="Science"/>
    <x v="1"/>
    <s v="Hartford Middle"/>
    <x v="9"/>
    <s v="Offer"/>
    <x v="1"/>
    <s v="Offer Prep"/>
    <s v="Recruiter - No-Nonsense Nurturer"/>
    <s v="University of Connecticut"/>
    <s v="Master of Arts"/>
    <n v="3.02"/>
    <s v="External Referral"/>
    <s v="In Progress"/>
    <s v="4 months (May 2017) from endorsement and certification"/>
    <m/>
    <m/>
  </r>
  <r>
    <d v="2017-06-26T00:00:00"/>
    <d v="2017-07-17T00:00:00"/>
    <d v="1899-12-30T00:00:00"/>
    <x v="3"/>
    <x v="1"/>
    <x v="1"/>
    <x v="2"/>
    <x v="88"/>
    <s v="Elementary"/>
    <x v="1"/>
    <m/>
    <x v="9"/>
    <s v="Interview"/>
    <x v="1"/>
    <s v="Phone"/>
    <s v="Recruiter - Position Closed"/>
    <s v="Lehigh University"/>
    <s v="Bachelor of Arts"/>
    <n v="3.02"/>
    <m/>
    <s v="In Progress"/>
    <s v="In MA, I am certified in elementary ed and middle school math - highly qualified. RI cert lapsed"/>
    <m/>
    <m/>
  </r>
  <r>
    <d v="2017-07-15T00:00:00"/>
    <d v="1899-12-30T00:00:00"/>
    <d v="1899-12-30T00:00:00"/>
    <x v="3"/>
    <x v="0"/>
    <x v="0"/>
    <x v="1"/>
    <x v="66"/>
    <s v="Specials"/>
    <x v="1"/>
    <m/>
    <x v="9"/>
    <s v="Application"/>
    <x v="1"/>
    <s v="In Process"/>
    <s v="Recruiter - Position Closed"/>
    <s v="St. John's University"/>
    <s v="Bachelor of Science"/>
    <n v="3.02"/>
    <s v="Employee Referral"/>
    <s v="No"/>
    <m/>
    <m/>
    <m/>
  </r>
  <r>
    <d v="2016-10-19T00:00:00"/>
    <d v="1899-12-30T00:00:00"/>
    <d v="1899-12-30T00:00:00"/>
    <x v="3"/>
    <x v="0"/>
    <x v="3"/>
    <x v="1"/>
    <x v="4"/>
    <s v="None"/>
    <x v="0"/>
    <m/>
    <x v="9"/>
    <s v="Application"/>
    <x v="1"/>
    <s v="Unreviewed"/>
    <s v="Recruiter - Planning &amp; Organization"/>
    <s v="University of Connecticut"/>
    <s v="Bachelor of Arts"/>
    <n v="3.02"/>
    <s v="General job board (Indeed, LinkedIn, etc.)"/>
    <s v="No"/>
    <m/>
    <m/>
    <m/>
  </r>
  <r>
    <d v="2017-04-22T00:00:00"/>
    <d v="1899-12-30T00:00:00"/>
    <d v="1899-12-30T00:00:00"/>
    <x v="3"/>
    <x v="0"/>
    <x v="3"/>
    <x v="1"/>
    <x v="54"/>
    <s v="None"/>
    <x v="0"/>
    <m/>
    <x v="9"/>
    <s v="Application"/>
    <x v="1"/>
    <s v="In Process"/>
    <s v="Candidate - Failed to Complete Application"/>
    <s v="University of Connecticut"/>
    <s v="Bachelor of Arts"/>
    <n v="3.02"/>
    <s v="Teach For America Network"/>
    <s v="No"/>
    <m/>
    <m/>
    <m/>
  </r>
  <r>
    <d v="2016-11-14T00:00:00"/>
    <d v="2016-10-26T00:00:00"/>
    <d v="1899-12-30T00:00:00"/>
    <x v="3"/>
    <x v="0"/>
    <x v="2"/>
    <x v="1"/>
    <x v="4"/>
    <s v="None"/>
    <x v="0"/>
    <m/>
    <x v="9"/>
    <s v="Interview"/>
    <x v="1"/>
    <s v="Video"/>
    <s v="Candidate - Candidate Withdrew Prior to Phone/Video Screen"/>
    <s v="Delaware State University"/>
    <s v="Bachelor of Arts"/>
    <n v="3.02"/>
    <s v="General job board (Indeed, LinkedIn, etc.)"/>
    <s v="No"/>
    <m/>
    <m/>
    <m/>
  </r>
  <r>
    <d v="2017-04-17T00:00:00"/>
    <d v="1899-12-30T00:00:00"/>
    <d v="1899-12-30T00:00:00"/>
    <x v="3"/>
    <x v="1"/>
    <x v="2"/>
    <x v="0"/>
    <x v="117"/>
    <s v="None"/>
    <x v="3"/>
    <m/>
    <x v="9"/>
    <s v="Application"/>
    <x v="1"/>
    <s v="In Process"/>
    <s v="Recruiter - Position Closed"/>
    <s v="University College"/>
    <s v="Bachelor of Education"/>
    <n v="3.9"/>
    <s v="Glassdoor"/>
    <s v="In Progress"/>
    <s v="Presently, on Practicum - ends December after Defence-Graduation February 2016-will be certified"/>
    <m/>
    <m/>
  </r>
  <r>
    <d v="2017-05-05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Long Island University"/>
    <s v="M.S.Ed."/>
    <n v="3.5"/>
    <s v="Friend outside of AF"/>
    <m/>
    <m/>
    <m/>
    <m/>
  </r>
  <r>
    <d v="2017-03-16T00:00:00"/>
    <d v="2017-03-23T00:00:00"/>
    <d v="1899-12-30T00:00:00"/>
    <x v="3"/>
    <x v="0"/>
    <x v="2"/>
    <x v="0"/>
    <x v="18"/>
    <s v="None"/>
    <x v="5"/>
    <m/>
    <x v="9"/>
    <s v="Interview"/>
    <x v="1"/>
    <s v="Phone"/>
    <s v="Candidate- Non-responsive"/>
    <s v="Tennessee State University"/>
    <s v="Master of Science"/>
    <n v="3.02"/>
    <s v="Friend that works at AF"/>
    <s v="Yes"/>
    <m/>
    <s v="Professional 021 History7-12, 0257-12 101grades1-8"/>
    <s v="TN"/>
  </r>
  <r>
    <d v="2017-05-02T00:00:00"/>
    <d v="2017-04-30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Hunter College"/>
    <s v="M.S. Ed."/>
    <n v="3.5"/>
    <s v="Friend/Word of Mouth"/>
    <s v="Yes"/>
    <m/>
    <s v="School District Leadership"/>
    <s v="NY"/>
  </r>
  <r>
    <d v="2017-04-11T00:00:00"/>
    <d v="1899-12-30T00:00:00"/>
    <d v="1899-12-30T00:00:00"/>
    <x v="3"/>
    <x v="1"/>
    <x v="3"/>
    <x v="0"/>
    <x v="49"/>
    <s v="None"/>
    <x v="0"/>
    <m/>
    <x v="9"/>
    <s v="Application"/>
    <x v="1"/>
    <s v="In Process"/>
    <s v="Candidate - Failed to Complete Application"/>
    <s v="Fordham University"/>
    <m/>
    <n v="3.02"/>
    <s v="Online ad"/>
    <s v="No"/>
    <m/>
    <m/>
    <m/>
  </r>
  <r>
    <d v="2017-01-05T00:00:00"/>
    <d v="2017-01-05T00:00:00"/>
    <d v="1899-12-30T00:00:00"/>
    <x v="3"/>
    <x v="1"/>
    <x v="2"/>
    <x v="0"/>
    <x v="8"/>
    <s v="Math"/>
    <x v="1"/>
    <m/>
    <x v="9"/>
    <s v="Finalist"/>
    <x v="1"/>
    <s v="Interview"/>
    <s v="Candidate - Withdrew Prior to Finalist Day"/>
    <s v="Relay Graduate School of Education"/>
    <s v="Master of Arts"/>
    <n v="3.02"/>
    <s v="External Referral"/>
    <s v="In Progress"/>
    <s v="The only step left is to get my EdTPA."/>
    <m/>
    <m/>
  </r>
  <r>
    <d v="2017-02-09T00:00:00"/>
    <d v="2017-02-09T00:00:00"/>
    <d v="1899-12-30T00:00:00"/>
    <x v="3"/>
    <x v="1"/>
    <x v="1"/>
    <x v="0"/>
    <x v="15"/>
    <s v="Elementary"/>
    <x v="1"/>
    <m/>
    <x v="9"/>
    <s v="Finalist"/>
    <x v="1"/>
    <s v="Interview"/>
    <s v="Candidate - Withdrew Prior to Finalist Day"/>
    <s v="Princeton University"/>
    <m/>
    <n v="3.02"/>
    <m/>
    <s v="In Progress"/>
    <s v="I am planning on taking all certification exams by 3/22."/>
    <m/>
    <m/>
  </r>
  <r>
    <d v="2017-07-08T00:00:00"/>
    <d v="1899-12-30T00:00:00"/>
    <d v="1899-12-30T00:00:00"/>
    <x v="3"/>
    <x v="0"/>
    <x v="1"/>
    <x v="0"/>
    <x v="4"/>
    <s v="None"/>
    <x v="0"/>
    <m/>
    <x v="9"/>
    <s v="Application"/>
    <x v="1"/>
    <s v="Unreviewed"/>
    <s v="Recruiter - Instructional Philosophy"/>
    <s v="City College of New York"/>
    <s v="Bachelor of Science"/>
    <n v="3.02"/>
    <s v="General job board (Indeed, LinkedIn, etc.)"/>
    <s v="Yes"/>
    <m/>
    <s v="Childhood Education(1-6), Initial Certificate"/>
    <s v="NY"/>
  </r>
  <r>
    <d v="2017-05-07T00:00:00"/>
    <d v="2017-05-03T00:00:00"/>
    <d v="1899-12-30T00:00:00"/>
    <x v="3"/>
    <x v="1"/>
    <x v="1"/>
    <x v="1"/>
    <x v="34"/>
    <s v="None"/>
    <x v="0"/>
    <m/>
    <x v="9"/>
    <s v="Interview"/>
    <x v="1"/>
    <s v="Phone"/>
    <s v="Recruiter- Alignment with Mission &amp; Approach"/>
    <s v="Bridgewater State College"/>
    <s v="Bachelor of Chemistry"/>
    <n v="3.0169999999999999"/>
    <s v="General job board (Indeed, LinkedIn, etc.)"/>
    <s v="No"/>
    <m/>
    <m/>
    <m/>
  </r>
  <r>
    <d v="2017-03-27T00:00:00"/>
    <d v="2017-03-23T00:00:00"/>
    <d v="2017-05-01T00:00:00"/>
    <x v="3"/>
    <x v="1"/>
    <x v="0"/>
    <x v="0"/>
    <x v="4"/>
    <s v="None"/>
    <x v="0"/>
    <s v="Apollo Elementary"/>
    <x v="9"/>
    <s v="Finalist"/>
    <x v="1"/>
    <s v="Interview"/>
    <s v="Recruiter - Alignment with Mission &amp; Approach"/>
    <s v="Skidmore College"/>
    <s v="Bachelor of Science"/>
    <n v="3.016"/>
    <s v="Friend outside of AF"/>
    <s v="In Progress"/>
    <s v="Pending graduation in May and results of EDTPA."/>
    <m/>
    <m/>
  </r>
  <r>
    <d v="2017-07-25T00:00:00"/>
    <d v="2017-07-27T00:00:00"/>
    <d v="1899-12-30T00:00:00"/>
    <x v="3"/>
    <x v="1"/>
    <x v="2"/>
    <x v="0"/>
    <x v="49"/>
    <s v="None"/>
    <x v="0"/>
    <m/>
    <x v="9"/>
    <s v="Interview"/>
    <x v="1"/>
    <s v="Phone"/>
    <s v="Recruiter - Effective Core Instruction"/>
    <s v="Hunter College"/>
    <s v="B.A. English Language"/>
    <n v="3.0139999999999998"/>
    <m/>
    <s v="No"/>
    <m/>
    <m/>
    <m/>
  </r>
  <r>
    <d v="2017-04-26T00:00:00"/>
    <d v="2017-04-27T00:00:00"/>
    <d v="2017-05-08T00:00:00"/>
    <x v="3"/>
    <x v="1"/>
    <x v="4"/>
    <x v="0"/>
    <x v="0"/>
    <s v="None"/>
    <x v="0"/>
    <s v="Aspire Middle"/>
    <x v="9"/>
    <s v="Finalist"/>
    <x v="1"/>
    <s v="Interview"/>
    <s v="Recruiter - Planning &amp; Organization"/>
    <s v="Roger Williams University"/>
    <s v="Bachelors Degree"/>
    <n v="3.01"/>
    <m/>
    <s v="No"/>
    <m/>
    <m/>
    <m/>
  </r>
  <r>
    <d v="2016-12-20T00:00:00"/>
    <d v="2016-12-20T00:00:00"/>
    <d v="2017-01-11T00:00:00"/>
    <x v="3"/>
    <x v="0"/>
    <x v="0"/>
    <x v="0"/>
    <x v="4"/>
    <s v="None"/>
    <x v="0"/>
    <s v="Linden Elementary"/>
    <x v="9"/>
    <s v="Finalist"/>
    <x v="1"/>
    <s v="Interview"/>
    <s v="Recruiter - Drive, Receptivity and Implementation of Feedback"/>
    <s v="Syracuse University"/>
    <s v="B.S. Selected Studies"/>
    <n v="3.01"/>
    <s v="Glassdoor"/>
    <s v="No"/>
    <m/>
    <m/>
    <m/>
  </r>
  <r>
    <d v="2016-11-30T00:00:00"/>
    <d v="2016-11-30T00:00:00"/>
    <d v="2017-01-06T00:00:00"/>
    <x v="3"/>
    <x v="1"/>
    <x v="1"/>
    <x v="0"/>
    <x v="7"/>
    <s v="Elementary"/>
    <x v="1"/>
    <s v="Brownsville Elementary"/>
    <x v="9"/>
    <s v="Offer"/>
    <x v="1"/>
    <s v="Extended"/>
    <s v="Candidate - Geography"/>
    <s v="Johns Hopkins University"/>
    <s v="Masters"/>
    <n v="3.01"/>
    <s v="External Referral"/>
    <s v="In Progress"/>
    <s v="August, 2017. The last 2 courses required in Spring, 2017; the final Portfolio course in Summer 2017"/>
    <m/>
    <m/>
  </r>
  <r>
    <d v="2017-07-05T00:00:00"/>
    <d v="2017-07-06T00:00:00"/>
    <d v="1899-12-30T00:00:00"/>
    <x v="3"/>
    <x v="1"/>
    <x v="0"/>
    <x v="0"/>
    <x v="71"/>
    <s v="None"/>
    <x v="0"/>
    <m/>
    <x v="9"/>
    <s v="Interview"/>
    <x v="1"/>
    <s v="Phone"/>
    <s v="Candidate- Non-responsive"/>
    <s v="La Salle University"/>
    <s v="Bachelor of Arts"/>
    <n v="3.01"/>
    <s v="Internet Search"/>
    <s v="No"/>
    <m/>
    <m/>
    <m/>
  </r>
  <r>
    <d v="2017-08-05T00:00:00"/>
    <d v="1899-12-30T00:00:00"/>
    <d v="1899-12-30T00:00:00"/>
    <x v="3"/>
    <x v="2"/>
    <x v="5"/>
    <x v="0"/>
    <x v="62"/>
    <s v="Math"/>
    <x v="1"/>
    <m/>
    <x v="9"/>
    <s v="Application"/>
    <x v="1"/>
    <s v="In Process"/>
    <s v="Candidate - Failed to Complete Application"/>
    <s v="Covenant University"/>
    <s v="Bachelor of Science"/>
    <n v="3.01"/>
    <s v="General job board (Indeed, LinkedIn, etc.)"/>
    <m/>
    <m/>
    <m/>
    <m/>
  </r>
  <r>
    <d v="2017-06-03T00:00:00"/>
    <d v="2017-06-01T00:00:00"/>
    <d v="1899-12-30T00:00:00"/>
    <x v="3"/>
    <x v="0"/>
    <x v="1"/>
    <x v="0"/>
    <x v="43"/>
    <s v="Specials"/>
    <x v="1"/>
    <s v="Apollo Elementary"/>
    <x v="9"/>
    <s v="Finalist"/>
    <x v="1"/>
    <s v="Interview"/>
    <s v="Candidate - Withdrew Prior to Finalist Day"/>
    <s v="The Sage Colleges"/>
    <s v="Bachelor of Science"/>
    <n v="3.01"/>
    <s v="External Referral"/>
    <s v="In Progress"/>
    <s v="EdTPA left to do, Expected Completion Date: 11/01/2017"/>
    <m/>
    <m/>
  </r>
  <r>
    <d v="2017-02-12T00:00:00"/>
    <d v="2017-02-13T00:00:00"/>
    <d v="1899-12-30T00:00:00"/>
    <x v="3"/>
    <x v="0"/>
    <x v="2"/>
    <x v="1"/>
    <x v="9"/>
    <s v="None"/>
    <x v="0"/>
    <m/>
    <x v="9"/>
    <s v="Interview"/>
    <x v="1"/>
    <s v="Video"/>
    <s v="Candidate - Candidate Withdrew Prior to Phone/Video Screen"/>
    <s v="University of Indianapolis"/>
    <s v="Bachelors Degree"/>
    <n v="3.01"/>
    <s v="General job board (Indeed, LinkedIn, etc.)"/>
    <s v="No"/>
    <m/>
    <m/>
    <m/>
  </r>
  <r>
    <d v="2017-04-17T00:00:00"/>
    <d v="1899-12-30T00:00:00"/>
    <d v="1899-12-30T00:00:00"/>
    <x v="3"/>
    <x v="0"/>
    <x v="4"/>
    <x v="1"/>
    <x v="9"/>
    <s v="None"/>
    <x v="0"/>
    <m/>
    <x v="9"/>
    <s v="Application"/>
    <x v="1"/>
    <s v="Unreviewed"/>
    <s v="Recruiter - Applied to Multiple Positions"/>
    <m/>
    <s v="Bachelors Degree"/>
    <n v="3.01"/>
    <s v="Friend outside of AF"/>
    <s v="No"/>
    <m/>
    <m/>
    <m/>
  </r>
  <r>
    <d v="2017-02-27T00:00:00"/>
    <d v="2017-02-23T00:00:00"/>
    <d v="1899-12-30T00:00:00"/>
    <x v="3"/>
    <x v="1"/>
    <x v="4"/>
    <x v="0"/>
    <x v="8"/>
    <s v="Math"/>
    <x v="1"/>
    <m/>
    <x v="9"/>
    <s v="Interview"/>
    <x v="1"/>
    <s v="Phone"/>
    <s v="Recruiter - Academic Smarts &amp; Content Knowledge"/>
    <s v="International University of La Rioja"/>
    <s v="Masters Degree"/>
    <n v="3.01"/>
    <s v="External Referral"/>
    <s v="Yes"/>
    <m/>
    <s v="Mathematics CT004"/>
    <s v="NY"/>
  </r>
  <r>
    <d v="2017-04-20T00:00:00"/>
    <d v="2017-04-20T00:00:00"/>
    <d v="1899-12-30T00:00:00"/>
    <x v="3"/>
    <x v="1"/>
    <x v="1"/>
    <x v="2"/>
    <x v="82"/>
    <s v="English Language Arts"/>
    <x v="1"/>
    <m/>
    <x v="9"/>
    <s v="Interview"/>
    <x v="1"/>
    <s v="Phone"/>
    <s v="Recruiter - No-Nonsense Nurturer"/>
    <s v="Saint Joseph's University"/>
    <s v="Masters"/>
    <n v="3.01"/>
    <s v="Education-specific job board (School Spring, CT REAP, etc.)"/>
    <s v="Yes"/>
    <m/>
    <s v="Elementary K-6"/>
    <s v="PA"/>
  </r>
  <r>
    <d v="2017-04-29T00:00:00"/>
    <d v="2017-04-30T00:00:00"/>
    <d v="1899-12-30T00:00:00"/>
    <x v="3"/>
    <x v="1"/>
    <x v="2"/>
    <x v="0"/>
    <x v="8"/>
    <s v="Math"/>
    <x v="1"/>
    <m/>
    <x v="9"/>
    <s v="Interview"/>
    <x v="1"/>
    <s v="Phone"/>
    <s v="Recruiter - Growth Mindset &amp; Commitment"/>
    <s v="Medgar Evers College"/>
    <s v="Bachelor of Science"/>
    <n v="3.01"/>
    <s v="External Referral"/>
    <s v="No"/>
    <m/>
    <m/>
    <m/>
  </r>
  <r>
    <d v="2017-06-05T00:00:00"/>
    <d v="1899-12-30T00:00:00"/>
    <d v="1899-12-30T00:00:00"/>
    <x v="3"/>
    <x v="1"/>
    <x v="6"/>
    <x v="0"/>
    <x v="42"/>
    <s v="Science"/>
    <x v="1"/>
    <m/>
    <x v="9"/>
    <s v="Application"/>
    <x v="1"/>
    <s v="Unreviewed"/>
    <s v="Recruiter - Effective Core Instruction"/>
    <m/>
    <m/>
    <n v="3.01"/>
    <s v="General job board (Indeed, LinkedIn, etc.)"/>
    <s v="In Progress"/>
    <s v="By Fall of 2017"/>
    <m/>
    <m/>
  </r>
  <r>
    <d v="2017-03-09T00:00:00"/>
    <d v="2017-03-13T00:00:00"/>
    <d v="1899-12-30T00:00:00"/>
    <x v="3"/>
    <x v="2"/>
    <x v="5"/>
    <x v="0"/>
    <x v="4"/>
    <s v="None"/>
    <x v="0"/>
    <m/>
    <x v="9"/>
    <s v="Interview"/>
    <x v="1"/>
    <s v="Phone"/>
    <s v="Recruiter - Drive, Receptivity and Implementation of Feedback"/>
    <s v="Montclair State University"/>
    <s v="Bachelor of Arts"/>
    <n v="3.01"/>
    <s v="Partner Organization"/>
    <m/>
    <m/>
    <m/>
    <m/>
  </r>
  <r>
    <d v="2016-10-21T00:00:00"/>
    <d v="2016-10-27T00:00:00"/>
    <d v="1899-12-30T00:00:00"/>
    <x v="3"/>
    <x v="1"/>
    <x v="0"/>
    <x v="2"/>
    <x v="5"/>
    <s v="None"/>
    <x v="2"/>
    <m/>
    <x v="9"/>
    <s v="Interview"/>
    <x v="1"/>
    <s v="Phone"/>
    <s v="Recruiter - Voice, Clarity &amp; Presence"/>
    <s v="University of Rhode Island"/>
    <s v="Bachelor of Arts"/>
    <n v="3.01"/>
    <s v="Online Job Posting"/>
    <s v="No"/>
    <m/>
    <m/>
    <m/>
  </r>
  <r>
    <d v="2017-03-20T00:00:00"/>
    <d v="2017-03-21T00:00:00"/>
    <d v="1899-12-30T00:00:00"/>
    <x v="3"/>
    <x v="1"/>
    <x v="1"/>
    <x v="1"/>
    <x v="85"/>
    <s v="English Language Arts"/>
    <x v="1"/>
    <m/>
    <x v="9"/>
    <s v="Interview"/>
    <x v="1"/>
    <s v="Video"/>
    <s v="Recruiter - Instructional Philosophy"/>
    <s v="SACRED HEART UNIVERSITY"/>
    <s v="Master of Arts"/>
    <n v="3.0089999999999999"/>
    <s v="Legacy - CT REAP"/>
    <s v="Yes"/>
    <m/>
    <s v="Reading and Language Arts Consultant, PK-12 097"/>
    <s v="CT"/>
  </r>
  <r>
    <d v="2017-07-28T00:00:00"/>
    <d v="2017-07-28T00:00:00"/>
    <d v="1899-12-30T00:00:00"/>
    <x v="3"/>
    <x v="0"/>
    <x v="4"/>
    <x v="0"/>
    <x v="3"/>
    <s v="English Language Arts"/>
    <x v="1"/>
    <s v="Endeavor Middle"/>
    <x v="9"/>
    <s v="Finalist"/>
    <x v="1"/>
    <s v="Interview"/>
    <s v="Candidate - Withdrew Prior to Finalist Day"/>
    <s v="California State University, Northridge"/>
    <s v="Master of Arts"/>
    <n v="3.0070000000000001"/>
    <m/>
    <s v="Yes"/>
    <m/>
    <s v="Single Subject Teaching Credential (ELA, 7-12)"/>
    <s v="CA"/>
  </r>
  <r>
    <d v="2017-05-19T00:00:00"/>
    <d v="2017-05-16T00:00:00"/>
    <d v="1899-12-30T00:00:00"/>
    <x v="3"/>
    <x v="0"/>
    <x v="4"/>
    <x v="0"/>
    <x v="0"/>
    <s v="None"/>
    <x v="0"/>
    <m/>
    <x v="9"/>
    <s v="Interview"/>
    <x v="1"/>
    <s v="Phone"/>
    <s v="Recruiter - Growth Mindset &amp; Commitment"/>
    <s v="Queens College"/>
    <s v="Bachelor of Arts"/>
    <n v="3.0030000000000001"/>
    <m/>
    <s v="No"/>
    <m/>
    <m/>
    <m/>
  </r>
  <r>
    <d v="2017-08-09T00:00:00"/>
    <d v="1899-12-30T00:00:00"/>
    <d v="1899-12-30T00:00:00"/>
    <x v="3"/>
    <x v="1"/>
    <x v="6"/>
    <x v="0"/>
    <x v="69"/>
    <s v="Math"/>
    <x v="1"/>
    <m/>
    <x v="9"/>
    <s v="Application"/>
    <x v="1"/>
    <s v="Unreviewed"/>
    <s v="Recruiter - Alignment with Mission &amp; Approach"/>
    <s v="UNIVERSITY OF APPLIED SCIENCE"/>
    <s v="Master of Arts"/>
    <n v="3"/>
    <s v="Online ad"/>
    <s v="Yes"/>
    <m/>
    <s v="Teaching Skills Certification"/>
    <m/>
  </r>
  <r>
    <d v="2017-05-09T00:00:00"/>
    <d v="1899-12-30T00:00:00"/>
    <d v="1899-12-30T00:00:00"/>
    <x v="3"/>
    <x v="1"/>
    <x v="2"/>
    <x v="2"/>
    <x v="41"/>
    <s v="None"/>
    <x v="6"/>
    <m/>
    <x v="9"/>
    <s v="Application"/>
    <x v="1"/>
    <s v="In Process"/>
    <s v="Recruiter - Alignment with Mission &amp; Approach"/>
    <s v="Berkeley College"/>
    <s v="Bachelor of Business Administration"/>
    <n v="3"/>
    <s v="General job board (Indeed, LinkedIn, etc.)"/>
    <s v="No"/>
    <m/>
    <m/>
    <m/>
  </r>
  <r>
    <d v="2017-03-27T00:00:00"/>
    <d v="2017-03-29T00:00:00"/>
    <d v="2017-08-15T00:00:00"/>
    <x v="3"/>
    <x v="1"/>
    <x v="1"/>
    <x v="1"/>
    <x v="73"/>
    <s v="Elementary"/>
    <x v="1"/>
    <s v="Amistad Elementary"/>
    <x v="9"/>
    <s v="Finalist"/>
    <x v="1"/>
    <s v="Interview"/>
    <s v="Recruiter - Alignment with Mission &amp; Approach"/>
    <s v="Florida Atlantic University"/>
    <s v="Bachelor of Health Services"/>
    <n v="3"/>
    <s v="AF Website"/>
    <s v="Yes"/>
    <m/>
    <s v="FL Temp"/>
    <s v="FL"/>
  </r>
  <r>
    <d v="2017-08-07T00:00:00"/>
    <d v="2017-08-07T00:00:00"/>
    <d v="2017-08-14T00:00:00"/>
    <x v="3"/>
    <x v="1"/>
    <x v="2"/>
    <x v="0"/>
    <x v="89"/>
    <s v="Classroom"/>
    <x v="1"/>
    <s v="East Brooklyn High"/>
    <x v="9"/>
    <s v="Offer"/>
    <x v="1"/>
    <s v="Offer Prep"/>
    <s v="Recruiter - Recruiter Roll-over"/>
    <s v="Hunter College"/>
    <s v="Masters"/>
    <n v="3"/>
    <s v="Other"/>
    <s v="No"/>
    <m/>
    <m/>
    <m/>
  </r>
  <r>
    <d v="2017-08-04T00:00:00"/>
    <d v="2017-08-04T00:00:00"/>
    <d v="2017-08-07T00:00:00"/>
    <x v="3"/>
    <x v="0"/>
    <x v="2"/>
    <x v="1"/>
    <x v="71"/>
    <s v="None"/>
    <x v="0"/>
    <s v="Amistad Elementary"/>
    <x v="9"/>
    <s v="Offer"/>
    <x v="1"/>
    <s v="Offer Prep"/>
    <s v="Recruiter - Position Closed"/>
    <s v="Albertus Magnus College"/>
    <s v="Master of Business Administration"/>
    <n v="3"/>
    <s v="Online Job Posting"/>
    <s v="No"/>
    <m/>
    <m/>
    <m/>
  </r>
  <r>
    <d v="2017-07-28T00:00:00"/>
    <d v="2017-07-28T00:00:00"/>
    <d v="2017-08-01T00:00:00"/>
    <x v="3"/>
    <x v="0"/>
    <x v="2"/>
    <x v="0"/>
    <x v="71"/>
    <s v="None"/>
    <x v="0"/>
    <s v="North Brooklyn Prep ES"/>
    <x v="9"/>
    <s v="Offer"/>
    <x v="1"/>
    <s v="Extended"/>
    <s v="Candidate - Commute"/>
    <s v="Skidmore College"/>
    <m/>
    <n v="3"/>
    <s v="General job board (Indeed, LinkedIn, etc.)"/>
    <s v="No"/>
    <m/>
    <m/>
    <m/>
  </r>
  <r>
    <d v="2017-07-09T00:00:00"/>
    <d v="2017-07-14T00:00:00"/>
    <d v="2017-07-21T00:00:00"/>
    <x v="3"/>
    <x v="1"/>
    <x v="2"/>
    <x v="0"/>
    <x v="4"/>
    <s v="None"/>
    <x v="0"/>
    <s v="Apollo Elementary"/>
    <x v="9"/>
    <s v="Finalist"/>
    <x v="1"/>
    <s v="Interview"/>
    <s v="Candidate - School Culture/Management Methods"/>
    <s v="Lehman College"/>
    <s v="Bachelor of Arts"/>
    <n v="3"/>
    <s v="External Referral"/>
    <s v="No"/>
    <m/>
    <m/>
    <m/>
  </r>
  <r>
    <d v="2017-07-15T00:00:00"/>
    <d v="2017-07-15T00:00:00"/>
    <d v="2017-07-17T00:00:00"/>
    <x v="3"/>
    <x v="1"/>
    <x v="6"/>
    <x v="0"/>
    <x v="49"/>
    <s v="None"/>
    <x v="0"/>
    <s v="Voyager Middle"/>
    <x v="9"/>
    <s v="Finalist"/>
    <x v="1"/>
    <s v="Interview"/>
    <s v="Recruiter - Drive, Receptivity and Implementation of Feedback"/>
    <s v="The City College of New York"/>
    <s v="Bachelor of Science"/>
    <n v="3"/>
    <s v="Referred by a current AF staff member"/>
    <s v="No"/>
    <m/>
    <m/>
    <m/>
  </r>
  <r>
    <d v="2017-07-06T00:00:00"/>
    <d v="2017-07-06T00:00:00"/>
    <d v="2017-07-13T00:00:00"/>
    <x v="3"/>
    <x v="2"/>
    <x v="5"/>
    <x v="0"/>
    <x v="30"/>
    <s v="Interventionist"/>
    <x v="1"/>
    <s v="Crown Heights Middle"/>
    <x v="9"/>
    <s v="Finalist"/>
    <x v="1"/>
    <s v="Interview"/>
    <s v="Recruiter - No-Nonsense Nurturer"/>
    <s v="Touro College"/>
    <s v="Masters Degree"/>
    <n v="3"/>
    <s v="Online ad"/>
    <s v="Yes"/>
    <m/>
    <s v="Childhood Education"/>
    <s v="NY"/>
  </r>
  <r>
    <d v="2017-05-17T00:00:00"/>
    <d v="2017-05-17T00:00:00"/>
    <d v="2017-06-29T00:00:00"/>
    <x v="3"/>
    <x v="1"/>
    <x v="2"/>
    <x v="1"/>
    <x v="66"/>
    <s v="Specials"/>
    <x v="1"/>
    <s v="Elm City Elementary"/>
    <x v="9"/>
    <s v="Finalist"/>
    <x v="1"/>
    <s v="Interview"/>
    <s v="Recruiter - Position Closed"/>
    <s v="Coker College"/>
    <s v="Master of Science"/>
    <n v="3"/>
    <s v="Receive LinkedIn message from AF Team member"/>
    <s v="In Progress"/>
    <s v="I have passed all required tests. I am waiting on my certificate."/>
    <s v="Professional Certificate"/>
    <s v="SC"/>
  </r>
  <r>
    <d v="2017-06-19T00:00:00"/>
    <d v="2017-06-13T00:00:00"/>
    <d v="2017-06-27T00:00:00"/>
    <x v="3"/>
    <x v="1"/>
    <x v="1"/>
    <x v="0"/>
    <x v="46"/>
    <s v="Specials"/>
    <x v="1"/>
    <s v="Brooklyn High"/>
    <x v="9"/>
    <s v="Offer"/>
    <x v="1"/>
    <s v="Offer Prep"/>
    <s v="Candidate - Commitment to Diversity"/>
    <s v="Yale University"/>
    <s v="Bachelor of Arts"/>
    <n v="3"/>
    <m/>
    <s v="No"/>
    <m/>
    <m/>
    <m/>
  </r>
  <r>
    <d v="2017-04-10T00:00:00"/>
    <d v="2017-03-31T00:00:00"/>
    <d v="2017-06-27T00:00:00"/>
    <x v="3"/>
    <x v="1"/>
    <x v="2"/>
    <x v="0"/>
    <x v="49"/>
    <s v="None"/>
    <x v="0"/>
    <s v="East New York Middle"/>
    <x v="9"/>
    <s v="Finalist"/>
    <x v="1"/>
    <s v="Interview"/>
    <s v="Recruiter - Effective Core Instruction"/>
    <s v="Brooklyn College"/>
    <s v="Bachelor of Arts"/>
    <n v="3"/>
    <s v="Social media post"/>
    <s v="In Progress"/>
    <s v="9/1/2017"/>
    <m/>
    <m/>
  </r>
  <r>
    <d v="2017-01-31T00:00:00"/>
    <d v="2017-01-30T00:00:00"/>
    <d v="2017-04-06T00:00:00"/>
    <x v="3"/>
    <x v="1"/>
    <x v="6"/>
    <x v="0"/>
    <x v="118"/>
    <s v="None"/>
    <x v="3"/>
    <s v="Hartford Elementary"/>
    <x v="9"/>
    <s v="Finalist"/>
    <x v="1"/>
    <s v="Interview"/>
    <s v="Recruiter - Drive, Receptivity and Implementation of Feedback"/>
    <s v="New York University"/>
    <s v="Master of Arts"/>
    <n v="3.48"/>
    <s v="Other"/>
    <s v="Yes"/>
    <m/>
    <s v="Early Childhood Education (Birth-Grade2)"/>
    <s v="NY"/>
  </r>
  <r>
    <d v="2017-06-18T00:00:00"/>
    <d v="2017-06-14T00:00:00"/>
    <d v="2017-06-21T00:00:00"/>
    <x v="3"/>
    <x v="1"/>
    <x v="2"/>
    <x v="0"/>
    <x v="49"/>
    <s v="None"/>
    <x v="0"/>
    <s v="Voyager Middle"/>
    <x v="9"/>
    <s v="Finalist"/>
    <x v="1"/>
    <s v="Interview"/>
    <s v="Recruiter - Strong Voice"/>
    <s v="Kingsborough Community College"/>
    <s v="AS Degree"/>
    <n v="3"/>
    <m/>
    <s v="No"/>
    <m/>
    <m/>
    <m/>
  </r>
  <r>
    <d v="2017-06-11T00:00:00"/>
    <d v="2017-06-06T00:00:00"/>
    <d v="2017-06-16T00:00:00"/>
    <x v="3"/>
    <x v="0"/>
    <x v="2"/>
    <x v="0"/>
    <x v="49"/>
    <s v="None"/>
    <x v="0"/>
    <s v="Endeavor Middle"/>
    <x v="9"/>
    <s v="Finalist"/>
    <x v="1"/>
    <s v="Interview"/>
    <s v="Recruiter - No-Nonsense Nurturer"/>
    <m/>
    <s v="Bachelor of Arts"/>
    <n v="3"/>
    <m/>
    <s v="No"/>
    <m/>
    <m/>
    <m/>
  </r>
  <r>
    <d v="2017-06-14T00:00:00"/>
    <d v="2017-06-13T00:00:00"/>
    <d v="2017-06-15T00:00:00"/>
    <x v="3"/>
    <x v="1"/>
    <x v="1"/>
    <x v="0"/>
    <x v="3"/>
    <s v="English Language Arts"/>
    <x v="1"/>
    <s v="Crown Heights Middle"/>
    <x v="9"/>
    <s v="Finalist"/>
    <x v="1"/>
    <s v="Interview"/>
    <s v="Recruiter - Adult Culture/Team and Family"/>
    <s v="Rollins College"/>
    <s v="Bachelors Degree"/>
    <n v="3"/>
    <m/>
    <s v="In Progress"/>
    <s v="My coursework is complete as far as I know. I need to take tests and fill our forms."/>
    <m/>
    <m/>
  </r>
  <r>
    <d v="2017-05-15T00:00:00"/>
    <d v="2017-05-15T00:00:00"/>
    <d v="2017-05-31T00:00:00"/>
    <x v="3"/>
    <x v="0"/>
    <x v="4"/>
    <x v="0"/>
    <x v="16"/>
    <s v="Social Studies"/>
    <x v="1"/>
    <s v="East Brooklyn High"/>
    <x v="9"/>
    <s v="Offer"/>
    <x v="1"/>
    <s v="Offer Prep"/>
    <s v="Recruiter - Alignment with Mission &amp; Approach"/>
    <s v="St. John's University"/>
    <s v="Master of Arts"/>
    <n v="3"/>
    <s v="Friend that works at AF"/>
    <s v="Yes"/>
    <m/>
    <s v="Social Studies 7-12, Transitional B Certificate"/>
    <s v="NY"/>
  </r>
  <r>
    <d v="2017-05-05T00:00:00"/>
    <d v="2017-05-07T00:00:00"/>
    <d v="2017-05-26T00:00:00"/>
    <x v="3"/>
    <x v="1"/>
    <x v="2"/>
    <x v="0"/>
    <x v="49"/>
    <s v="None"/>
    <x v="0"/>
    <s v="Voyager Middle"/>
    <x v="9"/>
    <s v="Finalist"/>
    <x v="1"/>
    <s v="Interview"/>
    <s v="Recruiter - Academic Smarts &amp; Content Knowledge"/>
    <s v="State University at Albany"/>
    <s v="Bachelor of Mathematics"/>
    <n v="3"/>
    <s v="Friend outside of AF"/>
    <s v="No"/>
    <m/>
    <m/>
    <m/>
  </r>
  <r>
    <d v="2017-05-17T00:00:00"/>
    <d v="2017-05-08T00:00:00"/>
    <d v="2017-05-22T00:00:00"/>
    <x v="3"/>
    <x v="0"/>
    <x v="0"/>
    <x v="1"/>
    <x v="2"/>
    <s v="Special Education"/>
    <x v="1"/>
    <s v="Bridgeport Middle"/>
    <x v="14"/>
    <s v="Placement"/>
    <x v="2"/>
    <s v="Reneg"/>
    <s v="Candidate - Hours/Schedule or Workload"/>
    <s v="Morris College"/>
    <s v="Bachelors Degree"/>
    <n v="3"/>
    <s v="Partner Organization"/>
    <s v="No"/>
    <m/>
    <m/>
    <m/>
  </r>
  <r>
    <d v="2017-05-09T00:00:00"/>
    <d v="2017-05-03T00:00:00"/>
    <d v="2017-05-11T00:00:00"/>
    <x v="3"/>
    <x v="1"/>
    <x v="2"/>
    <x v="0"/>
    <x v="80"/>
    <s v="Special Education"/>
    <x v="1"/>
    <s v="East New York Middle"/>
    <x v="9"/>
    <s v="Finalist"/>
    <x v="1"/>
    <s v="Interview"/>
    <s v="Recruiter - No-Nonsense Nurturer"/>
    <s v="CONNECTICUT COLLEGE"/>
    <s v="BA"/>
    <n v="3"/>
    <s v="None"/>
    <s v="In Progress"/>
    <s v="Graduating in Sept. 2017 from RELAY."/>
    <m/>
    <m/>
  </r>
  <r>
    <d v="2017-04-07T00:00:00"/>
    <d v="2017-04-05T00:00:00"/>
    <d v="2017-05-05T00:00:00"/>
    <x v="3"/>
    <x v="1"/>
    <x v="3"/>
    <x v="0"/>
    <x v="4"/>
    <s v="None"/>
    <x v="0"/>
    <s v="Endeavor Elementary"/>
    <x v="9"/>
    <s v="Offer"/>
    <x v="1"/>
    <s v="Offer Prep"/>
    <s v="Recruiter - Alignment with Mission &amp; Approach"/>
    <s v="Stony Brook University"/>
    <s v="Bachelor of Science"/>
    <n v="3"/>
    <s v="Receive LinkedIn message from AF Team member"/>
    <s v="No"/>
    <m/>
    <m/>
    <m/>
  </r>
  <r>
    <d v="2017-04-19T00:00:00"/>
    <d v="2017-03-23T00:00:00"/>
    <d v="2017-04-24T00:00:00"/>
    <x v="3"/>
    <x v="1"/>
    <x v="1"/>
    <x v="0"/>
    <x v="7"/>
    <s v="Elementary"/>
    <x v="1"/>
    <s v="Apollo Elementary"/>
    <x v="9"/>
    <s v="Offer"/>
    <x v="1"/>
    <s v="Extended"/>
    <s v="Candidate - Non-responsive"/>
    <s v="University of New Orleans"/>
    <s v="Bachelor of Arts"/>
    <n v="3"/>
    <m/>
    <s v="No"/>
    <m/>
    <m/>
    <m/>
  </r>
  <r>
    <d v="2017-04-02T00:00:00"/>
    <d v="2017-04-02T00:00:00"/>
    <d v="2017-04-24T00:00:00"/>
    <x v="3"/>
    <x v="1"/>
    <x v="2"/>
    <x v="0"/>
    <x v="8"/>
    <s v="Math"/>
    <x v="1"/>
    <s v="Brooklyn High"/>
    <x v="9"/>
    <s v="Finalist"/>
    <x v="1"/>
    <s v="Interview"/>
    <s v="Candidate - Non-responsive"/>
    <s v="Harvard University"/>
    <s v="High School Diploma"/>
    <n v="3"/>
    <s v="Friend/Word of Mouth"/>
    <s v="No"/>
    <m/>
    <m/>
    <m/>
  </r>
  <r>
    <d v="2017-04-04T00:00:00"/>
    <d v="2017-03-27T00:00:00"/>
    <d v="2017-04-18T00:00:00"/>
    <x v="3"/>
    <x v="1"/>
    <x v="1"/>
    <x v="2"/>
    <x v="106"/>
    <s v="Special Education"/>
    <x v="1"/>
    <s v="Providence Mayoral Middle"/>
    <x v="9"/>
    <s v="Offer"/>
    <x v="1"/>
    <s v="Offer Prep"/>
    <s v="Candidate - Salary"/>
    <s v="Bridgewater State College"/>
    <s v="Bachelor of Arts"/>
    <n v="3"/>
    <s v="Other"/>
    <s v="Yes"/>
    <m/>
    <s v="Special Education PreK-9 Initial Certification"/>
    <s v="MA"/>
  </r>
  <r>
    <d v="2016-12-25T00:00:00"/>
    <d v="2017-03-15T00:00:00"/>
    <d v="2017-04-10T00:00:00"/>
    <x v="3"/>
    <x v="0"/>
    <x v="0"/>
    <x v="2"/>
    <x v="38"/>
    <s v="English Language Arts"/>
    <x v="1"/>
    <s v="Providence Mayoral Middle"/>
    <x v="9"/>
    <s v="Offer"/>
    <x v="1"/>
    <s v="Extended"/>
    <s v="Candidate - Wanted a Different Position"/>
    <s v="Northeastern University"/>
    <s v="Bachelor of Science"/>
    <n v="3"/>
    <s v="Friend outside of AF"/>
    <s v="Yes"/>
    <m/>
    <s v="Elementary School Teacher in Grades K - 6"/>
    <s v="NJ"/>
  </r>
  <r>
    <d v="2017-03-18T00:00:00"/>
    <d v="2017-02-28T00:00:00"/>
    <d v="2017-03-24T00:00:00"/>
    <x v="3"/>
    <x v="1"/>
    <x v="2"/>
    <x v="0"/>
    <x v="8"/>
    <s v="Math"/>
    <x v="1"/>
    <s v="Aspire Middle"/>
    <x v="31"/>
    <s v="Placement"/>
    <x v="2"/>
    <s v="Renege"/>
    <s v="Candidate - Geography"/>
    <s v="UNIVERSITY OF MICHIGAN"/>
    <m/>
    <n v="3"/>
    <m/>
    <s v="Yes"/>
    <m/>
    <s v="Middle Grades Math 4-8 #1380289"/>
    <s v="GA"/>
  </r>
  <r>
    <d v="2017-02-14T00:00:00"/>
    <d v="2017-02-14T00:00:00"/>
    <d v="2017-03-07T00:00:00"/>
    <x v="3"/>
    <x v="1"/>
    <x v="2"/>
    <x v="1"/>
    <x v="16"/>
    <s v="Social Studies"/>
    <x v="1"/>
    <s v="Amistad Middle"/>
    <x v="9"/>
    <s v="Finalist"/>
    <x v="1"/>
    <s v="Interview"/>
    <s v="Recruiter - Position Closed"/>
    <s v="Housatonic Community College"/>
    <s v="MBA, Marketing"/>
    <n v="3"/>
    <s v="Legacy - CT REAP"/>
    <s v="No"/>
    <m/>
    <m/>
    <m/>
  </r>
  <r>
    <d v="2017-02-23T00:00:00"/>
    <d v="2017-02-12T00:00:00"/>
    <d v="2017-03-06T00:00:00"/>
    <x v="3"/>
    <x v="1"/>
    <x v="3"/>
    <x v="0"/>
    <x v="7"/>
    <s v="Elementary"/>
    <x v="1"/>
    <s v="North Brooklyn Prep ES"/>
    <x v="9"/>
    <s v="Finalist"/>
    <x v="1"/>
    <s v="Interview"/>
    <s v="Recruiter - Growth Mindset &amp; Commitment"/>
    <s v="University of Colorado, Denver"/>
    <s v="Masters of Arts"/>
    <n v="3"/>
    <s v="Other"/>
    <s v="In Progress"/>
    <s v="I am waiting for the CDE to process the application. I have completed the necessary courses"/>
    <m/>
    <m/>
  </r>
  <r>
    <d v="2017-02-10T00:00:00"/>
    <d v="2017-02-10T00:00:00"/>
    <d v="2017-02-08T00:00:00"/>
    <x v="3"/>
    <x v="0"/>
    <x v="2"/>
    <x v="0"/>
    <x v="0"/>
    <s v="None"/>
    <x v="0"/>
    <s v="University Prep High"/>
    <x v="9"/>
    <s v="Offer"/>
    <x v="1"/>
    <s v="Extended"/>
    <s v="Candidate - Non-responsive"/>
    <s v="Georgetown University"/>
    <m/>
    <n v="3"/>
    <s v="Friend outside of AF"/>
    <s v="No"/>
    <m/>
    <m/>
    <m/>
  </r>
  <r>
    <d v="2016-10-16T00:00:00"/>
    <d v="2016-10-16T00:00:00"/>
    <d v="1899-12-30T00:00:00"/>
    <x v="3"/>
    <x v="3"/>
    <x v="2"/>
    <x v="0"/>
    <x v="118"/>
    <s v="None"/>
    <x v="3"/>
    <m/>
    <x v="9"/>
    <s v="Finalist"/>
    <x v="1"/>
    <s v="Interview"/>
    <s v="Candidate - Withdrew Prior to Finalist Day"/>
    <s v="Columbia University"/>
    <s v="Master of Arts"/>
    <n v="3.48"/>
    <s v="Friend outside of AF"/>
    <s v="In Progress"/>
    <s v="1 year"/>
    <m/>
    <m/>
  </r>
  <r>
    <d v="2017-06-05T00:00:00"/>
    <d v="1899-12-30T00:00:00"/>
    <d v="1899-12-30T00:00:00"/>
    <x v="3"/>
    <x v="0"/>
    <x v="3"/>
    <x v="2"/>
    <x v="26"/>
    <s v="ELL/ESL"/>
    <x v="1"/>
    <m/>
    <x v="9"/>
    <s v="Application"/>
    <x v="1"/>
    <s v="In Process"/>
    <s v="Candidate - Failed to Complete Application"/>
    <s v="Mumbai University"/>
    <s v="Bachelor of Education"/>
    <n v="3"/>
    <s v="General job board (Indeed, LinkedIn, etc.)"/>
    <s v="No"/>
    <m/>
    <m/>
    <m/>
  </r>
  <r>
    <d v="2017-07-05T00:00:00"/>
    <d v="1899-12-30T00:00:00"/>
    <d v="1899-12-30T00:00:00"/>
    <x v="3"/>
    <x v="1"/>
    <x v="2"/>
    <x v="0"/>
    <x v="46"/>
    <s v="Specials"/>
    <x v="1"/>
    <m/>
    <x v="9"/>
    <s v="Application"/>
    <x v="1"/>
    <s v="Unreviewed"/>
    <s v="Recruiter - Alignment with Mission &amp; Approach"/>
    <s v="Cardiff University"/>
    <m/>
    <n v="3"/>
    <s v="Other"/>
    <s v="Yes"/>
    <m/>
    <s v="English studies"/>
    <m/>
  </r>
  <r>
    <d v="2017-06-23T00:00:00"/>
    <d v="1899-12-30T00:00:00"/>
    <d v="1899-12-30T00:00:00"/>
    <x v="3"/>
    <x v="1"/>
    <x v="2"/>
    <x v="1"/>
    <x v="4"/>
    <s v="None"/>
    <x v="0"/>
    <m/>
    <x v="9"/>
    <s v="Application"/>
    <x v="1"/>
    <s v="In Process"/>
    <s v="Recruiter - Instructional Philosophy"/>
    <s v="Ashford University"/>
    <s v="Bachelor of Arts"/>
    <n v="3"/>
    <s v="Online ad"/>
    <s v="No"/>
    <m/>
    <m/>
    <m/>
  </r>
  <r>
    <d v="2017-02-22T00:00:00"/>
    <d v="2017-02-23T00:00:00"/>
    <d v="1899-12-30T00:00:00"/>
    <x v="3"/>
    <x v="1"/>
    <x v="1"/>
    <x v="1"/>
    <x v="9"/>
    <s v="None"/>
    <x v="0"/>
    <m/>
    <x v="9"/>
    <s v="Interview"/>
    <x v="1"/>
    <s v="Video"/>
    <s v="Candidate - Candidate Withdrew Prior to Phone/Video Screen"/>
    <s v="Southern Connecticut State University"/>
    <s v="Master of Arts"/>
    <n v="3"/>
    <s v="College or university event, communication, or job board"/>
    <s v="No"/>
    <m/>
    <m/>
    <m/>
  </r>
  <r>
    <d v="2017-08-11T00:00:00"/>
    <d v="1899-12-30T00:00:00"/>
    <d v="1899-12-30T00:00:00"/>
    <x v="3"/>
    <x v="1"/>
    <x v="3"/>
    <x v="0"/>
    <x v="116"/>
    <s v="Science"/>
    <x v="1"/>
    <m/>
    <x v="9"/>
    <s v="Application"/>
    <x v="1"/>
    <s v="Unreviewed"/>
    <s v="Recruiter - Effective Core Instruction"/>
    <s v="City University of New York"/>
    <s v="Master of Earth and Environmental Science"/>
    <n v="3"/>
    <s v="Online ad"/>
    <s v="No"/>
    <m/>
    <m/>
    <m/>
  </r>
  <r>
    <d v="2017-07-21T00:00:00"/>
    <d v="2017-07-21T00:00:00"/>
    <d v="1899-12-30T00:00:00"/>
    <x v="3"/>
    <x v="1"/>
    <x v="0"/>
    <x v="1"/>
    <x v="73"/>
    <s v="Elementary"/>
    <x v="1"/>
    <s v="Hartford Elementary"/>
    <x v="9"/>
    <s v="Finalist"/>
    <x v="1"/>
    <s v="Interview"/>
    <s v="Candidate - Withdrew Prior to Finalist Day"/>
    <s v="University of Massachusetts, Dartmouth"/>
    <s v="MA"/>
    <n v="3"/>
    <s v="External Referral"/>
    <s v="In Progress"/>
    <s v="general curriculum math and foundations of reading"/>
    <m/>
    <m/>
  </r>
  <r>
    <d v="2017-06-05T00:00:00"/>
    <d v="2017-06-05T00:00:00"/>
    <d v="1899-12-30T00:00:00"/>
    <x v="3"/>
    <x v="2"/>
    <x v="5"/>
    <x v="0"/>
    <x v="7"/>
    <s v="Elementary"/>
    <x v="1"/>
    <m/>
    <x v="9"/>
    <s v="Interview"/>
    <x v="1"/>
    <s v="Video"/>
    <s v="Candidate- Non-responsive"/>
    <s v="QUEENS COLLEGE"/>
    <s v="BACHELOR"/>
    <n v="3"/>
    <s v="Online ad"/>
    <m/>
    <m/>
    <m/>
    <m/>
  </r>
  <r>
    <d v="2017-02-09T00:00:00"/>
    <d v="2017-02-09T00:00:00"/>
    <d v="1899-12-30T00:00:00"/>
    <x v="3"/>
    <x v="1"/>
    <x v="2"/>
    <x v="0"/>
    <x v="103"/>
    <s v="Special Education"/>
    <x v="1"/>
    <m/>
    <x v="9"/>
    <s v="Interview"/>
    <x v="1"/>
    <s v="Phone"/>
    <s v="Candidate- Non-responsive"/>
    <s v="Metropolitan College of NY"/>
    <s v="Master of Education"/>
    <n v="3"/>
    <s v="Online ad"/>
    <s v="In Progress"/>
    <s v="Earned Masters of Education have to complete CST exam and edTPA"/>
    <m/>
    <m/>
  </r>
  <r>
    <d v="2017-02-16T00:00:00"/>
    <d v="2017-02-16T00:00:00"/>
    <d v="1899-12-30T00:00:00"/>
    <x v="3"/>
    <x v="2"/>
    <x v="5"/>
    <x v="0"/>
    <x v="71"/>
    <s v="None"/>
    <x v="0"/>
    <m/>
    <x v="9"/>
    <s v="Interview"/>
    <x v="1"/>
    <s v="Phone"/>
    <s v="Candidate- Non-responsive"/>
    <s v="Brooklyn College"/>
    <s v="Baccalaureate Degree"/>
    <n v="3"/>
    <s v="External Referral"/>
    <m/>
    <m/>
    <m/>
    <m/>
  </r>
  <r>
    <d v="2017-03-09T00:00:00"/>
    <d v="2017-07-17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Molloy College"/>
    <s v="Bachelor of Science"/>
    <n v="3"/>
    <s v="Friend outside of AF"/>
    <m/>
    <m/>
    <m/>
    <m/>
  </r>
  <r>
    <d v="2017-07-07T00:00:00"/>
    <d v="2017-07-15T00:00:00"/>
    <d v="1899-12-30T00:00:00"/>
    <x v="3"/>
    <x v="2"/>
    <x v="5"/>
    <x v="2"/>
    <x v="74"/>
    <s v="None"/>
    <x v="2"/>
    <m/>
    <x v="9"/>
    <s v="Interview"/>
    <x v="1"/>
    <s v="Phone"/>
    <s v="Candidate - Candidate Withdrew Prior to Phone/Video Screen"/>
    <s v="Regis College"/>
    <s v="Master of Arts"/>
    <n v="3"/>
    <s v="University or College Communication"/>
    <m/>
    <m/>
    <m/>
    <m/>
  </r>
  <r>
    <d v="2017-06-08T00:00:00"/>
    <d v="2017-06-11T00:00:00"/>
    <d v="1899-12-30T00:00:00"/>
    <x v="3"/>
    <x v="0"/>
    <x v="1"/>
    <x v="0"/>
    <x v="103"/>
    <s v="Special Education"/>
    <x v="1"/>
    <m/>
    <x v="9"/>
    <s v="Interview"/>
    <x v="1"/>
    <s v="Phone"/>
    <s v="Candidate- Opt Out"/>
    <s v="St. Joseph's College"/>
    <s v="Master of Arts"/>
    <n v="3"/>
    <s v="Other"/>
    <s v="In Progress"/>
    <s v="August 2017"/>
    <m/>
    <m/>
  </r>
  <r>
    <d v="2017-07-10T00:00:00"/>
    <d v="2017-07-10T00:00:00"/>
    <d v="1899-12-30T00:00:00"/>
    <x v="3"/>
    <x v="0"/>
    <x v="1"/>
    <x v="0"/>
    <x v="7"/>
    <s v="Elementary"/>
    <x v="1"/>
    <m/>
    <x v="9"/>
    <s v="Interview"/>
    <x v="1"/>
    <s v="Phone"/>
    <s v="Recruiter - Recruiter Roll-over"/>
    <s v="CUNY Law School"/>
    <s v="Juris Doctor"/>
    <n v="3"/>
    <m/>
    <s v="Yes"/>
    <m/>
    <s v="NYS Childhood Education 1 - 6 Professional"/>
    <s v="NY"/>
  </r>
  <r>
    <d v="2017-03-07T00:00:00"/>
    <d v="2017-03-06T00:00:00"/>
    <d v="2017-03-22T00:00:00"/>
    <x v="3"/>
    <x v="0"/>
    <x v="2"/>
    <x v="0"/>
    <x v="118"/>
    <s v="None"/>
    <x v="3"/>
    <s v="North Brooklyn Prep ES"/>
    <x v="9"/>
    <s v="Finalist"/>
    <x v="1"/>
    <s v="Interview"/>
    <s v="Recruiter - Adult Culture/Team and Family"/>
    <s v="St. John's University"/>
    <s v="M.F.A"/>
    <n v="3.47"/>
    <s v="None"/>
    <s v="Yes"/>
    <m/>
    <s v="Early Childhood Education, Initial Certificate"/>
    <s v="NY"/>
  </r>
  <r>
    <d v="2017-07-06T00:00:00"/>
    <d v="1899-12-30T00:00:00"/>
    <d v="1899-12-30T00:00:00"/>
    <x v="3"/>
    <x v="2"/>
    <x v="5"/>
    <x v="1"/>
    <x v="73"/>
    <s v="Elementary"/>
    <x v="1"/>
    <m/>
    <x v="9"/>
    <s v="Application"/>
    <x v="1"/>
    <s v="In Process"/>
    <s v="Recruiter - Position Closed"/>
    <s v="Fairfield University"/>
    <s v="Masters"/>
    <n v="3"/>
    <s v="Online ad"/>
    <m/>
    <m/>
    <m/>
    <m/>
  </r>
  <r>
    <d v="2017-07-12T00:00:00"/>
    <d v="2017-07-18T00:00:00"/>
    <d v="1899-12-30T00:00:00"/>
    <x v="3"/>
    <x v="2"/>
    <x v="5"/>
    <x v="2"/>
    <x v="74"/>
    <s v="None"/>
    <x v="2"/>
    <m/>
    <x v="9"/>
    <s v="Interview"/>
    <x v="1"/>
    <s v="Phone"/>
    <s v="Recruiter- Alignment with Mission &amp; Approach"/>
    <s v="Mohawk Valley Community College"/>
    <m/>
    <n v="3"/>
    <s v="Education-specific job board (School Spring, CT REAP, etc.)"/>
    <m/>
    <m/>
    <m/>
    <m/>
  </r>
  <r>
    <d v="2017-07-07T00:00:00"/>
    <d v="2017-07-07T00:00:00"/>
    <d v="1899-12-30T00:00:00"/>
    <x v="3"/>
    <x v="1"/>
    <x v="1"/>
    <x v="0"/>
    <x v="71"/>
    <s v="None"/>
    <x v="0"/>
    <m/>
    <x v="9"/>
    <s v="Interview"/>
    <x v="1"/>
    <s v="Phone"/>
    <s v="Candidate- Non-responsive"/>
    <s v="Molloy College"/>
    <s v="Bachelors Degree"/>
    <n v="3"/>
    <s v="Other"/>
    <s v="No"/>
    <m/>
    <m/>
    <m/>
  </r>
  <r>
    <d v="2017-07-17T00:00:00"/>
    <d v="2017-07-13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Brooklyn College"/>
    <s v="Master of Science"/>
    <n v="3"/>
    <s v="Online Job Posting"/>
    <s v="Yes"/>
    <m/>
    <s v="Childhood Education (Grades 1-6)"/>
    <s v="NY"/>
  </r>
  <r>
    <d v="2017-07-23T00:00:00"/>
    <d v="1899-12-30T00:00:00"/>
    <d v="1899-12-30T00:00:00"/>
    <x v="3"/>
    <x v="1"/>
    <x v="4"/>
    <x v="2"/>
    <x v="84"/>
    <s v="None"/>
    <x v="6"/>
    <m/>
    <x v="9"/>
    <s v="Application"/>
    <x v="1"/>
    <s v="In Process"/>
    <s v="Recruiter - Recruiter Roll-over"/>
    <s v="Universidad Mundial"/>
    <m/>
    <n v="3"/>
    <s v="Education-specific job board (School Spring, CT REAP, etc.)"/>
    <s v="No"/>
    <m/>
    <m/>
    <m/>
  </r>
  <r>
    <d v="2017-07-28T00:00:00"/>
    <d v="1899-12-30T00:00:00"/>
    <d v="1899-12-30T00:00:00"/>
    <x v="3"/>
    <x v="0"/>
    <x v="2"/>
    <x v="0"/>
    <x v="71"/>
    <s v="None"/>
    <x v="0"/>
    <m/>
    <x v="9"/>
    <s v="Application"/>
    <x v="1"/>
    <s v="In Process"/>
    <s v="Candidate - Failed to Complete Application"/>
    <m/>
    <s v="Bachelor of Arts"/>
    <n v="3"/>
    <s v="External Referral"/>
    <s v="No"/>
    <m/>
    <m/>
    <m/>
  </r>
  <r>
    <d v="2017-08-01T00:00:00"/>
    <d v="2017-07-26T00:00:00"/>
    <d v="1899-12-30T00:00:00"/>
    <x v="3"/>
    <x v="0"/>
    <x v="1"/>
    <x v="0"/>
    <x v="40"/>
    <s v="Specials"/>
    <x v="1"/>
    <m/>
    <x v="9"/>
    <s v="Interview"/>
    <x v="1"/>
    <s v="Phone"/>
    <s v="Recruiter - Growth Mindset &amp; Commitment"/>
    <s v="New Jersey City University"/>
    <s v="Bachelor of Arts"/>
    <n v="3"/>
    <s v="Other"/>
    <s v="No"/>
    <m/>
    <m/>
    <m/>
  </r>
  <r>
    <d v="2017-07-31T00:00:00"/>
    <d v="2017-08-01T00:00:00"/>
    <d v="1899-12-30T00:00:00"/>
    <x v="3"/>
    <x v="0"/>
    <x v="2"/>
    <x v="0"/>
    <x v="77"/>
    <s v="Math"/>
    <x v="1"/>
    <m/>
    <x v="9"/>
    <s v="Interview"/>
    <x v="1"/>
    <s v="Phone"/>
    <s v="Recruiter- Alignment with Mission &amp; Approach"/>
    <s v="Berkley College"/>
    <s v="Bachelor of Business Administration"/>
    <n v="3"/>
    <s v="External Referral"/>
    <s v="No"/>
    <m/>
    <m/>
    <m/>
  </r>
  <r>
    <d v="2017-06-09T00:00:00"/>
    <d v="2017-07-27T00:00:00"/>
    <d v="1899-12-30T00:00:00"/>
    <x v="3"/>
    <x v="3"/>
    <x v="6"/>
    <x v="1"/>
    <x v="70"/>
    <s v="None"/>
    <x v="0"/>
    <m/>
    <x v="9"/>
    <s v="Interview"/>
    <x v="1"/>
    <s v="Phone"/>
    <s v="Recruiter - Position Closed"/>
    <s v="Binghamton Univeristy"/>
    <s v="Bachelor of Arts"/>
    <n v="3"/>
    <s v="AF Newsletter"/>
    <s v="In Progress"/>
    <s v="6/2017"/>
    <m/>
    <m/>
  </r>
  <r>
    <d v="2017-07-31T00:00:00"/>
    <d v="2017-07-31T00:00:00"/>
    <d v="1899-12-30T00:00:00"/>
    <x v="3"/>
    <x v="0"/>
    <x v="4"/>
    <x v="0"/>
    <x v="7"/>
    <s v="Elementary"/>
    <x v="1"/>
    <m/>
    <x v="9"/>
    <s v="Interview"/>
    <x v="1"/>
    <s v="Phone"/>
    <s v="Recruiter - Drive, Receptivity and Implementation of Feedback"/>
    <s v="The City College of New York"/>
    <s v="M.S. ED."/>
    <n v="3"/>
    <s v="Friend/Word of Mouth"/>
    <s v="In Progress"/>
    <s v="12/1/17"/>
    <m/>
    <m/>
  </r>
  <r>
    <d v="2017-07-07T00:00:00"/>
    <d v="2017-07-10T00:00:00"/>
    <d v="1899-12-30T00:00:00"/>
    <x v="3"/>
    <x v="1"/>
    <x v="1"/>
    <x v="0"/>
    <x v="3"/>
    <s v="English Language Arts"/>
    <x v="1"/>
    <m/>
    <x v="9"/>
    <s v="Interview"/>
    <x v="1"/>
    <s v="Phone"/>
    <s v="Recruiter - Effective Core Instruction"/>
    <s v="New York University"/>
    <s v="MFA"/>
    <n v="3"/>
    <s v="Online Job Posting"/>
    <s v="In Progress"/>
    <s v="six credits--my certification expired at one point."/>
    <m/>
    <m/>
  </r>
  <r>
    <d v="2017-07-19T00:00:00"/>
    <d v="2017-07-26T00:00:00"/>
    <d v="1899-12-30T00:00:00"/>
    <x v="3"/>
    <x v="0"/>
    <x v="1"/>
    <x v="0"/>
    <x v="69"/>
    <s v="Math"/>
    <x v="1"/>
    <m/>
    <x v="9"/>
    <s v="Interview"/>
    <x v="1"/>
    <s v="Phone"/>
    <s v="Recruiter - Scholar and Family Relationships"/>
    <s v="Fordham University"/>
    <s v="Masters"/>
    <n v="3"/>
    <s v="Internet Search"/>
    <s v="No"/>
    <m/>
    <m/>
    <m/>
  </r>
  <r>
    <d v="2017-08-14T00:00:00"/>
    <d v="1899-12-30T00:00:00"/>
    <d v="1899-12-30T00:00:00"/>
    <x v="3"/>
    <x v="0"/>
    <x v="2"/>
    <x v="0"/>
    <x v="7"/>
    <s v="Elementary"/>
    <x v="1"/>
    <m/>
    <x v="9"/>
    <s v="Application"/>
    <x v="1"/>
    <s v="Unreviewed"/>
    <s v="Recruiter - Recruiter Roll-over"/>
    <s v="Southern Connecticut State University"/>
    <s v="Bachelor of Science"/>
    <n v="3"/>
    <s v="Other"/>
    <s v="In Progress"/>
    <s v="12/2017"/>
    <m/>
    <m/>
  </r>
  <r>
    <d v="2017-08-11T00:00:00"/>
    <d v="1899-12-30T00:00:00"/>
    <d v="1899-12-30T00:00:00"/>
    <x v="3"/>
    <x v="0"/>
    <x v="4"/>
    <x v="0"/>
    <x v="38"/>
    <s v="English Language Arts"/>
    <x v="1"/>
    <m/>
    <x v="9"/>
    <s v="Application"/>
    <x v="1"/>
    <s v="Unreviewed"/>
    <s v="Recruiter - Drive, Receptivity and Implementation of Feedback"/>
    <s v="Fairleigh Dickinson University"/>
    <s v="Bachelor of Arts"/>
    <n v="3"/>
    <s v="General job board (Indeed, LinkedIn, etc.)"/>
    <s v="No"/>
    <m/>
    <m/>
    <m/>
  </r>
  <r>
    <d v="2017-08-09T00:00:00"/>
    <d v="2017-08-09T00:00:00"/>
    <d v="1899-12-30T00:00:00"/>
    <x v="3"/>
    <x v="3"/>
    <x v="2"/>
    <x v="1"/>
    <x v="71"/>
    <s v="None"/>
    <x v="0"/>
    <m/>
    <x v="9"/>
    <s v="Interview"/>
    <x v="1"/>
    <s v="Phone"/>
    <s v="Recruiter - Position Closed"/>
    <s v="University of Connecticut"/>
    <s v="Bachelor of Science"/>
    <n v="3"/>
    <s v="Event (conference, workshop, panel etc. not at a college or university)"/>
    <s v="No"/>
    <m/>
    <m/>
    <m/>
  </r>
  <r>
    <d v="2017-02-12T00:00:00"/>
    <d v="2017-02-12T00:00:00"/>
    <d v="2017-02-28T00:00:00"/>
    <x v="3"/>
    <x v="0"/>
    <x v="1"/>
    <x v="0"/>
    <x v="118"/>
    <s v="None"/>
    <x v="3"/>
    <s v="Hartford Elementary"/>
    <x v="9"/>
    <s v="Finalist"/>
    <x v="1"/>
    <s v="Interview"/>
    <s v="Recruiter - Insufficient Experience/Skills for Position"/>
    <s v="Villanova University"/>
    <s v="Bachelor of Science in Business Administration"/>
    <n v="3.47"/>
    <m/>
    <s v="No"/>
    <m/>
    <m/>
    <m/>
  </r>
  <r>
    <d v="2017-08-02T00:00:00"/>
    <d v="1899-12-30T00:00:00"/>
    <d v="1899-12-30T00:00:00"/>
    <x v="3"/>
    <x v="0"/>
    <x v="2"/>
    <x v="1"/>
    <x v="2"/>
    <s v="Special Education"/>
    <x v="1"/>
    <m/>
    <x v="9"/>
    <s v="Application"/>
    <x v="1"/>
    <s v="In Process"/>
    <s v="Recruiter - Position Closed"/>
    <s v="Mercy College"/>
    <s v="Bachelor of Arts"/>
    <n v="3"/>
    <s v="General job board (Indeed, LinkedIn, etc.)"/>
    <s v="No"/>
    <m/>
    <m/>
    <m/>
  </r>
  <r>
    <d v="2017-08-03T00:00:00"/>
    <d v="2017-08-03T00:00:00"/>
    <d v="1899-12-30T00:00:00"/>
    <x v="3"/>
    <x v="1"/>
    <x v="3"/>
    <x v="0"/>
    <x v="49"/>
    <s v="None"/>
    <x v="0"/>
    <m/>
    <x v="9"/>
    <s v="Interview"/>
    <x v="1"/>
    <s v="Phone"/>
    <s v="Recruiter- Alignment with Mission &amp; Approach"/>
    <s v="UNIVERSITY OF DELAWARE"/>
    <s v="MASTER'S"/>
    <n v="3"/>
    <m/>
    <s v="No"/>
    <m/>
    <m/>
    <m/>
  </r>
  <r>
    <d v="2017-08-04T00:00:00"/>
    <d v="2017-08-04T00:00:00"/>
    <d v="1899-12-30T00:00:00"/>
    <x v="3"/>
    <x v="4"/>
    <x v="9"/>
    <x v="0"/>
    <x v="3"/>
    <s v="English Language Arts"/>
    <x v="1"/>
    <m/>
    <x v="9"/>
    <s v="Interview"/>
    <x v="1"/>
    <s v="Phone"/>
    <s v="Candidate- Non-responsive"/>
    <s v="Long Island University"/>
    <s v="Master of Arts"/>
    <n v="3"/>
    <s v="Friend/Word of Mouth"/>
    <m/>
    <m/>
    <m/>
    <m/>
  </r>
  <r>
    <d v="2017-08-10T00:00:00"/>
    <d v="2017-08-11T00:00:00"/>
    <d v="1899-12-30T00:00:00"/>
    <x v="3"/>
    <x v="0"/>
    <x v="2"/>
    <x v="1"/>
    <x v="41"/>
    <s v="None"/>
    <x v="6"/>
    <m/>
    <x v="9"/>
    <s v="Interview"/>
    <x v="1"/>
    <s v="Phone"/>
    <s v="Recruiter - Recruiter Roll-over"/>
    <s v="Charter Oak State College"/>
    <s v="Bachelor of Science"/>
    <n v="3"/>
    <s v="Referred by a current AF staff member"/>
    <s v="No"/>
    <m/>
    <m/>
    <m/>
  </r>
  <r>
    <d v="2017-05-16T00:00:00"/>
    <d v="2017-05-23T00:00:00"/>
    <d v="1899-12-30T00:00:00"/>
    <x v="3"/>
    <x v="1"/>
    <x v="1"/>
    <x v="0"/>
    <x v="71"/>
    <s v="None"/>
    <x v="0"/>
    <s v="Brownsville Elementary"/>
    <x v="9"/>
    <s v="Finalist"/>
    <x v="1"/>
    <s v="Interview"/>
    <s v="Candidate - Withdrew Prior to Finalist Day"/>
    <m/>
    <m/>
    <n v="3"/>
    <s v="General job board (Indeed, LinkedIn, etc.)"/>
    <s v="Yes"/>
    <m/>
    <s v="Bachelor of Education"/>
    <m/>
  </r>
  <r>
    <d v="2017-06-20T00:00:00"/>
    <d v="2017-06-20T00:00:00"/>
    <d v="1899-12-30T00:00:00"/>
    <x v="3"/>
    <x v="0"/>
    <x v="6"/>
    <x v="0"/>
    <x v="42"/>
    <s v="Science"/>
    <x v="1"/>
    <m/>
    <x v="9"/>
    <s v="Interview"/>
    <x v="1"/>
    <s v="Phone"/>
    <s v="Recruiter - No-Nonsense Nurturer"/>
    <s v="Malloy College"/>
    <s v="Master of Science"/>
    <n v="3"/>
    <s v="College or university event, communication, or job board"/>
    <s v="In Progress"/>
    <s v="09/2017"/>
    <m/>
    <m/>
  </r>
  <r>
    <d v="2017-01-25T00:00:00"/>
    <d v="2017-01-25T00:00:00"/>
    <d v="1899-12-30T00:00:00"/>
    <x v="3"/>
    <x v="0"/>
    <x v="1"/>
    <x v="2"/>
    <x v="11"/>
    <s v="Elementary"/>
    <x v="1"/>
    <m/>
    <x v="9"/>
    <s v="Interview"/>
    <x v="1"/>
    <s v="Video"/>
    <s v="Candidate - Candidate Withdrew Prior to Phone/Video Screen"/>
    <s v="Rhode Island College"/>
    <s v="Bachelor of Science"/>
    <n v="3"/>
    <s v="Mobile"/>
    <s v="Yes"/>
    <m/>
    <s v="1201-Elementary Education Teacher, Grades 1-6"/>
    <s v="RI"/>
  </r>
  <r>
    <d v="2017-04-05T00:00:00"/>
    <d v="1899-12-30T00:00:00"/>
    <d v="1899-12-30T00:00:00"/>
    <x v="3"/>
    <x v="0"/>
    <x v="1"/>
    <x v="2"/>
    <x v="39"/>
    <s v="Elementary"/>
    <x v="1"/>
    <m/>
    <x v="9"/>
    <s v="Application"/>
    <x v="1"/>
    <s v="In Process"/>
    <s v="Recruiter - Planning &amp; Organization"/>
    <s v="Rhode Island College"/>
    <s v="Bachelor of Science"/>
    <n v="3"/>
    <s v="Other"/>
    <s v="Yes"/>
    <m/>
    <s v="Elementary Education Teacher, 1-6"/>
    <s v="RI"/>
  </r>
  <r>
    <d v="2017-03-19T00:00:00"/>
    <d v="2017-03-20T00:00:00"/>
    <d v="1899-12-30T00:00:00"/>
    <x v="3"/>
    <x v="0"/>
    <x v="2"/>
    <x v="0"/>
    <x v="118"/>
    <s v="None"/>
    <x v="3"/>
    <m/>
    <x v="9"/>
    <s v="Interview"/>
    <x v="1"/>
    <s v="Phone"/>
    <s v="Recruiter - Drive, Receptivity and Implementation of Feedback"/>
    <s v="Columbia University"/>
    <s v="Master"/>
    <n v="3.47"/>
    <s v="Partner Organization"/>
    <s v="Yes"/>
    <m/>
    <s v="English 8 - 12"/>
    <s v="MA"/>
  </r>
  <r>
    <d v="2017-04-08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Position Closed"/>
    <s v="Metropolitan College of New York"/>
    <s v="Master of Science-Childhood"/>
    <n v="3.45"/>
    <s v="Online Job Posting"/>
    <s v="Yes"/>
    <s v="need 75 of professional development to be able to be granted a reissuance next year."/>
    <s v="Childhood Education (1-6)"/>
    <s v="NY"/>
  </r>
  <r>
    <d v="2017-04-30T00:00:00"/>
    <d v="1899-12-30T00:00:00"/>
    <d v="1899-12-30T00:00:00"/>
    <x v="3"/>
    <x v="1"/>
    <x v="3"/>
    <x v="1"/>
    <x v="7"/>
    <s v="Elementary"/>
    <x v="1"/>
    <m/>
    <x v="9"/>
    <s v="Application"/>
    <x v="1"/>
    <s v="In Process"/>
    <s v="Recruiter - No-Nonsense Nurturer"/>
    <s v="Southern Connecticut State University"/>
    <s v="Bachelor of Arts"/>
    <n v="3"/>
    <s v="Online ad"/>
    <s v="No"/>
    <m/>
    <m/>
    <m/>
  </r>
  <r>
    <d v="2017-07-06T00:00:00"/>
    <d v="2017-07-06T00:00:00"/>
    <d v="1899-12-30T00:00:00"/>
    <x v="3"/>
    <x v="2"/>
    <x v="5"/>
    <x v="0"/>
    <x v="46"/>
    <s v="Specials"/>
    <x v="1"/>
    <m/>
    <x v="9"/>
    <s v="Interview"/>
    <x v="1"/>
    <s v="Phone"/>
    <s v="Candidate- Non-responsive"/>
    <s v="Touro College"/>
    <s v="Master of Science"/>
    <n v="3"/>
    <s v="Online ad"/>
    <m/>
    <m/>
    <m/>
    <m/>
  </r>
  <r>
    <d v="2017-04-10T00:00:00"/>
    <d v="1899-12-30T00:00:00"/>
    <d v="1899-12-30T00:00:00"/>
    <x v="3"/>
    <x v="2"/>
    <x v="5"/>
    <x v="0"/>
    <x v="18"/>
    <s v="None"/>
    <x v="5"/>
    <m/>
    <x v="9"/>
    <s v="Application"/>
    <x v="1"/>
    <s v="Unreviewed"/>
    <s v="Recruiter - Recruiter Roll-over"/>
    <s v="Claflin University"/>
    <s v="Bachelor of Arts"/>
    <n v="3"/>
    <s v="Friend that works at AF"/>
    <m/>
    <m/>
    <m/>
    <m/>
  </r>
  <r>
    <d v="2017-04-10T00:00:00"/>
    <d v="2017-04-14T00:00:00"/>
    <d v="1899-12-30T00:00:00"/>
    <x v="3"/>
    <x v="1"/>
    <x v="2"/>
    <x v="0"/>
    <x v="18"/>
    <s v="None"/>
    <x v="5"/>
    <m/>
    <x v="9"/>
    <s v="Interview"/>
    <x v="1"/>
    <s v="Phone"/>
    <s v="Recruiter - Position Closed"/>
    <s v="Claflin University"/>
    <s v="Bachelor of Arts"/>
    <n v="3"/>
    <s v="Friend that works at AF"/>
    <s v="No"/>
    <m/>
    <m/>
    <m/>
  </r>
  <r>
    <d v="2016-09-29T00:00:00"/>
    <d v="2016-10-28T00:00:00"/>
    <d v="1899-12-30T00:00:00"/>
    <x v="3"/>
    <x v="1"/>
    <x v="1"/>
    <x v="2"/>
    <x v="83"/>
    <s v="Elementary"/>
    <x v="1"/>
    <m/>
    <x v="9"/>
    <s v="Interview"/>
    <x v="1"/>
    <s v="Phone"/>
    <s v="Recruiter - Alignment with Mission &amp; Approach"/>
    <s v="University of Rhode Island"/>
    <m/>
    <n v="3"/>
    <s v="Other"/>
    <s v="Yes"/>
    <m/>
    <s v="Elementary 1-6"/>
    <s v="RI"/>
  </r>
  <r>
    <d v="2016-09-19T00:00:00"/>
    <d v="1899-12-30T00:00:00"/>
    <d v="1899-12-30T00:00:00"/>
    <x v="3"/>
    <x v="1"/>
    <x v="1"/>
    <x v="1"/>
    <x v="4"/>
    <s v="None"/>
    <x v="0"/>
    <m/>
    <x v="9"/>
    <s v="Application"/>
    <x v="1"/>
    <s v="In Process"/>
    <s v="Candidate - Failed to Complete Application"/>
    <s v="``Ministry of Education''"/>
    <m/>
    <n v="3"/>
    <m/>
    <s v="No"/>
    <m/>
    <m/>
    <m/>
  </r>
  <r>
    <d v="2016-09-19T00:00:00"/>
    <d v="1899-12-30T00:00:00"/>
    <d v="1899-12-30T00:00:00"/>
    <x v="3"/>
    <x v="1"/>
    <x v="1"/>
    <x v="1"/>
    <x v="4"/>
    <s v="None"/>
    <x v="0"/>
    <m/>
    <x v="9"/>
    <s v="Application"/>
    <x v="1"/>
    <s v="In Process"/>
    <s v="Candidate - Failed to Complete Application"/>
    <s v="``Ministry of Education''"/>
    <m/>
    <n v="3"/>
    <s v="AF Website"/>
    <s v="In Progress"/>
    <s v="onw year"/>
    <m/>
    <m/>
  </r>
  <r>
    <d v="2017-05-08T00:00:00"/>
    <d v="2017-05-09T00:00:00"/>
    <d v="1899-12-30T00:00:00"/>
    <x v="3"/>
    <x v="0"/>
    <x v="2"/>
    <x v="0"/>
    <x v="43"/>
    <s v="Specials"/>
    <x v="1"/>
    <m/>
    <x v="9"/>
    <s v="Interview"/>
    <x v="1"/>
    <s v="Phone"/>
    <s v="Recruiter - Planning &amp; Organization"/>
    <s v="Aaron Copeland School of Music"/>
    <s v="Master of Arts"/>
    <n v="3"/>
    <s v="Online ad"/>
    <s v="No"/>
    <m/>
    <m/>
    <m/>
  </r>
  <r>
    <d v="2017-06-27T00:00:00"/>
    <d v="2017-06-28T00:00:00"/>
    <d v="1899-12-30T00:00:00"/>
    <x v="3"/>
    <x v="0"/>
    <x v="4"/>
    <x v="0"/>
    <x v="43"/>
    <s v="Specials"/>
    <x v="1"/>
    <s v="Aspire Elementary"/>
    <x v="9"/>
    <s v="Offer"/>
    <x v="1"/>
    <s v="Offer Prep"/>
    <s v="Candidate - Withdrew Prior to Finalist Day"/>
    <s v="Brooklyn College"/>
    <s v="Bachelors Degree"/>
    <n v="3"/>
    <s v="Online ad"/>
    <s v="In Progress"/>
    <s v="Edtpa, waiting on score 08/01/17"/>
    <m/>
    <m/>
  </r>
  <r>
    <d v="2017-06-11T00:00:00"/>
    <d v="2017-06-09T00:00:00"/>
    <d v="1899-12-30T00:00:00"/>
    <x v="3"/>
    <x v="0"/>
    <x v="2"/>
    <x v="0"/>
    <x v="16"/>
    <s v="Social Studies"/>
    <x v="1"/>
    <s v="East Brooklyn High"/>
    <x v="9"/>
    <s v="Finalist"/>
    <x v="1"/>
    <s v="Interview"/>
    <s v="Candidate - Withdrew Prior to Finalist Day"/>
    <m/>
    <s v="Master of Education"/>
    <n v="3"/>
    <m/>
    <s v="Yes"/>
    <m/>
    <s v="New York State Social Studies Initial Certificate"/>
    <s v="NY"/>
  </r>
  <r>
    <d v="2017-03-10T00:00:00"/>
    <d v="2017-03-06T00:00:00"/>
    <d v="1899-12-30T00:00:00"/>
    <x v="3"/>
    <x v="1"/>
    <x v="2"/>
    <x v="0"/>
    <x v="4"/>
    <s v="None"/>
    <x v="0"/>
    <s v="East New York Elementary"/>
    <x v="9"/>
    <s v="Finalist"/>
    <x v="1"/>
    <s v="Interview"/>
    <s v="Candidate - Non-responsive"/>
    <s v="Brooklyn College"/>
    <m/>
    <n v="3"/>
    <s v="External Referral"/>
    <s v="No"/>
    <m/>
    <m/>
    <m/>
  </r>
  <r>
    <d v="2016-10-21T00:00:00"/>
    <d v="2016-10-20T00:00:00"/>
    <d v="1899-12-30T00:00:00"/>
    <x v="3"/>
    <x v="1"/>
    <x v="2"/>
    <x v="1"/>
    <x v="9"/>
    <s v="None"/>
    <x v="0"/>
    <s v="Hartford Middle"/>
    <x v="9"/>
    <s v="Finalist"/>
    <x v="1"/>
    <s v="Interview"/>
    <s v="Recruiter - Recruiter Roll-over"/>
    <s v="Auburn University"/>
    <s v="Bachelor of Arts"/>
    <n v="3"/>
    <s v="AF Website"/>
    <s v="No"/>
    <m/>
    <m/>
    <m/>
  </r>
  <r>
    <d v="2016-11-24T00:00:00"/>
    <d v="2017-02-01T00:00:00"/>
    <d v="1899-12-30T00:00:00"/>
    <x v="3"/>
    <x v="2"/>
    <x v="5"/>
    <x v="0"/>
    <x v="7"/>
    <s v="Elementary"/>
    <x v="1"/>
    <m/>
    <x v="9"/>
    <s v="Interview"/>
    <x v="1"/>
    <s v="Phone"/>
    <s v="Candidate - Candidate Withdrew Prior to Phone/Video Screen"/>
    <s v="CUNY CITY COLLEGE"/>
    <s v="MS"/>
    <n v="3"/>
    <s v="Friend that works at AF"/>
    <m/>
    <m/>
    <m/>
    <m/>
  </r>
  <r>
    <d v="2016-11-27T00:00:00"/>
    <d v="2016-11-28T00:00:00"/>
    <d v="1899-12-30T00:00:00"/>
    <x v="3"/>
    <x v="0"/>
    <x v="1"/>
    <x v="2"/>
    <x v="5"/>
    <s v="None"/>
    <x v="2"/>
    <m/>
    <x v="9"/>
    <s v="Interview"/>
    <x v="1"/>
    <s v="Video"/>
    <s v="Candidate - Candidate Withdrew Prior to Phone/Video Screen"/>
    <s v="Nova Southeastern University"/>
    <s v="Bachelor of Arts"/>
    <n v="3"/>
    <s v="General job board (Indeed, LinkedIn, etc.)"/>
    <s v="No"/>
    <m/>
    <m/>
    <m/>
  </r>
  <r>
    <d v="2017-06-15T00:00:00"/>
    <d v="1899-12-30T00:00:00"/>
    <d v="1899-12-30T00:00:00"/>
    <x v="3"/>
    <x v="0"/>
    <x v="2"/>
    <x v="1"/>
    <x v="54"/>
    <s v="None"/>
    <x v="0"/>
    <m/>
    <x v="9"/>
    <s v="Application"/>
    <x v="1"/>
    <s v="In Process"/>
    <s v="Recruiter - Planning &amp; Organization"/>
    <s v="University of Bridgeport"/>
    <s v="Masters"/>
    <n v="3"/>
    <s v="AF Website"/>
    <s v="No"/>
    <m/>
    <m/>
    <m/>
  </r>
  <r>
    <d v="2016-09-24T00:00:00"/>
    <d v="1899-12-30T00:00:00"/>
    <d v="1899-12-30T00:00:00"/>
    <x v="3"/>
    <x v="0"/>
    <x v="1"/>
    <x v="2"/>
    <x v="110"/>
    <s v="English Language Arts"/>
    <x v="1"/>
    <m/>
    <x v="9"/>
    <s v="Application"/>
    <x v="1"/>
    <s v="In Process"/>
    <s v="Recruiter - Instructional Philosophy"/>
    <s v="University of Rhode Island"/>
    <s v="Bachelor of Science"/>
    <n v="3"/>
    <s v="Online ad"/>
    <s v="In Progress"/>
    <s v="Winter 2017"/>
    <m/>
    <m/>
  </r>
  <r>
    <d v="2016-09-29T00:00:00"/>
    <d v="1899-12-30T00:00:00"/>
    <d v="1899-12-30T00:00:00"/>
    <x v="3"/>
    <x v="0"/>
    <x v="3"/>
    <x v="2"/>
    <x v="120"/>
    <s v="Science"/>
    <x v="1"/>
    <m/>
    <x v="9"/>
    <s v="Application"/>
    <x v="1"/>
    <s v="In Process"/>
    <s v="Recruiter - Certification"/>
    <s v="Assumption College of Davao"/>
    <s v="Bachelor of Science"/>
    <n v="3"/>
    <s v="Other"/>
    <s v="Yes"/>
    <m/>
    <s v="Licensure Examination for Teachers"/>
    <m/>
  </r>
  <r>
    <d v="2016-09-26T00:00:00"/>
    <d v="2016-09-26T00:00:00"/>
    <d v="1899-12-30T00:00:00"/>
    <x v="3"/>
    <x v="1"/>
    <x v="1"/>
    <x v="0"/>
    <x v="16"/>
    <s v="Social Studies"/>
    <x v="1"/>
    <m/>
    <x v="9"/>
    <s v="Interview"/>
    <x v="1"/>
    <s v="Phone"/>
    <s v="Recruiter - Instructional Philosophy"/>
    <s v="Concordia University"/>
    <s v="Master of Arts"/>
    <n v="3"/>
    <s v="TFANet site"/>
    <s v="Yes"/>
    <m/>
    <s v="Secondary Grades Social Studies Teacher,"/>
    <s v="RI"/>
  </r>
  <r>
    <d v="2016-10-31T00:00:00"/>
    <d v="2016-11-17T00:00:00"/>
    <d v="1899-12-30T00:00:00"/>
    <x v="3"/>
    <x v="1"/>
    <x v="1"/>
    <x v="2"/>
    <x v="83"/>
    <s v="Elementary"/>
    <x v="1"/>
    <m/>
    <x v="9"/>
    <s v="Interview"/>
    <x v="1"/>
    <s v="Phone"/>
    <s v="Candidate- Non-responsive"/>
    <s v="University of Rhode Island"/>
    <s v="Bachelor of Arts"/>
    <n v="3"/>
    <s v="Other"/>
    <s v="Yes"/>
    <m/>
    <s v="Secondary Grades Mathematics grades 7-12"/>
    <s v="RI"/>
  </r>
  <r>
    <d v="2016-09-27T00:00:00"/>
    <d v="1899-12-30T00:00:00"/>
    <d v="1899-12-30T00:00:00"/>
    <x v="3"/>
    <x v="1"/>
    <x v="8"/>
    <x v="2"/>
    <x v="83"/>
    <s v="Elementary"/>
    <x v="1"/>
    <m/>
    <x v="9"/>
    <s v="Application"/>
    <x v="1"/>
    <s v="In Process"/>
    <s v="Candidate - Failed to Complete Application"/>
    <s v="UNIVERSITY OF NEW HAVEN"/>
    <s v="Master of Science"/>
    <n v="3"/>
    <s v="Education-specific job board (School Spring, CT REAP, etc.)"/>
    <m/>
    <m/>
    <m/>
    <m/>
  </r>
  <r>
    <d v="2016-09-28T00:00:00"/>
    <d v="1899-12-30T00:00:00"/>
    <d v="1899-12-30T00:00:00"/>
    <x v="3"/>
    <x v="1"/>
    <x v="3"/>
    <x v="0"/>
    <x v="0"/>
    <s v="None"/>
    <x v="0"/>
    <m/>
    <x v="9"/>
    <s v="Application"/>
    <x v="1"/>
    <s v="Unreviewed"/>
    <s v="Recruiter - Planning &amp; Organization"/>
    <s v="Lu He International Academy"/>
    <m/>
    <n v="3"/>
    <s v="Online ad"/>
    <s v="Yes"/>
    <m/>
    <s v="out of state"/>
    <s v="LA"/>
  </r>
  <r>
    <d v="2017-01-12T00:00:00"/>
    <d v="2017-01-13T00:00:00"/>
    <d v="1899-12-30T00:00:00"/>
    <x v="3"/>
    <x v="0"/>
    <x v="4"/>
    <x v="2"/>
    <x v="11"/>
    <s v="Elementary"/>
    <x v="1"/>
    <m/>
    <x v="9"/>
    <s v="Interview"/>
    <x v="1"/>
    <s v="Video"/>
    <s v="Candidate - Candidate Withdrew Prior to Phone/Video Screen"/>
    <s v="Jacksonville University"/>
    <s v="Bachelor of Arts"/>
    <n v="3"/>
    <s v="Education-specific job board (School Spring, CT REAP, etc.)"/>
    <s v="In Progress"/>
    <s v="I currently have my Temporary Certifications from the Florida Department of Education"/>
    <m/>
    <m/>
  </r>
  <r>
    <d v="2016-10-04T00:00:00"/>
    <d v="1899-12-30T00:00:00"/>
    <d v="1899-12-30T00:00:00"/>
    <x v="3"/>
    <x v="0"/>
    <x v="1"/>
    <x v="0"/>
    <x v="16"/>
    <s v="Social Studies"/>
    <x v="1"/>
    <m/>
    <x v="9"/>
    <s v="Application"/>
    <x v="1"/>
    <s v="In Process"/>
    <s v="Candidate - Failed to Complete Application"/>
    <s v="State University of New York Cortland"/>
    <s v="Masters of Arts Secondary"/>
    <n v="3"/>
    <s v="Friend outside of AF"/>
    <s v="In Progress"/>
    <s v="student teaching/ spring 2017"/>
    <m/>
    <m/>
  </r>
  <r>
    <d v="2016-10-09T00:00:00"/>
    <d v="1899-12-30T00:00:00"/>
    <d v="1899-12-30T00:00:00"/>
    <x v="3"/>
    <x v="0"/>
    <x v="2"/>
    <x v="0"/>
    <x v="0"/>
    <s v="None"/>
    <x v="0"/>
    <m/>
    <x v="9"/>
    <s v="Application"/>
    <x v="1"/>
    <s v="In Process"/>
    <s v="Recruiter - Instructional Philosophy"/>
    <m/>
    <m/>
    <n v="3"/>
    <s v="Other"/>
    <s v="No"/>
    <m/>
    <m/>
    <m/>
  </r>
  <r>
    <d v="2017-01-10T00:00:00"/>
    <d v="2017-01-10T00:00:00"/>
    <d v="1899-12-30T00:00:00"/>
    <x v="3"/>
    <x v="1"/>
    <x v="1"/>
    <x v="0"/>
    <x v="118"/>
    <s v="None"/>
    <x v="3"/>
    <m/>
    <x v="9"/>
    <s v="Finalist"/>
    <x v="1"/>
    <s v="Interview"/>
    <s v="Candidate - Withdrew Prior to Finalist Day"/>
    <s v="University of Pennsylvania"/>
    <m/>
    <n v="3.45"/>
    <s v="External Referral"/>
    <m/>
    <m/>
    <m/>
    <m/>
  </r>
  <r>
    <d v="2017-04-07T00:00:00"/>
    <d v="1899-12-30T00:00:00"/>
    <d v="1899-12-30T00:00:00"/>
    <x v="3"/>
    <x v="1"/>
    <x v="1"/>
    <x v="0"/>
    <x v="117"/>
    <s v="None"/>
    <x v="3"/>
    <m/>
    <x v="9"/>
    <s v="Application"/>
    <x v="1"/>
    <s v="Unreviewed"/>
    <s v="Recruiter - Instructional Philosophy"/>
    <s v="Nazareth College Of Rochester"/>
    <s v="Master of Science"/>
    <n v="3.8"/>
    <s v="Other"/>
    <s v="Yes"/>
    <m/>
    <s v="ELEdPreK-6 SPEdEdk-12, Lit.K-12"/>
    <s v="NY"/>
  </r>
  <r>
    <d v="2016-10-15T00:00:00"/>
    <d v="1899-12-30T00:00:00"/>
    <d v="1899-12-30T00:00:00"/>
    <x v="3"/>
    <x v="0"/>
    <x v="3"/>
    <x v="0"/>
    <x v="12"/>
    <s v="Science"/>
    <x v="1"/>
    <m/>
    <x v="9"/>
    <s v="Application"/>
    <x v="1"/>
    <s v="Unreviewed"/>
    <s v="Recruiter - Data-Driven Instruction"/>
    <s v="UNIVERSITY OF MUMBAI"/>
    <s v="Master of Science"/>
    <n v="3"/>
    <s v="Online ad"/>
    <s v="No"/>
    <m/>
    <m/>
    <m/>
  </r>
  <r>
    <d v="2016-10-17T00:00:00"/>
    <d v="1899-12-30T00:00:00"/>
    <d v="1899-12-30T00:00:00"/>
    <x v="3"/>
    <x v="2"/>
    <x v="5"/>
    <x v="0"/>
    <x v="2"/>
    <s v="Special Education"/>
    <x v="1"/>
    <m/>
    <x v="9"/>
    <s v="Application"/>
    <x v="1"/>
    <s v="In Process"/>
    <s v="Candidate - Failed to Complete Application"/>
    <m/>
    <m/>
    <n v="3"/>
    <s v="Other"/>
    <m/>
    <m/>
    <m/>
    <m/>
  </r>
  <r>
    <d v="2017-03-03T00:00:00"/>
    <d v="1899-12-30T00:00:00"/>
    <d v="1899-12-30T00:00:00"/>
    <x v="3"/>
    <x v="1"/>
    <x v="1"/>
    <x v="0"/>
    <x v="118"/>
    <s v="None"/>
    <x v="3"/>
    <m/>
    <x v="9"/>
    <s v="Application"/>
    <x v="1"/>
    <s v="In Process"/>
    <s v="Recruiter - Position Closed"/>
    <s v="University of Virginia"/>
    <s v="M.S.Ed."/>
    <n v="3.44"/>
    <s v="None"/>
    <s v="Yes"/>
    <m/>
    <s v="305 (TESOL) and 013 (Elementary Education)"/>
    <s v="CT"/>
  </r>
  <r>
    <d v="2017-03-28T00:00:00"/>
    <d v="1899-12-30T00:00:00"/>
    <d v="1899-12-30T00:00:00"/>
    <x v="3"/>
    <x v="1"/>
    <x v="1"/>
    <x v="0"/>
    <x v="118"/>
    <s v="None"/>
    <x v="3"/>
    <m/>
    <x v="9"/>
    <s v="Application"/>
    <x v="1"/>
    <s v="In Process"/>
    <s v="Recruiter - Position Closed"/>
    <s v="St. Johns University"/>
    <s v="Master of Science"/>
    <n v="3.415"/>
    <s v="Legacy - Other (Please Specify)"/>
    <s v="No"/>
    <m/>
    <m/>
    <m/>
  </r>
  <r>
    <d v="2016-10-27T00:00:00"/>
    <d v="2016-10-26T00:00:00"/>
    <d v="1899-12-30T00:00:00"/>
    <x v="3"/>
    <x v="0"/>
    <x v="2"/>
    <x v="0"/>
    <x v="4"/>
    <s v="None"/>
    <x v="0"/>
    <m/>
    <x v="9"/>
    <s v="Interview"/>
    <x v="1"/>
    <s v="Phone"/>
    <s v="Candidate - Wanted a Different Position"/>
    <s v="University of Guanajuato"/>
    <m/>
    <n v="3"/>
    <s v="Online ad"/>
    <s v="In Progress"/>
    <s v="I have just started the process."/>
    <m/>
    <m/>
  </r>
  <r>
    <d v="2016-11-29T00:00:00"/>
    <d v="2016-12-01T00:00:00"/>
    <d v="1899-12-30T00:00:00"/>
    <x v="3"/>
    <x v="0"/>
    <x v="1"/>
    <x v="2"/>
    <x v="5"/>
    <s v="None"/>
    <x v="2"/>
    <m/>
    <x v="9"/>
    <s v="Interview"/>
    <x v="1"/>
    <s v="Video"/>
    <s v="Recruiter - No-Nonsense Nurturer"/>
    <s v="University of Rhode Island"/>
    <s v="M.A."/>
    <n v="3"/>
    <s v="Education-specific job board (School Spring, CT REAP, etc.)"/>
    <s v="Yes"/>
    <m/>
    <s v="English 6-12 and Social Studies 6-12"/>
    <s v="FL"/>
  </r>
  <r>
    <d v="2016-10-28T00:00:00"/>
    <d v="1899-12-30T00:00:00"/>
    <d v="1899-12-30T00:00:00"/>
    <x v="3"/>
    <x v="1"/>
    <x v="1"/>
    <x v="0"/>
    <x v="0"/>
    <s v="None"/>
    <x v="0"/>
    <m/>
    <x v="9"/>
    <s v="Application"/>
    <x v="1"/>
    <s v="Unreviewed"/>
    <s v="Recruiter - Scholar and Family Relationships"/>
    <s v="University of Miami"/>
    <s v="Bachelor of Arts"/>
    <n v="3"/>
    <s v="Online ad"/>
    <s v="No"/>
    <m/>
    <m/>
    <m/>
  </r>
  <r>
    <d v="2016-11-08T00:00:00"/>
    <d v="1899-12-30T00:00:00"/>
    <d v="1899-12-30T00:00:00"/>
    <x v="3"/>
    <x v="1"/>
    <x v="1"/>
    <x v="2"/>
    <x v="5"/>
    <s v="None"/>
    <x v="2"/>
    <m/>
    <x v="9"/>
    <s v="Application"/>
    <x v="1"/>
    <s v="In Process"/>
    <s v="Recruiter - Instructional Philosophy"/>
    <m/>
    <m/>
    <n v="3"/>
    <s v="Friend outside of AF"/>
    <s v="No"/>
    <m/>
    <m/>
    <m/>
  </r>
  <r>
    <d v="2016-11-03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Candidate - Failed to Complete Application"/>
    <s v="Long Island University Brooklyn"/>
    <s v="Bachelors degree"/>
    <n v="3"/>
    <s v="Other"/>
    <m/>
    <m/>
    <m/>
    <m/>
  </r>
  <r>
    <d v="2016-11-03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lanning &amp; Organization"/>
    <s v="University of Bridgeport"/>
    <s v="Bachelor of Science"/>
    <n v="3"/>
    <s v="College or university event, communication, or job board"/>
    <s v="No"/>
    <m/>
    <m/>
    <m/>
  </r>
  <r>
    <d v="2017-02-05T00:00:00"/>
    <d v="1899-12-30T00:00:00"/>
    <d v="1899-12-30T00:00:00"/>
    <x v="3"/>
    <x v="1"/>
    <x v="1"/>
    <x v="1"/>
    <x v="23"/>
    <s v="Science"/>
    <x v="1"/>
    <m/>
    <x v="9"/>
    <s v="Application"/>
    <x v="1"/>
    <s v="Unreviewed"/>
    <s v="Recruiter - Applied to Multiple Positions"/>
    <s v="University of Bridgeport"/>
    <s v="Master of Science"/>
    <n v="3"/>
    <s v="College or university event, communication, or job board"/>
    <s v="Yes"/>
    <m/>
    <s v="Initial Educator Elementary Education k-6"/>
    <s v="CT"/>
  </r>
  <r>
    <d v="2016-11-14T00:00:00"/>
    <d v="1899-12-30T00:00:00"/>
    <d v="1899-12-30T00:00:00"/>
    <x v="3"/>
    <x v="0"/>
    <x v="4"/>
    <x v="1"/>
    <x v="2"/>
    <s v="Special Education"/>
    <x v="1"/>
    <m/>
    <x v="9"/>
    <s v="Application"/>
    <x v="1"/>
    <s v="In Process"/>
    <s v="Recruiter - Planning &amp; Organization"/>
    <s v="Hartford Transitional Learning Academy"/>
    <m/>
    <n v="3"/>
    <s v="General job board (Indeed, LinkedIn, etc.)"/>
    <s v="No"/>
    <m/>
    <m/>
    <m/>
  </r>
  <r>
    <d v="2017-04-10T00:00:00"/>
    <d v="1899-12-30T00:00:00"/>
    <d v="1899-12-30T00:00:00"/>
    <x v="3"/>
    <x v="1"/>
    <x v="3"/>
    <x v="1"/>
    <x v="25"/>
    <s v="College"/>
    <x v="1"/>
    <m/>
    <x v="9"/>
    <s v="Application"/>
    <x v="1"/>
    <s v="Unreviewed"/>
    <s v="Recruiter - Applied to Multiple Positions"/>
    <s v="Queens College"/>
    <s v="Master of Science"/>
    <n v="3"/>
    <s v="Online ad"/>
    <s v="Yes"/>
    <m/>
    <s v="School Counselor K-12"/>
    <s v="NY"/>
  </r>
  <r>
    <d v="2016-11-14T00:00:00"/>
    <d v="2016-11-10T00:00:00"/>
    <d v="1899-12-30T00:00:00"/>
    <x v="3"/>
    <x v="1"/>
    <x v="2"/>
    <x v="0"/>
    <x v="4"/>
    <s v="None"/>
    <x v="0"/>
    <m/>
    <x v="9"/>
    <s v="Interview"/>
    <x v="1"/>
    <s v="Phone"/>
    <s v="Recruiter - Planning &amp; Organization"/>
    <s v="The City University of New York"/>
    <s v="Bachelor of Arts"/>
    <n v="3"/>
    <s v="None"/>
    <s v="No"/>
    <m/>
    <m/>
    <m/>
  </r>
  <r>
    <d v="2017-05-23T00:00:00"/>
    <d v="1899-12-30T00:00:00"/>
    <d v="1899-12-30T00:00:00"/>
    <x v="3"/>
    <x v="0"/>
    <x v="1"/>
    <x v="2"/>
    <x v="37"/>
    <s v="None"/>
    <x v="2"/>
    <m/>
    <x v="9"/>
    <s v="Application"/>
    <x v="1"/>
    <s v="In Process"/>
    <s v="Recruiter - Alignment with Mission &amp; Approach"/>
    <s v="ROGER WILLIAMS UNIVERSITY"/>
    <s v="MASTER"/>
    <n v="3"/>
    <s v="Education-specific job board (School Spring, CT REAP, etc.)"/>
    <s v="Yes"/>
    <m/>
    <s v="Initial Elementary Education 1-6"/>
    <s v="RI"/>
  </r>
  <r>
    <d v="2016-11-26T00:00:00"/>
    <d v="1899-12-30T00:00:00"/>
    <d v="1899-12-30T00:00:00"/>
    <x v="3"/>
    <x v="3"/>
    <x v="3"/>
    <x v="1"/>
    <x v="4"/>
    <s v="None"/>
    <x v="0"/>
    <m/>
    <x v="9"/>
    <s v="Application"/>
    <x v="1"/>
    <s v="In Process"/>
    <s v="Recruiter - Planning &amp; Organization"/>
    <s v="F.G college"/>
    <m/>
    <n v="3"/>
    <s v="General job board (Indeed, LinkedIn, etc.)"/>
    <s v="No"/>
    <m/>
    <m/>
    <m/>
  </r>
  <r>
    <d v="2016-11-22T00:00:00"/>
    <d v="2016-11-14T00:00:00"/>
    <d v="1899-12-30T00:00:00"/>
    <x v="3"/>
    <x v="1"/>
    <x v="2"/>
    <x v="0"/>
    <x v="4"/>
    <s v="None"/>
    <x v="0"/>
    <m/>
    <x v="9"/>
    <s v="Interview"/>
    <x v="1"/>
    <s v="Phone"/>
    <s v="Candidate- Non-responsive"/>
    <s v="Queens College"/>
    <s v="Master of Science"/>
    <n v="3"/>
    <s v="External Referral"/>
    <s v="No"/>
    <m/>
    <m/>
    <m/>
  </r>
  <r>
    <d v="2017-03-23T00:00:00"/>
    <d v="2017-03-25T00:00:00"/>
    <d v="1899-12-30T00:00:00"/>
    <x v="3"/>
    <x v="1"/>
    <x v="2"/>
    <x v="1"/>
    <x v="7"/>
    <s v="Elementary"/>
    <x v="1"/>
    <m/>
    <x v="9"/>
    <s v="Interview"/>
    <x v="1"/>
    <s v="Video"/>
    <s v="Candidate - Candidate Withdrew Prior to Phone/Video Screen"/>
    <s v="Medaille College"/>
    <s v="Master of Education"/>
    <n v="3"/>
    <s v="Online ad"/>
    <s v="Yes"/>
    <m/>
    <s v="Elementary"/>
    <s v="NY"/>
  </r>
  <r>
    <d v="2016-11-13T00:00:00"/>
    <d v="2016-11-14T00:00:00"/>
    <d v="1899-12-30T00:00:00"/>
    <x v="3"/>
    <x v="1"/>
    <x v="4"/>
    <x v="0"/>
    <x v="4"/>
    <s v="None"/>
    <x v="0"/>
    <m/>
    <x v="9"/>
    <s v="Interview"/>
    <x v="1"/>
    <s v="Phone"/>
    <s v="Recruiter - Alignment with Mission &amp; Approach"/>
    <s v="Brooklyn College"/>
    <m/>
    <n v="3"/>
    <s v="Other"/>
    <s v="No"/>
    <m/>
    <m/>
    <m/>
  </r>
  <r>
    <d v="2016-10-20T00:00:00"/>
    <d v="2016-10-24T00:00:00"/>
    <d v="1899-12-30T00:00:00"/>
    <x v="3"/>
    <x v="1"/>
    <x v="4"/>
    <x v="0"/>
    <x v="117"/>
    <s v="None"/>
    <x v="3"/>
    <m/>
    <x v="9"/>
    <s v="Interview"/>
    <x v="1"/>
    <s v="Phone"/>
    <s v="Recruiter - Classroom Culture and Management"/>
    <m/>
    <m/>
    <n v="3.76"/>
    <s v="Online ad"/>
    <s v="Yes"/>
    <m/>
    <s v="Social Science (6-12)"/>
    <s v="FL"/>
  </r>
  <r>
    <d v="2017-04-13T00:00:00"/>
    <d v="2017-04-17T00:00:00"/>
    <d v="1899-12-30T00:00:00"/>
    <x v="3"/>
    <x v="0"/>
    <x v="2"/>
    <x v="1"/>
    <x v="25"/>
    <s v="College"/>
    <x v="1"/>
    <m/>
    <x v="9"/>
    <s v="Interview"/>
    <x v="1"/>
    <s v="Phone"/>
    <s v="Recruiter - Position Closed"/>
    <s v="Spelman College"/>
    <s v="Bachelor of Arts"/>
    <n v="3"/>
    <s v="Other"/>
    <s v="No"/>
    <m/>
    <m/>
    <m/>
  </r>
  <r>
    <d v="2016-11-21T00:00:00"/>
    <d v="2016-11-20T00:00:00"/>
    <d v="1899-12-30T00:00:00"/>
    <x v="3"/>
    <x v="0"/>
    <x v="2"/>
    <x v="2"/>
    <x v="78"/>
    <s v="ELL/ESL"/>
    <x v="1"/>
    <m/>
    <x v="9"/>
    <s v="Interview"/>
    <x v="1"/>
    <s v="Phone"/>
    <s v="Candidate - Non-responsive"/>
    <s v="Binghamton University"/>
    <s v="Bachelor of Arts"/>
    <n v="3"/>
    <s v="Other"/>
    <s v="No"/>
    <m/>
    <m/>
    <m/>
  </r>
  <r>
    <d v="2016-11-22T00:00:00"/>
    <d v="1899-12-30T00:00:00"/>
    <d v="1899-12-30T00:00:00"/>
    <x v="3"/>
    <x v="1"/>
    <x v="2"/>
    <x v="1"/>
    <x v="16"/>
    <s v="Social Studies"/>
    <x v="1"/>
    <m/>
    <x v="9"/>
    <s v="Application"/>
    <x v="1"/>
    <s v="In Process"/>
    <s v="Recruiter - Instructional Philosophy"/>
    <s v="The University of Malawi"/>
    <s v="Masters Degree"/>
    <n v="3"/>
    <s v="News article"/>
    <s v="Yes"/>
    <m/>
    <s v="Mr Eric Phambala majoring in History"/>
    <m/>
  </r>
  <r>
    <d v="2017-01-11T00:00:00"/>
    <d v="2017-01-03T00:00:00"/>
    <d v="2017-01-13T00:00:00"/>
    <x v="3"/>
    <x v="0"/>
    <x v="2"/>
    <x v="0"/>
    <x v="118"/>
    <s v="None"/>
    <x v="3"/>
    <s v="Linden Elementary"/>
    <x v="9"/>
    <s v="Finalist"/>
    <x v="1"/>
    <s v="Interview"/>
    <s v="Candidate - Wanted a Different Position"/>
    <s v="Binghamton University"/>
    <s v="Bachelor of Arts"/>
    <n v="3.4"/>
    <s v="Referred by a current AF staff member"/>
    <s v="No"/>
    <m/>
    <m/>
    <m/>
  </r>
  <r>
    <d v="2016-11-22T00:00:00"/>
    <d v="1899-12-30T00:00:00"/>
    <d v="1899-12-30T00:00:00"/>
    <x v="3"/>
    <x v="0"/>
    <x v="2"/>
    <x v="2"/>
    <x v="11"/>
    <s v="Elementary"/>
    <x v="1"/>
    <m/>
    <x v="9"/>
    <s v="Application"/>
    <x v="1"/>
    <s v="In Process"/>
    <s v="Candidate - Failed to Complete Application"/>
    <s v="Lesley University"/>
    <s v="Master of Education"/>
    <n v="3"/>
    <s v="Online ad"/>
    <s v="No"/>
    <m/>
    <m/>
    <m/>
  </r>
  <r>
    <d v="2016-11-24T00:00:00"/>
    <d v="1899-12-30T00:00:00"/>
    <d v="1899-12-30T00:00:00"/>
    <x v="3"/>
    <x v="1"/>
    <x v="2"/>
    <x v="2"/>
    <x v="83"/>
    <s v="Elementary"/>
    <x v="1"/>
    <m/>
    <x v="9"/>
    <s v="Application"/>
    <x v="1"/>
    <s v="In Process"/>
    <s v="Recruiter - Instructional Philosophy"/>
    <s v="Canterbury Christ Church University"/>
    <m/>
    <n v="3"/>
    <s v="General job board (Indeed, LinkedIn, etc.)"/>
    <s v="Yes"/>
    <m/>
    <s v="Qualified Teacher Status (QTS"/>
    <m/>
  </r>
  <r>
    <d v="2017-02-26T00:00:00"/>
    <d v="2017-02-27T00:00:00"/>
    <d v="1899-12-30T00:00:00"/>
    <x v="3"/>
    <x v="1"/>
    <x v="1"/>
    <x v="1"/>
    <x v="23"/>
    <s v="Science"/>
    <x v="1"/>
    <m/>
    <x v="9"/>
    <s v="Interview"/>
    <x v="1"/>
    <s v="Video"/>
    <s v="Recruiter - Growth Mindset &amp; Commitment"/>
    <s v="Roger Williams Law School"/>
    <s v="J.D."/>
    <n v="3"/>
    <s v="Education-specific job board (School Spring, CT REAP, etc.)"/>
    <s v="Yes"/>
    <m/>
    <s v="Biology grades 7-12"/>
    <s v="CT"/>
  </r>
  <r>
    <d v="2017-01-20T00:00:00"/>
    <d v="2017-01-22T00:00:00"/>
    <d v="1899-12-30T00:00:00"/>
    <x v="3"/>
    <x v="0"/>
    <x v="2"/>
    <x v="0"/>
    <x v="60"/>
    <s v="Special Education"/>
    <x v="1"/>
    <m/>
    <x v="9"/>
    <s v="Interview"/>
    <x v="1"/>
    <s v="Video"/>
    <s v="Recruiter - Effective Core Instruction"/>
    <s v="Long Island University"/>
    <s v="Master of Education"/>
    <n v="3"/>
    <s v="General job board (Indeed, LinkedIn, etc.)"/>
    <s v="In Progress"/>
    <s v="05/2017"/>
    <m/>
    <m/>
  </r>
  <r>
    <d v="2016-11-28T00:00:00"/>
    <d v="1899-12-30T00:00:00"/>
    <d v="1899-12-30T00:00:00"/>
    <x v="3"/>
    <x v="2"/>
    <x v="5"/>
    <x v="0"/>
    <x v="0"/>
    <s v="None"/>
    <x v="0"/>
    <m/>
    <x v="9"/>
    <s v="Application"/>
    <x v="1"/>
    <s v="In Process"/>
    <s v="Candidate - Failed to Complete Application"/>
    <m/>
    <s v="Master of Education"/>
    <n v="3"/>
    <s v="TFANet site"/>
    <m/>
    <m/>
    <m/>
    <m/>
  </r>
  <r>
    <d v="2016-11-30T00:00:00"/>
    <d v="2016-12-01T00:00:00"/>
    <d v="1899-12-30T00:00:00"/>
    <x v="3"/>
    <x v="0"/>
    <x v="1"/>
    <x v="0"/>
    <x v="4"/>
    <s v="None"/>
    <x v="0"/>
    <m/>
    <x v="9"/>
    <s v="Interview"/>
    <x v="1"/>
    <s v="Phone"/>
    <s v="Recruiter - Effective Core Instruction"/>
    <s v="Geebung State School"/>
    <s v="Bachelor"/>
    <n v="3"/>
    <s v="General job board (Indeed, LinkedIn, etc.)"/>
    <s v="Yes"/>
    <m/>
    <s v="Queensland College of Teachers (894332)"/>
    <m/>
  </r>
  <r>
    <d v="2016-12-23T00:00:00"/>
    <d v="2017-01-01T00:00:00"/>
    <d v="1899-12-30T00:00:00"/>
    <x v="3"/>
    <x v="1"/>
    <x v="1"/>
    <x v="0"/>
    <x v="117"/>
    <s v="None"/>
    <x v="3"/>
    <m/>
    <x v="9"/>
    <s v="Interview"/>
    <x v="1"/>
    <s v="Phone"/>
    <s v="Recruiter - Position Closed"/>
    <s v="Loyola Marymount University"/>
    <s v="Master of Arts"/>
    <n v="3.75"/>
    <s v="Friend/Word of Mouth"/>
    <s v="Yes"/>
    <m/>
    <s v="Preliminary Single Subject General Science"/>
    <s v="CA"/>
  </r>
  <r>
    <d v="2016-12-01T00:00:00"/>
    <d v="2016-12-01T00:00:00"/>
    <d v="1899-12-30T00:00:00"/>
    <x v="3"/>
    <x v="2"/>
    <x v="5"/>
    <x v="0"/>
    <x v="4"/>
    <s v="None"/>
    <x v="0"/>
    <m/>
    <x v="9"/>
    <s v="Interview"/>
    <x v="1"/>
    <s v="Phone"/>
    <s v="Recruiter - Applied to Multiple Positions"/>
    <s v="Kingsborough Community College"/>
    <s v="Diploma"/>
    <n v="3"/>
    <s v="General job board (Indeed, LinkedIn, etc.)"/>
    <m/>
    <m/>
    <m/>
    <m/>
  </r>
  <r>
    <d v="2017-01-07T00:00:00"/>
    <d v="1899-12-30T00:00:00"/>
    <d v="1899-12-30T00:00:00"/>
    <x v="3"/>
    <x v="1"/>
    <x v="3"/>
    <x v="0"/>
    <x v="12"/>
    <s v="Science"/>
    <x v="1"/>
    <m/>
    <x v="9"/>
    <s v="Application"/>
    <x v="1"/>
    <s v="Unreviewed"/>
    <s v="Recruiter - Effective Core Instruction"/>
    <s v="Regional Institute of Education"/>
    <s v="Bachelor of Education"/>
    <n v="3"/>
    <s v="Receive LinkedIn message from AF Team member"/>
    <s v="Yes"/>
    <m/>
    <s v="Bachelor of Education"/>
    <m/>
  </r>
  <r>
    <d v="2016-12-16T00:00:00"/>
    <d v="1899-12-30T00:00:00"/>
    <d v="1899-12-30T00:00:00"/>
    <x v="3"/>
    <x v="1"/>
    <x v="2"/>
    <x v="0"/>
    <x v="19"/>
    <s v="Classroom"/>
    <x v="1"/>
    <m/>
    <x v="9"/>
    <s v="Application"/>
    <x v="1"/>
    <s v="In Process"/>
    <s v="Candidate - Failed to Complete Application"/>
    <s v="Howard University"/>
    <s v="Master"/>
    <n v="3"/>
    <s v="Other"/>
    <s v="Yes"/>
    <m/>
    <s v="GRADUATE SOCIAL WORKER"/>
    <s v="DC"/>
  </r>
  <r>
    <d v="2017-01-05T00:00:00"/>
    <d v="2017-01-05T00:00:00"/>
    <d v="1899-12-30T00:00:00"/>
    <x v="3"/>
    <x v="1"/>
    <x v="3"/>
    <x v="0"/>
    <x v="4"/>
    <s v="None"/>
    <x v="0"/>
    <m/>
    <x v="9"/>
    <s v="Interview"/>
    <x v="1"/>
    <s v="Video"/>
    <s v="Candidate- Non-responsive"/>
    <s v="University of San Jose"/>
    <m/>
    <n v="3"/>
    <s v="Online ad"/>
    <s v="Yes"/>
    <m/>
    <s v="Professional Teacher Certificate"/>
    <m/>
  </r>
  <r>
    <d v="2017-04-02T00:00:00"/>
    <d v="2017-04-03T00:00:00"/>
    <d v="1899-12-30T00:00:00"/>
    <x v="3"/>
    <x v="1"/>
    <x v="2"/>
    <x v="0"/>
    <x v="117"/>
    <s v="None"/>
    <x v="3"/>
    <m/>
    <x v="9"/>
    <s v="Interview"/>
    <x v="1"/>
    <s v="Phone"/>
    <s v="Recruiter - Core Instructional Techniques 2+"/>
    <s v="ST. JOHN'S UNIVERSITY"/>
    <s v="Doctorate"/>
    <n v="3.75"/>
    <s v="LinkedIn"/>
    <s v="Yes"/>
    <m/>
    <s v="English Language Arts 7 - 12"/>
    <s v="NY"/>
  </r>
  <r>
    <d v="2017-04-17T00:00:00"/>
    <d v="2017-04-11T00:00:00"/>
    <d v="2017-05-16T00:00:00"/>
    <x v="3"/>
    <x v="1"/>
    <x v="1"/>
    <x v="0"/>
    <x v="117"/>
    <s v="None"/>
    <x v="3"/>
    <s v="Brownsville Elementary"/>
    <x v="9"/>
    <s v="Finalist"/>
    <x v="1"/>
    <s v="Interview"/>
    <s v="Recruiter - Insufficient Experience/Skills for Position"/>
    <s v="COLUMBIA BUSINESS SCHOOL"/>
    <s v="Master of Business Administration"/>
    <n v="3.7469999999999999"/>
    <s v="Friend outside of AF"/>
    <s v="Yes"/>
    <m/>
    <s v="Initial Certificate, 5-9 Generalist"/>
    <s v="NY"/>
  </r>
  <r>
    <d v="2016-12-23T00:00:00"/>
    <d v="2017-01-01T00:00:00"/>
    <d v="1899-12-30T00:00:00"/>
    <x v="3"/>
    <x v="1"/>
    <x v="1"/>
    <x v="0"/>
    <x v="118"/>
    <s v="None"/>
    <x v="3"/>
    <m/>
    <x v="9"/>
    <s v="Interview"/>
    <x v="1"/>
    <s v="Phone"/>
    <s v="Candidate - Candidate Withdrew Prior to Phone/Video Screen"/>
    <s v="University of Pennsylvania"/>
    <s v="Masters Degree"/>
    <n v="3.4"/>
    <s v="Friend/Word of Mouth"/>
    <s v="Yes"/>
    <m/>
    <s v="Initial Certification in Early Childhood Education"/>
    <s v="NY"/>
  </r>
  <r>
    <d v="2017-01-15T00:00:00"/>
    <d v="1899-12-30T00:00:00"/>
    <d v="1899-12-30T00:00:00"/>
    <x v="3"/>
    <x v="1"/>
    <x v="2"/>
    <x v="2"/>
    <x v="11"/>
    <s v="Elementary"/>
    <x v="1"/>
    <m/>
    <x v="9"/>
    <s v="Application"/>
    <x v="1"/>
    <s v="Unreviewed"/>
    <s v="Recruiter - Insufficient Experience/Skills for Position"/>
    <s v="University of the District of Columbia"/>
    <s v="Associate"/>
    <n v="3"/>
    <s v="Online ad"/>
    <s v="In Progress"/>
    <s v="6-5-17"/>
    <m/>
    <m/>
  </r>
  <r>
    <d v="2017-03-31T00:00:00"/>
    <d v="2017-03-31T00:00:00"/>
    <d v="1899-12-30T00:00:00"/>
    <x v="3"/>
    <x v="1"/>
    <x v="2"/>
    <x v="0"/>
    <x v="118"/>
    <s v="None"/>
    <x v="3"/>
    <m/>
    <x v="9"/>
    <s v="Interview"/>
    <x v="1"/>
    <s v="Phone"/>
    <s v="Recruiter - Position Closed"/>
    <s v="University of Houston"/>
    <s v="Master of Architecture"/>
    <n v="3.4"/>
    <s v="Event (conference, workshop, panel etc. not at a college or university)"/>
    <s v="Yes"/>
    <m/>
    <s v="EC-6 Generalist"/>
    <s v="TX"/>
  </r>
  <r>
    <d v="2017-01-19T00:00:00"/>
    <d v="1899-12-30T00:00:00"/>
    <d v="1899-12-30T00:00:00"/>
    <x v="3"/>
    <x v="0"/>
    <x v="4"/>
    <x v="0"/>
    <x v="3"/>
    <s v="English Language Arts"/>
    <x v="1"/>
    <m/>
    <x v="9"/>
    <s v="Application"/>
    <x v="1"/>
    <s v="Unreviewed"/>
    <s v="Recruiter - Effective Core Instruction"/>
    <s v="City University of New York"/>
    <s v="Bachelor of Arts"/>
    <n v="3"/>
    <s v="Other"/>
    <s v="No"/>
    <m/>
    <m/>
    <m/>
  </r>
  <r>
    <d v="2017-01-23T00:00:00"/>
    <d v="1899-12-30T00:00:00"/>
    <d v="1899-12-30T00:00:00"/>
    <x v="3"/>
    <x v="1"/>
    <x v="3"/>
    <x v="0"/>
    <x v="2"/>
    <s v="Special Education"/>
    <x v="1"/>
    <m/>
    <x v="9"/>
    <s v="Application"/>
    <x v="1"/>
    <s v="In Process"/>
    <s v="Candidate - Failed to Complete Application"/>
    <s v="Southwestern University"/>
    <s v="Master of Arts"/>
    <n v="3"/>
    <s v="General job board (Indeed, LinkedIn, etc.)"/>
    <m/>
    <m/>
    <m/>
    <m/>
  </r>
  <r>
    <d v="2017-02-08T00:00:00"/>
    <d v="2017-02-10T00:00:00"/>
    <d v="1899-12-30T00:00:00"/>
    <x v="3"/>
    <x v="0"/>
    <x v="1"/>
    <x v="2"/>
    <x v="5"/>
    <s v="None"/>
    <x v="2"/>
    <m/>
    <x v="9"/>
    <s v="Interview"/>
    <x v="1"/>
    <s v="Second Phone"/>
    <s v="Recruiter - Planning &amp; Organization"/>
    <s v="American International College"/>
    <s v="Bachelors Degree"/>
    <n v="3"/>
    <s v="Friend outside of AF"/>
    <s v="No"/>
    <m/>
    <m/>
    <m/>
  </r>
  <r>
    <d v="2016-11-09T00:00:00"/>
    <d v="2016-11-09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COLUMBIA UNIVERSITY"/>
    <s v="Masters"/>
    <n v="3.39"/>
    <s v="General job board (Indeed, LinkedIn, etc.)"/>
    <s v="No"/>
    <m/>
    <m/>
    <m/>
  </r>
  <r>
    <d v="2016-11-04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Liberty University"/>
    <s v="Master of Education"/>
    <n v="3.38"/>
    <s v="Online ad"/>
    <m/>
    <m/>
    <m/>
    <m/>
  </r>
  <r>
    <d v="2017-02-01T00:00:00"/>
    <d v="1899-12-30T00:00:00"/>
    <d v="1899-12-30T00:00:00"/>
    <x v="3"/>
    <x v="0"/>
    <x v="3"/>
    <x v="1"/>
    <x v="16"/>
    <s v="Social Studies"/>
    <x v="1"/>
    <m/>
    <x v="9"/>
    <s v="Application"/>
    <x v="1"/>
    <s v="Unreviewed"/>
    <s v="Recruiter - Planning &amp; Organization"/>
    <s v="The National Teachers College"/>
    <s v="Master of Arts"/>
    <n v="3"/>
    <s v="Online ad"/>
    <s v="Yes"/>
    <m/>
    <s v="Licensed Professional Teacher"/>
    <m/>
  </r>
  <r>
    <d v="2017-03-03T00:00:00"/>
    <d v="2017-03-09T00:00:00"/>
    <d v="1899-12-30T00:00:00"/>
    <x v="3"/>
    <x v="0"/>
    <x v="6"/>
    <x v="0"/>
    <x v="18"/>
    <s v="None"/>
    <x v="5"/>
    <m/>
    <x v="9"/>
    <s v="Interview"/>
    <x v="1"/>
    <s v="Phone"/>
    <s v="Candidate- Non-responsive"/>
    <s v="New Mexico Highlands University"/>
    <s v="Master of Arts"/>
    <n v="3"/>
    <m/>
    <s v="Yes"/>
    <m/>
    <s v="Special Education K-12 English"/>
    <s v="NV"/>
  </r>
  <r>
    <d v="2017-02-08T00:00:00"/>
    <d v="1899-12-30T00:00:00"/>
    <d v="1899-12-30T00:00:00"/>
    <x v="3"/>
    <x v="0"/>
    <x v="2"/>
    <x v="0"/>
    <x v="3"/>
    <s v="English Language Arts"/>
    <x v="1"/>
    <m/>
    <x v="9"/>
    <s v="Application"/>
    <x v="1"/>
    <s v="Unreviewed"/>
    <s v="Recruiter - Effective Core Instruction"/>
    <s v="China University of Geoscience"/>
    <s v="Bachelors Degree"/>
    <n v="3"/>
    <s v="Online ad"/>
    <s v="No"/>
    <m/>
    <m/>
    <m/>
  </r>
  <r>
    <d v="2017-02-09T00:00:00"/>
    <d v="2017-02-10T00:00:00"/>
    <d v="1899-12-30T00:00:00"/>
    <x v="3"/>
    <x v="0"/>
    <x v="1"/>
    <x v="2"/>
    <x v="11"/>
    <s v="Elementary"/>
    <x v="1"/>
    <m/>
    <x v="9"/>
    <s v="Interview"/>
    <x v="1"/>
    <s v="Video"/>
    <s v="Recruiter - Instructional Philosophy"/>
    <s v="American International College"/>
    <s v="Masters"/>
    <n v="3"/>
    <s v="Other"/>
    <s v="In Progress"/>
    <s v="Praxis test still in progress"/>
    <m/>
    <m/>
  </r>
  <r>
    <d v="2017-02-13T00:00:00"/>
    <d v="2017-02-13T00:00:00"/>
    <d v="1899-12-30T00:00:00"/>
    <x v="3"/>
    <x v="1"/>
    <x v="1"/>
    <x v="0"/>
    <x v="16"/>
    <s v="Social Studies"/>
    <x v="1"/>
    <m/>
    <x v="9"/>
    <s v="Interview"/>
    <x v="1"/>
    <s v="Reverted"/>
    <s v="Candidate- Non-responsive"/>
    <s v="Stony Brook University"/>
    <s v="Master of Arts"/>
    <n v="3"/>
    <s v="General job board (Indeed, LinkedIn, etc.)"/>
    <s v="Yes"/>
    <m/>
    <s v="social studies 7-12"/>
    <s v="NY"/>
  </r>
  <r>
    <d v="2017-02-14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Candidate - Failed to Complete Application"/>
    <s v="Virginia Commonwealth University"/>
    <s v="Master of Education"/>
    <n v="3"/>
    <s v="General job board (Indeed, LinkedIn, etc.)"/>
    <m/>
    <m/>
    <m/>
    <m/>
  </r>
  <r>
    <d v="2017-02-27T00:00:00"/>
    <d v="2017-02-28T00:00:00"/>
    <d v="1899-12-30T00:00:00"/>
    <x v="3"/>
    <x v="0"/>
    <x v="2"/>
    <x v="1"/>
    <x v="25"/>
    <s v="College"/>
    <x v="1"/>
    <m/>
    <x v="9"/>
    <s v="Interview"/>
    <x v="1"/>
    <s v="Phone"/>
    <s v="Recruiter - Position Closed"/>
    <s v="DUKE UNIVERSITY"/>
    <s v="Master of Arts"/>
    <n v="3"/>
    <s v="Online ad"/>
    <s v="Yes"/>
    <m/>
    <s v="Standard Professional I English 9-12"/>
    <s v="NC"/>
  </r>
  <r>
    <d v="2017-03-01T00:00:00"/>
    <d v="1899-12-30T00:00:00"/>
    <d v="1899-12-30T00:00:00"/>
    <x v="3"/>
    <x v="1"/>
    <x v="1"/>
    <x v="2"/>
    <x v="11"/>
    <s v="Elementary"/>
    <x v="1"/>
    <m/>
    <x v="9"/>
    <s v="Application"/>
    <x v="1"/>
    <s v="Unreviewed"/>
    <s v="Recruiter - Instructional Philosophy"/>
    <s v="Rhode Island College"/>
    <s v="Bachelor of Arts"/>
    <n v="3"/>
    <s v="Education-specific job board (School Spring, CT REAP, etc.)"/>
    <s v="Yes"/>
    <m/>
    <s v="Elementary Education Teacher, Grades 1-6"/>
    <s v="RI"/>
  </r>
  <r>
    <d v="2017-03-01T00:00:00"/>
    <d v="1899-12-30T00:00:00"/>
    <d v="1899-12-30T00:00:00"/>
    <x v="3"/>
    <x v="2"/>
    <x v="5"/>
    <x v="0"/>
    <x v="19"/>
    <s v="Classroom"/>
    <x v="1"/>
    <m/>
    <x v="9"/>
    <s v="Application"/>
    <x v="1"/>
    <s v="In Process"/>
    <s v="Candidate - Failed to Complete Application"/>
    <s v="Columbia University"/>
    <s v="Master of Arts"/>
    <n v="3"/>
    <s v="Online ad"/>
    <m/>
    <m/>
    <m/>
    <m/>
  </r>
  <r>
    <d v="2017-03-02T00:00:00"/>
    <d v="2017-03-03T00:00:00"/>
    <d v="1899-12-30T00:00:00"/>
    <x v="3"/>
    <x v="2"/>
    <x v="5"/>
    <x v="2"/>
    <x v="102"/>
    <s v="Specials"/>
    <x v="1"/>
    <m/>
    <x v="9"/>
    <s v="Interview"/>
    <x v="1"/>
    <s v="Phone"/>
    <s v="Candidate- Non-responsive"/>
    <s v="University of The District of Columbia"/>
    <s v="Master of Arts"/>
    <n v="3"/>
    <s v="Online ad"/>
    <m/>
    <m/>
    <m/>
    <m/>
  </r>
  <r>
    <d v="2017-03-02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Candidate - Failed to Complete Application"/>
    <m/>
    <s v="Bachelor of Arts"/>
    <n v="3"/>
    <s v="Friend outside of AF"/>
    <m/>
    <m/>
    <m/>
    <m/>
  </r>
  <r>
    <d v="2017-03-28T00:00:00"/>
    <d v="2017-03-29T00:00:00"/>
    <d v="1899-12-30T00:00:00"/>
    <x v="3"/>
    <x v="0"/>
    <x v="6"/>
    <x v="0"/>
    <x v="118"/>
    <s v="None"/>
    <x v="3"/>
    <m/>
    <x v="9"/>
    <s v="Interview"/>
    <x v="1"/>
    <s v="Phone"/>
    <s v="Recruiter - Position Closed"/>
    <s v="JOHNS HOPKINS UNIVERSITY"/>
    <s v="Master of Science"/>
    <n v="3.34"/>
    <s v="Friend/Word of Mouth"/>
    <s v="Yes"/>
    <m/>
    <s v="Secondary Education"/>
    <s v="IL"/>
  </r>
  <r>
    <d v="2017-07-11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Growth Mindset &amp; Commitment"/>
    <s v="Stillman College"/>
    <s v="Bachelors Degree"/>
    <n v="3"/>
    <m/>
    <s v="No"/>
    <m/>
    <m/>
    <m/>
  </r>
  <r>
    <d v="2017-03-06T00:00:00"/>
    <d v="1899-12-30T00:00:00"/>
    <d v="1899-12-30T00:00:00"/>
    <x v="3"/>
    <x v="0"/>
    <x v="1"/>
    <x v="1"/>
    <x v="7"/>
    <s v="Elementary"/>
    <x v="1"/>
    <m/>
    <x v="9"/>
    <s v="Application"/>
    <x v="1"/>
    <s v="In Process"/>
    <s v="Recruiter - Effective Core Instruction"/>
    <s v="University of Vechta"/>
    <s v="Master of Education"/>
    <n v="3"/>
    <s v="General job board (Indeed, LinkedIn, etc.)"/>
    <s v="Yes"/>
    <m/>
    <s v="Staatsprüfung: Lehramt an Grund- und Hauptschulen"/>
    <m/>
  </r>
  <r>
    <d v="2017-03-10T00:00:00"/>
    <d v="2017-03-10T00:00:00"/>
    <d v="1899-12-30T00:00:00"/>
    <x v="3"/>
    <x v="0"/>
    <x v="2"/>
    <x v="0"/>
    <x v="0"/>
    <s v="None"/>
    <x v="0"/>
    <m/>
    <x v="9"/>
    <s v="Interview"/>
    <x v="1"/>
    <s v="Phone"/>
    <s v="Recruiter - Academic Smarts &amp; Content Knowledge"/>
    <s v="Johnson &amp; Wales University"/>
    <s v="Bachelors Degree"/>
    <n v="3"/>
    <s v="External Referral"/>
    <s v="No"/>
    <m/>
    <m/>
    <m/>
  </r>
  <r>
    <d v="2017-03-06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Long Island University"/>
    <s v="Master of Education"/>
    <n v="3"/>
    <s v="Online ad"/>
    <m/>
    <m/>
    <m/>
    <m/>
  </r>
  <r>
    <d v="2017-03-15T00:00:00"/>
    <d v="2017-03-27T00:00:00"/>
    <d v="1899-12-30T00:00:00"/>
    <x v="3"/>
    <x v="0"/>
    <x v="4"/>
    <x v="0"/>
    <x v="7"/>
    <s v="Elementary"/>
    <x v="1"/>
    <m/>
    <x v="9"/>
    <s v="Interview"/>
    <x v="1"/>
    <s v="Phone"/>
    <s v="Candidate- Non-responsive"/>
    <m/>
    <m/>
    <n v="3"/>
    <m/>
    <s v="Yes"/>
    <m/>
    <s v="Initial Educator: Elementary - k-6 (013)"/>
    <s v="CT"/>
  </r>
  <r>
    <d v="2017-03-11T00:00:00"/>
    <d v="1899-12-30T00:00:00"/>
    <d v="1899-12-30T00:00:00"/>
    <x v="3"/>
    <x v="1"/>
    <x v="4"/>
    <x v="0"/>
    <x v="113"/>
    <s v="Specials"/>
    <x v="1"/>
    <m/>
    <x v="9"/>
    <s v="Application"/>
    <x v="1"/>
    <s v="Unreviewed"/>
    <s v="Recruiter - Effective Core Instruction"/>
    <m/>
    <m/>
    <n v="3"/>
    <s v="Online ad"/>
    <s v="No"/>
    <m/>
    <m/>
    <m/>
  </r>
  <r>
    <d v="2017-03-13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Candidate - Failed to Complete Application"/>
    <s v="Baldwin Wallace University"/>
    <s v="Bachelor of Science"/>
    <n v="3"/>
    <s v="Online ad"/>
    <m/>
    <m/>
    <m/>
    <m/>
  </r>
  <r>
    <d v="2017-03-14T00:00:00"/>
    <d v="2017-03-15T00:00:00"/>
    <d v="1899-12-30T00:00:00"/>
    <x v="3"/>
    <x v="1"/>
    <x v="1"/>
    <x v="0"/>
    <x v="38"/>
    <s v="English Language Arts"/>
    <x v="1"/>
    <m/>
    <x v="9"/>
    <s v="Interview"/>
    <x v="1"/>
    <s v="Phone"/>
    <s v="Recruiter- Alignment with Mission &amp; Approach"/>
    <s v="Southern New Hampshire University"/>
    <s v="Masters"/>
    <n v="3"/>
    <s v="Other"/>
    <s v="Yes"/>
    <m/>
    <s v="Beginning Educator Certificate"/>
    <s v="NH"/>
  </r>
  <r>
    <d v="2017-03-15T00:00:00"/>
    <d v="1899-12-30T00:00:00"/>
    <d v="1899-12-30T00:00:00"/>
    <x v="3"/>
    <x v="0"/>
    <x v="2"/>
    <x v="0"/>
    <x v="25"/>
    <s v="College"/>
    <x v="1"/>
    <m/>
    <x v="9"/>
    <s v="Application"/>
    <x v="1"/>
    <s v="Unreviewed"/>
    <s v="Recruiter - Instructional Philosophy"/>
    <s v="Nassau Community College"/>
    <s v="Bachelor of Arts"/>
    <n v="3"/>
    <s v="The Muse"/>
    <s v="No"/>
    <m/>
    <m/>
    <m/>
  </r>
  <r>
    <d v="2017-03-28T00:00:00"/>
    <d v="2017-03-21T00:00:00"/>
    <d v="1899-12-30T00:00:00"/>
    <x v="3"/>
    <x v="1"/>
    <x v="2"/>
    <x v="0"/>
    <x v="40"/>
    <s v="Specials"/>
    <x v="1"/>
    <m/>
    <x v="9"/>
    <s v="Interview"/>
    <x v="1"/>
    <s v="Phone"/>
    <s v="Recruiter- Alignment with Mission &amp; Approach"/>
    <s v="the School of Visual Arts"/>
    <m/>
    <n v="3"/>
    <s v="General job board (Indeed, LinkedIn, etc.)"/>
    <s v="No"/>
    <m/>
    <m/>
    <m/>
  </r>
  <r>
    <d v="2017-01-25T00:00:00"/>
    <d v="2017-01-10T00:00:00"/>
    <d v="1899-12-30T00:00:00"/>
    <x v="3"/>
    <x v="0"/>
    <x v="0"/>
    <x v="0"/>
    <x v="117"/>
    <s v="None"/>
    <x v="3"/>
    <m/>
    <x v="9"/>
    <s v="Interview"/>
    <x v="1"/>
    <s v="Phone"/>
    <s v="Recruiter - Core Instructional Techniques 2+"/>
    <s v="Gwynedd Mercy University"/>
    <s v="Doctorate"/>
    <n v="3.71"/>
    <s v="General job board (Indeed, LinkedIn, etc.)"/>
    <s v="Yes"/>
    <m/>
    <s v="Elementary Teacher in Grades K-5"/>
    <s v="NJ"/>
  </r>
  <r>
    <d v="2017-05-21T00:00:00"/>
    <d v="2017-05-22T00:00:00"/>
    <d v="1899-12-30T00:00:00"/>
    <x v="3"/>
    <x v="0"/>
    <x v="2"/>
    <x v="0"/>
    <x v="118"/>
    <s v="None"/>
    <x v="3"/>
    <s v="Linden Elementary"/>
    <x v="9"/>
    <s v="Finalist"/>
    <x v="1"/>
    <s v="Interview"/>
    <s v="Candidate - Withdrew Prior to Finalist Day"/>
    <s v="Fordham University"/>
    <s v="Master of Science"/>
    <n v="3.3"/>
    <s v="General job board (Indeed, LinkedIn, etc.)"/>
    <s v="Yes"/>
    <m/>
    <s v="Students With Disabilities (Grades 1-6)"/>
    <s v="NY"/>
  </r>
  <r>
    <d v="2017-03-28T00:00:00"/>
    <d v="2017-03-28T00:00:00"/>
    <d v="1899-12-30T00:00:00"/>
    <x v="3"/>
    <x v="1"/>
    <x v="1"/>
    <x v="1"/>
    <x v="85"/>
    <s v="English Language Arts"/>
    <x v="1"/>
    <m/>
    <x v="9"/>
    <s v="Interview"/>
    <x v="1"/>
    <s v="Video"/>
    <s v="Recruiter- Alignment with Mission &amp; Approach"/>
    <s v="University of Edinburgh"/>
    <s v="Master of Science"/>
    <n v="3"/>
    <s v="Online ad"/>
    <s v="No"/>
    <m/>
    <m/>
    <m/>
  </r>
  <r>
    <d v="2017-03-28T00:00:00"/>
    <d v="2017-03-28T00:00:00"/>
    <d v="1899-12-30T00:00:00"/>
    <x v="3"/>
    <x v="2"/>
    <x v="5"/>
    <x v="1"/>
    <x v="28"/>
    <s v="Math"/>
    <x v="1"/>
    <m/>
    <x v="9"/>
    <s v="Interview"/>
    <x v="1"/>
    <s v="Phone"/>
    <s v="Candidate- Non-responsive"/>
    <s v="Le Moyne College"/>
    <s v="Master"/>
    <n v="3"/>
    <s v="Online ad"/>
    <m/>
    <m/>
    <m/>
    <m/>
  </r>
  <r>
    <d v="2017-03-25T00:00:00"/>
    <d v="2017-03-26T00:00:00"/>
    <d v="1899-12-30T00:00:00"/>
    <x v="3"/>
    <x v="1"/>
    <x v="1"/>
    <x v="0"/>
    <x v="8"/>
    <s v="Math"/>
    <x v="1"/>
    <m/>
    <x v="9"/>
    <s v="Interview"/>
    <x v="1"/>
    <s v="Phone"/>
    <s v="Recruiter - Planning &amp; Organization"/>
    <s v="University of Florida"/>
    <s v="Bachelor of Arts"/>
    <n v="3"/>
    <s v="Friend that works at AF"/>
    <s v="Yes"/>
    <m/>
    <s v="Middle Grades Mathematics 5-9"/>
    <s v="FL"/>
  </r>
  <r>
    <d v="2017-03-25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Recruiter - Position Closed"/>
    <m/>
    <s v="Masters"/>
    <n v="3"/>
    <s v="Online ad"/>
    <m/>
    <m/>
    <m/>
    <m/>
  </r>
  <r>
    <d v="2017-03-30T00:00:00"/>
    <d v="1899-12-30T00:00:00"/>
    <d v="1899-12-30T00:00:00"/>
    <x v="3"/>
    <x v="1"/>
    <x v="1"/>
    <x v="0"/>
    <x v="21"/>
    <s v="Specials"/>
    <x v="1"/>
    <m/>
    <x v="9"/>
    <s v="Application"/>
    <x v="1"/>
    <s v="In Process"/>
    <s v="Recruiter - No-Nonsense Nurturer"/>
    <s v="Florida Atlantic University"/>
    <s v="Bachelor of Arts"/>
    <n v="3"/>
    <s v="General job board (Indeed, LinkedIn, etc.)"/>
    <s v="No"/>
    <m/>
    <m/>
    <m/>
  </r>
  <r>
    <d v="2017-03-24T00:00:00"/>
    <d v="2017-03-27T00:00:00"/>
    <d v="1899-12-30T00:00:00"/>
    <x v="3"/>
    <x v="0"/>
    <x v="1"/>
    <x v="0"/>
    <x v="21"/>
    <s v="Specials"/>
    <x v="1"/>
    <m/>
    <x v="9"/>
    <s v="Interview"/>
    <x v="1"/>
    <s v="Phone"/>
    <s v="Recruiter- Alignment with Mission &amp; Approach"/>
    <m/>
    <s v="Bachelor of Science"/>
    <n v="3"/>
    <s v="Receive LinkedIn message from AF Team member"/>
    <s v="No"/>
    <m/>
    <m/>
    <m/>
  </r>
  <r>
    <d v="2017-03-26T00:00:00"/>
    <d v="2017-03-30T00:00:00"/>
    <d v="1899-12-30T00:00:00"/>
    <x v="3"/>
    <x v="1"/>
    <x v="6"/>
    <x v="0"/>
    <x v="21"/>
    <s v="Specials"/>
    <x v="1"/>
    <m/>
    <x v="9"/>
    <s v="Interview"/>
    <x v="1"/>
    <s v="Video"/>
    <s v="Candidate- Non-responsive"/>
    <s v="SUNY Empire State College"/>
    <s v="Bachelor of Arts"/>
    <n v="3"/>
    <s v="Other"/>
    <s v="No"/>
    <m/>
    <m/>
    <m/>
  </r>
  <r>
    <d v="2017-03-23T00:00:00"/>
    <d v="1899-12-30T00:00:00"/>
    <d v="1899-12-30T00:00:00"/>
    <x v="3"/>
    <x v="0"/>
    <x v="3"/>
    <x v="0"/>
    <x v="25"/>
    <s v="College"/>
    <x v="1"/>
    <m/>
    <x v="9"/>
    <s v="Application"/>
    <x v="1"/>
    <s v="In Process"/>
    <s v="Recruiter - Alignment with Mission &amp; Approach"/>
    <m/>
    <m/>
    <n v="3"/>
    <s v="Online ad"/>
    <s v="No"/>
    <m/>
    <m/>
    <m/>
  </r>
  <r>
    <d v="2017-05-17T00:00:00"/>
    <d v="2017-05-19T00:00:00"/>
    <d v="1899-12-30T00:00:00"/>
    <x v="3"/>
    <x v="1"/>
    <x v="2"/>
    <x v="0"/>
    <x v="80"/>
    <s v="Special Education"/>
    <x v="1"/>
    <m/>
    <x v="9"/>
    <s v="Interview"/>
    <x v="1"/>
    <s v="Phone"/>
    <s v="Recruiter - Effective Core Instruction"/>
    <s v="Brooklyn College"/>
    <s v="Master of Arts"/>
    <n v="3"/>
    <s v="Event (conference, workshop, panel etc. not at a college or university)"/>
    <s v="No"/>
    <m/>
    <m/>
    <m/>
  </r>
  <r>
    <d v="2017-03-27T00:00:00"/>
    <d v="1899-12-30T00:00:00"/>
    <d v="1899-12-30T00:00:00"/>
    <x v="3"/>
    <x v="0"/>
    <x v="1"/>
    <x v="0"/>
    <x v="2"/>
    <s v="Special Education"/>
    <x v="1"/>
    <m/>
    <x v="9"/>
    <s v="Application"/>
    <x v="1"/>
    <s v="Unreviewed"/>
    <s v="Recruiter - Effective Core Instruction"/>
    <m/>
    <s v="Master of Arts"/>
    <n v="3"/>
    <s v="College or university event, communication, or job board"/>
    <s v="In Progress"/>
    <s v="Sept 2017"/>
    <m/>
    <m/>
  </r>
  <r>
    <d v="2017-03-30T00:00:00"/>
    <d v="2017-03-31T00:00:00"/>
    <d v="1899-12-30T00:00:00"/>
    <x v="3"/>
    <x v="1"/>
    <x v="1"/>
    <x v="1"/>
    <x v="16"/>
    <s v="Social Studies"/>
    <x v="1"/>
    <m/>
    <x v="9"/>
    <s v="Interview"/>
    <x v="1"/>
    <s v="Phone"/>
    <s v="Candidate- Non-responsive"/>
    <s v="Westfield State University"/>
    <s v="Master of Education"/>
    <n v="3"/>
    <s v="Other"/>
    <s v="Yes"/>
    <m/>
    <s v="History 5-8 &amp; 8-12"/>
    <s v="MA"/>
  </r>
  <r>
    <d v="2016-09-25T00:00:00"/>
    <d v="2016-09-21T00:00:00"/>
    <d v="2016-11-14T00:00:00"/>
    <x v="3"/>
    <x v="0"/>
    <x v="1"/>
    <x v="0"/>
    <x v="118"/>
    <s v="None"/>
    <x v="3"/>
    <s v="Network Support"/>
    <x v="9"/>
    <s v="Offer"/>
    <x v="1"/>
    <s v="Extended"/>
    <s v="Candidate - Geography"/>
    <m/>
    <m/>
    <n v="3.3"/>
    <m/>
    <s v="No"/>
    <m/>
    <m/>
    <m/>
  </r>
  <r>
    <d v="2017-03-31T00:00:00"/>
    <d v="2017-04-03T00:00:00"/>
    <d v="1899-12-30T00:00:00"/>
    <x v="3"/>
    <x v="0"/>
    <x v="2"/>
    <x v="0"/>
    <x v="21"/>
    <s v="Specials"/>
    <x v="1"/>
    <m/>
    <x v="9"/>
    <s v="Interview"/>
    <x v="1"/>
    <s v="Phone"/>
    <s v="Recruiter - Effective Core Instruction"/>
    <s v="Florida State University"/>
    <s v="Bachelor of Science"/>
    <n v="3"/>
    <s v="Friend outside of AF"/>
    <s v="No"/>
    <m/>
    <m/>
    <m/>
  </r>
  <r>
    <d v="2017-04-24T00:00:00"/>
    <d v="1899-12-30T00:00:00"/>
    <d v="1899-12-30T00:00:00"/>
    <x v="3"/>
    <x v="2"/>
    <x v="5"/>
    <x v="1"/>
    <x v="20"/>
    <s v="English Language Arts"/>
    <x v="1"/>
    <m/>
    <x v="9"/>
    <s v="Application"/>
    <x v="1"/>
    <s v="In Process"/>
    <s v="Candidate - Failed to Complete Application"/>
    <s v="Nazareth College of Rochester"/>
    <s v="B.A."/>
    <n v="3"/>
    <s v="General job board (Indeed, LinkedIn, etc.)"/>
    <m/>
    <m/>
    <m/>
    <m/>
  </r>
  <r>
    <d v="2017-04-04T00:00:00"/>
    <d v="2017-04-04T00:00:00"/>
    <d v="1899-12-30T00:00:00"/>
    <x v="3"/>
    <x v="1"/>
    <x v="6"/>
    <x v="0"/>
    <x v="18"/>
    <s v="None"/>
    <x v="5"/>
    <m/>
    <x v="9"/>
    <s v="Interview"/>
    <x v="1"/>
    <s v="Phone"/>
    <s v="Recruiter- Alignment with Mission &amp; Approach"/>
    <s v="Hunter College"/>
    <s v="Masters"/>
    <n v="3"/>
    <s v="College or university event, communication, or job board"/>
    <s v="No"/>
    <m/>
    <m/>
    <m/>
  </r>
  <r>
    <d v="2017-04-06T00:00:00"/>
    <d v="2017-04-12T00:00:00"/>
    <d v="1899-12-30T00:00:00"/>
    <x v="3"/>
    <x v="1"/>
    <x v="1"/>
    <x v="0"/>
    <x v="43"/>
    <s v="Specials"/>
    <x v="1"/>
    <m/>
    <x v="9"/>
    <s v="Interview"/>
    <x v="1"/>
    <s v="Phone"/>
    <s v="Recruiter - Adult Culture/Team and Family"/>
    <s v="Adelphi University"/>
    <s v="Masters"/>
    <n v="3"/>
    <m/>
    <s v="In Progress"/>
    <s v="EdTPA/CST PE/EAS"/>
    <m/>
    <m/>
  </r>
  <r>
    <d v="2017-04-23T00:00:00"/>
    <d v="2017-04-13T00:00:00"/>
    <d v="1899-12-30T00:00:00"/>
    <x v="3"/>
    <x v="0"/>
    <x v="2"/>
    <x v="0"/>
    <x v="46"/>
    <s v="Specials"/>
    <x v="1"/>
    <m/>
    <x v="9"/>
    <s v="Interview"/>
    <x v="1"/>
    <s v="Phone"/>
    <s v="Candidate- Non-responsive"/>
    <s v="Brooklyn College"/>
    <s v="Master of Arts"/>
    <n v="3"/>
    <m/>
    <s v="In Progress"/>
    <s v="During or prior to academic Year 2018-2019"/>
    <m/>
    <m/>
  </r>
  <r>
    <d v="2017-04-09T00:00:00"/>
    <d v="1899-12-30T00:00:00"/>
    <d v="1899-12-30T00:00:00"/>
    <x v="3"/>
    <x v="0"/>
    <x v="0"/>
    <x v="0"/>
    <x v="19"/>
    <s v="Classroom"/>
    <x v="1"/>
    <m/>
    <x v="9"/>
    <s v="Application"/>
    <x v="1"/>
    <s v="Unreviewed"/>
    <s v="Recruiter - Effective Core Instruction"/>
    <s v="The George Washington University"/>
    <s v="Bachelor of Arts"/>
    <n v="3"/>
    <s v="Other"/>
    <s v="No"/>
    <m/>
    <m/>
    <m/>
  </r>
  <r>
    <d v="2017-04-14T00:00:00"/>
    <d v="2017-04-12T00:00:00"/>
    <d v="1899-12-30T00:00:00"/>
    <x v="3"/>
    <x v="3"/>
    <x v="6"/>
    <x v="0"/>
    <x v="4"/>
    <s v="None"/>
    <x v="0"/>
    <m/>
    <x v="9"/>
    <s v="Interview"/>
    <x v="1"/>
    <s v="Phone"/>
    <s v="Recruiter - No-Nonsense Nurturer"/>
    <s v="Spelman College"/>
    <s v="Bachelors Degree"/>
    <n v="3"/>
    <s v="Friend that works at AF"/>
    <s v="No"/>
    <m/>
    <m/>
    <m/>
  </r>
  <r>
    <d v="2017-04-10T00:00:00"/>
    <d v="1899-12-30T00:00:00"/>
    <d v="1899-12-30T00:00:00"/>
    <x v="3"/>
    <x v="1"/>
    <x v="2"/>
    <x v="2"/>
    <x v="41"/>
    <s v="None"/>
    <x v="6"/>
    <m/>
    <x v="9"/>
    <s v="Application"/>
    <x v="1"/>
    <s v="In Process"/>
    <s v="Recruiter - Alignment with Mission &amp; Approach"/>
    <s v="University of Albany"/>
    <s v="Bachelors Degree"/>
    <n v="3"/>
    <s v="Other"/>
    <s v="No"/>
    <m/>
    <m/>
    <m/>
  </r>
  <r>
    <d v="2017-04-23T00:00:00"/>
    <d v="1899-12-30T00:00:00"/>
    <d v="1899-12-30T00:00:00"/>
    <x v="3"/>
    <x v="0"/>
    <x v="2"/>
    <x v="1"/>
    <x v="25"/>
    <s v="College"/>
    <x v="1"/>
    <m/>
    <x v="9"/>
    <s v="Application"/>
    <x v="1"/>
    <s v="Unreviewed"/>
    <s v="Recruiter - Effective Core Instruction"/>
    <s v="Southern Connecticut State University"/>
    <s v="Bachelor of Science"/>
    <n v="3"/>
    <s v="Friend outside of AF"/>
    <s v="No"/>
    <m/>
    <m/>
    <m/>
  </r>
  <r>
    <d v="2017-04-24T00:00:00"/>
    <d v="2017-04-28T00:00:00"/>
    <d v="1899-12-30T00:00:00"/>
    <x v="3"/>
    <x v="1"/>
    <x v="1"/>
    <x v="0"/>
    <x v="43"/>
    <s v="Specials"/>
    <x v="1"/>
    <m/>
    <x v="9"/>
    <s v="Interview"/>
    <x v="1"/>
    <s v="Phone"/>
    <s v="Recruiter - Planning &amp; Organization"/>
    <m/>
    <m/>
    <n v="3"/>
    <s v="Receive LinkedIn message from AF Team member"/>
    <s v="No"/>
    <m/>
    <m/>
    <m/>
  </r>
  <r>
    <d v="2016-10-29T00:00:00"/>
    <d v="1899-12-30T00:00:00"/>
    <d v="1899-12-30T00:00:00"/>
    <x v="3"/>
    <x v="0"/>
    <x v="2"/>
    <x v="0"/>
    <x v="117"/>
    <s v="None"/>
    <x v="3"/>
    <m/>
    <x v="9"/>
    <s v="Application"/>
    <x v="1"/>
    <s v="Unreviewed"/>
    <s v="Recruiter - Instructional Philosophy"/>
    <s v="Virginia State University"/>
    <s v="Master's"/>
    <n v="3.7"/>
    <s v="Online ad"/>
    <s v="Yes"/>
    <m/>
    <s v="Post Graduate Professional License"/>
    <s v="VA"/>
  </r>
  <r>
    <d v="2016-11-16T00:00:00"/>
    <d v="2016-11-17T00:00:00"/>
    <d v="1899-12-30T00:00:00"/>
    <x v="3"/>
    <x v="1"/>
    <x v="2"/>
    <x v="0"/>
    <x v="4"/>
    <s v="None"/>
    <x v="0"/>
    <m/>
    <x v="9"/>
    <s v="Finalist"/>
    <x v="1"/>
    <s v="Interview"/>
    <s v="Candidate - Withdrew Prior to Finalist Day"/>
    <s v="John Jay College of Criminal Justice"/>
    <s v="Bachelor of Arts"/>
    <n v="3"/>
    <s v="General job board (Indeed, LinkedIn, etc.)"/>
    <s v="No"/>
    <m/>
    <m/>
    <m/>
  </r>
  <r>
    <d v="2016-11-29T00:00:00"/>
    <d v="2016-11-29T00:00:00"/>
    <d v="1899-12-30T00:00:00"/>
    <x v="3"/>
    <x v="1"/>
    <x v="4"/>
    <x v="1"/>
    <x v="4"/>
    <s v="None"/>
    <x v="0"/>
    <m/>
    <x v="9"/>
    <s v="Finalist"/>
    <x v="1"/>
    <s v="Interview"/>
    <s v="Candidate - Withdrew Prior to Finalist Day"/>
    <s v="Barry University"/>
    <s v="Bachelor of Science"/>
    <n v="3"/>
    <s v="Online ad"/>
    <s v="Yes"/>
    <m/>
    <s v="Elementary Education Teacher"/>
    <s v="FL"/>
  </r>
  <r>
    <d v="2017-03-02T00:00:00"/>
    <d v="2017-03-07T00:00:00"/>
    <d v="1899-12-30T00:00:00"/>
    <x v="3"/>
    <x v="0"/>
    <x v="1"/>
    <x v="0"/>
    <x v="118"/>
    <s v="None"/>
    <x v="3"/>
    <m/>
    <x v="9"/>
    <s v="Interview"/>
    <x v="1"/>
    <s v="Phone"/>
    <s v="Recruiter - Core Instructional Techniques 2+"/>
    <s v="Illinois State University"/>
    <s v="Master of Science"/>
    <n v="3.3"/>
    <s v="General job board (Indeed, LinkedIn, etc.)"/>
    <s v="Yes"/>
    <m/>
    <s v="National Board Certificate"/>
    <s v="IL"/>
  </r>
  <r>
    <d v="2017-05-12T00:00:00"/>
    <d v="2017-05-18T00:00:00"/>
    <d v="1899-12-30T00:00:00"/>
    <x v="3"/>
    <x v="0"/>
    <x v="2"/>
    <x v="0"/>
    <x v="118"/>
    <s v="None"/>
    <x v="3"/>
    <m/>
    <x v="9"/>
    <s v="Interview"/>
    <x v="1"/>
    <s v="Phone"/>
    <s v="Recruiter - Position Closed"/>
    <m/>
    <m/>
    <n v="3.3"/>
    <s v="Education-specific job board (School Spring, CT REAP, etc.)"/>
    <s v="Yes"/>
    <m/>
    <s v="Early Childhood Education (P-5)"/>
    <s v="GA"/>
  </r>
  <r>
    <d v="2017-06-06T00:00:00"/>
    <d v="1899-12-30T00:00:00"/>
    <d v="1899-12-30T00:00:00"/>
    <x v="3"/>
    <x v="0"/>
    <x v="0"/>
    <x v="0"/>
    <x v="46"/>
    <s v="Specials"/>
    <x v="1"/>
    <m/>
    <x v="9"/>
    <s v="Application"/>
    <x v="1"/>
    <s v="In Process"/>
    <s v="Candidate - Failed to Complete Application"/>
    <s v="the Université de Lettres et des Sciences Humaines of Aix"/>
    <s v="Bachelor of Arts"/>
    <n v="3"/>
    <s v="General job board (Indeed, LinkedIn, etc.)"/>
    <s v="Yes"/>
    <m/>
    <s v="CAPES ANGLAIS"/>
    <m/>
  </r>
  <r>
    <d v="2017-04-18T00:00:00"/>
    <d v="2017-04-18T00:00:00"/>
    <d v="1899-12-30T00:00:00"/>
    <x v="3"/>
    <x v="1"/>
    <x v="3"/>
    <x v="0"/>
    <x v="62"/>
    <s v="Math"/>
    <x v="1"/>
    <m/>
    <x v="9"/>
    <s v="Interview"/>
    <x v="1"/>
    <s v="Phone"/>
    <s v="Recruiter - Effective Core Instruction"/>
    <s v="Adelphi University"/>
    <s v="MA"/>
    <n v="3"/>
    <s v="Other"/>
    <s v="Yes"/>
    <m/>
    <s v="Nursery, Kindergarten and grades 1-6"/>
    <s v="NY"/>
  </r>
  <r>
    <d v="2017-04-24T00:00:00"/>
    <d v="1899-12-30T00:00:00"/>
    <d v="1899-12-30T00:00:00"/>
    <x v="3"/>
    <x v="1"/>
    <x v="1"/>
    <x v="1"/>
    <x v="4"/>
    <s v="None"/>
    <x v="0"/>
    <m/>
    <x v="9"/>
    <s v="Application"/>
    <x v="1"/>
    <s v="In Process"/>
    <s v="Recruiter - Planning &amp; Organization"/>
    <s v="WITTENBERG UNIVERSITY"/>
    <s v="Bachelors Degree"/>
    <n v="3"/>
    <s v="Friend outside of AF"/>
    <s v="No"/>
    <m/>
    <m/>
    <m/>
  </r>
  <r>
    <d v="2017-04-24T00:00:00"/>
    <d v="2017-04-25T00:00:00"/>
    <d v="1899-12-30T00:00:00"/>
    <x v="3"/>
    <x v="0"/>
    <x v="4"/>
    <x v="1"/>
    <x v="25"/>
    <s v="College"/>
    <x v="1"/>
    <m/>
    <x v="9"/>
    <s v="Interview"/>
    <x v="1"/>
    <s v="Phone"/>
    <s v="Recruiter - Planning &amp; Organization"/>
    <s v="Western Connecticut State University"/>
    <s v="Bachelors of Arts"/>
    <n v="3"/>
    <s v="Friend outside of AF"/>
    <s v="No"/>
    <m/>
    <m/>
    <m/>
  </r>
  <r>
    <d v="2017-04-24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Candidate - Failed to Complete Application"/>
    <s v="Cazenovia College"/>
    <m/>
    <n v="3"/>
    <s v="General job board (Indeed, LinkedIn, etc.)"/>
    <s v="No"/>
    <m/>
    <m/>
    <m/>
  </r>
  <r>
    <d v="2017-06-13T00:00:00"/>
    <d v="2017-06-08T00:00:00"/>
    <d v="1899-12-30T00:00:00"/>
    <x v="3"/>
    <x v="1"/>
    <x v="4"/>
    <x v="0"/>
    <x v="118"/>
    <s v="None"/>
    <x v="3"/>
    <m/>
    <x v="9"/>
    <s v="Interview"/>
    <x v="1"/>
    <s v="Phone"/>
    <s v="Recruiter - Position Closed"/>
    <s v="EMORY UNIVERSITY"/>
    <s v="Doctor of Philosophy"/>
    <n v="3.3"/>
    <s v="General job board (Indeed, LinkedIn, etc.)"/>
    <s v="No"/>
    <m/>
    <m/>
    <m/>
  </r>
  <r>
    <d v="2017-03-10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Instructional Philosophy"/>
    <s v="Liberty University"/>
    <s v="Masters of Arts"/>
    <n v="3.7"/>
    <s v="Receive LinkedIn message from AF Team member"/>
    <s v="Yes"/>
    <m/>
    <s v="Math 9-12, Social Stu 6-9,EC (K-12),Elem Edu (K-6)"/>
    <s v="NC"/>
  </r>
  <r>
    <d v="2017-05-31T00:00:00"/>
    <d v="1899-12-30T00:00:00"/>
    <d v="1899-12-30T00:00:00"/>
    <x v="3"/>
    <x v="1"/>
    <x v="2"/>
    <x v="0"/>
    <x v="62"/>
    <s v="Math"/>
    <x v="1"/>
    <m/>
    <x v="9"/>
    <s v="Application"/>
    <x v="1"/>
    <s v="Unreviewed"/>
    <s v="Recruiter - Alignment with Mission &amp; Approach"/>
    <s v="University of the West Indies"/>
    <s v="Bachelor of Education"/>
    <n v="3"/>
    <s v="General job board (Indeed, LinkedIn, etc.)"/>
    <s v="In Progress"/>
    <s v="Just started the process"/>
    <m/>
    <m/>
  </r>
  <r>
    <d v="2017-05-02T00:00:00"/>
    <d v="2017-05-09T00:00:00"/>
    <d v="1899-12-30T00:00:00"/>
    <x v="3"/>
    <x v="1"/>
    <x v="2"/>
    <x v="1"/>
    <x v="4"/>
    <s v="None"/>
    <x v="0"/>
    <m/>
    <x v="9"/>
    <s v="Interview"/>
    <x v="1"/>
    <s v="Phone"/>
    <s v="Candidate- Non-responsive"/>
    <s v="University of Bridgeport"/>
    <s v="BACHELOR OF ARTS"/>
    <n v="3"/>
    <s v="Other"/>
    <s v="No"/>
    <m/>
    <m/>
    <m/>
  </r>
  <r>
    <d v="2017-05-02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s v="Roger Williams University"/>
    <s v="Bachelors Degree"/>
    <n v="3"/>
    <s v="Education-specific job board (School Spring, CT REAP, etc.)"/>
    <m/>
    <m/>
    <m/>
    <m/>
  </r>
  <r>
    <d v="2017-05-02T00:00:00"/>
    <d v="1899-12-30T00:00:00"/>
    <d v="1899-12-30T00:00:00"/>
    <x v="3"/>
    <x v="1"/>
    <x v="2"/>
    <x v="2"/>
    <x v="84"/>
    <s v="None"/>
    <x v="6"/>
    <m/>
    <x v="9"/>
    <s v="Application"/>
    <x v="1"/>
    <s v="In Process"/>
    <s v="Candidate - Failed to Complete Application"/>
    <m/>
    <m/>
    <n v="3"/>
    <s v="Online ad"/>
    <s v="No"/>
    <m/>
    <m/>
    <m/>
  </r>
  <r>
    <d v="2017-05-02T00:00:00"/>
    <d v="2017-05-03T00:00:00"/>
    <d v="1899-12-30T00:00:00"/>
    <x v="3"/>
    <x v="2"/>
    <x v="5"/>
    <x v="0"/>
    <x v="19"/>
    <s v="College"/>
    <x v="1"/>
    <m/>
    <x v="9"/>
    <s v="Interview"/>
    <x v="1"/>
    <s v="Phone"/>
    <s v="Recruiter - Effective Core Instruction"/>
    <s v="University of Central Florida"/>
    <s v="Bachelor of Science"/>
    <n v="3"/>
    <s v="Online ad"/>
    <m/>
    <m/>
    <m/>
    <m/>
  </r>
  <r>
    <d v="2017-06-06T00:00:00"/>
    <d v="2017-06-08T00:00:00"/>
    <d v="1899-12-30T00:00:00"/>
    <x v="3"/>
    <x v="1"/>
    <x v="1"/>
    <x v="1"/>
    <x v="4"/>
    <s v="None"/>
    <x v="0"/>
    <m/>
    <x v="9"/>
    <s v="Interview"/>
    <x v="1"/>
    <s v="Phone"/>
    <s v="Recruiter - Position Closed"/>
    <m/>
    <s v="Master of Arts"/>
    <n v="3"/>
    <s v="External Referral"/>
    <s v="No"/>
    <m/>
    <m/>
    <m/>
  </r>
  <r>
    <d v="2017-05-15T00:00:00"/>
    <d v="2017-05-15T00:00:00"/>
    <d v="1899-12-30T00:00:00"/>
    <x v="3"/>
    <x v="1"/>
    <x v="2"/>
    <x v="0"/>
    <x v="7"/>
    <s v="Elementary"/>
    <x v="1"/>
    <m/>
    <x v="9"/>
    <s v="Interview"/>
    <x v="1"/>
    <s v="Phone"/>
    <s v="Recruiter - Instructional Philosophy"/>
    <s v="HUNTER COLLEGE"/>
    <s v="MASTERS"/>
    <n v="3"/>
    <s v="Glassdoor"/>
    <s v="Yes"/>
    <m/>
    <s v="English to Speakers of Other Languages"/>
    <s v="NY"/>
  </r>
  <r>
    <d v="2017-05-05T00:00:00"/>
    <d v="1899-12-30T00:00:00"/>
    <d v="1899-12-30T00:00:00"/>
    <x v="3"/>
    <x v="0"/>
    <x v="2"/>
    <x v="2"/>
    <x v="41"/>
    <s v="None"/>
    <x v="6"/>
    <m/>
    <x v="9"/>
    <s v="Application"/>
    <x v="1"/>
    <s v="Unreviewed"/>
    <s v="Recruiter - Instructional Philosophy"/>
    <s v="Monroe College"/>
    <m/>
    <n v="3"/>
    <s v="Online ad"/>
    <s v="No"/>
    <m/>
    <m/>
    <m/>
  </r>
  <r>
    <d v="2017-05-06T00:00:00"/>
    <d v="1899-12-30T00:00:00"/>
    <d v="1899-12-30T00:00:00"/>
    <x v="3"/>
    <x v="1"/>
    <x v="1"/>
    <x v="0"/>
    <x v="30"/>
    <s v="Interventionist"/>
    <x v="1"/>
    <m/>
    <x v="9"/>
    <s v="Application"/>
    <x v="1"/>
    <s v="In Process"/>
    <s v="Recruiter - Instructional Philosophy"/>
    <s v="Long Island University"/>
    <s v="Master of Science"/>
    <n v="3"/>
    <s v="Online ad"/>
    <s v="No"/>
    <m/>
    <m/>
    <m/>
  </r>
  <r>
    <d v="2017-05-05T00:00:00"/>
    <d v="2017-05-05T00:00:00"/>
    <d v="1899-12-30T00:00:00"/>
    <x v="3"/>
    <x v="0"/>
    <x v="2"/>
    <x v="0"/>
    <x v="19"/>
    <s v="College"/>
    <x v="1"/>
    <m/>
    <x v="9"/>
    <s v="Interview"/>
    <x v="1"/>
    <s v="Phone"/>
    <s v="Recruiter - Adult Culture/Team and Family"/>
    <s v="Touro College"/>
    <s v="Master of Arts"/>
    <n v="3"/>
    <s v="Other"/>
    <s v="No"/>
    <m/>
    <m/>
    <m/>
  </r>
  <r>
    <d v="2017-05-09T00:00:00"/>
    <d v="1899-12-30T00:00:00"/>
    <d v="1899-12-30T00:00:00"/>
    <x v="3"/>
    <x v="1"/>
    <x v="2"/>
    <x v="1"/>
    <x v="47"/>
    <s v="Math"/>
    <x v="1"/>
    <m/>
    <x v="9"/>
    <s v="Application"/>
    <x v="1"/>
    <s v="In Process"/>
    <s v="Recruiter - Certification"/>
    <m/>
    <s v="Bachelor of Science"/>
    <n v="3"/>
    <s v="Other"/>
    <s v="In Progress"/>
    <s v="as soon as they receive my bachelor degree in accounting"/>
    <m/>
    <m/>
  </r>
  <r>
    <d v="2017-02-22T00:00:00"/>
    <d v="2017-02-22T00:00:00"/>
    <d v="1899-12-30T00:00:00"/>
    <x v="3"/>
    <x v="1"/>
    <x v="2"/>
    <x v="1"/>
    <x v="20"/>
    <s v="English Language Arts"/>
    <x v="1"/>
    <m/>
    <x v="9"/>
    <s v="Finalist"/>
    <x v="1"/>
    <s v="Interview"/>
    <s v="Candidate - Withdrew Prior to Finalist Day"/>
    <s v="Grand Canyon University"/>
    <s v="Master of Science"/>
    <n v="3"/>
    <s v="Other"/>
    <s v="In Progress"/>
    <s v="May 2017"/>
    <m/>
    <m/>
  </r>
  <r>
    <d v="2017-05-09T00:00:00"/>
    <d v="2017-05-08T00:00:00"/>
    <d v="1899-12-30T00:00:00"/>
    <x v="3"/>
    <x v="1"/>
    <x v="2"/>
    <x v="0"/>
    <x v="7"/>
    <s v="Elementary"/>
    <x v="1"/>
    <m/>
    <x v="9"/>
    <s v="Interview"/>
    <x v="1"/>
    <s v="Phone"/>
    <s v="Recruiter - Drive, Receptivity and Implementation of Feedback"/>
    <s v="CUNY Brooklyn College"/>
    <s v="Bachelor of Arts"/>
    <n v="3"/>
    <s v="Online ad"/>
    <s v="In Progress"/>
    <s v="8/2017"/>
    <m/>
    <m/>
  </r>
  <r>
    <d v="2017-05-08T00:00:00"/>
    <d v="1899-12-30T00:00:00"/>
    <d v="1899-12-30T00:00:00"/>
    <x v="3"/>
    <x v="2"/>
    <x v="5"/>
    <x v="1"/>
    <x v="54"/>
    <s v="None"/>
    <x v="0"/>
    <m/>
    <x v="9"/>
    <s v="Application"/>
    <x v="1"/>
    <s v="In Process"/>
    <s v="Recruiter - Position Closed"/>
    <s v="Appavoo Business School"/>
    <m/>
    <n v="3"/>
    <s v="Other"/>
    <m/>
    <m/>
    <m/>
    <m/>
  </r>
  <r>
    <d v="2017-06-19T00:00:00"/>
    <d v="2017-06-19T00:00:00"/>
    <d v="1899-12-30T00:00:00"/>
    <x v="3"/>
    <x v="1"/>
    <x v="2"/>
    <x v="0"/>
    <x v="4"/>
    <s v="None"/>
    <x v="0"/>
    <m/>
    <x v="9"/>
    <s v="Interview"/>
    <x v="1"/>
    <s v="Phone"/>
    <s v="Recruiter- Alignment with Mission &amp; Approach"/>
    <s v="Grand Canyon University"/>
    <s v="Master of Education"/>
    <n v="3"/>
    <s v="Friend outside of AF"/>
    <s v="No"/>
    <m/>
    <m/>
    <m/>
  </r>
  <r>
    <d v="2017-05-18T00:00:00"/>
    <d v="2017-05-16T00:00:00"/>
    <d v="1899-12-30T00:00:00"/>
    <x v="3"/>
    <x v="0"/>
    <x v="1"/>
    <x v="0"/>
    <x v="79"/>
    <s v="Science"/>
    <x v="1"/>
    <m/>
    <x v="9"/>
    <s v="Interview"/>
    <x v="1"/>
    <s v="Phone"/>
    <s v="Recruiter - Effective Core Instruction"/>
    <s v="Dowling College"/>
    <s v="Masters of Science"/>
    <n v="3"/>
    <s v="Education-specific job board (School Spring, CT REAP, etc.)"/>
    <s v="Yes"/>
    <m/>
    <s v="Public School Teacher Cert., Special Education"/>
    <s v="NY"/>
  </r>
  <r>
    <d v="2017-05-16T00:00:00"/>
    <d v="2017-05-22T00:00:00"/>
    <d v="1899-12-30T00:00:00"/>
    <x v="3"/>
    <x v="0"/>
    <x v="2"/>
    <x v="1"/>
    <x v="4"/>
    <s v="None"/>
    <x v="0"/>
    <m/>
    <x v="9"/>
    <s v="Interview"/>
    <x v="1"/>
    <s v="Phone"/>
    <s v="Candidate- Non-responsive"/>
    <s v="University of Connecticut"/>
    <m/>
    <n v="3"/>
    <s v="Receive LinkedIn message from AF Team member"/>
    <s v="In Progress"/>
    <s v="in 2 months"/>
    <m/>
    <m/>
  </r>
  <r>
    <d v="2017-06-12T00:00:00"/>
    <d v="1899-12-30T00:00:00"/>
    <d v="1899-12-30T00:00:00"/>
    <x v="3"/>
    <x v="3"/>
    <x v="6"/>
    <x v="0"/>
    <x v="118"/>
    <s v="None"/>
    <x v="3"/>
    <m/>
    <x v="9"/>
    <s v="Application"/>
    <x v="1"/>
    <s v="Unreviewed"/>
    <s v="Recruiter - Instructional Philosophy"/>
    <s v="Columbia University"/>
    <s v="Master of Arts"/>
    <n v="3.3"/>
    <s v="Legacy - External"/>
    <s v="Yes"/>
    <m/>
    <s v="Music K-12 Professional"/>
    <s v="NY"/>
  </r>
  <r>
    <d v="2017-05-24T00:00:00"/>
    <d v="1899-12-30T00:00:00"/>
    <d v="1899-12-30T00:00:00"/>
    <x v="3"/>
    <x v="1"/>
    <x v="2"/>
    <x v="1"/>
    <x v="34"/>
    <s v="None"/>
    <x v="0"/>
    <m/>
    <x v="9"/>
    <s v="Application"/>
    <x v="1"/>
    <s v="In Process"/>
    <s v="Recruiter - Planning &amp; Organization"/>
    <s v="Lincoln College"/>
    <m/>
    <n v="3"/>
    <s v="TFANet site"/>
    <s v="No"/>
    <m/>
    <m/>
    <m/>
  </r>
  <r>
    <d v="2017-06-01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Drive, Receptivity and Implementation of Feedback"/>
    <s v="Brooklyn College"/>
    <m/>
    <n v="3"/>
    <s v="External Referral"/>
    <s v="No"/>
    <m/>
    <m/>
    <m/>
  </r>
  <r>
    <d v="2017-05-29T00:00:00"/>
    <d v="2017-06-06T00:00:00"/>
    <d v="1899-12-30T00:00:00"/>
    <x v="3"/>
    <x v="0"/>
    <x v="1"/>
    <x v="1"/>
    <x v="20"/>
    <s v="English Language Arts"/>
    <x v="1"/>
    <m/>
    <x v="9"/>
    <s v="Interview"/>
    <x v="1"/>
    <s v="Phone"/>
    <s v="Recruiter - Position Closed"/>
    <m/>
    <s v="Master of Arts"/>
    <n v="3"/>
    <s v="News article"/>
    <s v="Yes"/>
    <m/>
    <s v="015 English Language Arts. Grades 7-12"/>
    <s v="CT"/>
  </r>
  <r>
    <d v="2017-05-20T00:00:00"/>
    <d v="2017-05-27T00:00:00"/>
    <d v="1899-12-30T00:00:00"/>
    <x v="3"/>
    <x v="2"/>
    <x v="5"/>
    <x v="2"/>
    <x v="39"/>
    <s v="Elementary"/>
    <x v="1"/>
    <m/>
    <x v="9"/>
    <s v="Interview"/>
    <x v="1"/>
    <s v="Phone"/>
    <s v="Recruiter- Alignment with Mission &amp; Approach"/>
    <s v="Tufts University"/>
    <s v="Master of Arts"/>
    <n v="3"/>
    <s v="Other"/>
    <s v="No"/>
    <m/>
    <m/>
    <m/>
  </r>
  <r>
    <d v="2017-05-21T00:00:00"/>
    <d v="1899-12-30T00:00:00"/>
    <d v="1899-12-30T00:00:00"/>
    <x v="3"/>
    <x v="1"/>
    <x v="1"/>
    <x v="0"/>
    <x v="48"/>
    <s v="Specials"/>
    <x v="1"/>
    <m/>
    <x v="9"/>
    <s v="Application"/>
    <x v="1"/>
    <s v="Unreviewed"/>
    <s v="Recruiter - Effective Core Instruction"/>
    <s v="ISMAI University"/>
    <s v="Master"/>
    <n v="3"/>
    <s v="General job board (Indeed, LinkedIn, etc.)"/>
    <s v="Yes"/>
    <m/>
    <s v="Master´s Degree in teaching Physical Education"/>
    <m/>
  </r>
  <r>
    <d v="2017-05-24T00:00:00"/>
    <d v="1899-12-30T00:00:00"/>
    <d v="1899-12-30T00:00:00"/>
    <x v="3"/>
    <x v="1"/>
    <x v="2"/>
    <x v="0"/>
    <x v="80"/>
    <s v="Special Education"/>
    <x v="1"/>
    <m/>
    <x v="9"/>
    <s v="Application"/>
    <x v="1"/>
    <s v="In Process"/>
    <s v="Recruiter - Effective Core Instruction"/>
    <m/>
    <m/>
    <n v="3"/>
    <m/>
    <s v="Yes"/>
    <m/>
    <s v="K-12 Special Education General Curriculum"/>
    <s v="NC"/>
  </r>
  <r>
    <d v="2017-05-22T00:00:00"/>
    <d v="1899-12-30T00:00:00"/>
    <d v="1899-12-30T00:00:00"/>
    <x v="3"/>
    <x v="0"/>
    <x v="2"/>
    <x v="0"/>
    <x v="16"/>
    <s v="Social Studies"/>
    <x v="1"/>
    <m/>
    <x v="9"/>
    <s v="Application"/>
    <x v="1"/>
    <s v="Unreviewed"/>
    <s v="Recruiter - Planning &amp; Organization"/>
    <s v="Touro college"/>
    <m/>
    <n v="3"/>
    <s v="Friend outside of AF"/>
    <s v="No"/>
    <m/>
    <m/>
    <m/>
  </r>
  <r>
    <d v="2017-05-31T00:00:00"/>
    <d v="1899-12-30T00:00:00"/>
    <d v="1899-12-30T00:00:00"/>
    <x v="3"/>
    <x v="0"/>
    <x v="0"/>
    <x v="0"/>
    <x v="68"/>
    <s v="Social Studies"/>
    <x v="1"/>
    <m/>
    <x v="9"/>
    <s v="Application"/>
    <x v="1"/>
    <s v="Unreviewed"/>
    <s v="Recruiter - Alignment with Mission &amp; Approach"/>
    <s v="University of Southern California"/>
    <s v="Master of Arts"/>
    <n v="3"/>
    <s v="Education-specific job board (School Spring, CT REAP, etc.)"/>
    <s v="No"/>
    <m/>
    <m/>
    <m/>
  </r>
  <r>
    <d v="2017-05-31T00:00:00"/>
    <d v="1899-12-30T00:00:00"/>
    <d v="1899-12-30T00:00:00"/>
    <x v="3"/>
    <x v="2"/>
    <x v="5"/>
    <x v="0"/>
    <x v="48"/>
    <s v="Specials"/>
    <x v="1"/>
    <m/>
    <x v="9"/>
    <s v="Application"/>
    <x v="1"/>
    <s v="In Process"/>
    <s v="Candidate - Failed to Complete Application"/>
    <s v="Queens College"/>
    <s v="Master of Science"/>
    <n v="3"/>
    <s v="Online ad"/>
    <m/>
    <m/>
    <m/>
    <m/>
  </r>
  <r>
    <d v="2017-05-31T00:00:00"/>
    <d v="1899-12-30T00:00:00"/>
    <d v="1899-12-30T00:00:00"/>
    <x v="3"/>
    <x v="2"/>
    <x v="5"/>
    <x v="1"/>
    <x v="53"/>
    <s v="Special Education"/>
    <x v="1"/>
    <m/>
    <x v="9"/>
    <s v="Application"/>
    <x v="1"/>
    <s v="In Process"/>
    <s v="Recruiter - Position Closed"/>
    <m/>
    <m/>
    <n v="3"/>
    <s v="College or university event, communication, or job board"/>
    <m/>
    <m/>
    <m/>
    <m/>
  </r>
  <r>
    <d v="2017-03-29T00:00:00"/>
    <d v="2017-03-30T00:00:00"/>
    <d v="1899-12-30T00:00:00"/>
    <x v="3"/>
    <x v="1"/>
    <x v="1"/>
    <x v="0"/>
    <x v="118"/>
    <s v="None"/>
    <x v="3"/>
    <m/>
    <x v="9"/>
    <s v="Interview"/>
    <x v="1"/>
    <s v="Phone"/>
    <s v="Recruiter- Alignment with Mission &amp; Approach"/>
    <s v="DePaul University"/>
    <s v="Master of Arts"/>
    <n v="3.3"/>
    <s v="TFA Event"/>
    <s v="Yes"/>
    <m/>
    <s v="Professional-"/>
    <s v="NY"/>
  </r>
  <r>
    <d v="2017-06-01T00:00:00"/>
    <d v="1899-12-30T00:00:00"/>
    <d v="1899-12-30T00:00:00"/>
    <x v="3"/>
    <x v="0"/>
    <x v="2"/>
    <x v="0"/>
    <x v="4"/>
    <s v="None"/>
    <x v="0"/>
    <m/>
    <x v="9"/>
    <s v="Application"/>
    <x v="1"/>
    <s v="In Process"/>
    <s v="Recruiter - Planning &amp; Organization"/>
    <s v="University at Buffalo"/>
    <s v="Masters"/>
    <n v="3"/>
    <s v="Friend that works at AF"/>
    <s v="No"/>
    <m/>
    <m/>
    <m/>
  </r>
  <r>
    <d v="2017-06-05T00:00:00"/>
    <d v="2017-06-05T00:00:00"/>
    <d v="1899-12-30T00:00:00"/>
    <x v="3"/>
    <x v="2"/>
    <x v="5"/>
    <x v="0"/>
    <x v="4"/>
    <s v="None"/>
    <x v="0"/>
    <m/>
    <x v="9"/>
    <s v="Interview"/>
    <x v="1"/>
    <s v="Phone"/>
    <s v="Candidate- Non-responsive"/>
    <m/>
    <m/>
    <n v="3"/>
    <s v="Other"/>
    <m/>
    <m/>
    <m/>
    <m/>
  </r>
  <r>
    <d v="2017-06-01T00:00:00"/>
    <d v="2017-06-01T00:00:00"/>
    <d v="1899-12-30T00:00:00"/>
    <x v="3"/>
    <x v="0"/>
    <x v="2"/>
    <x v="0"/>
    <x v="79"/>
    <s v="Science"/>
    <x v="1"/>
    <m/>
    <x v="9"/>
    <s v="Interview"/>
    <x v="1"/>
    <s v="Phone"/>
    <s v="Recruiter - Adult Culture/Team and Family"/>
    <s v="University of Illinois"/>
    <s v="Master of Science"/>
    <n v="3"/>
    <s v="Friend outside of AF"/>
    <s v="No"/>
    <m/>
    <m/>
    <m/>
  </r>
  <r>
    <d v="2017-05-27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m/>
    <m/>
    <n v="3"/>
    <s v="Online ad"/>
    <m/>
    <m/>
    <m/>
    <m/>
  </r>
  <r>
    <d v="2017-06-13T00:00:00"/>
    <d v="1899-12-30T00:00:00"/>
    <d v="1899-12-30T00:00:00"/>
    <x v="3"/>
    <x v="0"/>
    <x v="4"/>
    <x v="0"/>
    <x v="46"/>
    <s v="Specials"/>
    <x v="1"/>
    <m/>
    <x v="9"/>
    <s v="Application"/>
    <x v="1"/>
    <s v="Unreviewed"/>
    <s v="Recruiter - Planning &amp; Organization"/>
    <s v="Graduate School"/>
    <s v="Master"/>
    <n v="3"/>
    <s v="General job board (Indeed, LinkedIn, etc.)"/>
    <s v="No"/>
    <m/>
    <m/>
    <m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University of Rhode Island"/>
    <s v="Bachelor of Arts"/>
    <n v="3"/>
    <m/>
    <m/>
    <m/>
    <m/>
    <m/>
  </r>
  <r>
    <d v="2017-06-15T00:00:00"/>
    <d v="2017-06-15T00:00:00"/>
    <d v="1899-12-30T00:00:00"/>
    <x v="3"/>
    <x v="1"/>
    <x v="1"/>
    <x v="0"/>
    <x v="30"/>
    <s v="Interventionist"/>
    <x v="1"/>
    <m/>
    <x v="9"/>
    <s v="Interview"/>
    <x v="1"/>
    <s v="Phone"/>
    <s v="Recruiter- Alignment with Mission &amp; Approach"/>
    <s v="Manhattan College"/>
    <s v="Master of Science"/>
    <n v="3"/>
    <s v="Social media post"/>
    <m/>
    <m/>
    <m/>
    <m/>
  </r>
  <r>
    <d v="2017-05-30T00:00:00"/>
    <d v="1899-12-30T00:00:00"/>
    <d v="1899-12-30T00:00:00"/>
    <x v="3"/>
    <x v="0"/>
    <x v="0"/>
    <x v="1"/>
    <x v="55"/>
    <s v="None"/>
    <x v="4"/>
    <m/>
    <x v="9"/>
    <s v="Application"/>
    <x v="1"/>
    <s v="In Process"/>
    <s v="Candidate - Failed to Complete Application"/>
    <m/>
    <m/>
    <n v="3"/>
    <m/>
    <s v="No"/>
    <m/>
    <m/>
    <m/>
  </r>
  <r>
    <d v="2017-05-30T00:00:00"/>
    <d v="2017-05-31T00:00:00"/>
    <d v="1899-12-30T00:00:00"/>
    <x v="3"/>
    <x v="1"/>
    <x v="2"/>
    <x v="0"/>
    <x v="80"/>
    <s v="Special Education"/>
    <x v="1"/>
    <m/>
    <x v="9"/>
    <s v="Application"/>
    <x v="1"/>
    <s v="Unreviewed"/>
    <s v="Recruiter - Data-Driven Instruction"/>
    <s v="CUNY Brooklyn College"/>
    <s v="B.A"/>
    <n v="3"/>
    <s v="Online ad"/>
    <s v="In Progress"/>
    <s v="Edtpa, Multi-subject - ELA &amp; CST: Students w disability, completion before Aug 2018"/>
    <m/>
    <m/>
  </r>
  <r>
    <d v="2017-06-04T00:00:00"/>
    <d v="1899-12-30T00:00:00"/>
    <d v="1899-12-30T00:00:00"/>
    <x v="3"/>
    <x v="0"/>
    <x v="2"/>
    <x v="2"/>
    <x v="41"/>
    <s v="None"/>
    <x v="6"/>
    <m/>
    <x v="9"/>
    <s v="Application"/>
    <x v="1"/>
    <s v="Unreviewed"/>
    <s v="Recruiter - Planning &amp; Organization"/>
    <s v="Eastern Connecticut State University"/>
    <s v="Bachelor of Science"/>
    <n v="3"/>
    <s v="General job board (Indeed, LinkedIn, etc.)"/>
    <s v="No"/>
    <m/>
    <m/>
    <m/>
  </r>
  <r>
    <d v="2017-06-06T00:00:00"/>
    <d v="2017-06-06T00:00:00"/>
    <d v="1899-12-30T00:00:00"/>
    <x v="3"/>
    <x v="0"/>
    <x v="4"/>
    <x v="0"/>
    <x v="4"/>
    <s v="None"/>
    <x v="0"/>
    <m/>
    <x v="9"/>
    <s v="Interview"/>
    <x v="1"/>
    <s v="Phone"/>
    <s v="Candidate- Non-responsive"/>
    <s v="Monroe College"/>
    <s v="Bachelors Degree"/>
    <n v="3"/>
    <s v="Friend outside of AF"/>
    <s v="No"/>
    <m/>
    <m/>
    <m/>
  </r>
  <r>
    <d v="2017-06-05T00:00:00"/>
    <d v="1899-12-30T00:00:00"/>
    <d v="1899-12-30T00:00:00"/>
    <x v="3"/>
    <x v="0"/>
    <x v="2"/>
    <x v="2"/>
    <x v="51"/>
    <s v="Elementary"/>
    <x v="1"/>
    <m/>
    <x v="9"/>
    <s v="Application"/>
    <x v="1"/>
    <s v="Unreviewed"/>
    <s v="Recruiter - Effective Core Instruction"/>
    <s v="Texas Southern University"/>
    <s v="Master of Science"/>
    <n v="3"/>
    <s v="General job board (Indeed, LinkedIn, etc.)"/>
    <s v="No"/>
    <m/>
    <m/>
    <m/>
  </r>
  <r>
    <d v="2017-01-29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s v="St. John's University"/>
    <s v="Doctorate"/>
    <n v="3.7"/>
    <s v="Online ad"/>
    <s v="Yes"/>
    <m/>
    <s v="Social Studies 7-12"/>
    <s v="NY"/>
  </r>
  <r>
    <d v="2017-04-05T00:00:00"/>
    <d v="2017-04-03T00:00:00"/>
    <d v="1899-12-30T00:00:00"/>
    <x v="3"/>
    <x v="1"/>
    <x v="2"/>
    <x v="0"/>
    <x v="118"/>
    <s v="None"/>
    <x v="3"/>
    <m/>
    <x v="9"/>
    <s v="Interview"/>
    <x v="1"/>
    <s v="Phone"/>
    <s v="Recruiter - Insufficient Experience/Skills for Position"/>
    <s v="MERCY COLLEGE"/>
    <s v="Master of Science"/>
    <n v="3.23"/>
    <s v="Friend that works at AF"/>
    <s v="Yes"/>
    <m/>
    <s v="English Language Arts, Professional Certificate"/>
    <s v="NY"/>
  </r>
  <r>
    <d v="2017-06-09T00:00:00"/>
    <d v="1899-12-30T00:00:00"/>
    <d v="1899-12-30T00:00:00"/>
    <x v="3"/>
    <x v="2"/>
    <x v="5"/>
    <x v="1"/>
    <x v="53"/>
    <s v="Special Education"/>
    <x v="1"/>
    <m/>
    <x v="9"/>
    <s v="Application"/>
    <x v="1"/>
    <s v="In Process"/>
    <s v="Recruiter - Position Closed"/>
    <s v="Atlantic Union College"/>
    <s v="Master Degree"/>
    <n v="3"/>
    <s v="Online ad"/>
    <m/>
    <m/>
    <m/>
    <m/>
  </r>
  <r>
    <d v="2017-06-07T00:00:00"/>
    <d v="2017-06-13T00:00:00"/>
    <d v="1899-12-30T00:00:00"/>
    <x v="3"/>
    <x v="0"/>
    <x v="1"/>
    <x v="2"/>
    <x v="39"/>
    <s v="Elementary"/>
    <x v="1"/>
    <m/>
    <x v="9"/>
    <s v="Interview"/>
    <x v="1"/>
    <s v="Phone"/>
    <s v="Candidate- Non-responsive"/>
    <s v="Texas Tech"/>
    <s v="Bachelor of Science"/>
    <n v="3"/>
    <s v="Online ad"/>
    <s v="Yes"/>
    <m/>
    <s v="Provisional 1st-8th"/>
    <s v="TX"/>
  </r>
  <r>
    <d v="2017-06-12T00:00:00"/>
    <d v="2017-06-07T00:00:00"/>
    <d v="1899-12-30T00:00:00"/>
    <x v="3"/>
    <x v="1"/>
    <x v="1"/>
    <x v="0"/>
    <x v="48"/>
    <s v="Specials"/>
    <x v="1"/>
    <m/>
    <x v="9"/>
    <s v="Interview"/>
    <x v="1"/>
    <s v="Phone"/>
    <s v="Candidate- Non-responsive"/>
    <s v="Manhattanville College"/>
    <s v="Master of Arts"/>
    <n v="3"/>
    <m/>
    <s v="Yes"/>
    <m/>
    <s v="Phys Ed"/>
    <s v="NY"/>
  </r>
  <r>
    <d v="2017-06-14T00:00:00"/>
    <d v="1899-12-30T00:00:00"/>
    <d v="1899-12-30T00:00:00"/>
    <x v="3"/>
    <x v="1"/>
    <x v="4"/>
    <x v="0"/>
    <x v="3"/>
    <s v="English Language Arts"/>
    <x v="1"/>
    <m/>
    <x v="9"/>
    <s v="Application"/>
    <x v="1"/>
    <s v="Unreviewed"/>
    <s v="Recruiter - Alignment with Mission &amp; Approach"/>
    <s v="Western Connecticut State University"/>
    <s v="Master of Arts"/>
    <n v="3"/>
    <s v="Receive LinkedIn message from AF Team member"/>
    <s v="No"/>
    <m/>
    <m/>
    <m/>
  </r>
  <r>
    <d v="2017-06-08T00:00:00"/>
    <d v="2017-06-08T00:00:00"/>
    <d v="1899-12-30T00:00:00"/>
    <x v="3"/>
    <x v="1"/>
    <x v="1"/>
    <x v="0"/>
    <x v="68"/>
    <s v="Social Studies"/>
    <x v="1"/>
    <m/>
    <x v="9"/>
    <s v="Interview"/>
    <x v="1"/>
    <s v="Phone"/>
    <s v="Candidate- Non-responsive"/>
    <s v="Eastern Connecticut State University"/>
    <s v="Master of Science"/>
    <n v="3"/>
    <s v="General job board (Indeed, LinkedIn, etc.)"/>
    <s v="In Progress"/>
    <s v="Waiting for University for paperwork"/>
    <m/>
    <m/>
  </r>
  <r>
    <d v="2017-06-09T00:00:00"/>
    <d v="2017-06-09T00:00:00"/>
    <d v="1899-12-30T00:00:00"/>
    <x v="3"/>
    <x v="1"/>
    <x v="1"/>
    <x v="1"/>
    <x v="53"/>
    <s v="Special Education"/>
    <x v="1"/>
    <m/>
    <x v="9"/>
    <s v="Interview"/>
    <x v="1"/>
    <s v="Phone"/>
    <s v="Recruiter - Core Instructional Techniques 2+"/>
    <s v="Springfield College"/>
    <s v="Master of Science"/>
    <n v="3"/>
    <s v="Other"/>
    <s v="In Progress"/>
    <s v="I need to pass the Praxis core and Praxis Special Education Exam."/>
    <m/>
    <m/>
  </r>
  <r>
    <d v="2017-06-10T00:00:00"/>
    <d v="2017-06-11T00:00:00"/>
    <d v="1899-12-30T00:00:00"/>
    <x v="3"/>
    <x v="0"/>
    <x v="4"/>
    <x v="0"/>
    <x v="4"/>
    <s v="None"/>
    <x v="0"/>
    <m/>
    <x v="9"/>
    <s v="Interview"/>
    <x v="1"/>
    <s v="Phone"/>
    <s v="Recruiter- Alignment with Mission &amp; Approach"/>
    <s v="GRAND CANYON UNIVERSITY"/>
    <s v="Master of Education"/>
    <n v="3"/>
    <s v="Online ad"/>
    <s v="In Progress"/>
    <s v="June 27,2017 and May 2018"/>
    <m/>
    <m/>
  </r>
  <r>
    <d v="2017-06-19T00:00:00"/>
    <d v="1899-12-30T00:00:00"/>
    <d v="1899-12-30T00:00:00"/>
    <x v="3"/>
    <x v="0"/>
    <x v="3"/>
    <x v="0"/>
    <x v="7"/>
    <s v="Elementary"/>
    <x v="1"/>
    <m/>
    <x v="9"/>
    <s v="Application"/>
    <x v="1"/>
    <s v="Unreviewed"/>
    <s v="Recruiter - Effective Core Instruction"/>
    <s v="New York University"/>
    <m/>
    <n v="3"/>
    <m/>
    <s v="In Progress"/>
    <s v="Late July or August. One test to go."/>
    <m/>
    <m/>
  </r>
  <r>
    <d v="2017-06-16T00:00:00"/>
    <d v="1899-12-30T00:00:00"/>
    <d v="1899-12-30T00:00:00"/>
    <x v="3"/>
    <x v="1"/>
    <x v="1"/>
    <x v="1"/>
    <x v="28"/>
    <s v="Math"/>
    <x v="1"/>
    <m/>
    <x v="9"/>
    <s v="Application"/>
    <x v="1"/>
    <s v="In Process"/>
    <s v="Recruiter - Instructional Philosophy"/>
    <s v="LESLEY UNIVERSITY"/>
    <s v="MA"/>
    <n v="3"/>
    <s v="Education-specific job board (School Spring, CT REAP, etc.)"/>
    <s v="Yes"/>
    <m/>
    <s v="Initial Educator - 305 - Grades 1-6"/>
    <s v="CT"/>
  </r>
  <r>
    <d v="2017-06-19T00:00:00"/>
    <d v="1899-12-30T00:00:00"/>
    <d v="1899-12-30T00:00:00"/>
    <x v="3"/>
    <x v="0"/>
    <x v="2"/>
    <x v="0"/>
    <x v="38"/>
    <s v="English Language Arts"/>
    <x v="1"/>
    <m/>
    <x v="9"/>
    <s v="Application"/>
    <x v="1"/>
    <s v="Unreviewed"/>
    <s v="Recruiter - Alignment with Mission &amp; Approach"/>
    <s v="GEORGIA STATE UNIVERSITY"/>
    <s v="Master"/>
    <n v="3"/>
    <s v="Online ad"/>
    <s v="Yes"/>
    <m/>
    <s v="SRT5"/>
    <s v="GA"/>
  </r>
  <r>
    <d v="2017-06-19T00:00:00"/>
    <d v="1899-12-30T00:00:00"/>
    <d v="1899-12-30T00:00:00"/>
    <x v="3"/>
    <x v="1"/>
    <x v="4"/>
    <x v="2"/>
    <x v="26"/>
    <s v="ELL/ESL"/>
    <x v="1"/>
    <m/>
    <x v="9"/>
    <s v="Application"/>
    <x v="1"/>
    <s v="Unreviewed"/>
    <s v="Recruiter - Planning &amp; Organization"/>
    <s v="University of Turabo"/>
    <s v="Master"/>
    <n v="3"/>
    <s v="Online ad"/>
    <s v="Yes"/>
    <m/>
    <s v="Standard Continue"/>
    <s v="DE"/>
  </r>
  <r>
    <d v="2017-06-22T00:00:00"/>
    <d v="1899-12-30T00:00:00"/>
    <d v="1899-12-30T00:00:00"/>
    <x v="3"/>
    <x v="1"/>
    <x v="3"/>
    <x v="0"/>
    <x v="77"/>
    <s v="Math"/>
    <x v="1"/>
    <m/>
    <x v="9"/>
    <s v="Application"/>
    <x v="1"/>
    <s v="Unreviewed"/>
    <s v="Recruiter - Alignment with Mission &amp; Approach"/>
    <s v="Punjab University"/>
    <s v="Master of Science"/>
    <n v="3"/>
    <s v="General job board (Indeed, LinkedIn, etc.)"/>
    <s v="No"/>
    <m/>
    <m/>
    <m/>
  </r>
  <r>
    <d v="2017-06-23T00:00:00"/>
    <d v="1899-12-30T00:00:00"/>
    <d v="1899-12-30T00:00:00"/>
    <x v="3"/>
    <x v="0"/>
    <x v="1"/>
    <x v="0"/>
    <x v="3"/>
    <s v="English Language Arts"/>
    <x v="1"/>
    <m/>
    <x v="9"/>
    <s v="Application"/>
    <x v="1"/>
    <s v="Unreviewed"/>
    <s v="Recruiter - Alignment with Mission &amp; Approach"/>
    <s v="Vermont Technical College"/>
    <s v="Bachelor of Science"/>
    <n v="3"/>
    <s v="Other"/>
    <s v="No"/>
    <m/>
    <m/>
    <m/>
  </r>
  <r>
    <d v="2017-07-02T00:00:00"/>
    <d v="2017-07-03T00:00:00"/>
    <d v="1899-12-30T00:00:00"/>
    <x v="3"/>
    <x v="1"/>
    <x v="1"/>
    <x v="0"/>
    <x v="62"/>
    <s v="Math"/>
    <x v="1"/>
    <m/>
    <x v="9"/>
    <s v="Interview"/>
    <x v="1"/>
    <s v="Phone"/>
    <s v="Recruiter - Growth Mindset &amp; Commitment"/>
    <s v="Long Island University"/>
    <s v="M.S."/>
    <n v="3"/>
    <s v="General job board (Indeed, LinkedIn, etc.)"/>
    <s v="Yes"/>
    <m/>
    <s v="Mathematics 7-12"/>
    <s v="NY"/>
  </r>
  <r>
    <d v="2017-07-05T00:00:00"/>
    <d v="2017-07-06T00:00:00"/>
    <d v="1899-12-30T00:00:00"/>
    <x v="3"/>
    <x v="1"/>
    <x v="2"/>
    <x v="0"/>
    <x v="60"/>
    <s v="Special Education"/>
    <x v="1"/>
    <m/>
    <x v="9"/>
    <s v="Interview"/>
    <x v="1"/>
    <s v="Phone"/>
    <s v="Recruiter- Alignment with Mission &amp; Approach"/>
    <m/>
    <s v="Masters Degree"/>
    <n v="3"/>
    <s v="Other"/>
    <s v="In Progress"/>
    <s v="I am certified as a teacher assistant. I will be certified by January of 2018"/>
    <m/>
    <m/>
  </r>
  <r>
    <d v="2017-07-12T00:00:00"/>
    <d v="2017-07-14T00:00:00"/>
    <d v="1899-12-30T00:00:00"/>
    <x v="3"/>
    <x v="3"/>
    <x v="2"/>
    <x v="0"/>
    <x v="30"/>
    <s v="Interventionist"/>
    <x v="1"/>
    <m/>
    <x v="9"/>
    <s v="Interview"/>
    <x v="1"/>
    <s v="Phone"/>
    <s v="Candidate- Opt Out"/>
    <s v="Hampton University"/>
    <s v="Master of Arts"/>
    <n v="3"/>
    <s v="Friend that works at AF"/>
    <s v="No"/>
    <m/>
    <m/>
    <m/>
  </r>
  <r>
    <d v="2017-07-07T00:00:00"/>
    <d v="2017-07-07T00:00:00"/>
    <d v="1899-12-30T00:00:00"/>
    <x v="3"/>
    <x v="0"/>
    <x v="3"/>
    <x v="0"/>
    <x v="77"/>
    <s v="Math"/>
    <x v="1"/>
    <m/>
    <x v="9"/>
    <s v="Interview"/>
    <x v="1"/>
    <s v="Phone"/>
    <s v="Recruiter - Planning &amp; Organization"/>
    <s v="California State University, Long Beach"/>
    <s v="Bachelor of Science"/>
    <n v="3"/>
    <s v="College or university event, communication, or job board"/>
    <s v="No"/>
    <m/>
    <m/>
    <m/>
  </r>
  <r>
    <d v="2017-01-09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Position Closed"/>
    <s v="St. John's University"/>
    <s v="Bachelor of Science"/>
    <n v="3.23"/>
    <s v="Internet Search"/>
    <s v="No"/>
    <m/>
    <m/>
    <m/>
  </r>
  <r>
    <d v="2017-07-09T00:00:00"/>
    <d v="1899-12-30T00:00:00"/>
    <d v="1899-12-30T00:00:00"/>
    <x v="3"/>
    <x v="1"/>
    <x v="3"/>
    <x v="0"/>
    <x v="3"/>
    <s v="English Language Arts"/>
    <x v="1"/>
    <m/>
    <x v="9"/>
    <s v="Application"/>
    <x v="1"/>
    <s v="Unreviewed"/>
    <s v="Recruiter - Planning &amp; Organization"/>
    <s v="American International University"/>
    <s v="Masters of Business Administration"/>
    <n v="3"/>
    <s v="Other"/>
    <s v="Yes"/>
    <m/>
    <s v="Eaducating All Students"/>
    <s v="NY"/>
  </r>
  <r>
    <d v="2017-07-10T00:00:00"/>
    <d v="2017-07-11T00:00:00"/>
    <d v="1899-12-30T00:00:00"/>
    <x v="3"/>
    <x v="0"/>
    <x v="2"/>
    <x v="0"/>
    <x v="4"/>
    <s v="None"/>
    <x v="0"/>
    <m/>
    <x v="9"/>
    <s v="Interview"/>
    <x v="1"/>
    <s v="Phone"/>
    <s v="Recruiter - Planning &amp; Organization"/>
    <s v="Brooklyn College"/>
    <s v="Bachelor of Science"/>
    <n v="3"/>
    <s v="Wayup"/>
    <s v="No"/>
    <m/>
    <m/>
    <m/>
  </r>
  <r>
    <d v="2017-07-23T00:00:00"/>
    <d v="2017-07-23T00:00:00"/>
    <d v="1899-12-30T00:00:00"/>
    <x v="3"/>
    <x v="0"/>
    <x v="4"/>
    <x v="0"/>
    <x v="43"/>
    <s v="Specials"/>
    <x v="1"/>
    <m/>
    <x v="9"/>
    <s v="Interview"/>
    <x v="1"/>
    <s v="Phone"/>
    <s v="Recruiter - Effective Core Instruction"/>
    <m/>
    <m/>
    <n v="3"/>
    <s v="Online ad"/>
    <s v="No"/>
    <m/>
    <m/>
    <m/>
  </r>
  <r>
    <d v="2017-02-08T00:00:00"/>
    <d v="2017-01-24T00:00:00"/>
    <d v="2017-03-01T00:00:00"/>
    <x v="3"/>
    <x v="1"/>
    <x v="1"/>
    <x v="0"/>
    <x v="118"/>
    <s v="None"/>
    <x v="3"/>
    <s v="Apollo Elementary"/>
    <x v="9"/>
    <s v="Finalist"/>
    <x v="1"/>
    <s v="Interview"/>
    <s v="Recruiter - Core Instructional Techniques 2+"/>
    <s v="University of Oklahoma"/>
    <s v="Master of Education"/>
    <n v="3.22"/>
    <m/>
    <s v="Yes"/>
    <m/>
    <s v="Elementary Education Level 1-8"/>
    <s v="OK"/>
  </r>
  <r>
    <d v="2017-07-25T00:00:00"/>
    <d v="1899-12-30T00:00:00"/>
    <d v="1899-12-30T00:00:00"/>
    <x v="3"/>
    <x v="0"/>
    <x v="0"/>
    <x v="0"/>
    <x v="38"/>
    <s v="English Language Arts"/>
    <x v="1"/>
    <m/>
    <x v="9"/>
    <s v="Application"/>
    <x v="1"/>
    <s v="Unreviewed"/>
    <s v="Recruiter - Growth Mindset &amp; Commitment"/>
    <s v="Grand Canyon University"/>
    <s v="Masters"/>
    <n v="3"/>
    <s v="General job board (Indeed, LinkedIn, etc.)"/>
    <s v="Yes"/>
    <m/>
    <s v="Elem Ed KL-6: Highly Qualified (code 86)"/>
    <s v="NC"/>
  </r>
  <r>
    <d v="2017-07-20T00:00:00"/>
    <d v="2017-07-21T00:00:00"/>
    <d v="1899-12-30T00:00:00"/>
    <x v="3"/>
    <x v="1"/>
    <x v="1"/>
    <x v="0"/>
    <x v="80"/>
    <s v="Special Education"/>
    <x v="1"/>
    <m/>
    <x v="9"/>
    <s v="Interview"/>
    <x v="1"/>
    <s v="Phone"/>
    <s v="Recruiter - Growth Mindset &amp; Commitment"/>
    <s v="UNIVERSITY OF ROME ``ROMA TRE''"/>
    <s v="Post-Graduate Degree"/>
    <n v="3"/>
    <s v="External Referral"/>
    <s v="Yes"/>
    <m/>
    <s v="Transitional B Gen SpEd 7-12"/>
    <s v="NY"/>
  </r>
  <r>
    <d v="2017-07-30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Recruiter - Insufficient Experience/Skills for Position"/>
    <m/>
    <m/>
    <n v="3"/>
    <s v="College or university event, communication, or job board"/>
    <s v="No"/>
    <m/>
    <m/>
    <m/>
  </r>
  <r>
    <d v="2017-03-13T00:00:00"/>
    <d v="2017-03-14T00:00:00"/>
    <d v="1899-12-30T00:00:00"/>
    <x v="3"/>
    <x v="1"/>
    <x v="1"/>
    <x v="2"/>
    <x v="39"/>
    <s v="Elementary"/>
    <x v="1"/>
    <m/>
    <x v="9"/>
    <s v="Interview"/>
    <x v="1"/>
    <s v="Phone"/>
    <s v="Recruiter - Growth Mindset &amp; Commitment"/>
    <s v="Grand Canyon University"/>
    <s v="Master of Education"/>
    <n v="3"/>
    <s v="Online Job Posting"/>
    <s v="Yes"/>
    <m/>
    <s v="Early Childhood Education Teacher, Grades PK-2"/>
    <s v="RI"/>
  </r>
  <r>
    <d v="2016-09-21T00:00:00"/>
    <d v="1899-12-30T00:00:00"/>
    <d v="1899-12-30T00:00:00"/>
    <x v="3"/>
    <x v="3"/>
    <x v="6"/>
    <x v="0"/>
    <x v="4"/>
    <s v="None"/>
    <x v="0"/>
    <m/>
    <x v="9"/>
    <s v="Application"/>
    <x v="1"/>
    <s v="Unreviewed"/>
    <s v="Recruiter - Applied to Multiple Positions"/>
    <s v="ST. JOHN'S UNIVERSITY"/>
    <s v="Master of Education"/>
    <n v="3"/>
    <s v="AF Website"/>
    <s v="Yes"/>
    <m/>
    <s v="New York State Internship Teaching Cerificate"/>
    <s v="NY"/>
  </r>
  <r>
    <d v="2017-05-11T00:00:00"/>
    <d v="2017-05-14T00:00:00"/>
    <d v="1899-12-30T00:00:00"/>
    <x v="3"/>
    <x v="1"/>
    <x v="1"/>
    <x v="0"/>
    <x v="80"/>
    <s v="Special Education"/>
    <x v="1"/>
    <m/>
    <x v="9"/>
    <s v="Interview"/>
    <x v="1"/>
    <s v="Phone"/>
    <s v="Recruiter - Data-Driven Instruction"/>
    <s v="Touro College"/>
    <s v="Master of Science"/>
    <n v="3"/>
    <s v="Internet Search"/>
    <s v="Yes"/>
    <m/>
    <s v="Students with Disabilities"/>
    <s v="NY"/>
  </r>
  <r>
    <d v="2017-07-11T00:00:00"/>
    <d v="2017-07-14T00:00:00"/>
    <d v="1899-12-30T00:00:00"/>
    <x v="3"/>
    <x v="1"/>
    <x v="4"/>
    <x v="0"/>
    <x v="3"/>
    <s v="English Language Arts"/>
    <x v="1"/>
    <m/>
    <x v="9"/>
    <s v="Interview"/>
    <x v="1"/>
    <s v="Phone"/>
    <s v="Recruiter - Academic Smarts &amp; Content Knowledge"/>
    <s v="Other Languages (TESOL) Troy University"/>
    <s v="Master of Science"/>
    <n v="3"/>
    <s v="Other resume book"/>
    <s v="No"/>
    <m/>
    <m/>
    <m/>
  </r>
  <r>
    <d v="2017-03-09T00:00:00"/>
    <d v="1899-12-30T00:00:00"/>
    <d v="1899-12-30T00:00:00"/>
    <x v="3"/>
    <x v="0"/>
    <x v="1"/>
    <x v="0"/>
    <x v="7"/>
    <s v="Elementary"/>
    <x v="1"/>
    <m/>
    <x v="9"/>
    <s v="Application"/>
    <x v="1"/>
    <s v="Unreviewed"/>
    <s v="Recruiter - Effective Core Instruction"/>
    <s v="St. Francis College"/>
    <s v="Bachelors Degree"/>
    <n v="3"/>
    <s v="Simply Hired"/>
    <s v="In Progress"/>
    <s v="June 2017, CST Exam and ED TPA"/>
    <m/>
    <m/>
  </r>
  <r>
    <d v="2017-05-09T00:00:00"/>
    <d v="1899-12-30T00:00:00"/>
    <d v="1899-12-30T00:00:00"/>
    <x v="3"/>
    <x v="1"/>
    <x v="4"/>
    <x v="1"/>
    <x v="20"/>
    <s v="English Language Arts"/>
    <x v="1"/>
    <m/>
    <x v="9"/>
    <s v="Application"/>
    <x v="1"/>
    <s v="Unreviewed"/>
    <s v="Recruiter - Effective Core Instruction"/>
    <s v="Hunter College of Arts"/>
    <s v="Bachelor of Arts"/>
    <n v="3"/>
    <s v="Email from a member of the AF Recruitment Team"/>
    <s v="No"/>
    <m/>
    <m/>
    <m/>
  </r>
  <r>
    <d v="2017-05-23T00:00:00"/>
    <d v="2017-05-24T00:00:00"/>
    <d v="1899-12-30T00:00:00"/>
    <x v="3"/>
    <x v="0"/>
    <x v="1"/>
    <x v="1"/>
    <x v="66"/>
    <s v="Specials"/>
    <x v="1"/>
    <m/>
    <x v="9"/>
    <s v="Interview"/>
    <x v="1"/>
    <s v="Video"/>
    <s v="Recruiter- Alignment with Mission &amp; Approach"/>
    <s v="Southern Connecticut State University"/>
    <s v="Bachelors Degree"/>
    <n v="3"/>
    <s v="Internet Search"/>
    <s v="Yes"/>
    <m/>
    <s v="Physical Education- Endorsement Code 044"/>
    <s v="CT"/>
  </r>
  <r>
    <d v="2017-04-07T00:00:00"/>
    <d v="2017-03-29T00:00:00"/>
    <d v="1899-12-30T00:00:00"/>
    <x v="3"/>
    <x v="0"/>
    <x v="3"/>
    <x v="0"/>
    <x v="7"/>
    <s v="Elementary"/>
    <x v="1"/>
    <m/>
    <x v="9"/>
    <s v="Interview"/>
    <x v="1"/>
    <s v="Phone"/>
    <s v="Recruiter - Instructional Philosophy"/>
    <s v="St. John's University"/>
    <s v="Master of Science"/>
    <n v="3"/>
    <s v="Career Fair"/>
    <s v="In Progress"/>
    <s v="5/2017"/>
    <m/>
    <m/>
  </r>
  <r>
    <d v="2017-05-12T00:00:00"/>
    <d v="1899-12-30T00:00:00"/>
    <d v="1899-12-30T00:00:00"/>
    <x v="3"/>
    <x v="1"/>
    <x v="2"/>
    <x v="0"/>
    <x v="49"/>
    <s v="None"/>
    <x v="0"/>
    <m/>
    <x v="9"/>
    <s v="Application"/>
    <x v="1"/>
    <s v="In Process"/>
    <s v="Candidate - Failed to Complete Application"/>
    <s v="New York Metropolitan College"/>
    <s v="Bachelors Degree"/>
    <n v="3"/>
    <s v="Friend/Word of Mouth"/>
    <s v="No"/>
    <m/>
    <m/>
    <m/>
  </r>
  <r>
    <d v="2017-07-16T00:00:00"/>
    <d v="1899-12-30T00:00:00"/>
    <d v="1899-12-30T00:00:00"/>
    <x v="3"/>
    <x v="0"/>
    <x v="0"/>
    <x v="0"/>
    <x v="117"/>
    <s v="None"/>
    <x v="3"/>
    <m/>
    <x v="9"/>
    <s v="Application"/>
    <x v="1"/>
    <s v="Unreviewed"/>
    <s v="Recruiter - Position Closed"/>
    <s v="William Paterson University of New Jersey"/>
    <s v="Master of Arts"/>
    <n v="3.6669999999999998"/>
    <s v="General job board (Indeed, LinkedIn, etc.)"/>
    <m/>
    <m/>
    <m/>
    <m/>
  </r>
  <r>
    <d v="2016-11-23T00:00:00"/>
    <d v="2016-11-16T00:00:00"/>
    <d v="2017-01-13T00:00:00"/>
    <x v="3"/>
    <x v="1"/>
    <x v="2"/>
    <x v="0"/>
    <x v="118"/>
    <s v="None"/>
    <x v="3"/>
    <s v="North Brooklyn Prep ES"/>
    <x v="9"/>
    <s v="Offer"/>
    <x v="1"/>
    <s v="Extended"/>
    <s v="Candidate - Geography"/>
    <s v="West Chester University"/>
    <s v="Bachelors Degree"/>
    <n v="3.2"/>
    <s v="Friend outside of AF"/>
    <s v="No"/>
    <m/>
    <m/>
    <m/>
  </r>
  <r>
    <d v="2017-06-30T00:00:00"/>
    <d v="1899-12-30T00:00:00"/>
    <d v="1899-12-30T00:00:00"/>
    <x v="3"/>
    <x v="0"/>
    <x v="4"/>
    <x v="1"/>
    <x v="20"/>
    <s v="English Language Arts"/>
    <x v="1"/>
    <m/>
    <x v="9"/>
    <s v="Application"/>
    <x v="1"/>
    <s v="In Process"/>
    <s v="Recruiter - Position Closed"/>
    <s v="Lehman College"/>
    <s v="Master"/>
    <n v="3"/>
    <s v="Legacy - Education America Network"/>
    <s v="In Progress"/>
    <s v="Thesis completion 8/2017. Done exams LAST, ATSW need CST for certification."/>
    <m/>
    <m/>
  </r>
  <r>
    <d v="2016-10-17T00:00:00"/>
    <d v="2016-10-21T00:00:00"/>
    <d v="1899-12-30T00:00:00"/>
    <x v="3"/>
    <x v="0"/>
    <x v="2"/>
    <x v="0"/>
    <x v="117"/>
    <s v="None"/>
    <x v="3"/>
    <m/>
    <x v="9"/>
    <s v="Interview"/>
    <x v="1"/>
    <s v="Phone"/>
    <s v="Recruiter - Growth Mindset &amp; Commitment"/>
    <s v="Advance Innovative Education"/>
    <m/>
    <n v="3.66"/>
    <s v="Other"/>
    <s v="Yes"/>
    <m/>
    <s v="Professional Certificate"/>
    <s v="FL"/>
  </r>
  <r>
    <d v="2017-07-17T00:00:00"/>
    <d v="2017-07-17T00:00:00"/>
    <d v="1899-12-30T00:00:00"/>
    <x v="3"/>
    <x v="1"/>
    <x v="1"/>
    <x v="0"/>
    <x v="62"/>
    <s v="Math"/>
    <x v="1"/>
    <m/>
    <x v="9"/>
    <s v="Interview"/>
    <x v="1"/>
    <s v="Phone"/>
    <s v="Recruiter- Alignment with Mission &amp; Approach"/>
    <s v="School of Visual Arts"/>
    <s v="Master of Fine Arts"/>
    <n v="3"/>
    <s v="Legacy - Other (Please Specify)"/>
    <s v="No"/>
    <m/>
    <m/>
    <m/>
  </r>
  <r>
    <d v="2017-05-19T00:00:00"/>
    <d v="2017-05-22T00:00:00"/>
    <d v="1899-12-30T00:00:00"/>
    <x v="3"/>
    <x v="4"/>
    <x v="9"/>
    <x v="1"/>
    <x v="18"/>
    <s v="None"/>
    <x v="5"/>
    <m/>
    <x v="9"/>
    <s v="Interview"/>
    <x v="1"/>
    <s v="Phone"/>
    <s v="Candidate - Failed to Complete Application"/>
    <s v="Thomas Snell Weaver High School"/>
    <s v="Diploma"/>
    <n v="3"/>
    <s v="Legacy - The Achievement First blog, The Chalkboard"/>
    <m/>
    <m/>
    <m/>
    <m/>
  </r>
  <r>
    <d v="2017-03-04T00:00:00"/>
    <d v="1899-12-30T00:00:00"/>
    <d v="1899-12-30T00:00:00"/>
    <x v="3"/>
    <x v="0"/>
    <x v="3"/>
    <x v="0"/>
    <x v="42"/>
    <s v="Science"/>
    <x v="1"/>
    <m/>
    <x v="9"/>
    <s v="Application"/>
    <x v="1"/>
    <s v="Unreviewed"/>
    <s v="Recruiter - Effective Core Instruction"/>
    <s v="Kaplan University"/>
    <s v="Master"/>
    <n v="3"/>
    <s v="Legacy - The Achievement First blog, The Chalkboard"/>
    <s v="No"/>
    <m/>
    <m/>
    <m/>
  </r>
  <r>
    <d v="2017-02-17T00:00:00"/>
    <d v="2017-02-22T00:00:00"/>
    <d v="1899-12-30T00:00:00"/>
    <x v="3"/>
    <x v="0"/>
    <x v="2"/>
    <x v="0"/>
    <x v="3"/>
    <s v="English Language Arts"/>
    <x v="1"/>
    <m/>
    <x v="9"/>
    <s v="Interview"/>
    <x v="1"/>
    <s v="Phone"/>
    <s v="Recruiter - Classroom Culture and Management"/>
    <s v="University of the West Indies"/>
    <s v="Masters of Arts"/>
    <n v="3"/>
    <s v="Legacy - Other (Please Specify)"/>
    <s v="No"/>
    <m/>
    <m/>
    <m/>
  </r>
  <r>
    <d v="2017-06-21T00:00:00"/>
    <d v="1899-12-30T00:00:00"/>
    <d v="1899-12-30T00:00:00"/>
    <x v="3"/>
    <x v="1"/>
    <x v="0"/>
    <x v="1"/>
    <x v="20"/>
    <s v="English Language Arts"/>
    <x v="1"/>
    <m/>
    <x v="9"/>
    <s v="Application"/>
    <x v="1"/>
    <s v="In Process"/>
    <s v="Recruiter - Instructional Philosophy"/>
    <s v="Ogun State University"/>
    <s v="Bachelor of Education"/>
    <n v="3"/>
    <s v="LinkedIn"/>
    <s v="Yes"/>
    <m/>
    <s v="Teachers Regulations Council of Nigeria"/>
    <m/>
  </r>
  <r>
    <d v="2016-10-18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Position Closed"/>
    <s v="Medgar Evers College"/>
    <s v="Bachelor of Professional Studies"/>
    <n v="3.2"/>
    <s v="External Referral"/>
    <s v="No"/>
    <m/>
    <m/>
    <m/>
  </r>
  <r>
    <d v="2017-06-30T00:00:00"/>
    <d v="2017-06-30T00:00:00"/>
    <d v="1899-12-30T00:00:00"/>
    <x v="3"/>
    <x v="3"/>
    <x v="6"/>
    <x v="0"/>
    <x v="46"/>
    <s v="Specials"/>
    <x v="1"/>
    <m/>
    <x v="9"/>
    <s v="Interview"/>
    <x v="1"/>
    <s v="Phone"/>
    <s v="Recruiter - Effective Core Instruction"/>
    <s v="University of Salamanca"/>
    <s v="Master of Science"/>
    <n v="3"/>
    <s v="Online Job Posting"/>
    <s v="Yes"/>
    <m/>
    <s v="Teacher of Spanish grades 7 to 12"/>
    <s v="NY"/>
  </r>
  <r>
    <d v="2017-02-02T00:00:00"/>
    <d v="2017-02-01T00:00:00"/>
    <d v="2017-02-08T00:00:00"/>
    <x v="3"/>
    <x v="1"/>
    <x v="1"/>
    <x v="0"/>
    <x v="117"/>
    <s v="None"/>
    <x v="3"/>
    <s v="Linden Elementary"/>
    <x v="9"/>
    <s v="Finalist"/>
    <x v="1"/>
    <s v="Interview"/>
    <s v="Candidate - Withdrew After Finalist Day/Prior to Offer"/>
    <s v="Touro College"/>
    <s v="Master of Science"/>
    <n v="3.6"/>
    <m/>
    <s v="In Progress"/>
    <s v="EdTPA, by April 2017"/>
    <m/>
    <m/>
  </r>
  <r>
    <d v="2017-05-15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University of Phoenix"/>
    <s v="Master of Arts"/>
    <n v="3.2"/>
    <s v="General job board (Indeed, LinkedIn, etc.)"/>
    <m/>
    <m/>
    <m/>
    <m/>
  </r>
  <r>
    <d v="2017-01-30T00:00:00"/>
    <d v="2017-01-30T00:00:00"/>
    <d v="1899-12-30T00:00:00"/>
    <x v="3"/>
    <x v="0"/>
    <x v="2"/>
    <x v="0"/>
    <x v="4"/>
    <s v="None"/>
    <x v="0"/>
    <m/>
    <x v="9"/>
    <s v="Finalist"/>
    <x v="1"/>
    <s v="Interview"/>
    <s v="Candidate - Withdrew Prior to Finalist Day"/>
    <s v="Long Island University"/>
    <s v="BS"/>
    <n v="3"/>
    <s v="Career Fair"/>
    <s v="Yes"/>
    <m/>
    <s v="Childhood education 1-6"/>
    <s v="NY"/>
  </r>
  <r>
    <d v="2016-11-26T00:00:00"/>
    <d v="2016-11-27T00:00:00"/>
    <d v="1899-12-30T00:00:00"/>
    <x v="3"/>
    <x v="1"/>
    <x v="1"/>
    <x v="0"/>
    <x v="43"/>
    <s v="Specials"/>
    <x v="1"/>
    <m/>
    <x v="9"/>
    <s v="Interview"/>
    <x v="1"/>
    <s v="Phone"/>
    <s v="Candidate- Non-responsive"/>
    <s v="Monroe Community College"/>
    <s v="Associates"/>
    <n v="3"/>
    <s v="Online Job Posting"/>
    <s v="Yes"/>
    <m/>
    <s v="Initial Certification in Physical Education"/>
    <s v="NY"/>
  </r>
  <r>
    <d v="2016-11-07T00:00:00"/>
    <d v="2016-11-10T00:00:00"/>
    <d v="1899-12-30T00:00:00"/>
    <x v="3"/>
    <x v="0"/>
    <x v="2"/>
    <x v="0"/>
    <x v="4"/>
    <s v="None"/>
    <x v="0"/>
    <m/>
    <x v="9"/>
    <s v="Interview"/>
    <x v="1"/>
    <s v="Phone"/>
    <s v="Recruiter - Planning &amp; Organization"/>
    <s v="Long Island University"/>
    <s v="Master of Education"/>
    <n v="3"/>
    <s v="Printed Advertisement"/>
    <s v="Yes"/>
    <m/>
    <s v="PROVISIONAL SCHOOL COUNSELOR"/>
    <s v="NY"/>
  </r>
  <r>
    <d v="2017-06-07T00:00:00"/>
    <d v="2017-06-11T00:00:00"/>
    <d v="1899-12-30T00:00:00"/>
    <x v="3"/>
    <x v="1"/>
    <x v="1"/>
    <x v="0"/>
    <x v="30"/>
    <s v="Interventionist"/>
    <x v="1"/>
    <m/>
    <x v="9"/>
    <s v="Interview"/>
    <x v="1"/>
    <s v="Phone"/>
    <s v="Candidate- Non-responsive"/>
    <s v="Brooklyn College"/>
    <s v="Master of Science"/>
    <n v="3"/>
    <s v="Online Job Posting"/>
    <s v="Yes"/>
    <m/>
    <s v="Initial Certificate- Childhood Education 1-6"/>
    <s v="NY"/>
  </r>
  <r>
    <d v="2017-05-30T00:00:00"/>
    <d v="1899-12-30T00:00:00"/>
    <d v="1899-12-30T00:00:00"/>
    <x v="3"/>
    <x v="1"/>
    <x v="2"/>
    <x v="0"/>
    <x v="118"/>
    <s v="None"/>
    <x v="3"/>
    <m/>
    <x v="9"/>
    <s v="Application"/>
    <x v="1"/>
    <s v="In Process"/>
    <s v="Recruiter - Position Closed"/>
    <m/>
    <m/>
    <n v="3.2"/>
    <m/>
    <s v="Yes"/>
    <m/>
    <s v="Elementary Education"/>
    <s v="OK"/>
  </r>
  <r>
    <d v="2016-08-23T00:00:00"/>
    <d v="2016-08-26T00:00:00"/>
    <d v="2016-11-15T00:00:00"/>
    <x v="3"/>
    <x v="1"/>
    <x v="2"/>
    <x v="0"/>
    <x v="117"/>
    <s v="None"/>
    <x v="3"/>
    <m/>
    <x v="9"/>
    <s v="Finalist"/>
    <x v="1"/>
    <s v="Interview"/>
    <s v="Recruiter - Recruiter Roll-over"/>
    <s v="Temple University"/>
    <s v="Doctorate"/>
    <n v="3.6"/>
    <s v="Online Job Posting"/>
    <s v="Yes"/>
    <m/>
    <s v="PK-12 Professional Certificate Administrative II"/>
    <s v="PA"/>
  </r>
  <r>
    <d v="2017-01-25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Applied to Multiple Positions"/>
    <s v="Southern Connecticut State University"/>
    <s v="Bachelor of Science"/>
    <n v="3"/>
    <s v="None"/>
    <s v="Yes"/>
    <m/>
    <s v="013; Kindergarten through 6th grade"/>
    <s v="CT"/>
  </r>
  <r>
    <d v="2017-04-18T00:00:00"/>
    <d v="2017-04-19T00:00:00"/>
    <d v="1899-12-30T00:00:00"/>
    <x v="3"/>
    <x v="1"/>
    <x v="1"/>
    <x v="1"/>
    <x v="36"/>
    <s v="Science"/>
    <x v="1"/>
    <m/>
    <x v="9"/>
    <s v="Interview"/>
    <x v="1"/>
    <s v="Phone"/>
    <s v="Recruiter- Alignment with Mission &amp; Approach"/>
    <s v="Buffalo State College"/>
    <s v="Master of Science"/>
    <n v="3"/>
    <s v="None"/>
    <s v="Yes"/>
    <m/>
    <s v="Secondary Science"/>
    <s v="TX"/>
  </r>
  <r>
    <d v="2017-01-09T00:00:00"/>
    <d v="2017-01-01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s v="Boston University"/>
    <s v="Master's"/>
    <n v="3.2"/>
    <s v="None"/>
    <s v="Yes"/>
    <m/>
    <s v="Initial- Biology (5-8)"/>
    <s v="MA"/>
  </r>
  <r>
    <d v="2016-12-12T00:00:00"/>
    <d v="1899-12-30T00:00:00"/>
    <d v="1899-12-30T00:00:00"/>
    <x v="3"/>
    <x v="0"/>
    <x v="1"/>
    <x v="2"/>
    <x v="83"/>
    <s v="Elementary"/>
    <x v="1"/>
    <m/>
    <x v="9"/>
    <s v="Application"/>
    <x v="1"/>
    <s v="Unreviewed"/>
    <s v="Recruiter - Planning &amp; Organization"/>
    <s v="Rhode Island College"/>
    <s v="Bachelor of Science"/>
    <n v="3"/>
    <s v="Online Job Posting"/>
    <s v="Yes"/>
    <m/>
    <s v="Professional Educator's Certificate"/>
    <s v="FL"/>
  </r>
  <r>
    <d v="2017-01-18T00:00:00"/>
    <d v="2017-01-24T00:00:00"/>
    <d v="1899-12-30T00:00:00"/>
    <x v="3"/>
    <x v="1"/>
    <x v="2"/>
    <x v="0"/>
    <x v="0"/>
    <s v="None"/>
    <x v="0"/>
    <m/>
    <x v="9"/>
    <s v="Interview"/>
    <x v="1"/>
    <s v="Phone"/>
    <s v="Recruiter - Growth Mindset &amp; Commitment"/>
    <s v="Andrews University"/>
    <s v="Masters"/>
    <n v="3"/>
    <s v="Friend/Word of Mouth"/>
    <s v="No"/>
    <m/>
    <m/>
    <m/>
  </r>
  <r>
    <d v="2017-07-06T00:00:00"/>
    <d v="1899-12-30T00:00:00"/>
    <d v="1899-12-30T00:00:00"/>
    <x v="3"/>
    <x v="1"/>
    <x v="2"/>
    <x v="2"/>
    <x v="37"/>
    <s v="None"/>
    <x v="2"/>
    <m/>
    <x v="9"/>
    <s v="Application"/>
    <x v="1"/>
    <s v="Unreviewed"/>
    <s v="Recruiter - Instructional Philosophy"/>
    <s v="City College"/>
    <s v="Master of Arts"/>
    <n v="3"/>
    <s v="Online Job Posting"/>
    <s v="No"/>
    <m/>
    <m/>
    <m/>
  </r>
  <r>
    <d v="2017-07-10T00:00:00"/>
    <d v="1899-12-30T00:00:00"/>
    <d v="1899-12-30T00:00:00"/>
    <x v="3"/>
    <x v="0"/>
    <x v="0"/>
    <x v="0"/>
    <x v="118"/>
    <s v="None"/>
    <x v="3"/>
    <m/>
    <x v="9"/>
    <s v="Application"/>
    <x v="1"/>
    <s v="In Process"/>
    <s v="Recruiter - Insufficient Experience/Skills for Position"/>
    <s v="University of Pennsylvania"/>
    <s v="Master of Science"/>
    <n v="3.17"/>
    <s v="Online ad"/>
    <s v="No"/>
    <m/>
    <m/>
    <m/>
  </r>
  <r>
    <d v="2017-03-15T00:00:00"/>
    <d v="1899-12-30T00:00:00"/>
    <d v="1899-12-30T00:00:00"/>
    <x v="3"/>
    <x v="1"/>
    <x v="1"/>
    <x v="0"/>
    <x v="25"/>
    <s v="College"/>
    <x v="1"/>
    <m/>
    <x v="9"/>
    <s v="Application"/>
    <x v="1"/>
    <s v="Unreviewed"/>
    <s v="Recruiter - Applied to Multiple Positions"/>
    <s v="Long Island University"/>
    <s v="Master of Science"/>
    <n v="3"/>
    <s v="LinkedIn"/>
    <s v="Yes"/>
    <m/>
    <s v="School Counselor"/>
    <s v="NJ"/>
  </r>
  <r>
    <d v="2017-01-31T00:00:00"/>
    <d v="1899-12-30T00:00:00"/>
    <d v="1899-12-30T00:00:00"/>
    <x v="3"/>
    <x v="0"/>
    <x v="2"/>
    <x v="0"/>
    <x v="19"/>
    <s v="Classroom"/>
    <x v="1"/>
    <m/>
    <x v="9"/>
    <s v="Application"/>
    <x v="1"/>
    <s v="In Process"/>
    <s v="Recruiter - Effective Core Instruction"/>
    <m/>
    <s v="Master of Science"/>
    <n v="3"/>
    <s v="Glassdoor"/>
    <s v="Yes"/>
    <m/>
    <s v="School District Manager - Permanent"/>
    <s v="NY"/>
  </r>
  <r>
    <d v="2016-09-20T00:00:00"/>
    <d v="2016-09-21T00:00:00"/>
    <d v="1899-12-30T00:00:00"/>
    <x v="3"/>
    <x v="1"/>
    <x v="2"/>
    <x v="0"/>
    <x v="3"/>
    <s v="English Language Arts"/>
    <x v="1"/>
    <m/>
    <x v="9"/>
    <s v="Interview"/>
    <x v="1"/>
    <s v="Phone"/>
    <s v="Recruiter - Applied to Multiple Positions"/>
    <s v="Delaware State University"/>
    <s v="Business Management"/>
    <n v="3"/>
    <s v="Referred by a current AF staff member"/>
    <s v="No"/>
    <m/>
    <m/>
    <m/>
  </r>
  <r>
    <d v="2017-05-25T00:00:00"/>
    <d v="2017-05-25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Western New England College"/>
    <s v="Master of Arts"/>
    <n v="3"/>
    <s v="Internet Search"/>
    <s v="Yes"/>
    <m/>
    <s v="Provisional Educator English Grades 7-12"/>
    <s v="CT"/>
  </r>
  <r>
    <d v="2016-11-16T00:00:00"/>
    <d v="1899-12-30T00:00:00"/>
    <d v="1899-12-30T00:00:00"/>
    <x v="3"/>
    <x v="1"/>
    <x v="2"/>
    <x v="0"/>
    <x v="118"/>
    <s v="None"/>
    <x v="3"/>
    <m/>
    <x v="9"/>
    <s v="Application"/>
    <x v="1"/>
    <s v="Unreviewed"/>
    <s v="Recruiter - Instructional Philosophy"/>
    <s v="Long Island University"/>
    <s v="Master of Science"/>
    <n v="3.16"/>
    <s v="Referred by a current AF staff member"/>
    <s v="Yes"/>
    <m/>
    <s v="900B Special Education 7-12 Grade"/>
    <s v="NY"/>
  </r>
  <r>
    <d v="2017-05-13T00:00:00"/>
    <d v="2017-05-11T00:00:00"/>
    <d v="1899-12-30T00:00:00"/>
    <x v="3"/>
    <x v="1"/>
    <x v="2"/>
    <x v="0"/>
    <x v="8"/>
    <s v="Math"/>
    <x v="1"/>
    <m/>
    <x v="9"/>
    <s v="Interview"/>
    <x v="1"/>
    <s v="Phone"/>
    <s v="Recruiter - Voice, Clarity &amp; Presence"/>
    <s v="St. Joseph's College"/>
    <s v="Bachelor of Science"/>
    <n v="3"/>
    <s v="Online Job Posting"/>
    <s v="In Progress"/>
    <s v="I have one more exam to go. The results will be given on 07/14/2017."/>
    <m/>
    <m/>
  </r>
  <r>
    <d v="2017-07-04T00:00:00"/>
    <d v="1899-12-30T00:00:00"/>
    <d v="1899-12-30T00:00:00"/>
    <x v="3"/>
    <x v="0"/>
    <x v="2"/>
    <x v="0"/>
    <x v="30"/>
    <s v="Interventionist"/>
    <x v="1"/>
    <m/>
    <x v="9"/>
    <s v="Application"/>
    <x v="1"/>
    <s v="Unreviewed"/>
    <s v="Recruiter - Effective Core Instruction"/>
    <s v="The University of Technology"/>
    <s v="Bachelors Degree"/>
    <n v="3"/>
    <s v="AF Website"/>
    <s v="No"/>
    <m/>
    <m/>
    <m/>
  </r>
  <r>
    <d v="2017-05-03T00:00:00"/>
    <d v="1899-12-30T00:00:00"/>
    <d v="1899-12-30T00:00:00"/>
    <x v="3"/>
    <x v="2"/>
    <x v="5"/>
    <x v="0"/>
    <x v="30"/>
    <s v="Interventionist"/>
    <x v="1"/>
    <m/>
    <x v="9"/>
    <s v="Application"/>
    <x v="1"/>
    <s v="In Process"/>
    <s v="Candidate - Failed to Complete Application"/>
    <s v="University of East London"/>
    <s v="Bachelor of Education"/>
    <n v="3"/>
    <s v="Internet Search"/>
    <m/>
    <m/>
    <m/>
    <m/>
  </r>
  <r>
    <d v="2017-03-19T00:00:00"/>
    <d v="2017-03-20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New York University"/>
    <s v="Bachelor of Arts"/>
    <n v="2.9910000000000001"/>
    <s v="Friend outside of AF"/>
    <s v="No"/>
    <m/>
    <m/>
    <m/>
  </r>
  <r>
    <d v="2017-04-27T00:00:00"/>
    <d v="2017-05-01T00:00:00"/>
    <d v="2017-05-17T00:00:00"/>
    <x v="3"/>
    <x v="1"/>
    <x v="2"/>
    <x v="1"/>
    <x v="34"/>
    <s v="None"/>
    <x v="0"/>
    <s v="Amistad High"/>
    <x v="13"/>
    <s v="Placement"/>
    <x v="2"/>
    <s v="Renege"/>
    <s v="Candidate - Hours/Schedule or Workload"/>
    <s v="Quinnipiac University"/>
    <s v="Master of Science / MS"/>
    <n v="2.99"/>
    <s v="Friend that works at AF"/>
    <s v="No"/>
    <m/>
    <m/>
    <m/>
  </r>
  <r>
    <d v="2016-12-13T00:00:00"/>
    <d v="2016-12-14T00:00:00"/>
    <d v="2017-02-27T00:00:00"/>
    <x v="3"/>
    <x v="0"/>
    <x v="1"/>
    <x v="0"/>
    <x v="0"/>
    <s v="None"/>
    <x v="0"/>
    <s v="Bushwick Middle"/>
    <x v="9"/>
    <s v="Finalist"/>
    <x v="1"/>
    <s v="Interview"/>
    <s v="Recruiter - Drive, Receptivity and Implementation of Feedback"/>
    <s v="Cornell College"/>
    <s v="Bachelors Degree"/>
    <n v="2.99"/>
    <s v="External Referral"/>
    <s v="No"/>
    <m/>
    <m/>
    <m/>
  </r>
  <r>
    <d v="2016-11-14T00:00:00"/>
    <d v="2016-11-14T00:00:00"/>
    <d v="2016-11-28T00:00:00"/>
    <x v="3"/>
    <x v="0"/>
    <x v="1"/>
    <x v="1"/>
    <x v="9"/>
    <s v="None"/>
    <x v="0"/>
    <s v="Amistad Middle"/>
    <x v="9"/>
    <s v="Finalist"/>
    <x v="1"/>
    <s v="Interview"/>
    <s v="Recruiter - Alignment with Mission &amp; Approach"/>
    <s v="Fairfield University"/>
    <s v="Bachelors Degree"/>
    <n v="2.99"/>
    <s v="TFA event, newsletter, or staff recommendation"/>
    <s v="No"/>
    <m/>
    <m/>
    <m/>
  </r>
  <r>
    <d v="2017-04-07T00:00:00"/>
    <d v="2017-04-10T00:00:00"/>
    <d v="1899-12-30T00:00:00"/>
    <x v="3"/>
    <x v="1"/>
    <x v="1"/>
    <x v="1"/>
    <x v="27"/>
    <s v="Science"/>
    <x v="1"/>
    <s v="Amistad Middle"/>
    <x v="9"/>
    <s v="Finalist"/>
    <x v="1"/>
    <s v="Interview"/>
    <s v="Candidate - Withdrew Prior to Finalist Day"/>
    <s v="University of Connecticut"/>
    <s v="Master of Arts"/>
    <n v="2.99"/>
    <s v="Online Job Posting"/>
    <s v="No"/>
    <m/>
    <m/>
    <m/>
  </r>
  <r>
    <d v="2017-02-22T00:00:00"/>
    <d v="2017-02-23T00:00:00"/>
    <d v="1899-12-30T00:00:00"/>
    <x v="3"/>
    <x v="1"/>
    <x v="1"/>
    <x v="1"/>
    <x v="16"/>
    <s v="Social Studies"/>
    <x v="1"/>
    <m/>
    <x v="9"/>
    <s v="Interview"/>
    <x v="1"/>
    <s v="Video"/>
    <s v="Candidate- Non-responsive"/>
    <s v="Marist College"/>
    <s v="Bachelor of Arts"/>
    <n v="2.99"/>
    <s v="Education-specific job board (School Spring, CT REAP, etc.)"/>
    <s v="Yes"/>
    <m/>
    <s v="History and Social Studies Grades 7-12 026"/>
    <s v="CT"/>
  </r>
  <r>
    <d v="2017-04-17T00:00:00"/>
    <d v="2017-04-14T00:00:00"/>
    <d v="1899-12-30T00:00:00"/>
    <x v="3"/>
    <x v="1"/>
    <x v="0"/>
    <x v="0"/>
    <x v="118"/>
    <s v="None"/>
    <x v="3"/>
    <m/>
    <x v="9"/>
    <s v="Interview"/>
    <x v="1"/>
    <s v="Phone"/>
    <s v="Candidate - Wanted a Different Position"/>
    <s v="SAINT JOHN'S UNIVERSITY"/>
    <s v="Masters"/>
    <n v="3.15"/>
    <m/>
    <s v="Yes"/>
    <m/>
    <s v="Students w/ Disabilities 7-12 Generalist Trans B"/>
    <s v="NY"/>
  </r>
  <r>
    <d v="2017-04-25T00:00:00"/>
    <d v="1899-12-30T00:00:00"/>
    <d v="1899-12-30T00:00:00"/>
    <x v="3"/>
    <x v="0"/>
    <x v="2"/>
    <x v="0"/>
    <x v="4"/>
    <s v="None"/>
    <x v="0"/>
    <m/>
    <x v="9"/>
    <s v="Application"/>
    <x v="1"/>
    <s v="In Process"/>
    <s v="Candidate - Failed to Complete Application"/>
    <s v="Touro College"/>
    <s v="Bachelor of Arts"/>
    <n v="2.99"/>
    <s v="External Referral"/>
    <s v="No"/>
    <m/>
    <m/>
    <m/>
  </r>
  <r>
    <d v="2017-05-28T00:00:00"/>
    <d v="2017-05-29T00:00:00"/>
    <d v="1899-12-30T00:00:00"/>
    <x v="3"/>
    <x v="0"/>
    <x v="1"/>
    <x v="2"/>
    <x v="51"/>
    <s v="Elementary"/>
    <x v="1"/>
    <m/>
    <x v="9"/>
    <s v="Interview"/>
    <x v="1"/>
    <s v="Phone"/>
    <s v="Candidate - Hours/Schedule or Workload"/>
    <s v="Rhode Island College"/>
    <s v="Bachelor of Education"/>
    <n v="2.99"/>
    <m/>
    <s v="Yes"/>
    <m/>
    <s v="Early Childhood Pre-k to 2nd grade"/>
    <s v="RI"/>
  </r>
  <r>
    <d v="2017-05-21T00:00:00"/>
    <d v="2017-05-12T00:00:00"/>
    <d v="1899-12-30T00:00:00"/>
    <x v="3"/>
    <x v="1"/>
    <x v="2"/>
    <x v="0"/>
    <x v="7"/>
    <s v="Elementary"/>
    <x v="1"/>
    <s v="Apollo Elementary"/>
    <x v="9"/>
    <s v="Finalist"/>
    <x v="1"/>
    <s v="Interview"/>
    <s v="Candidate - Withdrew Prior to Finalist Day"/>
    <s v="Berkeley College"/>
    <s v="Bachelor of Business Administration"/>
    <n v="2.9870000000000001"/>
    <s v="External Referral"/>
    <s v="No"/>
    <m/>
    <m/>
    <m/>
  </r>
  <r>
    <d v="2017-04-04T00:00:00"/>
    <d v="2017-04-06T00:00:00"/>
    <d v="2017-04-25T00:00:00"/>
    <x v="3"/>
    <x v="1"/>
    <x v="2"/>
    <x v="1"/>
    <x v="4"/>
    <s v="None"/>
    <x v="0"/>
    <s v="Amistad Elementary"/>
    <x v="9"/>
    <s v="Finalist"/>
    <x v="1"/>
    <s v="Interview"/>
    <s v="Recruiter - Planning &amp; Organization"/>
    <s v="University of Bridgeport"/>
    <s v="Master of Education"/>
    <n v="2.98"/>
    <s v="External Referral"/>
    <s v="No"/>
    <m/>
    <m/>
    <m/>
  </r>
  <r>
    <d v="2016-12-15T00:00:00"/>
    <d v="2016-11-03T00:00:00"/>
    <d v="2016-12-16T00:00:00"/>
    <x v="3"/>
    <x v="0"/>
    <x v="1"/>
    <x v="0"/>
    <x v="0"/>
    <s v="None"/>
    <x v="0"/>
    <s v="University Prep High"/>
    <x v="9"/>
    <s v="Finalist"/>
    <x v="1"/>
    <s v="Interview"/>
    <s v="Recruiter - Planning &amp; Organization"/>
    <s v="UNIVERSITY OF CALIFORNIA, IRVINE"/>
    <s v="Bachelor of Arts - Cognitive Science"/>
    <n v="2.98"/>
    <s v="External Referral"/>
    <s v="No"/>
    <m/>
    <m/>
    <m/>
  </r>
  <r>
    <d v="2017-07-30T00:00:00"/>
    <d v="2017-08-03T00:00:00"/>
    <d v="1899-12-30T00:00:00"/>
    <x v="3"/>
    <x v="1"/>
    <x v="1"/>
    <x v="1"/>
    <x v="66"/>
    <s v="Specials"/>
    <x v="1"/>
    <s v="Hartford Elementary"/>
    <x v="9"/>
    <s v="Finalist"/>
    <x v="1"/>
    <s v="Interview"/>
    <s v="Candidate - Withdrew Prior to Finalist Day"/>
    <s v="Southern Connecticut State University"/>
    <s v="Master of Science"/>
    <n v="2.98"/>
    <m/>
    <s v="Yes"/>
    <m/>
    <s v="Professional Educator; 013"/>
    <s v="CT"/>
  </r>
  <r>
    <d v="2017-03-24T00:00:00"/>
    <d v="1899-12-30T00:00:00"/>
    <d v="1899-12-30T00:00:00"/>
    <x v="3"/>
    <x v="1"/>
    <x v="2"/>
    <x v="0"/>
    <x v="49"/>
    <s v="None"/>
    <x v="0"/>
    <m/>
    <x v="9"/>
    <s v="Application"/>
    <x v="1"/>
    <s v="In Process"/>
    <s v="Recruiter - GPA"/>
    <s v="The City University of New York"/>
    <s v="Bachelor of Arts"/>
    <n v="2.98"/>
    <s v="Friend outside of AF"/>
    <s v="No"/>
    <m/>
    <m/>
    <m/>
  </r>
  <r>
    <d v="2017-07-07T00:00:00"/>
    <d v="2017-07-07T00:00:00"/>
    <d v="1899-12-30T00:00:00"/>
    <x v="3"/>
    <x v="1"/>
    <x v="4"/>
    <x v="0"/>
    <x v="43"/>
    <s v="Specials"/>
    <x v="1"/>
    <m/>
    <x v="9"/>
    <s v="Interview"/>
    <x v="1"/>
    <s v="Phone"/>
    <s v="Candidate - Candidate Withdrew Prior to Phone/Video Screen"/>
    <s v="Manhattanville College"/>
    <s v="Master of Arts"/>
    <n v="2.98"/>
    <m/>
    <s v="In Progress"/>
    <s v="24 credits left to complete my certification. Expected graduation date June 2019"/>
    <m/>
    <m/>
  </r>
  <r>
    <d v="2017-07-30T00:00:00"/>
    <d v="2017-07-30T00:00:00"/>
    <d v="1899-12-30T00:00:00"/>
    <x v="3"/>
    <x v="1"/>
    <x v="1"/>
    <x v="1"/>
    <x v="73"/>
    <s v="Elementary"/>
    <x v="1"/>
    <m/>
    <x v="9"/>
    <s v="Interview"/>
    <x v="1"/>
    <s v="Video"/>
    <s v="Recruiter - No-Nonsense Nurturer"/>
    <m/>
    <m/>
    <n v="2.98"/>
    <s v="None"/>
    <s v="Yes"/>
    <m/>
    <s v="Elementary Kindergarten through Grade 6 - 013"/>
    <s v="CT"/>
  </r>
  <r>
    <d v="2017-05-17T00:00:00"/>
    <d v="2017-05-23T00:00:00"/>
    <d v="1899-12-30T00:00:00"/>
    <x v="3"/>
    <x v="0"/>
    <x v="0"/>
    <x v="0"/>
    <x v="4"/>
    <s v="None"/>
    <x v="0"/>
    <s v="Linden Elementary"/>
    <x v="9"/>
    <s v="Finalist"/>
    <x v="1"/>
    <s v="Interview"/>
    <s v="Candidate - Withdrew Prior to Finalist Day"/>
    <s v="State University of New York (SUNY)"/>
    <s v="Bachelor of Arts"/>
    <n v="2.98"/>
    <s v="Friend that works at AF"/>
    <s v="In Progress"/>
    <s v="I have completed my edTPA, and have two more test to take, Will be certified by August."/>
    <m/>
    <m/>
  </r>
  <r>
    <d v="2016-10-07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Candidate - Failed to Complete Application"/>
    <s v="Ashford University"/>
    <s v="Bachelor of Science"/>
    <n v="2.98"/>
    <s v="General job board (Indeed, LinkedIn, etc.)"/>
    <s v="In Progress"/>
    <s v="Teachers Assistant-2015"/>
    <m/>
    <m/>
  </r>
  <r>
    <d v="2017-05-01T00:00:00"/>
    <d v="2017-05-03T00:00:00"/>
    <d v="1899-12-30T00:00:00"/>
    <x v="3"/>
    <x v="1"/>
    <x v="1"/>
    <x v="0"/>
    <x v="118"/>
    <s v="None"/>
    <x v="3"/>
    <m/>
    <x v="9"/>
    <s v="Interview"/>
    <x v="1"/>
    <s v="Phone"/>
    <s v="Recruiter - Data-Driven Instruction"/>
    <s v="City College of New York"/>
    <s v="Master of Science"/>
    <n v="3.15"/>
    <s v="Friend/Word of Mouth"/>
    <s v="Yes"/>
    <m/>
    <s v="Math Grades 5-9"/>
    <s v="NY"/>
  </r>
  <r>
    <d v="2017-01-17T00:00:00"/>
    <d v="2017-01-19T00:00:00"/>
    <d v="1899-12-30T00:00:00"/>
    <x v="3"/>
    <x v="1"/>
    <x v="0"/>
    <x v="2"/>
    <x v="5"/>
    <s v="None"/>
    <x v="2"/>
    <m/>
    <x v="9"/>
    <s v="Interview"/>
    <x v="1"/>
    <s v="Phone"/>
    <s v="Recruiter - Alignment with Mission &amp; Approach"/>
    <s v="Boston College"/>
    <s v="Bachelor of Arts"/>
    <n v="2.98"/>
    <s v="TFANet site"/>
    <s v="No"/>
    <m/>
    <m/>
    <m/>
  </r>
  <r>
    <d v="2017-07-14T00:00:00"/>
    <d v="2017-07-14T00:00:00"/>
    <d v="1899-12-30T00:00:00"/>
    <x v="3"/>
    <x v="1"/>
    <x v="3"/>
    <x v="0"/>
    <x v="12"/>
    <s v="Science"/>
    <x v="1"/>
    <m/>
    <x v="9"/>
    <s v="Interview"/>
    <x v="1"/>
    <s v="Phone"/>
    <s v="Recruiter- Alignment with Mission &amp; Approach"/>
    <s v="Long Island University"/>
    <s v="Master of Science"/>
    <n v="2.98"/>
    <s v="Friend that works at AF"/>
    <s v="In Progress"/>
    <s v="Currently waiting on results from edTPA. After successful completion, I can apply for certification."/>
    <m/>
    <m/>
  </r>
  <r>
    <d v="2017-01-23T00:00:00"/>
    <d v="2017-01-24T00:00:00"/>
    <d v="1899-12-30T00:00:00"/>
    <x v="3"/>
    <x v="0"/>
    <x v="4"/>
    <x v="0"/>
    <x v="4"/>
    <s v="None"/>
    <x v="0"/>
    <m/>
    <x v="9"/>
    <s v="Interview"/>
    <x v="1"/>
    <s v="Video"/>
    <s v="Recruiter - Instructional Philosophy"/>
    <s v="College of Saint Joseph"/>
    <s v="Bachelor of Business Administration"/>
    <n v="2.98"/>
    <s v="Online ad"/>
    <s v="In Progress"/>
    <s v="I have an instructional certification in New Jersey"/>
    <m/>
    <m/>
  </r>
  <r>
    <d v="2017-02-02T00:00:00"/>
    <d v="2017-02-03T00:00:00"/>
    <d v="1899-12-30T00:00:00"/>
    <x v="3"/>
    <x v="0"/>
    <x v="2"/>
    <x v="1"/>
    <x v="4"/>
    <s v="None"/>
    <x v="0"/>
    <m/>
    <x v="9"/>
    <s v="Interview"/>
    <x v="1"/>
    <s v="Video"/>
    <s v="Candidate- Failed to Complete Application"/>
    <s v="Temple University"/>
    <s v="Bachelor of Science"/>
    <n v="2.98"/>
    <s v="General job board (Indeed, LinkedIn, etc.)"/>
    <s v="No"/>
    <m/>
    <m/>
    <m/>
  </r>
  <r>
    <d v="2016-10-07T00:00:00"/>
    <d v="2016-10-09T00:00:00"/>
    <d v="1899-12-30T00:00:00"/>
    <x v="3"/>
    <x v="0"/>
    <x v="6"/>
    <x v="1"/>
    <x v="16"/>
    <s v="Social Studies"/>
    <x v="1"/>
    <m/>
    <x v="9"/>
    <s v="Interview"/>
    <x v="1"/>
    <s v="Video"/>
    <s v="Candidate - Candidate Withdrew Prior to Phone/Video Screen"/>
    <m/>
    <m/>
    <n v="2.98"/>
    <s v="Mobile"/>
    <s v="Yes"/>
    <m/>
    <s v="Initial Licensure to the History Grades 5-8 8-12"/>
    <s v="MA"/>
  </r>
  <r>
    <d v="2017-02-16T00:00:00"/>
    <d v="2017-02-23T00:00:00"/>
    <d v="1899-12-30T00:00:00"/>
    <x v="3"/>
    <x v="1"/>
    <x v="4"/>
    <x v="0"/>
    <x v="49"/>
    <s v="None"/>
    <x v="0"/>
    <m/>
    <x v="9"/>
    <s v="Interview"/>
    <x v="1"/>
    <s v="Phone"/>
    <s v="Candidate- Non-responsive"/>
    <s v="University of North Carolina-Chapel Hill"/>
    <s v="Bachelor of Science"/>
    <n v="2.98"/>
    <s v="Education-specific job board (School Spring, CT REAP, etc.)"/>
    <s v="No"/>
    <m/>
    <m/>
    <m/>
  </r>
  <r>
    <d v="2017-02-26T00:00:00"/>
    <d v="2017-03-02T00:00:00"/>
    <d v="1899-12-30T00:00:00"/>
    <x v="3"/>
    <x v="2"/>
    <x v="5"/>
    <x v="0"/>
    <x v="4"/>
    <s v="None"/>
    <x v="0"/>
    <m/>
    <x v="9"/>
    <s v="Interview"/>
    <x v="1"/>
    <s v="Phone"/>
    <s v="Recruiter - Growth Mindset &amp; Commitment"/>
    <s v="OAKWOOD UNIVERSITY"/>
    <s v="Bachelor of Science"/>
    <n v="2.98"/>
    <s v="Friend outside of AF"/>
    <m/>
    <m/>
    <m/>
    <m/>
  </r>
  <r>
    <d v="2017-03-17T00:00:00"/>
    <d v="2017-03-20T00:00:00"/>
    <d v="1899-12-30T00:00:00"/>
    <x v="3"/>
    <x v="0"/>
    <x v="1"/>
    <x v="1"/>
    <x v="2"/>
    <s v="Special Education"/>
    <x v="1"/>
    <m/>
    <x v="9"/>
    <s v="Interview"/>
    <x v="1"/>
    <s v="Phone"/>
    <s v="Recruiter- Record of Results 2+"/>
    <s v="Southern Connecticut State University"/>
    <s v="Master of Science"/>
    <n v="2.98"/>
    <s v="General job board (Indeed, LinkedIn, etc.)"/>
    <s v="Yes"/>
    <m/>
    <s v="Special Education: Grades k-12 (165)"/>
    <s v="CT"/>
  </r>
  <r>
    <d v="2017-01-03T00:00:00"/>
    <d v="2017-01-03T00:00:00"/>
    <d v="1899-12-30T00:00:00"/>
    <x v="3"/>
    <x v="0"/>
    <x v="2"/>
    <x v="1"/>
    <x v="9"/>
    <s v="None"/>
    <x v="0"/>
    <m/>
    <x v="9"/>
    <s v="Finalist"/>
    <x v="1"/>
    <s v="Interview"/>
    <s v="Candidate - Withdrew Prior to Finalist Day"/>
    <s v="Bay Path University"/>
    <s v="B.S."/>
    <n v="2.98"/>
    <s v="Other"/>
    <s v="No"/>
    <m/>
    <m/>
    <m/>
  </r>
  <r>
    <d v="2017-06-23T00:00:00"/>
    <d v="2017-06-21T00:00:00"/>
    <d v="1899-12-30T00:00:00"/>
    <x v="3"/>
    <x v="0"/>
    <x v="4"/>
    <x v="0"/>
    <x v="49"/>
    <s v="None"/>
    <x v="0"/>
    <m/>
    <x v="9"/>
    <s v="Interview"/>
    <x v="1"/>
    <s v="Phone"/>
    <s v="Recruiter - GPA"/>
    <s v="Providence College"/>
    <s v="Bachelor of Arts"/>
    <n v="2.98"/>
    <s v="Receive LinkedIn message from AF Team member"/>
    <s v="No"/>
    <m/>
    <m/>
    <m/>
  </r>
  <r>
    <d v="2016-11-13T00:00:00"/>
    <d v="2016-11-06T00:00:00"/>
    <d v="1899-12-30T00:00:00"/>
    <x v="3"/>
    <x v="0"/>
    <x v="4"/>
    <x v="0"/>
    <x v="117"/>
    <s v="None"/>
    <x v="3"/>
    <m/>
    <x v="9"/>
    <s v="Interview"/>
    <x v="1"/>
    <s v="Phone"/>
    <s v="Recruiter - Planning &amp; Organization"/>
    <s v="New York University"/>
    <m/>
    <n v="3.6"/>
    <s v="Other"/>
    <s v="Yes"/>
    <m/>
    <s v="School Building Leader, Initial Certificate"/>
    <s v="NY"/>
  </r>
  <r>
    <d v="2017-07-10T00:00:00"/>
    <d v="2017-07-10T00:00:00"/>
    <d v="1899-12-30T00:00:00"/>
    <x v="3"/>
    <x v="2"/>
    <x v="5"/>
    <x v="0"/>
    <x v="46"/>
    <s v="Specials"/>
    <x v="1"/>
    <m/>
    <x v="9"/>
    <s v="Interview"/>
    <x v="1"/>
    <s v="Phone"/>
    <s v="Candidate- Non-responsive"/>
    <s v="University of Granada"/>
    <s v="PGCE"/>
    <n v="2.98"/>
    <m/>
    <m/>
    <m/>
    <m/>
    <m/>
  </r>
  <r>
    <d v="2017-07-26T00:00:00"/>
    <d v="2017-07-17T00:00:00"/>
    <d v="1899-12-30T00:00:00"/>
    <x v="3"/>
    <x v="1"/>
    <x v="1"/>
    <x v="0"/>
    <x v="12"/>
    <s v="Science"/>
    <x v="1"/>
    <m/>
    <x v="9"/>
    <s v="Interview"/>
    <x v="1"/>
    <s v="Phone"/>
    <s v="Recruiter- Alignment with Mission &amp; Approach"/>
    <s v="New York University"/>
    <s v="Master of Science"/>
    <n v="2.98"/>
    <m/>
    <s v="Yes"/>
    <m/>
    <s v="Chemistry 8 -12"/>
    <s v="MA"/>
  </r>
  <r>
    <d v="2017-06-19T00:00:00"/>
    <d v="2017-06-19T00:00:00"/>
    <d v="1899-12-30T00:00:00"/>
    <x v="3"/>
    <x v="1"/>
    <x v="2"/>
    <x v="0"/>
    <x v="4"/>
    <s v="None"/>
    <x v="0"/>
    <m/>
    <x v="9"/>
    <s v="Interview"/>
    <x v="1"/>
    <s v="Phone"/>
    <s v="Recruiter - Growth Mindset &amp; Commitment"/>
    <s v="William &amp; Mary Law School"/>
    <s v="Juris Doctor"/>
    <n v="2.98"/>
    <s v="Partner Organization"/>
    <s v="No"/>
    <m/>
    <m/>
    <m/>
  </r>
  <r>
    <d v="2017-05-05T00:00:00"/>
    <d v="2017-05-05T00:00:00"/>
    <d v="1899-12-30T00:00:00"/>
    <x v="3"/>
    <x v="1"/>
    <x v="2"/>
    <x v="1"/>
    <x v="25"/>
    <s v="College"/>
    <x v="1"/>
    <m/>
    <x v="9"/>
    <s v="Interview"/>
    <x v="1"/>
    <s v="Phone"/>
    <s v="Recruiter - Position Closed"/>
    <s v="Albertus Magnus College"/>
    <s v="Master of Science"/>
    <n v="2.98"/>
    <s v="Friend/Word of Mouth"/>
    <s v="No"/>
    <m/>
    <m/>
    <m/>
  </r>
  <r>
    <d v="2017-05-05T00:00:00"/>
    <d v="1899-12-30T00:00:00"/>
    <d v="1899-12-30T00:00:00"/>
    <x v="3"/>
    <x v="1"/>
    <x v="2"/>
    <x v="1"/>
    <x v="34"/>
    <s v="None"/>
    <x v="0"/>
    <m/>
    <x v="9"/>
    <s v="Application"/>
    <x v="1"/>
    <s v="In Process"/>
    <s v="Recruiter - Adult Culture/Team and Family"/>
    <s v="Southern Connecticut State University"/>
    <s v="Bachelors Degree"/>
    <n v="2.98"/>
    <s v="Friend/Word of Mouth"/>
    <s v="No"/>
    <m/>
    <m/>
    <m/>
  </r>
  <r>
    <d v="2016-11-02T00:00:00"/>
    <d v="2016-11-03T00:00:00"/>
    <d v="1899-12-30T00:00:00"/>
    <x v="3"/>
    <x v="1"/>
    <x v="4"/>
    <x v="0"/>
    <x v="4"/>
    <s v="None"/>
    <x v="0"/>
    <m/>
    <x v="9"/>
    <s v="Interview"/>
    <x v="1"/>
    <s v="Phone"/>
    <s v="Recruiter - Alignment with Mission &amp; Approach"/>
    <s v="Rhode Island College"/>
    <s v="Certificate"/>
    <n v="2.98"/>
    <s v="None"/>
    <s v="In Progress"/>
    <s v="I am doing an MAT in Elementary Ed at RIC. I take one class per semester.."/>
    <m/>
    <m/>
  </r>
  <r>
    <d v="2016-12-30T00:00:00"/>
    <d v="2017-01-03T00:00:00"/>
    <d v="1899-12-30T00:00:00"/>
    <x v="3"/>
    <x v="1"/>
    <x v="2"/>
    <x v="0"/>
    <x v="0"/>
    <s v="None"/>
    <x v="0"/>
    <m/>
    <x v="9"/>
    <s v="Interview"/>
    <x v="1"/>
    <s v="Phone"/>
    <s v="Recruiter - Planning &amp; Organization"/>
    <s v="Florida State University"/>
    <s v="Bachelor of Science"/>
    <n v="2.98"/>
    <s v="Teach For America Network"/>
    <s v="No"/>
    <m/>
    <m/>
    <m/>
  </r>
  <r>
    <d v="2017-05-31T00:00:00"/>
    <d v="1899-12-30T00:00:00"/>
    <d v="1899-12-30T00:00:00"/>
    <x v="3"/>
    <x v="2"/>
    <x v="5"/>
    <x v="0"/>
    <x v="3"/>
    <s v="English Language Arts"/>
    <x v="1"/>
    <m/>
    <x v="9"/>
    <s v="Application"/>
    <x v="1"/>
    <s v="In Process"/>
    <s v="Candidate - Failed to Complete Application"/>
    <s v="English St. John's University"/>
    <s v="Ph.D."/>
    <n v="2.9780000000000002"/>
    <s v="General job board (Indeed, LinkedIn, etc.)"/>
    <m/>
    <m/>
    <m/>
    <m/>
  </r>
  <r>
    <d v="2017-04-14T00:00:00"/>
    <d v="2017-04-10T00:00:00"/>
    <d v="1899-12-30T00:00:00"/>
    <x v="3"/>
    <x v="0"/>
    <x v="2"/>
    <x v="0"/>
    <x v="4"/>
    <s v="None"/>
    <x v="0"/>
    <m/>
    <x v="9"/>
    <s v="Interview"/>
    <x v="1"/>
    <s v="Phone"/>
    <s v="Recruiter - Drive, Receptivity and Implementation of Feedback"/>
    <s v="Albertus Magnus College"/>
    <s v="Bachelor of Arts"/>
    <n v="2.9769999999999999"/>
    <m/>
    <s v="No"/>
    <m/>
    <m/>
    <m/>
  </r>
  <r>
    <d v="2017-05-16T00:00:00"/>
    <d v="2017-05-23T00:00:00"/>
    <d v="1899-12-30T00:00:00"/>
    <x v="3"/>
    <x v="1"/>
    <x v="2"/>
    <x v="0"/>
    <x v="4"/>
    <s v="None"/>
    <x v="0"/>
    <s v="Apollo Elementary"/>
    <x v="9"/>
    <s v="Finalist"/>
    <x v="1"/>
    <s v="Interview"/>
    <s v="Candidate - Withdrew Prior to Finalist Day"/>
    <s v="The City University of New York"/>
    <s v="Bachelor of Arts"/>
    <n v="2.97"/>
    <s v="Internet Search"/>
    <s v="No"/>
    <m/>
    <m/>
    <m/>
  </r>
  <r>
    <d v="2017-01-16T00:00:00"/>
    <d v="2017-01-16T00:00:00"/>
    <d v="1899-12-30T00:00:00"/>
    <x v="3"/>
    <x v="1"/>
    <x v="1"/>
    <x v="0"/>
    <x v="0"/>
    <s v="None"/>
    <x v="0"/>
    <m/>
    <x v="9"/>
    <s v="Interview"/>
    <x v="1"/>
    <s v="Reverted"/>
    <s v="Recruiter - Adult Culture/Team and Family"/>
    <s v="Wesleyan University"/>
    <s v="Bachelor of Arts"/>
    <n v="2.97"/>
    <s v="University or College Communication"/>
    <s v="No"/>
    <m/>
    <m/>
    <m/>
  </r>
  <r>
    <d v="2016-11-30T00:00:00"/>
    <d v="2016-11-30T00:00:00"/>
    <d v="1899-12-30T00:00:00"/>
    <x v="3"/>
    <x v="2"/>
    <x v="5"/>
    <x v="0"/>
    <x v="0"/>
    <s v="None"/>
    <x v="0"/>
    <m/>
    <x v="9"/>
    <s v="Interview"/>
    <x v="1"/>
    <s v="Phone"/>
    <s v="Candidate - Candidate Withdrew Prior to Phone/Video Screen"/>
    <s v="Gettysburg College"/>
    <s v="Bachelor of Arts"/>
    <n v="2.97"/>
    <s v="Social media post"/>
    <m/>
    <m/>
    <m/>
    <m/>
  </r>
  <r>
    <d v="2017-05-27T00:00:00"/>
    <d v="2017-05-30T00:00:00"/>
    <d v="2017-06-05T00:00:00"/>
    <x v="3"/>
    <x v="0"/>
    <x v="1"/>
    <x v="0"/>
    <x v="118"/>
    <s v="None"/>
    <x v="3"/>
    <s v="Brownsville Elementary"/>
    <x v="9"/>
    <s v="Finalist"/>
    <x v="1"/>
    <s v="Interview"/>
    <s v="Recruiter - Adult Culture/Team and Family"/>
    <s v="Queens College"/>
    <s v="Bachelor of Arts"/>
    <n v="3.14"/>
    <s v="Friend/Word of Mouth"/>
    <s v="Yes"/>
    <m/>
    <s v="Secondary Education, History 7-12"/>
    <s v="NY"/>
  </r>
  <r>
    <d v="2017-07-08T00:00:00"/>
    <d v="2017-07-11T00:00:00"/>
    <d v="1899-12-30T00:00:00"/>
    <x v="3"/>
    <x v="1"/>
    <x v="0"/>
    <x v="0"/>
    <x v="12"/>
    <s v="Science"/>
    <x v="1"/>
    <m/>
    <x v="9"/>
    <s v="Interview"/>
    <x v="1"/>
    <s v="Phone"/>
    <s v="Recruiter - Effective Core Instruction"/>
    <s v="New York University"/>
    <s v="Bachelor of Arts"/>
    <n v="2.97"/>
    <s v="Friend that works at AF"/>
    <s v="No"/>
    <m/>
    <m/>
    <m/>
  </r>
  <r>
    <d v="2017-07-17T00:00:00"/>
    <d v="1899-12-30T00:00:00"/>
    <d v="1899-12-30T00:00:00"/>
    <x v="3"/>
    <x v="0"/>
    <x v="2"/>
    <x v="0"/>
    <x v="12"/>
    <s v="Science"/>
    <x v="1"/>
    <m/>
    <x v="9"/>
    <s v="Application"/>
    <x v="1"/>
    <s v="Unreviewed"/>
    <s v="Recruiter - Alignment with Mission &amp; Approach"/>
    <s v="Tuskegee University"/>
    <s v="MS"/>
    <n v="2.97"/>
    <m/>
    <s v="No"/>
    <m/>
    <m/>
    <m/>
  </r>
  <r>
    <d v="2017-06-21T00:00:00"/>
    <d v="1899-12-30T00:00:00"/>
    <d v="1899-12-30T00:00:00"/>
    <x v="3"/>
    <x v="1"/>
    <x v="1"/>
    <x v="0"/>
    <x v="118"/>
    <s v="None"/>
    <x v="3"/>
    <m/>
    <x v="9"/>
    <s v="Application"/>
    <x v="1"/>
    <s v="In Process"/>
    <s v="Recruiter - Insufficient Experience/Skills for Position"/>
    <s v="St. Johns University"/>
    <m/>
    <n v="3.14"/>
    <s v="Online ad"/>
    <m/>
    <m/>
    <m/>
    <m/>
  </r>
  <r>
    <d v="2017-07-18T00:00:00"/>
    <d v="2017-07-19T00:00:00"/>
    <d v="1899-12-30T00:00:00"/>
    <x v="3"/>
    <x v="3"/>
    <x v="6"/>
    <x v="0"/>
    <x v="4"/>
    <s v="None"/>
    <x v="0"/>
    <m/>
    <x v="9"/>
    <s v="Interview"/>
    <x v="1"/>
    <s v="Phone"/>
    <s v="Recruiter - Adult Culture/Team and Family"/>
    <m/>
    <m/>
    <n v="2.97"/>
    <s v="Friend outside of AF"/>
    <s v="No"/>
    <m/>
    <m/>
    <m/>
  </r>
  <r>
    <d v="2017-06-10T00:00:00"/>
    <d v="2017-06-11T00:00:00"/>
    <d v="1899-12-30T00:00:00"/>
    <x v="3"/>
    <x v="0"/>
    <x v="4"/>
    <x v="0"/>
    <x v="68"/>
    <s v="Social Studies"/>
    <x v="1"/>
    <m/>
    <x v="9"/>
    <s v="Interview"/>
    <x v="1"/>
    <s v="Phone"/>
    <s v="Candidate - Commitment to Diversity"/>
    <s v="Texas A&amp;M University"/>
    <s v="Master of Education"/>
    <n v="2.97"/>
    <s v="Online Job Posting"/>
    <s v="No"/>
    <m/>
    <m/>
    <m/>
  </r>
  <r>
    <d v="2016-10-18T00:00:00"/>
    <d v="2016-10-18T00:00:00"/>
    <d v="1899-12-30T00:00:00"/>
    <x v="3"/>
    <x v="0"/>
    <x v="2"/>
    <x v="0"/>
    <x v="12"/>
    <s v="Science"/>
    <x v="1"/>
    <m/>
    <x v="9"/>
    <s v="Interview"/>
    <x v="1"/>
    <s v="Phone"/>
    <s v="Recruiter - Growth Mindset &amp; Commitment"/>
    <s v="RELAY GRADUATE SCHOOL OF EDUCATION"/>
    <s v="Master of Arts"/>
    <n v="2.97"/>
    <s v="Glassdoor"/>
    <s v="In Progress"/>
    <s v="5/17 I have completed (passed) all certification exams"/>
    <m/>
    <m/>
  </r>
  <r>
    <d v="2017-04-04T00:00:00"/>
    <d v="1899-12-30T00:00:00"/>
    <d v="1899-12-30T00:00:00"/>
    <x v="3"/>
    <x v="1"/>
    <x v="2"/>
    <x v="0"/>
    <x v="118"/>
    <s v="None"/>
    <x v="3"/>
    <m/>
    <x v="9"/>
    <s v="Application"/>
    <x v="1"/>
    <s v="In Process"/>
    <s v="Recruiter - Position Closed"/>
    <s v="Columbia University"/>
    <m/>
    <n v="3.13"/>
    <s v="AF Website"/>
    <s v="No"/>
    <m/>
    <m/>
    <m/>
  </r>
  <r>
    <d v="2017-06-08T00:00:00"/>
    <d v="2017-06-08T00:00:00"/>
    <d v="2017-06-14T00:00:00"/>
    <x v="3"/>
    <x v="0"/>
    <x v="4"/>
    <x v="0"/>
    <x v="49"/>
    <s v="None"/>
    <x v="0"/>
    <s v="University Prep High"/>
    <x v="9"/>
    <s v="Finalist"/>
    <x v="1"/>
    <s v="Interview"/>
    <s v="Candidate - Non-responsive"/>
    <s v="SUNY Purchase College"/>
    <s v="Bachelor of Science"/>
    <n v="2.968"/>
    <m/>
    <s v="No"/>
    <m/>
    <m/>
    <m/>
  </r>
  <r>
    <d v="2017-03-27T00:00:00"/>
    <d v="2017-03-27T00:00:00"/>
    <d v="2017-04-24T00:00:00"/>
    <x v="3"/>
    <x v="1"/>
    <x v="2"/>
    <x v="0"/>
    <x v="8"/>
    <s v="Math"/>
    <x v="1"/>
    <s v="Crown Heights Middle"/>
    <x v="25"/>
    <s v="Placement"/>
    <x v="2"/>
    <s v="Reneg"/>
    <s v="Candidate - Geography"/>
    <m/>
    <s v="Bachelor of Science"/>
    <n v="2.96"/>
    <m/>
    <s v="No"/>
    <m/>
    <m/>
    <m/>
  </r>
  <r>
    <d v="2017-08-07T00:00:00"/>
    <d v="2017-08-07T00:00:00"/>
    <d v="1899-12-30T00:00:00"/>
    <x v="3"/>
    <x v="0"/>
    <x v="1"/>
    <x v="0"/>
    <x v="16"/>
    <s v="Social Studies"/>
    <x v="1"/>
    <m/>
    <x v="9"/>
    <s v="Interview"/>
    <x v="1"/>
    <s v="Phone"/>
    <s v="Recruiter - Adult Culture/Team and Family"/>
    <s v="Universidad Autonoma Metroplitana"/>
    <s v="Bachelor of Arts"/>
    <n v="2.96"/>
    <m/>
    <s v="Yes"/>
    <m/>
    <s v="K-12 Certified Social Studies Teacher"/>
    <s v="NJ"/>
  </r>
  <r>
    <d v="2017-08-04T00:00:00"/>
    <d v="1899-12-30T00:00:00"/>
    <d v="1899-12-30T00:00:00"/>
    <x v="3"/>
    <x v="1"/>
    <x v="1"/>
    <x v="1"/>
    <x v="105"/>
    <s v="English Language Arts"/>
    <x v="1"/>
    <m/>
    <x v="9"/>
    <s v="Application"/>
    <x v="1"/>
    <s v="In Process"/>
    <s v="Recruiter - Position Closed"/>
    <s v="QUINNIPIAC UNIVERSITY"/>
    <s v="Master of Arts"/>
    <n v="2.96"/>
    <s v="Online ad"/>
    <s v="Yes"/>
    <m/>
    <s v="Initial Educator - English, Grades 7-12 (015)"/>
    <s v="CT"/>
  </r>
  <r>
    <d v="2016-09-23T00:00:00"/>
    <d v="2016-09-29T00:00:00"/>
    <d v="1899-12-30T00:00:00"/>
    <x v="3"/>
    <x v="0"/>
    <x v="1"/>
    <x v="0"/>
    <x v="8"/>
    <s v="Math"/>
    <x v="1"/>
    <m/>
    <x v="9"/>
    <s v="Interview"/>
    <x v="1"/>
    <s v="Phone"/>
    <s v="Recruiter - Drive, Receptivity and Implementation of Feedback"/>
    <s v="high school"/>
    <m/>
    <n v="2.96"/>
    <s v="Internet Search"/>
    <s v="Yes"/>
    <m/>
    <s v="Mathematics 7-12"/>
    <s v="NY"/>
  </r>
  <r>
    <d v="2017-02-24T00:00:00"/>
    <d v="1899-12-30T00:00:00"/>
    <d v="1899-12-30T00:00:00"/>
    <x v="3"/>
    <x v="1"/>
    <x v="3"/>
    <x v="0"/>
    <x v="8"/>
    <s v="Math"/>
    <x v="1"/>
    <m/>
    <x v="9"/>
    <s v="Application"/>
    <x v="1"/>
    <s v="Unreviewed"/>
    <s v="Recruiter - Effective Core Instruction"/>
    <s v="Medical College"/>
    <s v="Bachelor of Surgery"/>
    <n v="2.96"/>
    <s v="General job board (Indeed, LinkedIn, etc.)"/>
    <s v="No"/>
    <m/>
    <m/>
    <m/>
  </r>
  <r>
    <d v="2017-03-18T00:00:00"/>
    <d v="2017-03-15T00:00:00"/>
    <d v="1899-12-30T00:00:00"/>
    <x v="3"/>
    <x v="0"/>
    <x v="3"/>
    <x v="1"/>
    <x v="4"/>
    <s v="None"/>
    <x v="0"/>
    <m/>
    <x v="9"/>
    <s v="Interview"/>
    <x v="1"/>
    <s v="Phone"/>
    <s v="Recruiter- Alignment with Mission &amp; Approach"/>
    <s v="University of Connecticut"/>
    <s v="Master"/>
    <n v="2.96"/>
    <s v="TFA event, newsletter, or staff recommendation"/>
    <s v="In Progress"/>
    <s v="Praxis II Special Ed will be taken on April 15, 2017. Graduation Commencement is on May 6, 2017."/>
    <m/>
    <m/>
  </r>
  <r>
    <d v="2017-07-06T00:00:00"/>
    <d v="1899-12-30T00:00:00"/>
    <d v="1899-12-30T00:00:00"/>
    <x v="3"/>
    <x v="1"/>
    <x v="2"/>
    <x v="0"/>
    <x v="49"/>
    <s v="None"/>
    <x v="0"/>
    <m/>
    <x v="9"/>
    <s v="Application"/>
    <x v="1"/>
    <s v="In Process"/>
    <s v="Candidate - Failed to Complete Application"/>
    <s v="St. John's University"/>
    <s v="Bachelor of Science"/>
    <n v="2.96"/>
    <s v="General job board (Indeed, LinkedIn, etc.)"/>
    <s v="No"/>
    <m/>
    <m/>
    <m/>
  </r>
  <r>
    <d v="2016-09-23T00:00:00"/>
    <d v="2016-09-25T00:00:00"/>
    <d v="1899-12-30T00:00:00"/>
    <x v="3"/>
    <x v="0"/>
    <x v="4"/>
    <x v="1"/>
    <x v="9"/>
    <s v="None"/>
    <x v="0"/>
    <m/>
    <x v="9"/>
    <s v="Interview"/>
    <x v="1"/>
    <s v="Phone"/>
    <s v="Recruiter - Planning &amp; Organization"/>
    <s v="Trinity College"/>
    <s v="Bachelor of Arts"/>
    <n v="2.96"/>
    <s v="AF Website"/>
    <s v="No"/>
    <m/>
    <m/>
    <m/>
  </r>
  <r>
    <d v="2017-03-27T00:00:00"/>
    <d v="2017-03-28T00:00:00"/>
    <d v="1899-12-30T00:00:00"/>
    <x v="3"/>
    <x v="1"/>
    <x v="0"/>
    <x v="1"/>
    <x v="31"/>
    <s v="Specials"/>
    <x v="1"/>
    <m/>
    <x v="9"/>
    <s v="Interview"/>
    <x v="1"/>
    <s v="Video"/>
    <s v="Recruiter - Voice, Clarity &amp; Presence"/>
    <s v="Southern Connecticut State University"/>
    <s v="Master of Science"/>
    <n v="2.96"/>
    <s v="Referred by a current AF staff member"/>
    <s v="No"/>
    <m/>
    <m/>
    <m/>
  </r>
  <r>
    <d v="2017-03-07T00:00:00"/>
    <d v="2017-03-07T00:00:00"/>
    <d v="2017-03-07T00:00:00"/>
    <x v="3"/>
    <x v="1"/>
    <x v="1"/>
    <x v="0"/>
    <x v="49"/>
    <s v="None"/>
    <x v="0"/>
    <s v="Endeavor Middle"/>
    <x v="34"/>
    <s v="Placement"/>
    <x v="2"/>
    <s v="Reneg"/>
    <s v="Candidate - Wanted a Different Position"/>
    <s v="Union College"/>
    <s v="Bachelor of Arts"/>
    <n v="2.9540000000000002"/>
    <s v="External Referral"/>
    <s v="No"/>
    <m/>
    <m/>
    <m/>
  </r>
  <r>
    <d v="2017-04-17T00:00:00"/>
    <d v="1899-12-30T00:00:00"/>
    <d v="1899-12-30T00:00:00"/>
    <x v="3"/>
    <x v="0"/>
    <x v="4"/>
    <x v="0"/>
    <x v="46"/>
    <s v="Specials"/>
    <x v="1"/>
    <m/>
    <x v="9"/>
    <s v="Application"/>
    <x v="1"/>
    <s v="Unreviewed"/>
    <s v="Recruiter - Effective Core Instruction"/>
    <s v="State University of New York at Binghamton"/>
    <s v="Bachelor of Arts"/>
    <n v="2.9529999999999998"/>
    <s v="College or university event, communication, or job board"/>
    <s v="No"/>
    <m/>
    <m/>
    <m/>
  </r>
  <r>
    <d v="2017-02-28T00:00:00"/>
    <d v="2017-03-09T00:00:00"/>
    <d v="1899-12-30T00:00:00"/>
    <x v="3"/>
    <x v="1"/>
    <x v="1"/>
    <x v="0"/>
    <x v="16"/>
    <s v="Social Studies"/>
    <x v="1"/>
    <m/>
    <x v="9"/>
    <s v="Interview"/>
    <x v="1"/>
    <s v="Video"/>
    <s v="Candidate- Non-responsive"/>
    <m/>
    <s v="Masters Degree"/>
    <n v="2.952"/>
    <s v="Friend outside of AF"/>
    <s v="Yes"/>
    <m/>
    <s v="Cert. For Teaching Social Studies, Grades 8-12"/>
    <s v="KY"/>
  </r>
  <r>
    <d v="2017-08-03T00:00:00"/>
    <d v="2017-07-31T00:00:00"/>
    <d v="2017-08-10T00:00:00"/>
    <x v="3"/>
    <x v="0"/>
    <x v="2"/>
    <x v="0"/>
    <x v="71"/>
    <s v="None"/>
    <x v="0"/>
    <s v="Brownsville Elementary"/>
    <x v="9"/>
    <s v="Offer"/>
    <x v="1"/>
    <s v="Extended"/>
    <s v="Candidate - Wanted a Different Position"/>
    <s v="LEHIGH UNIVERSITY"/>
    <s v="Bachelor of Arts"/>
    <n v="2.95"/>
    <s v="Other"/>
    <s v="In Progress"/>
    <s v="Graduation in Fall of 2018"/>
    <m/>
    <m/>
  </r>
  <r>
    <d v="2017-05-31T00:00:00"/>
    <d v="2017-05-31T00:00:00"/>
    <d v="2017-06-23T00:00:00"/>
    <x v="3"/>
    <x v="0"/>
    <x v="2"/>
    <x v="0"/>
    <x v="49"/>
    <s v="None"/>
    <x v="0"/>
    <s v="Brownsville Elementary"/>
    <x v="9"/>
    <s v="Finalist"/>
    <x v="1"/>
    <s v="Interview"/>
    <s v="Recruiter - Effective Core Instruction"/>
    <s v="American Public University"/>
    <s v="Master of Arts"/>
    <n v="2.95"/>
    <s v="General job board (Indeed, LinkedIn, etc.)"/>
    <s v="No"/>
    <m/>
    <m/>
    <m/>
  </r>
  <r>
    <d v="2017-04-26T00:00:00"/>
    <d v="2017-04-27T00:00:00"/>
    <d v="2017-05-12T00:00:00"/>
    <x v="3"/>
    <x v="0"/>
    <x v="2"/>
    <x v="0"/>
    <x v="49"/>
    <s v="None"/>
    <x v="0"/>
    <s v="Endeavor Middle"/>
    <x v="9"/>
    <s v="Finalist"/>
    <x v="1"/>
    <s v="Interview"/>
    <s v="Candidate - Non-responsive"/>
    <s v="Virginia Union University"/>
    <s v="Bachelor of Science"/>
    <n v="2.95"/>
    <s v="Online ad"/>
    <s v="No"/>
    <m/>
    <m/>
    <m/>
  </r>
  <r>
    <d v="2016-12-14T00:00:00"/>
    <d v="2016-12-15T00:00:00"/>
    <d v="1899-12-30T00:00:00"/>
    <x v="3"/>
    <x v="1"/>
    <x v="1"/>
    <x v="1"/>
    <x v="16"/>
    <s v="Social Studies"/>
    <x v="1"/>
    <m/>
    <x v="9"/>
    <s v="Interview"/>
    <x v="1"/>
    <s v="Video"/>
    <s v="Recruiter - No-Nonsense Nurturer"/>
    <s v="University of New Haven"/>
    <s v="Master of Arts"/>
    <n v="2.95"/>
    <s v="College or university event, communication, or job board"/>
    <s v="In Progress"/>
    <s v="3 credits"/>
    <m/>
    <m/>
  </r>
  <r>
    <d v="2017-01-07T00:00:00"/>
    <d v="2017-01-05T00:00:00"/>
    <d v="1899-12-30T00:00:00"/>
    <x v="3"/>
    <x v="0"/>
    <x v="2"/>
    <x v="0"/>
    <x v="3"/>
    <s v="English Language Arts"/>
    <x v="1"/>
    <m/>
    <x v="9"/>
    <s v="Interview"/>
    <x v="1"/>
    <s v="Phone"/>
    <s v="Recruiter - Growth Mindset &amp; Commitment"/>
    <s v="Brooklyn College"/>
    <s v="Masters"/>
    <n v="2.95"/>
    <s v="Other"/>
    <s v="Yes"/>
    <m/>
    <s v="English Laanguage Arts 7-12"/>
    <s v="NY"/>
  </r>
  <r>
    <d v="2017-02-09T00:00:00"/>
    <d v="2017-02-07T00:00:00"/>
    <d v="1899-12-30T00:00:00"/>
    <x v="3"/>
    <x v="1"/>
    <x v="1"/>
    <x v="0"/>
    <x v="12"/>
    <s v="Science"/>
    <x v="1"/>
    <m/>
    <x v="9"/>
    <s v="Interview"/>
    <x v="1"/>
    <s v="Phone"/>
    <s v="Recruiter - Growth Mindset &amp; Commitment"/>
    <s v="Fordham University"/>
    <s v="Master of Science"/>
    <n v="2.95"/>
    <s v="Education-specific job board (School Spring, CT REAP, etc.)"/>
    <s v="In Progress"/>
    <s v="May 2017"/>
    <m/>
    <m/>
  </r>
  <r>
    <d v="2016-11-22T00:00:00"/>
    <d v="2016-11-28T00:00:00"/>
    <d v="1899-12-30T00:00:00"/>
    <x v="3"/>
    <x v="1"/>
    <x v="0"/>
    <x v="0"/>
    <x v="7"/>
    <s v="Elementary"/>
    <x v="1"/>
    <m/>
    <x v="9"/>
    <s v="Finalist"/>
    <x v="1"/>
    <s v="Interview"/>
    <s v="Candidate - Withdrew Prior to Finalist Day"/>
    <s v="American College of Education"/>
    <s v="Master of Education"/>
    <n v="2.95"/>
    <s v="External Referral"/>
    <s v="Yes"/>
    <m/>
    <s v="Professional Educator License"/>
    <s v="UT"/>
  </r>
  <r>
    <d v="2016-12-19T00:00:00"/>
    <d v="2016-12-12T00:00:00"/>
    <d v="1899-12-30T00:00:00"/>
    <x v="3"/>
    <x v="1"/>
    <x v="2"/>
    <x v="0"/>
    <x v="7"/>
    <s v="Elementary"/>
    <x v="1"/>
    <m/>
    <x v="9"/>
    <s v="Finalist"/>
    <x v="1"/>
    <s v="Interview"/>
    <s v="Candidate - Withdrew Prior to Finalist Day"/>
    <s v="Spelman College"/>
    <s v="Bachelor of Arts"/>
    <n v="2.95"/>
    <s v="External Referral"/>
    <s v="No"/>
    <m/>
    <m/>
    <m/>
  </r>
  <r>
    <d v="2017-05-12T00:00:00"/>
    <d v="2017-05-12T00:00:00"/>
    <d v="1899-12-30T00:00:00"/>
    <x v="3"/>
    <x v="1"/>
    <x v="3"/>
    <x v="0"/>
    <x v="77"/>
    <s v="Math"/>
    <x v="1"/>
    <m/>
    <x v="9"/>
    <s v="Interview"/>
    <x v="1"/>
    <s v="Phone"/>
    <s v="Recruiter- Alignment with Mission &amp; Approach"/>
    <s v="S. K. University"/>
    <s v="Master"/>
    <n v="2.95"/>
    <s v="Online ad"/>
    <s v="Yes"/>
    <m/>
    <s v="MATHEMATICS(7-12)"/>
    <s v="NY"/>
  </r>
  <r>
    <d v="2017-06-04T00:00:00"/>
    <d v="1899-12-30T00:00:00"/>
    <d v="1899-12-30T00:00:00"/>
    <x v="3"/>
    <x v="1"/>
    <x v="6"/>
    <x v="0"/>
    <x v="7"/>
    <s v="Elementary"/>
    <x v="1"/>
    <m/>
    <x v="9"/>
    <s v="Application"/>
    <x v="1"/>
    <s v="Unreviewed"/>
    <s v="Recruiter - Effective Core Instruction"/>
    <s v="New York University"/>
    <s v="BA"/>
    <n v="2.95"/>
    <s v="Online ad"/>
    <s v="In Progress"/>
    <s v="about one year"/>
    <m/>
    <m/>
  </r>
  <r>
    <d v="2017-06-06T00:00:00"/>
    <d v="1899-12-30T00:00:00"/>
    <d v="1899-12-30T00:00:00"/>
    <x v="3"/>
    <x v="1"/>
    <x v="2"/>
    <x v="2"/>
    <x v="82"/>
    <s v="English Language Arts"/>
    <x v="1"/>
    <m/>
    <x v="9"/>
    <s v="Application"/>
    <x v="1"/>
    <s v="Unreviewed"/>
    <s v="Recruiter - Instructional Philosophy"/>
    <s v="Savannah State University"/>
    <s v="Bachelor of Science"/>
    <n v="2.95"/>
    <s v="Other"/>
    <s v="No"/>
    <m/>
    <m/>
    <m/>
  </r>
  <r>
    <d v="2017-06-20T00:00:00"/>
    <d v="2017-06-21T00:00:00"/>
    <d v="1899-12-30T00:00:00"/>
    <x v="3"/>
    <x v="2"/>
    <x v="5"/>
    <x v="2"/>
    <x v="37"/>
    <s v="None"/>
    <x v="2"/>
    <m/>
    <x v="9"/>
    <s v="Interview"/>
    <x v="1"/>
    <s v="Phone"/>
    <s v="Recruiter- Alignment with Mission &amp; Approach"/>
    <s v="University of Rhode Island"/>
    <s v="Bachelor of Science"/>
    <n v="2.95"/>
    <s v="Wayup"/>
    <m/>
    <m/>
    <m/>
    <m/>
  </r>
  <r>
    <d v="2017-07-28T00:00:00"/>
    <d v="1899-12-30T00:00:00"/>
    <d v="1899-12-30T00:00:00"/>
    <x v="3"/>
    <x v="0"/>
    <x v="2"/>
    <x v="0"/>
    <x v="49"/>
    <s v="None"/>
    <x v="0"/>
    <m/>
    <x v="9"/>
    <s v="Application"/>
    <x v="1"/>
    <s v="Unreviewed"/>
    <s v="Recruiter - Planning &amp; Organization"/>
    <s v="ILLINOIS STATE UNIVERSITY"/>
    <s v="Master of Science"/>
    <n v="2.95"/>
    <s v="Wayup"/>
    <s v="No"/>
    <m/>
    <m/>
    <m/>
  </r>
  <r>
    <d v="2017-07-19T00:00:00"/>
    <d v="2017-07-19T00:00:00"/>
    <d v="2017-07-24T00:00:00"/>
    <x v="3"/>
    <x v="0"/>
    <x v="2"/>
    <x v="0"/>
    <x v="65"/>
    <s v="Special Education"/>
    <x v="1"/>
    <s v="North Brooklyn Prep ES"/>
    <x v="9"/>
    <s v="Finalist"/>
    <x v="1"/>
    <s v="Interview"/>
    <s v="Recruiter - Academic Smarts &amp; Content Knowledge"/>
    <s v="Touro College"/>
    <m/>
    <n v="2.9489999999999998"/>
    <m/>
    <s v="In Progress"/>
    <s v="06/2018 CST Math and ELA to complete certification requirements"/>
    <m/>
    <m/>
  </r>
  <r>
    <d v="2017-07-24T00:00:00"/>
    <d v="2017-07-25T00:00:00"/>
    <d v="1899-12-30T00:00:00"/>
    <x v="3"/>
    <x v="1"/>
    <x v="1"/>
    <x v="0"/>
    <x v="43"/>
    <s v="Specials"/>
    <x v="1"/>
    <s v="Aspire Elementary"/>
    <x v="9"/>
    <s v="Finalist"/>
    <x v="1"/>
    <s v="Interview"/>
    <s v="Candidate - Withdrew Prior to Finalist Day"/>
    <s v="Lehman College"/>
    <s v="Master of Science"/>
    <n v="2.94"/>
    <m/>
    <s v="Yes"/>
    <m/>
    <s v="Physical Education"/>
    <s v="NY"/>
  </r>
  <r>
    <d v="2017-07-03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s v="Bachelor of Science"/>
    <n v="2.94"/>
    <s v="Friend that works at AF"/>
    <m/>
    <m/>
    <m/>
    <m/>
  </r>
  <r>
    <d v="2016-10-25T00:00:00"/>
    <d v="1899-12-30T00:00:00"/>
    <d v="1899-12-30T00:00:00"/>
    <x v="3"/>
    <x v="0"/>
    <x v="0"/>
    <x v="0"/>
    <x v="7"/>
    <s v="Elementary"/>
    <x v="1"/>
    <m/>
    <x v="9"/>
    <s v="Application"/>
    <x v="1"/>
    <s v="In Process"/>
    <s v="Recruiter - Effective Core Instruction"/>
    <s v="San Fernando Central Secondary School"/>
    <m/>
    <n v="2.94"/>
    <s v="Online ad"/>
    <s v="No"/>
    <m/>
    <m/>
    <m/>
  </r>
  <r>
    <d v="2017-03-16T00:00:00"/>
    <d v="2017-03-16T00:00:00"/>
    <d v="1899-12-30T00:00:00"/>
    <x v="3"/>
    <x v="1"/>
    <x v="6"/>
    <x v="1"/>
    <x v="16"/>
    <s v="Social Studies"/>
    <x v="1"/>
    <m/>
    <x v="9"/>
    <s v="Interview"/>
    <x v="1"/>
    <s v="Phone"/>
    <s v="Recruiter - No-Nonsense Nurturer"/>
    <s v="University of Bridgeport"/>
    <s v="Master of Science"/>
    <n v="2.94"/>
    <s v="Other"/>
    <s v="Yes"/>
    <m/>
    <s v="026 History and Social Studies, Grades 7-12"/>
    <s v="CT"/>
  </r>
  <r>
    <d v="2017-04-17T00:00:00"/>
    <d v="1899-12-30T00:00:00"/>
    <d v="1899-12-30T00:00:00"/>
    <x v="3"/>
    <x v="0"/>
    <x v="4"/>
    <x v="1"/>
    <x v="9"/>
    <s v="None"/>
    <x v="0"/>
    <m/>
    <x v="9"/>
    <s v="Application"/>
    <x v="1"/>
    <s v="Unreviewed"/>
    <s v="Recruiter - GPA"/>
    <s v="Santa Clara University"/>
    <m/>
    <n v="2.94"/>
    <s v="Friend outside of AF"/>
    <s v="No"/>
    <m/>
    <m/>
    <m/>
  </r>
  <r>
    <d v="2017-05-23T00:00:00"/>
    <d v="2017-05-17T00:00:00"/>
    <d v="1899-12-30T00:00:00"/>
    <x v="3"/>
    <x v="1"/>
    <x v="2"/>
    <x v="0"/>
    <x v="7"/>
    <s v="Elementary"/>
    <x v="1"/>
    <m/>
    <x v="9"/>
    <s v="Interview"/>
    <x v="1"/>
    <s v="Phone"/>
    <s v="Candidate- Non-responsive"/>
    <s v="New York University"/>
    <s v="Master of Education"/>
    <n v="2.94"/>
    <s v="Career Fair"/>
    <s v="No"/>
    <m/>
    <m/>
    <m/>
  </r>
  <r>
    <d v="2017-07-27T00:00:00"/>
    <d v="1899-12-30T00:00:00"/>
    <d v="1899-12-30T00:00:00"/>
    <x v="3"/>
    <x v="1"/>
    <x v="6"/>
    <x v="1"/>
    <x v="27"/>
    <s v="Science"/>
    <x v="1"/>
    <m/>
    <x v="9"/>
    <s v="Application"/>
    <x v="1"/>
    <s v="Unreviewed"/>
    <s v="Recruiter - Effective Core Instruction"/>
    <s v="Florida Atlantic University"/>
    <s v="Master of Science"/>
    <n v="2.94"/>
    <s v="General job board (Indeed, LinkedIn, etc.)"/>
    <s v="Yes"/>
    <m/>
    <s v="Temporary Educator's Certificate"/>
    <s v="FL"/>
  </r>
  <r>
    <d v="2016-10-27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City University of New York"/>
    <s v="Master of Science"/>
    <n v="3.11"/>
    <s v="Online ad"/>
    <m/>
    <m/>
    <m/>
    <m/>
  </r>
  <r>
    <d v="2017-05-21T00:00:00"/>
    <d v="1899-12-30T00:00:00"/>
    <d v="1899-12-30T00:00:00"/>
    <x v="3"/>
    <x v="1"/>
    <x v="2"/>
    <x v="0"/>
    <x v="7"/>
    <s v="Elementary"/>
    <x v="1"/>
    <m/>
    <x v="9"/>
    <s v="Application"/>
    <x v="1"/>
    <s v="Unreviewed"/>
    <s v="Recruiter - Insufficient Experience/Skills for Position"/>
    <s v="Borough of Manhattan Community College"/>
    <s v="Associates"/>
    <n v="2.9380000000000002"/>
    <s v="Other"/>
    <s v="In Progress"/>
    <s v="passed part1, 2 of nys birthade - 2 grade receive results for part3 6/14/17"/>
    <m/>
    <m/>
  </r>
  <r>
    <d v="2017-06-14T00:00:00"/>
    <d v="2017-06-19T00:00:00"/>
    <d v="1899-12-30T00:00:00"/>
    <x v="3"/>
    <x v="0"/>
    <x v="1"/>
    <x v="1"/>
    <x v="20"/>
    <s v="English Language Arts"/>
    <x v="1"/>
    <m/>
    <x v="9"/>
    <s v="Interview"/>
    <x v="1"/>
    <s v="Phone"/>
    <s v="Recruiter - Position Closed"/>
    <s v="Salem College"/>
    <s v="Bachelor of Arts"/>
    <n v="2.9380000000000002"/>
    <m/>
    <s v="No"/>
    <m/>
    <m/>
    <m/>
  </r>
  <r>
    <d v="2017-07-13T00:00:00"/>
    <d v="2017-07-13T00:00:00"/>
    <d v="2017-07-19T00:00:00"/>
    <x v="3"/>
    <x v="3"/>
    <x v="1"/>
    <x v="1"/>
    <x v="66"/>
    <s v="Specials"/>
    <x v="1"/>
    <s v="Apollo Elementary"/>
    <x v="9"/>
    <s v="Finalist"/>
    <x v="1"/>
    <s v="Interview"/>
    <s v="Recruiter - Strong Voice"/>
    <s v="Xavier University"/>
    <s v="Bachelor of Arts"/>
    <n v="2.9350000000000001"/>
    <m/>
    <s v="In Progress"/>
    <s v="My 4 Year State of Ohio Four-Year Resident Educator License: Multi- Age, Visual Art (PK-12,"/>
    <m/>
    <m/>
  </r>
  <r>
    <d v="2017-06-08T00:00:00"/>
    <d v="2017-06-08T00:00:00"/>
    <d v="2017-06-20T00:00:00"/>
    <x v="3"/>
    <x v="0"/>
    <x v="1"/>
    <x v="1"/>
    <x v="20"/>
    <s v="English Language Arts"/>
    <x v="1"/>
    <s v="Amistad High"/>
    <x v="9"/>
    <s v="Offer"/>
    <x v="1"/>
    <s v="Offer Prep"/>
    <s v="Recruiter - No-Nonsense Nurturer"/>
    <s v="Central Connecticut State University"/>
    <s v="Bachelor of Arts"/>
    <n v="2.93"/>
    <s v="External Referral"/>
    <s v="No"/>
    <m/>
    <m/>
    <m/>
  </r>
  <r>
    <d v="2017-04-18T00:00:00"/>
    <d v="2017-04-18T00:00:00"/>
    <d v="2017-05-16T00:00:00"/>
    <x v="3"/>
    <x v="1"/>
    <x v="1"/>
    <x v="0"/>
    <x v="0"/>
    <s v="None"/>
    <x v="0"/>
    <s v="Voyager Middle"/>
    <x v="9"/>
    <s v="Finalist"/>
    <x v="1"/>
    <s v="Interview"/>
    <s v="Recruiter - No-Nonsense Nurturer"/>
    <s v="York College of Pennsylvania"/>
    <s v="Bachelor of Science"/>
    <n v="2.93"/>
    <s v="Other"/>
    <s v="No"/>
    <m/>
    <m/>
    <m/>
  </r>
  <r>
    <d v="2016-09-27T00:00:00"/>
    <d v="2016-09-27T00:00:00"/>
    <d v="2016-10-18T00:00:00"/>
    <x v="3"/>
    <x v="0"/>
    <x v="1"/>
    <x v="0"/>
    <x v="21"/>
    <s v="Specials"/>
    <x v="1"/>
    <s v="Linden Elementary"/>
    <x v="9"/>
    <s v="Finalist"/>
    <x v="1"/>
    <s v="Interview"/>
    <s v="Recruiter - Effective Core Instruction"/>
    <s v="State University of New York (SUNY) at Cortland"/>
    <m/>
    <n v="2.93"/>
    <s v="Online Job Posting"/>
    <s v="Yes"/>
    <m/>
    <s v="Physical Education, Initial Certificate K-12"/>
    <s v="NY"/>
  </r>
  <r>
    <d v="2017-02-13T00:00:00"/>
    <d v="1899-12-30T00:00:00"/>
    <d v="1899-12-30T00:00:00"/>
    <x v="3"/>
    <x v="1"/>
    <x v="2"/>
    <x v="0"/>
    <x v="25"/>
    <s v="College"/>
    <x v="1"/>
    <m/>
    <x v="9"/>
    <s v="Application"/>
    <x v="1"/>
    <s v="Unreviewed"/>
    <s v="Recruiter - Insufficient Experience/Skills for Position"/>
    <s v="Brooklyn College"/>
    <s v="M.S. Ed."/>
    <n v="2.93"/>
    <s v="General job board (Indeed, LinkedIn, etc.)"/>
    <s v="Yes"/>
    <m/>
    <s v="School Counselor Provisional Renewal"/>
    <s v="NY"/>
  </r>
  <r>
    <d v="2017-03-13T00:00:00"/>
    <d v="2017-03-15T00:00:00"/>
    <d v="1899-12-30T00:00:00"/>
    <x v="3"/>
    <x v="3"/>
    <x v="0"/>
    <x v="0"/>
    <x v="8"/>
    <s v="Math"/>
    <x v="1"/>
    <m/>
    <x v="9"/>
    <s v="Interview"/>
    <x v="1"/>
    <s v="Phone"/>
    <s v="Recruiter - Voice, Clarity &amp; Presence"/>
    <s v="The College of The Bahamas"/>
    <s v="Bachelors of Education Secondary Certification"/>
    <n v="2.93"/>
    <s v="Other"/>
    <s v="Yes"/>
    <m/>
    <s v="B.Ed Secondary Certification: Mathematics"/>
    <m/>
  </r>
  <r>
    <d v="2017-05-01T00:00:00"/>
    <d v="1899-12-30T00:00:00"/>
    <d v="1899-12-30T00:00:00"/>
    <x v="3"/>
    <x v="0"/>
    <x v="1"/>
    <x v="2"/>
    <x v="39"/>
    <s v="Elementary"/>
    <x v="1"/>
    <m/>
    <x v="9"/>
    <s v="Application"/>
    <x v="1"/>
    <s v="Unreviewed"/>
    <s v="Recruiter - Instructional Philosophy"/>
    <s v="Bridgewater State University"/>
    <s v="Bachelor of Science"/>
    <n v="2.93"/>
    <s v="Education-specific job board (School Spring, CT REAP, etc.)"/>
    <s v="In Progress"/>
    <s v="May 13, 2017"/>
    <m/>
    <m/>
  </r>
  <r>
    <d v="2017-05-31T00:00:00"/>
    <d v="2017-06-01T00:00:00"/>
    <d v="1899-12-30T00:00:00"/>
    <x v="3"/>
    <x v="1"/>
    <x v="2"/>
    <x v="0"/>
    <x v="118"/>
    <s v="None"/>
    <x v="3"/>
    <m/>
    <x v="9"/>
    <s v="Interview"/>
    <x v="1"/>
    <s v="Phone"/>
    <s v="Candidate - Candidate Withdrew Prior to Phone/Video Screen"/>
    <s v="Grand Canyon University"/>
    <s v="Masters"/>
    <n v="3.11"/>
    <s v="Friend that works at AF"/>
    <s v="Yes"/>
    <m/>
    <s v="Teacher of Chemistry"/>
    <s v="NJ"/>
  </r>
  <r>
    <d v="2017-05-31T00:00:00"/>
    <d v="2017-06-01T00:00:00"/>
    <d v="1899-12-30T00:00:00"/>
    <x v="3"/>
    <x v="1"/>
    <x v="1"/>
    <x v="0"/>
    <x v="118"/>
    <s v="None"/>
    <x v="3"/>
    <m/>
    <x v="9"/>
    <s v="Interview"/>
    <x v="1"/>
    <s v="Phone"/>
    <s v="Recruiter - Position Closed"/>
    <m/>
    <s v="Master of Education"/>
    <n v="3.11"/>
    <s v="Other"/>
    <s v="Yes"/>
    <m/>
    <s v="7-12 Generalist"/>
    <s v="NY"/>
  </r>
  <r>
    <d v="2017-06-15T00:00:00"/>
    <d v="1899-12-30T00:00:00"/>
    <d v="1899-12-30T00:00:00"/>
    <x v="3"/>
    <x v="1"/>
    <x v="3"/>
    <x v="1"/>
    <x v="7"/>
    <s v="Elementary"/>
    <x v="1"/>
    <m/>
    <x v="9"/>
    <s v="Application"/>
    <x v="1"/>
    <s v="Unreviewed"/>
    <s v="Recruiter - Alignment with Mission &amp; Approach"/>
    <s v="Southern Connecticut State University"/>
    <s v="Bachelor of Arts -Psychology"/>
    <n v="2.93"/>
    <s v="Mobile"/>
    <s v="Yes"/>
    <m/>
    <s v="Elementary- Kindergarten through Grade 6 (013)"/>
    <s v="CT"/>
  </r>
  <r>
    <d v="2017-05-15T00:00:00"/>
    <d v="2017-05-15T00:00:00"/>
    <d v="2017-05-26T00:00:00"/>
    <x v="3"/>
    <x v="0"/>
    <x v="4"/>
    <x v="1"/>
    <x v="7"/>
    <s v="Elementary"/>
    <x v="1"/>
    <s v="Elm City Elementary"/>
    <x v="9"/>
    <s v="Finalist"/>
    <x v="1"/>
    <s v="Interview"/>
    <s v="Recruiter - No-Nonsense Nurturer"/>
    <s v="Moody Bible Institute"/>
    <s v="BACHELOR OF ARTS"/>
    <n v="2.9239999999999999"/>
    <s v="Friend outside of AF"/>
    <s v="No"/>
    <m/>
    <m/>
    <m/>
  </r>
  <r>
    <d v="2017-06-14T00:00:00"/>
    <d v="2017-06-11T00:00:00"/>
    <d v="1899-12-30T00:00:00"/>
    <x v="3"/>
    <x v="1"/>
    <x v="2"/>
    <x v="0"/>
    <x v="4"/>
    <s v="None"/>
    <x v="0"/>
    <m/>
    <x v="9"/>
    <s v="Interview"/>
    <x v="1"/>
    <s v="Phone"/>
    <s v="Candidate- Non-responsive"/>
    <s v="University of Houston"/>
    <s v="BACHELOR OF ARTS"/>
    <n v="2.9220000000000002"/>
    <m/>
    <s v="No"/>
    <m/>
    <m/>
    <m/>
  </r>
  <r>
    <d v="2017-02-27T00:00:00"/>
    <d v="2017-02-28T00:00:00"/>
    <d v="1899-12-30T00:00:00"/>
    <x v="3"/>
    <x v="1"/>
    <x v="1"/>
    <x v="0"/>
    <x v="0"/>
    <s v="None"/>
    <x v="0"/>
    <m/>
    <x v="9"/>
    <s v="Interview"/>
    <x v="1"/>
    <s v="Phone"/>
    <s v="Recruiter - Insufficient Experience/Skills for Position"/>
    <s v="Reed College"/>
    <s v="Bachelor of Arts"/>
    <n v="2.92"/>
    <s v="External Referral"/>
    <s v="No"/>
    <m/>
    <m/>
    <m/>
  </r>
  <r>
    <d v="2017-03-07T00:00:00"/>
    <d v="1899-12-30T00:00:00"/>
    <d v="1899-12-30T00:00:00"/>
    <x v="3"/>
    <x v="1"/>
    <x v="1"/>
    <x v="1"/>
    <x v="25"/>
    <s v="College"/>
    <x v="1"/>
    <m/>
    <x v="9"/>
    <s v="Application"/>
    <x v="1"/>
    <s v="Unreviewed"/>
    <s v="Recruiter - Planning &amp; Organization"/>
    <m/>
    <m/>
    <n v="2.92"/>
    <s v="General job board (Indeed, LinkedIn, etc.)"/>
    <s v="In Progress"/>
    <s v="Expected certification date: 5/18/2017"/>
    <m/>
    <m/>
  </r>
  <r>
    <d v="2017-07-03T00:00:00"/>
    <d v="2017-06-28T00:00:00"/>
    <d v="2017-07-06T00:00:00"/>
    <x v="3"/>
    <x v="1"/>
    <x v="1"/>
    <x v="0"/>
    <x v="117"/>
    <s v="None"/>
    <x v="3"/>
    <s v="Brownsville Elementary"/>
    <x v="9"/>
    <s v="Finalist"/>
    <x v="1"/>
    <s v="Interview"/>
    <s v="Recruiter - Position Closed"/>
    <s v="Sacred Heart University"/>
    <s v="Masters"/>
    <n v="3.5649999999999999"/>
    <m/>
    <s v="Yes"/>
    <m/>
    <s v="Childhood Education (Grades 1-6) Professional"/>
    <s v="NY"/>
  </r>
  <r>
    <d v="2017-05-31T00:00:00"/>
    <d v="2017-05-31T00:00:00"/>
    <d v="1899-12-30T00:00:00"/>
    <x v="3"/>
    <x v="1"/>
    <x v="1"/>
    <x v="2"/>
    <x v="51"/>
    <s v="Elementary"/>
    <x v="1"/>
    <m/>
    <x v="9"/>
    <s v="Interview"/>
    <x v="1"/>
    <s v="Phone"/>
    <s v="Recruiter- Alignment with Mission &amp; Approach"/>
    <s v="University of New Haven"/>
    <s v="Masters Degree"/>
    <n v="2.92"/>
    <m/>
    <s v="Yes"/>
    <m/>
    <s v="Elementary-Kindergarten through grade 6"/>
    <s v="CT"/>
  </r>
  <r>
    <d v="2017-06-30T00:00:00"/>
    <d v="1899-12-30T00:00:00"/>
    <d v="1899-12-30T00:00:00"/>
    <x v="3"/>
    <x v="1"/>
    <x v="2"/>
    <x v="1"/>
    <x v="66"/>
    <s v="Specials"/>
    <x v="1"/>
    <m/>
    <x v="9"/>
    <s v="Application"/>
    <x v="1"/>
    <s v="In Process"/>
    <s v="Candidate - Failed to Complete Application"/>
    <s v="Alcorn State University"/>
    <s v="Master of Science"/>
    <n v="2.92"/>
    <s v="Other"/>
    <s v="In Progress"/>
    <s v="Close"/>
    <m/>
    <m/>
  </r>
  <r>
    <d v="2017-01-08T00:00:00"/>
    <d v="2017-01-08T00:00:00"/>
    <d v="1899-12-30T00:00:00"/>
    <x v="3"/>
    <x v="1"/>
    <x v="0"/>
    <x v="1"/>
    <x v="9"/>
    <s v="None"/>
    <x v="0"/>
    <m/>
    <x v="9"/>
    <s v="Interview"/>
    <x v="1"/>
    <s v="Second Phone"/>
    <s v="Recruiter - Planning &amp; Organization"/>
    <s v="Dartmouth College"/>
    <s v="Bachelor of Arts"/>
    <n v="2.92"/>
    <s v="Online Job Posting"/>
    <s v="No"/>
    <m/>
    <m/>
    <m/>
  </r>
  <r>
    <d v="2017-06-05T00:00:00"/>
    <d v="2017-06-06T00:00:00"/>
    <d v="1899-12-30T00:00:00"/>
    <x v="3"/>
    <x v="1"/>
    <x v="1"/>
    <x v="2"/>
    <x v="39"/>
    <s v="Elementary"/>
    <x v="1"/>
    <m/>
    <x v="9"/>
    <s v="Finalist"/>
    <x v="1"/>
    <s v="Interview"/>
    <s v="Candidate - Withdrew Prior to Finalist Day"/>
    <s v="Roger Williams University"/>
    <s v="Master of Education"/>
    <n v="2.92"/>
    <s v="Internet Search"/>
    <s v="In Progress"/>
    <s v="I am in the process of taking the tests"/>
    <m/>
    <m/>
  </r>
  <r>
    <d v="2017-02-27T00:00:00"/>
    <d v="2017-02-28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Gettysburg College"/>
    <s v="Bachelor of Arts"/>
    <n v="2.91"/>
    <s v="General job board (Indeed, LinkedIn, etc.)"/>
    <m/>
    <m/>
    <m/>
    <m/>
  </r>
  <r>
    <d v="2016-10-10T00:00:00"/>
    <d v="1899-12-30T00:00:00"/>
    <d v="1899-12-30T00:00:00"/>
    <x v="3"/>
    <x v="2"/>
    <x v="5"/>
    <x v="0"/>
    <x v="117"/>
    <s v="None"/>
    <x v="3"/>
    <m/>
    <x v="9"/>
    <s v="Application"/>
    <x v="1"/>
    <s v="In Process"/>
    <s v="Recruiter - Position Closed"/>
    <s v="Ashford University"/>
    <s v="Master of Business Administration"/>
    <n v="3.54"/>
    <s v="General job board (Indeed, LinkedIn, etc.)"/>
    <m/>
    <m/>
    <m/>
    <m/>
  </r>
  <r>
    <d v="2017-03-29T00:00:00"/>
    <d v="2017-04-01T00:00:00"/>
    <d v="1899-12-30T00:00:00"/>
    <x v="3"/>
    <x v="1"/>
    <x v="1"/>
    <x v="1"/>
    <x v="2"/>
    <s v="Special Education"/>
    <x v="1"/>
    <m/>
    <x v="9"/>
    <s v="Interview"/>
    <x v="1"/>
    <s v="Phone"/>
    <s v="Candidate - Candidate Withdrew Prior to Phone/Video Screen"/>
    <s v="Central Connecticut State University"/>
    <s v="Master of Science"/>
    <n v="2.91"/>
    <s v="Education-specific job board (School Spring, CT REAP, etc.)"/>
    <s v="Yes"/>
    <m/>
    <s v="265 Special Education: Comprehensive, Grades 1-12"/>
    <s v="CT"/>
  </r>
  <r>
    <d v="2017-05-25T00:00:00"/>
    <d v="2017-05-25T00:00:00"/>
    <d v="1899-12-30T00:00:00"/>
    <x v="3"/>
    <x v="1"/>
    <x v="1"/>
    <x v="0"/>
    <x v="79"/>
    <s v="Science"/>
    <x v="1"/>
    <m/>
    <x v="9"/>
    <s v="Interview"/>
    <x v="1"/>
    <s v="Phone"/>
    <s v="Candidate - Candidate Withdrew Prior to Phone/Video Screen"/>
    <s v="Stony Brook University"/>
    <s v="Bachelor of Science"/>
    <n v="2.91"/>
    <s v="Other"/>
    <s v="No"/>
    <m/>
    <m/>
    <m/>
  </r>
  <r>
    <d v="2017-04-03T00:00:00"/>
    <d v="2017-04-04T00:00:00"/>
    <d v="1899-12-30T00:00:00"/>
    <x v="3"/>
    <x v="0"/>
    <x v="2"/>
    <x v="0"/>
    <x v="118"/>
    <s v="None"/>
    <x v="3"/>
    <m/>
    <x v="9"/>
    <s v="Interview"/>
    <x v="1"/>
    <s v="Phone"/>
    <s v="Recruiter - Academic Smarts &amp; Content Knowledge"/>
    <s v="American University"/>
    <s v="Master of Education"/>
    <n v="3.11"/>
    <s v="Internet Search"/>
    <s v="Yes"/>
    <m/>
    <s v="Elementary/Grades 1-6"/>
    <s v="DC"/>
  </r>
  <r>
    <d v="2017-05-31T00:00:00"/>
    <d v="1899-12-30T00:00:00"/>
    <d v="1899-12-30T00:00:00"/>
    <x v="3"/>
    <x v="0"/>
    <x v="1"/>
    <x v="1"/>
    <x v="66"/>
    <s v="Specials"/>
    <x v="1"/>
    <m/>
    <x v="9"/>
    <s v="Application"/>
    <x v="1"/>
    <s v="Unreviewed"/>
    <s v="Recruiter - Position Closed"/>
    <s v="Eastern Connecticut State University"/>
    <s v="Bachelor of Science"/>
    <n v="2.91"/>
    <s v="Friend that works at AF"/>
    <m/>
    <m/>
    <m/>
    <m/>
  </r>
  <r>
    <d v="2017-06-21T00:00:00"/>
    <d v="2017-06-22T00:00:00"/>
    <d v="1899-12-30T00:00:00"/>
    <x v="3"/>
    <x v="1"/>
    <x v="0"/>
    <x v="0"/>
    <x v="7"/>
    <s v="Elementary"/>
    <x v="1"/>
    <m/>
    <x v="9"/>
    <s v="Interview"/>
    <x v="1"/>
    <s v="Phone"/>
    <s v="Candidate- Non-responsive"/>
    <m/>
    <s v="Bachelor of Science"/>
    <n v="2.91"/>
    <s v="General job board (Indeed, LinkedIn, etc.)"/>
    <s v="In Progress"/>
    <s v="Certification is expected August 2017"/>
    <m/>
    <m/>
  </r>
  <r>
    <d v="2017-04-11T00:00:00"/>
    <d v="1899-12-30T00:00:00"/>
    <d v="1899-12-30T00:00:00"/>
    <x v="3"/>
    <x v="0"/>
    <x v="0"/>
    <x v="1"/>
    <x v="25"/>
    <s v="College"/>
    <x v="1"/>
    <m/>
    <x v="9"/>
    <s v="Application"/>
    <x v="1"/>
    <s v="Unreviewed"/>
    <s v="Recruiter - Planning &amp; Organization"/>
    <s v="UNIVERSITY OF ROCHESTER"/>
    <s v="Master of Science"/>
    <n v="2.9"/>
    <s v="College or university event, communication, or job board"/>
    <s v="No"/>
    <m/>
    <m/>
    <m/>
  </r>
  <r>
    <d v="2017-08-10T00:00:00"/>
    <d v="2017-08-08T00:00:00"/>
    <d v="2017-08-14T00:00:00"/>
    <x v="3"/>
    <x v="0"/>
    <x v="2"/>
    <x v="2"/>
    <x v="74"/>
    <s v="None"/>
    <x v="2"/>
    <s v="Iluminar Mayoral Academy Elementary"/>
    <x v="9"/>
    <s v="Offer"/>
    <x v="1"/>
    <s v="Offer Prep"/>
    <s v="Recruiter - Recruiter Roll-over"/>
    <m/>
    <s v="Master"/>
    <n v="2.9"/>
    <s v="Friend outside of AF"/>
    <s v="In Progress"/>
    <s v="Intent:complete all required tests for a preliminary license prior to the end of the year 2017"/>
    <m/>
    <m/>
  </r>
  <r>
    <d v="2017-05-12T00:00:00"/>
    <d v="2017-05-13T00:00:00"/>
    <d v="2017-08-01T00:00:00"/>
    <x v="3"/>
    <x v="1"/>
    <x v="2"/>
    <x v="1"/>
    <x v="73"/>
    <s v="Elementary"/>
    <x v="1"/>
    <s v="Bridgeport Middle"/>
    <x v="9"/>
    <s v="Finalist"/>
    <x v="1"/>
    <s v="Interview"/>
    <s v="Recruiter - Planning &amp; Organization"/>
    <s v="University of Bridgeport"/>
    <s v="Bachelor Degree"/>
    <n v="2.9"/>
    <m/>
    <s v="No"/>
    <m/>
    <m/>
    <m/>
  </r>
  <r>
    <d v="2017-07-25T00:00:00"/>
    <d v="2017-07-25T00:00:00"/>
    <d v="2017-07-28T00:00:00"/>
    <x v="3"/>
    <x v="1"/>
    <x v="1"/>
    <x v="0"/>
    <x v="65"/>
    <s v="Special Education"/>
    <x v="1"/>
    <s v="Endeavor Middle"/>
    <x v="9"/>
    <s v="Finalist"/>
    <x v="1"/>
    <s v="Interview"/>
    <s v="Recruiter - Data-Driven Instruction"/>
    <s v="Louisiana State University"/>
    <s v="B.A."/>
    <n v="2.9"/>
    <s v="Friend that works at AF"/>
    <s v="In Progress"/>
    <s v="I am only awaiting my final Praxis II score report for certification. Expected within a month."/>
    <m/>
    <m/>
  </r>
  <r>
    <d v="2017-07-26T00:00:00"/>
    <d v="2017-07-26T00:00:00"/>
    <d v="2017-07-26T00:00:00"/>
    <x v="3"/>
    <x v="0"/>
    <x v="2"/>
    <x v="1"/>
    <x v="54"/>
    <s v="None"/>
    <x v="0"/>
    <s v="Summit Middle"/>
    <x v="9"/>
    <s v="Offer"/>
    <x v="1"/>
    <s v="Extended"/>
    <s v="Candidate - Salary"/>
    <m/>
    <s v="Master of Business Administration"/>
    <n v="2.9"/>
    <s v="General job board (Indeed, LinkedIn, etc.)"/>
    <s v="No"/>
    <m/>
    <m/>
    <m/>
  </r>
  <r>
    <d v="2017-07-19T00:00:00"/>
    <d v="2017-07-19T00:00:00"/>
    <d v="2017-07-24T00:00:00"/>
    <x v="3"/>
    <x v="1"/>
    <x v="2"/>
    <x v="0"/>
    <x v="4"/>
    <s v="None"/>
    <x v="0"/>
    <s v="Brownsville Elementary"/>
    <x v="9"/>
    <s v="Finalist"/>
    <x v="1"/>
    <s v="Interview"/>
    <s v="Recruiter - No-Nonsense Nurturer"/>
    <s v="Brooklyn College"/>
    <s v="Bachelor of Arts"/>
    <n v="2.9"/>
    <s v="Other"/>
    <s v="No"/>
    <m/>
    <m/>
    <m/>
  </r>
  <r>
    <d v="2017-07-08T00:00:00"/>
    <d v="2017-07-07T00:00:00"/>
    <d v="2017-07-10T00:00:00"/>
    <x v="3"/>
    <x v="1"/>
    <x v="2"/>
    <x v="0"/>
    <x v="4"/>
    <s v="None"/>
    <x v="0"/>
    <s v="Aspire Elementary"/>
    <x v="9"/>
    <s v="Offer"/>
    <x v="1"/>
    <s v="Offer Prep"/>
    <s v="Recruiter - Planning &amp; Organization"/>
    <m/>
    <m/>
    <n v="2.9"/>
    <s v="External Referral"/>
    <s v="No"/>
    <m/>
    <m/>
    <m/>
  </r>
  <r>
    <d v="2017-06-27T00:00:00"/>
    <d v="2017-06-27T00:00:00"/>
    <d v="2017-06-29T00:00:00"/>
    <x v="3"/>
    <x v="0"/>
    <x v="1"/>
    <x v="0"/>
    <x v="7"/>
    <s v="Elementary"/>
    <x v="1"/>
    <s v="Linden Elementary"/>
    <x v="9"/>
    <s v="Offer"/>
    <x v="1"/>
    <s v="Offer Prep"/>
    <s v="Recruiter - Planning &amp; Organization"/>
    <s v="New York University"/>
    <s v="Bachelor of Arts"/>
    <n v="2.9"/>
    <m/>
    <s v="In Progress"/>
    <s v="Internship certification, Master's in progress (graduating December 2017)"/>
    <m/>
    <m/>
  </r>
  <r>
    <d v="2017-06-13T00:00:00"/>
    <d v="2017-06-13T00:00:00"/>
    <d v="2017-06-19T00:00:00"/>
    <x v="3"/>
    <x v="0"/>
    <x v="3"/>
    <x v="0"/>
    <x v="8"/>
    <s v="Math"/>
    <x v="1"/>
    <s v="Endeavor Middle"/>
    <x v="9"/>
    <s v="Finalist"/>
    <x v="1"/>
    <s v="Interview"/>
    <s v="Candidate - School Culture/Management Methods"/>
    <m/>
    <s v="Bachelor of Science"/>
    <n v="2.9"/>
    <m/>
    <s v="Yes"/>
    <m/>
    <s v="Single Subject Teaching Credential"/>
    <s v="CA"/>
  </r>
  <r>
    <d v="2017-06-13T00:00:00"/>
    <d v="2017-06-09T00:00:00"/>
    <d v="2017-06-14T00:00:00"/>
    <x v="3"/>
    <x v="0"/>
    <x v="2"/>
    <x v="0"/>
    <x v="3"/>
    <s v="English Language Arts"/>
    <x v="1"/>
    <s v="East New York Middle"/>
    <x v="9"/>
    <s v="Offer"/>
    <x v="1"/>
    <s v="Offer Prep"/>
    <s v="Candidate - Opt Out"/>
    <s v="SUNY"/>
    <s v="Master of Science"/>
    <n v="2.9"/>
    <s v="Friend/Word of Mouth"/>
    <s v="Yes"/>
    <m/>
    <s v="ELA 7-12, Professional Certificate"/>
    <s v="NY"/>
  </r>
  <r>
    <d v="2017-03-08T00:00:00"/>
    <d v="2017-03-10T00:00:00"/>
    <d v="2017-04-03T00:00:00"/>
    <x v="3"/>
    <x v="1"/>
    <x v="1"/>
    <x v="1"/>
    <x v="16"/>
    <s v="Social Studies"/>
    <x v="1"/>
    <s v="Summit Middle"/>
    <x v="9"/>
    <s v="Finalist"/>
    <x v="1"/>
    <s v="Interview"/>
    <s v="Recruiter - Drive, Receptivity and Implementation of Feedback"/>
    <s v="University of Bridgeport"/>
    <s v="Masters of Science"/>
    <n v="2.9"/>
    <s v="LinkedIn"/>
    <s v="Yes"/>
    <m/>
    <s v="Initial Educator, 026"/>
    <s v="CT"/>
  </r>
  <r>
    <d v="2017-01-25T00:00:00"/>
    <d v="2017-01-26T00:00:00"/>
    <d v="2017-02-10T00:00:00"/>
    <x v="3"/>
    <x v="1"/>
    <x v="3"/>
    <x v="2"/>
    <x v="26"/>
    <s v="ELL/ESL"/>
    <x v="1"/>
    <s v="Iluminar Mayoral Academy Elementary"/>
    <x v="9"/>
    <s v="Offer"/>
    <x v="1"/>
    <s v="Offer Prep"/>
    <s v="Candidate - Failed to Complete Application"/>
    <s v="Boston University"/>
    <s v="Masters"/>
    <n v="2.9"/>
    <s v="Friend outside of AF"/>
    <s v="In Progress"/>
    <s v="Need to pass ESL MTEL's"/>
    <m/>
    <m/>
  </r>
  <r>
    <d v="2016-12-19T00:00:00"/>
    <d v="2016-12-16T00:00:00"/>
    <d v="2017-01-09T00:00:00"/>
    <x v="3"/>
    <x v="3"/>
    <x v="2"/>
    <x v="0"/>
    <x v="19"/>
    <s v="Classroom"/>
    <x v="1"/>
    <s v="University Prep High"/>
    <x v="9"/>
    <s v="Finalist"/>
    <x v="1"/>
    <s v="Interview"/>
    <s v="Recruiter - Recruiter Roll-over"/>
    <s v="Lafayette College"/>
    <s v="Bachelors Degree"/>
    <n v="2.9"/>
    <s v="Partner Organization"/>
    <s v="No"/>
    <m/>
    <m/>
    <m/>
  </r>
  <r>
    <d v="2016-10-27T00:00:00"/>
    <d v="2016-10-26T00:00:00"/>
    <d v="2016-11-15T00:00:00"/>
    <x v="3"/>
    <x v="1"/>
    <x v="2"/>
    <x v="0"/>
    <x v="4"/>
    <s v="None"/>
    <x v="0"/>
    <s v="Crown Heights Elementary"/>
    <x v="19"/>
    <s v="Placement"/>
    <x v="2"/>
    <s v="Renege"/>
    <s v="Candidate - Geography"/>
    <s v="GUILFORD COLLEGE"/>
    <m/>
    <n v="2.9"/>
    <s v="Education-specific job board (School Spring, CT REAP, etc.)"/>
    <s v="No"/>
    <m/>
    <m/>
    <m/>
  </r>
  <r>
    <d v="2017-07-20T00:00:00"/>
    <d v="1899-12-30T00:00:00"/>
    <d v="1899-12-30T00:00:00"/>
    <x v="3"/>
    <x v="2"/>
    <x v="5"/>
    <x v="0"/>
    <x v="30"/>
    <s v="Interventionist"/>
    <x v="1"/>
    <m/>
    <x v="9"/>
    <s v="Application"/>
    <x v="1"/>
    <s v="In Process"/>
    <s v="Candidate - Failed to Complete Application"/>
    <s v="Long Island University"/>
    <s v="Master"/>
    <n v="2.9"/>
    <s v="Friend that works at AF"/>
    <m/>
    <m/>
    <m/>
    <m/>
  </r>
  <r>
    <d v="2017-07-24T00:00:00"/>
    <d v="2017-07-26T00:00:00"/>
    <d v="1899-12-30T00:00:00"/>
    <x v="3"/>
    <x v="2"/>
    <x v="5"/>
    <x v="0"/>
    <x v="79"/>
    <s v="Science"/>
    <x v="1"/>
    <m/>
    <x v="9"/>
    <s v="Interview"/>
    <x v="1"/>
    <s v="Phone"/>
    <s v="Candidate - Hours/Schedule or Workload"/>
    <s v="Alabama A&amp;M University"/>
    <s v="Doctor of Philosophy"/>
    <n v="2.9"/>
    <s v="Online ad"/>
    <m/>
    <m/>
    <m/>
    <m/>
  </r>
  <r>
    <d v="2017-07-26T00:00:00"/>
    <d v="1899-12-30T00:00:00"/>
    <d v="1899-12-30T00:00:00"/>
    <x v="3"/>
    <x v="2"/>
    <x v="5"/>
    <x v="0"/>
    <x v="68"/>
    <s v="Social Studies"/>
    <x v="1"/>
    <m/>
    <x v="9"/>
    <s v="Application"/>
    <x v="1"/>
    <s v="In Process"/>
    <s v="Candidate - Failed to Complete Application"/>
    <s v="Iona College"/>
    <s v="Bachelor of Arts"/>
    <n v="2.9"/>
    <s v="Wayup"/>
    <m/>
    <m/>
    <m/>
    <m/>
  </r>
  <r>
    <d v="2017-07-26T00:00:00"/>
    <d v="1899-12-30T00:00:00"/>
    <d v="1899-12-30T00:00:00"/>
    <x v="3"/>
    <x v="1"/>
    <x v="1"/>
    <x v="1"/>
    <x v="71"/>
    <s v="None"/>
    <x v="0"/>
    <m/>
    <x v="9"/>
    <s v="Application"/>
    <x v="1"/>
    <s v="In Process"/>
    <s v="Candidate - Failed to Complete Application"/>
    <s v="Union College"/>
    <m/>
    <n v="2.9"/>
    <s v="Online ad"/>
    <s v="No"/>
    <m/>
    <m/>
    <m/>
  </r>
  <r>
    <d v="2017-08-14T00:00:00"/>
    <d v="2017-08-10T00:00:00"/>
    <d v="1899-12-30T00:00:00"/>
    <x v="3"/>
    <x v="1"/>
    <x v="2"/>
    <x v="0"/>
    <x v="71"/>
    <s v="None"/>
    <x v="0"/>
    <m/>
    <x v="9"/>
    <s v="Interview"/>
    <x v="1"/>
    <s v="Phone"/>
    <s v="Recruiter - Scholar and Family Relationships"/>
    <s v="Medgar Evers College"/>
    <s v="BA"/>
    <n v="2.9"/>
    <s v="Friend that works at AF"/>
    <s v="No"/>
    <m/>
    <m/>
    <m/>
  </r>
  <r>
    <d v="2017-08-10T00:00:00"/>
    <d v="1899-12-30T00:00:00"/>
    <d v="1899-12-30T00:00:00"/>
    <x v="3"/>
    <x v="1"/>
    <x v="2"/>
    <x v="1"/>
    <x v="76"/>
    <s v="None"/>
    <x v="5"/>
    <m/>
    <x v="9"/>
    <s v="Application"/>
    <x v="1"/>
    <s v="Unreviewed"/>
    <s v="Recruiter - Position Closed"/>
    <s v="UNIVERSITY OF BRIDGEPORT"/>
    <s v="Master of Science"/>
    <n v="2.9"/>
    <s v="Online ad"/>
    <s v="No"/>
    <m/>
    <m/>
    <m/>
  </r>
  <r>
    <d v="2017-08-07T00:00:00"/>
    <d v="2017-08-07T00:00:00"/>
    <d v="1899-12-30T00:00:00"/>
    <x v="3"/>
    <x v="0"/>
    <x v="2"/>
    <x v="1"/>
    <x v="41"/>
    <s v="None"/>
    <x v="6"/>
    <m/>
    <x v="9"/>
    <s v="Interview"/>
    <x v="1"/>
    <s v="Phone"/>
    <s v="Recruiter - No-Nonsense Nurturer"/>
    <s v="Southern Connecticut State University"/>
    <s v="Bachelor of Science"/>
    <n v="2.9"/>
    <s v="Online ad"/>
    <s v="No"/>
    <m/>
    <m/>
    <m/>
  </r>
  <r>
    <d v="2017-08-01T00:00:00"/>
    <d v="2017-08-02T00:00:00"/>
    <d v="1899-12-30T00:00:00"/>
    <x v="3"/>
    <x v="0"/>
    <x v="4"/>
    <x v="0"/>
    <x v="43"/>
    <s v="Specials"/>
    <x v="1"/>
    <m/>
    <x v="9"/>
    <s v="Interview"/>
    <x v="1"/>
    <s v="Phone"/>
    <s v="Recruiter - Scholar and Family Relationships"/>
    <s v="Manhattanville College"/>
    <s v="Master of Arts"/>
    <n v="2.9"/>
    <m/>
    <s v="In Progress"/>
    <s v="01/2018"/>
    <m/>
    <m/>
  </r>
  <r>
    <d v="2017-08-08T00:00:00"/>
    <d v="1899-12-30T00:00:00"/>
    <d v="1899-12-30T00:00:00"/>
    <x v="3"/>
    <x v="1"/>
    <x v="2"/>
    <x v="0"/>
    <x v="7"/>
    <s v="Elementary"/>
    <x v="1"/>
    <m/>
    <x v="9"/>
    <s v="Application"/>
    <x v="1"/>
    <s v="In Process"/>
    <s v="Recruiter - Planning &amp; Organization"/>
    <s v="Virginia State University"/>
    <s v="Bachelor of Arts"/>
    <n v="2.9"/>
    <s v="Friend outside of AF"/>
    <s v="No"/>
    <m/>
    <m/>
    <m/>
  </r>
  <r>
    <d v="2017-08-01T00:00:00"/>
    <d v="1899-12-30T00:00:00"/>
    <d v="1899-12-30T00:00:00"/>
    <x v="3"/>
    <x v="0"/>
    <x v="2"/>
    <x v="1"/>
    <x v="2"/>
    <s v="Special Education"/>
    <x v="1"/>
    <m/>
    <x v="9"/>
    <s v="Application"/>
    <x v="1"/>
    <s v="Unreviewed"/>
    <s v="Recruiter - Certification"/>
    <s v="Relay Graduate School of Education"/>
    <s v="Masters"/>
    <n v="2.9"/>
    <s v="Friend outside of AF"/>
    <s v="In Progress"/>
    <s v="Two more exams to complete October 28th"/>
    <m/>
    <m/>
  </r>
  <r>
    <d v="2017-08-07T00:00:00"/>
    <d v="2017-08-07T00:00:00"/>
    <d v="1899-12-30T00:00:00"/>
    <x v="3"/>
    <x v="1"/>
    <x v="1"/>
    <x v="0"/>
    <x v="43"/>
    <s v="Specials"/>
    <x v="1"/>
    <m/>
    <x v="9"/>
    <s v="Interview"/>
    <x v="1"/>
    <s v="Phone"/>
    <s v="Recruiter - Classroom Culture and Management"/>
    <s v="City University of NY"/>
    <s v="Masters"/>
    <n v="2.9"/>
    <s v="Friend outside of AF"/>
    <s v="Yes"/>
    <m/>
    <s v="Visual Arts, Initial Certificate"/>
    <s v="NY"/>
  </r>
  <r>
    <d v="2017-08-12T00:00:00"/>
    <d v="2017-08-08T00:00:00"/>
    <d v="1899-12-30T00:00:00"/>
    <x v="3"/>
    <x v="1"/>
    <x v="1"/>
    <x v="1"/>
    <x v="73"/>
    <s v="Elementary"/>
    <x v="1"/>
    <m/>
    <x v="9"/>
    <s v="Interview"/>
    <x v="1"/>
    <s v="Video"/>
    <s v="Recruiter - Planning &amp; Organization"/>
    <m/>
    <m/>
    <n v="2.9"/>
    <m/>
    <s v="Yes"/>
    <m/>
    <s v="Initia educator"/>
    <s v="CT"/>
  </r>
  <r>
    <d v="2017-08-10T00:00:00"/>
    <d v="2017-08-10T00:00:00"/>
    <d v="1899-12-30T00:00:00"/>
    <x v="3"/>
    <x v="1"/>
    <x v="2"/>
    <x v="0"/>
    <x v="43"/>
    <s v="Specials"/>
    <x v="1"/>
    <m/>
    <x v="9"/>
    <s v="Interview"/>
    <x v="1"/>
    <s v="Phone"/>
    <s v="Recruiter - Recruiter Roll-over"/>
    <s v="Lehman College"/>
    <s v="Bachelor"/>
    <n v="2.9"/>
    <s v="Friend/Word of Mouth"/>
    <m/>
    <m/>
    <m/>
    <m/>
  </r>
  <r>
    <d v="2016-12-01T00:00:00"/>
    <d v="2016-12-01T00:00:00"/>
    <d v="1899-12-30T00:00:00"/>
    <x v="3"/>
    <x v="1"/>
    <x v="6"/>
    <x v="0"/>
    <x v="4"/>
    <s v="None"/>
    <x v="0"/>
    <m/>
    <x v="9"/>
    <s v="Interview"/>
    <x v="1"/>
    <s v="Phone"/>
    <s v="Candidate- Non-responsive"/>
    <s v="Queens College"/>
    <s v="Bachelor of Arts"/>
    <n v="2.9"/>
    <m/>
    <s v="In Progress"/>
    <s v="05/01/2017"/>
    <m/>
    <m/>
  </r>
  <r>
    <d v="2017-04-03T00:00:00"/>
    <d v="2017-04-07T00:00:00"/>
    <d v="1899-12-30T00:00:00"/>
    <x v="3"/>
    <x v="2"/>
    <x v="5"/>
    <x v="1"/>
    <x v="25"/>
    <s v="College"/>
    <x v="1"/>
    <s v="Amistad High"/>
    <x v="9"/>
    <s v="Finalist"/>
    <x v="1"/>
    <s v="Interview"/>
    <s v="Candidate - Withdrew Prior to Finalist Day"/>
    <s v="Columbia University"/>
    <s v="Master of Arts"/>
    <n v="2.9"/>
    <s v="Online Job Posting"/>
    <s v="Yes"/>
    <m/>
    <s v="Provisional School Counselor"/>
    <s v="NY"/>
  </r>
  <r>
    <d v="2017-04-30T00:00:00"/>
    <d v="2017-05-01T00:00:00"/>
    <d v="1899-12-30T00:00:00"/>
    <x v="3"/>
    <x v="1"/>
    <x v="1"/>
    <x v="0"/>
    <x v="7"/>
    <s v="Elementary"/>
    <x v="1"/>
    <s v="Apollo Elementary"/>
    <x v="9"/>
    <s v="Finalist"/>
    <x v="1"/>
    <s v="Interview"/>
    <s v="Candidate - Non-responsive"/>
    <s v="Brooklyn Law School"/>
    <s v="Juris Doctor"/>
    <n v="2.9"/>
    <s v="Friend outside of AF"/>
    <s v="Yes"/>
    <m/>
    <s v="Elementary / Grades 1-6 Level Regular II"/>
    <s v="DC"/>
  </r>
  <r>
    <d v="2017-02-05T00:00:00"/>
    <d v="2017-02-06T00:00:00"/>
    <d v="1899-12-30T00:00:00"/>
    <x v="3"/>
    <x v="2"/>
    <x v="5"/>
    <x v="0"/>
    <x v="60"/>
    <s v="Special Education"/>
    <x v="1"/>
    <s v="Bushwick Empower Program"/>
    <x v="9"/>
    <s v="Finalist"/>
    <x v="1"/>
    <s v="Interview"/>
    <s v="Candidate - Withdrew Prior to Finalist Day"/>
    <s v="CUNY HUNTER COLLEGE"/>
    <s v="Master of Science"/>
    <n v="2.9"/>
    <s v="Career Fair"/>
    <s v="In Progress"/>
    <s v="Waiting for processing from the state"/>
    <m/>
    <m/>
  </r>
  <r>
    <d v="2016-09-30T00:00:00"/>
    <d v="2016-10-04T00:00:00"/>
    <d v="1899-12-30T00:00:00"/>
    <x v="3"/>
    <x v="0"/>
    <x v="10"/>
    <x v="0"/>
    <x v="4"/>
    <s v="None"/>
    <x v="0"/>
    <m/>
    <x v="9"/>
    <s v="Interview"/>
    <x v="1"/>
    <s v="Phone"/>
    <s v="Candidate - Failed to Complete Application"/>
    <s v="College of New Rochelle"/>
    <s v="Bachelor of Arts"/>
    <n v="2.9"/>
    <s v="College or university event, communication, or job board"/>
    <s v="No"/>
    <m/>
    <m/>
    <m/>
  </r>
  <r>
    <d v="2016-10-08T00:00:00"/>
    <d v="1899-12-30T00:00:00"/>
    <d v="1899-12-30T00:00:00"/>
    <x v="3"/>
    <x v="0"/>
    <x v="3"/>
    <x v="0"/>
    <x v="7"/>
    <s v="Elementary"/>
    <x v="1"/>
    <m/>
    <x v="9"/>
    <s v="Application"/>
    <x v="1"/>
    <s v="Unreviewed"/>
    <s v="Recruiter - Effective Core Instruction"/>
    <m/>
    <m/>
    <n v="2.9"/>
    <s v="Other"/>
    <s v="No"/>
    <m/>
    <m/>
    <m/>
  </r>
  <r>
    <d v="2016-10-24T00:00:00"/>
    <d v="2016-10-24T00:00:00"/>
    <d v="1899-12-30T00:00:00"/>
    <x v="3"/>
    <x v="1"/>
    <x v="2"/>
    <x v="0"/>
    <x v="3"/>
    <s v="English Language Arts"/>
    <x v="1"/>
    <m/>
    <x v="9"/>
    <s v="Interview"/>
    <x v="1"/>
    <s v="Phone"/>
    <s v="Candidate- Non-responsive"/>
    <m/>
    <s v="Bachelor of Arts"/>
    <n v="2.9"/>
    <s v="Other"/>
    <s v="No"/>
    <m/>
    <m/>
    <m/>
  </r>
  <r>
    <d v="2017-02-28T00:00:00"/>
    <d v="2017-03-26T00:00:00"/>
    <d v="1899-12-30T00:00:00"/>
    <x v="3"/>
    <x v="0"/>
    <x v="2"/>
    <x v="1"/>
    <x v="9"/>
    <s v="None"/>
    <x v="0"/>
    <m/>
    <x v="9"/>
    <s v="Interview"/>
    <x v="1"/>
    <s v="Video"/>
    <s v="Candidate - Candidate Withdrew Prior to Phone/Video Screen"/>
    <m/>
    <m/>
    <n v="2.9"/>
    <s v="Friend that works at AF"/>
    <s v="No"/>
    <m/>
    <m/>
    <m/>
  </r>
  <r>
    <d v="2016-11-10T00:00:00"/>
    <d v="2016-11-17T00:00:00"/>
    <d v="1899-12-30T00:00:00"/>
    <x v="3"/>
    <x v="1"/>
    <x v="4"/>
    <x v="0"/>
    <x v="21"/>
    <s v="Specials"/>
    <x v="1"/>
    <m/>
    <x v="9"/>
    <s v="Interview"/>
    <x v="1"/>
    <s v="Phone"/>
    <s v="Candidate- Non-responsive"/>
    <s v="PRATT INSTITUTE"/>
    <s v="BFA COMMUNICATION"/>
    <n v="2.9"/>
    <s v="Other"/>
    <s v="No"/>
    <m/>
    <m/>
    <m/>
  </r>
  <r>
    <d v="2016-11-16T00:00:00"/>
    <d v="2016-11-16T00:00:00"/>
    <d v="1899-12-30T00:00:00"/>
    <x v="3"/>
    <x v="1"/>
    <x v="1"/>
    <x v="0"/>
    <x v="49"/>
    <s v="None"/>
    <x v="0"/>
    <m/>
    <x v="9"/>
    <s v="Interview"/>
    <x v="1"/>
    <s v="Phone"/>
    <s v="Recruiter - No-Nonsense Nurturer"/>
    <m/>
    <s v="Bachelor of Arts"/>
    <n v="2.9"/>
    <s v="External Referral"/>
    <s v="No"/>
    <m/>
    <m/>
    <m/>
  </r>
  <r>
    <d v="2017-03-23T00:00:00"/>
    <d v="2017-03-31T00:00:00"/>
    <d v="1899-12-30T00:00:00"/>
    <x v="3"/>
    <x v="1"/>
    <x v="1"/>
    <x v="0"/>
    <x v="0"/>
    <s v="None"/>
    <x v="0"/>
    <m/>
    <x v="9"/>
    <s v="Interview"/>
    <x v="1"/>
    <s v="Video"/>
    <s v="Recruiter - No-Nonsense Nurturer"/>
    <s v="Rutgers University"/>
    <s v="Bachelor of Arts"/>
    <n v="2.9"/>
    <s v="General job board (Indeed, LinkedIn, etc.)"/>
    <s v="No"/>
    <m/>
    <m/>
    <m/>
  </r>
  <r>
    <d v="2016-12-08T00:00:00"/>
    <d v="1899-12-30T00:00:00"/>
    <d v="1899-12-30T00:00:00"/>
    <x v="3"/>
    <x v="1"/>
    <x v="1"/>
    <x v="1"/>
    <x v="9"/>
    <s v="None"/>
    <x v="0"/>
    <m/>
    <x v="9"/>
    <s v="Application"/>
    <x v="1"/>
    <s v="In Process"/>
    <s v="Recruiter - Instructional Philosophy"/>
    <s v="CUNY Lehman college"/>
    <s v="Bachelor's"/>
    <n v="2.9"/>
    <s v="General job board (Indeed, LinkedIn, etc.)"/>
    <s v="No"/>
    <m/>
    <m/>
    <m/>
  </r>
  <r>
    <d v="2016-11-29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Bronx Community College"/>
    <m/>
    <n v="2.9"/>
    <s v="General job board (Indeed, LinkedIn, etc.)"/>
    <m/>
    <m/>
    <m/>
    <m/>
  </r>
  <r>
    <d v="2017-05-03T00:00:00"/>
    <d v="2017-05-05T00:00:00"/>
    <d v="1899-12-30T00:00:00"/>
    <x v="3"/>
    <x v="1"/>
    <x v="1"/>
    <x v="1"/>
    <x v="54"/>
    <s v="None"/>
    <x v="0"/>
    <m/>
    <x v="9"/>
    <s v="Interview"/>
    <x v="1"/>
    <s v="Phone"/>
    <s v="Candidate - Candidate Withdrew Prior to Phone/Video Screen"/>
    <s v="University of Connecticut"/>
    <s v="Bachelor of Arts"/>
    <n v="2.9"/>
    <s v="General job board (Indeed, LinkedIn, etc.)"/>
    <s v="No"/>
    <m/>
    <m/>
    <m/>
  </r>
  <r>
    <d v="2017-01-31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John Jay College"/>
    <s v="Bachelor of Arts"/>
    <n v="2.9"/>
    <s v="Online ad"/>
    <s v="No"/>
    <m/>
    <m/>
    <m/>
  </r>
  <r>
    <d v="2017-02-06T00:00:00"/>
    <d v="2017-02-08T00:00:00"/>
    <d v="1899-12-30T00:00:00"/>
    <x v="3"/>
    <x v="1"/>
    <x v="1"/>
    <x v="0"/>
    <x v="16"/>
    <s v="Social Studies"/>
    <x v="1"/>
    <m/>
    <x v="9"/>
    <s v="Interview"/>
    <x v="1"/>
    <s v="Second Phone"/>
    <s v="Recruiter- Alignment with Mission &amp; Approach"/>
    <s v="Kutztown University"/>
    <s v="Master of Arts"/>
    <n v="2.9"/>
    <s v="Education-specific job board (School Spring, CT REAP, etc.)"/>
    <s v="Yes"/>
    <m/>
    <s v="Instructional I 8875"/>
    <s v="PA"/>
  </r>
  <r>
    <d v="2017-02-24T00:00:00"/>
    <d v="1899-12-30T00:00:00"/>
    <d v="1899-12-30T00:00:00"/>
    <x v="3"/>
    <x v="0"/>
    <x v="2"/>
    <x v="1"/>
    <x v="9"/>
    <s v="None"/>
    <x v="0"/>
    <m/>
    <x v="9"/>
    <s v="Application"/>
    <x v="1"/>
    <s v="In Process"/>
    <s v="Recruiter - Planning &amp; Organization"/>
    <s v="Southern Connecticut State University"/>
    <s v="Bachelor of Science"/>
    <n v="2.9"/>
    <s v="External Referral"/>
    <s v="No"/>
    <m/>
    <m/>
    <m/>
  </r>
  <r>
    <d v="2017-05-11T00:00:00"/>
    <d v="2017-05-11T00:00:00"/>
    <d v="2017-05-09T00:00:00"/>
    <x v="3"/>
    <x v="0"/>
    <x v="3"/>
    <x v="0"/>
    <x v="118"/>
    <s v="None"/>
    <x v="3"/>
    <s v="Endeavor Middle"/>
    <x v="9"/>
    <s v="Offer"/>
    <x v="1"/>
    <s v="Extended"/>
    <s v="Candidate - School Culture/Management Methods"/>
    <s v="Johns Hopkins School of Education"/>
    <s v="Master of Arts"/>
    <n v="3.1"/>
    <m/>
    <s v="No"/>
    <m/>
    <m/>
    <m/>
  </r>
  <r>
    <d v="2016-09-20T00:00:00"/>
    <d v="2016-09-30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Mercy College"/>
    <s v="QUALIFICATIONS , Masters of Science"/>
    <n v="3.05"/>
    <s v="Online ad"/>
    <m/>
    <m/>
    <m/>
    <m/>
  </r>
  <r>
    <d v="2017-02-27T00:00:00"/>
    <d v="2017-02-27T00:00:00"/>
    <d v="1899-12-30T00:00:00"/>
    <x v="3"/>
    <x v="1"/>
    <x v="2"/>
    <x v="0"/>
    <x v="0"/>
    <s v="None"/>
    <x v="0"/>
    <m/>
    <x v="9"/>
    <s v="Interview"/>
    <x v="1"/>
    <s v="Phone"/>
    <s v="Recruiter - No-Nonsense Nurturer"/>
    <s v="Brooklyn College"/>
    <s v="Bachelor of Arts"/>
    <n v="2.9"/>
    <s v="Friend that works at AF"/>
    <s v="No"/>
    <m/>
    <m/>
    <m/>
  </r>
  <r>
    <d v="2017-03-14T00:00:00"/>
    <d v="2017-03-15T00:00:00"/>
    <d v="1899-12-30T00:00:00"/>
    <x v="3"/>
    <x v="2"/>
    <x v="5"/>
    <x v="0"/>
    <x v="117"/>
    <s v="None"/>
    <x v="3"/>
    <m/>
    <x v="9"/>
    <s v="Interview"/>
    <x v="1"/>
    <s v="Phone"/>
    <s v="Recruiter - Position Closed"/>
    <s v="Relay Graduate School of Education"/>
    <s v="Master of Arts"/>
    <n v="3.54"/>
    <s v="Friend that works at AF"/>
    <m/>
    <m/>
    <m/>
    <m/>
  </r>
  <r>
    <d v="2017-03-31T00:00:00"/>
    <d v="1899-12-30T00:00:00"/>
    <d v="1899-12-30T00:00:00"/>
    <x v="3"/>
    <x v="2"/>
    <x v="5"/>
    <x v="0"/>
    <x v="65"/>
    <s v="Special Education"/>
    <x v="1"/>
    <m/>
    <x v="9"/>
    <s v="Application"/>
    <x v="1"/>
    <s v="In Process"/>
    <s v="Candidate - Failed to Complete Application"/>
    <s v="Texas A&amp;M University"/>
    <m/>
    <n v="2.9"/>
    <m/>
    <m/>
    <m/>
    <m/>
    <m/>
  </r>
  <r>
    <d v="2017-03-21T00:00:00"/>
    <d v="1899-12-30T00:00:00"/>
    <d v="1899-12-30T00:00:00"/>
    <x v="3"/>
    <x v="1"/>
    <x v="1"/>
    <x v="1"/>
    <x v="54"/>
    <s v="None"/>
    <x v="0"/>
    <m/>
    <x v="9"/>
    <s v="Application"/>
    <x v="1"/>
    <s v="In Process"/>
    <s v="Candidate - Failed to Complete Application"/>
    <s v="Southern Connecticut State University"/>
    <s v="Bachelor's of Arts"/>
    <n v="2.9"/>
    <s v="Other"/>
    <s v="No"/>
    <m/>
    <m/>
    <m/>
  </r>
  <r>
    <d v="2017-03-23T00:00:00"/>
    <d v="2017-03-25T00:00:00"/>
    <d v="1899-12-30T00:00:00"/>
    <x v="3"/>
    <x v="1"/>
    <x v="1"/>
    <x v="1"/>
    <x v="7"/>
    <s v="Elementary"/>
    <x v="1"/>
    <m/>
    <x v="9"/>
    <s v="Interview"/>
    <x v="1"/>
    <s v="Video"/>
    <s v="Recruiter - Position Closed"/>
    <s v="University of St. Joseph's"/>
    <s v="Master's"/>
    <n v="2.9"/>
    <s v="Friend that works at AF"/>
    <s v="Yes"/>
    <m/>
    <s v="Professional Educator Certificate"/>
    <s v="CT"/>
  </r>
  <r>
    <d v="2017-02-12T00:00:00"/>
    <d v="1899-12-30T00:00:00"/>
    <d v="1899-12-30T00:00:00"/>
    <x v="3"/>
    <x v="1"/>
    <x v="0"/>
    <x v="0"/>
    <x v="118"/>
    <s v="None"/>
    <x v="3"/>
    <m/>
    <x v="9"/>
    <s v="Application"/>
    <x v="1"/>
    <s v="In Process"/>
    <s v="Recruiter - Position Closed"/>
    <s v="The George Washington University"/>
    <s v="Master of Science"/>
    <n v="3.03"/>
    <s v="Friend outside of AF"/>
    <s v="In Progress"/>
    <s v="04/2017, Grading of edTPA"/>
    <m/>
    <m/>
  </r>
  <r>
    <d v="2016-11-01T00:00:00"/>
    <d v="2016-11-02T00:00:00"/>
    <d v="1899-12-30T00:00:00"/>
    <x v="3"/>
    <x v="0"/>
    <x v="4"/>
    <x v="0"/>
    <x v="0"/>
    <s v="None"/>
    <x v="0"/>
    <m/>
    <x v="9"/>
    <s v="Finalist"/>
    <x v="1"/>
    <s v="Interview"/>
    <s v="Candidate - Withdrew Prior to Finalist Day"/>
    <s v="Fordham University"/>
    <m/>
    <n v="2.9"/>
    <s v="Friend outside of AF"/>
    <s v="No"/>
    <m/>
    <m/>
    <m/>
  </r>
  <r>
    <d v="2017-04-10T00:00:00"/>
    <d v="1899-12-30T00:00:00"/>
    <d v="1899-12-30T00:00:00"/>
    <x v="3"/>
    <x v="0"/>
    <x v="2"/>
    <x v="0"/>
    <x v="18"/>
    <s v="None"/>
    <x v="5"/>
    <m/>
    <x v="9"/>
    <s v="Application"/>
    <x v="1"/>
    <s v="In Process"/>
    <s v="Recruiter - Position Closed"/>
    <m/>
    <m/>
    <n v="2.9"/>
    <s v="Friend that works at AF"/>
    <s v="No"/>
    <m/>
    <m/>
    <m/>
  </r>
  <r>
    <d v="2017-04-12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UNIVERSITY OF MICHIGAN"/>
    <s v="BACHELORS OF SOCIOLOGY"/>
    <n v="2.9"/>
    <s v="General job board (Indeed, LinkedIn, etc.)"/>
    <m/>
    <m/>
    <m/>
    <m/>
  </r>
  <r>
    <d v="2017-04-14T00:00:00"/>
    <d v="1899-12-30T00:00:00"/>
    <d v="1899-12-30T00:00:00"/>
    <x v="3"/>
    <x v="1"/>
    <x v="2"/>
    <x v="1"/>
    <x v="25"/>
    <s v="College"/>
    <x v="1"/>
    <m/>
    <x v="9"/>
    <s v="Application"/>
    <x v="1"/>
    <s v="Unreviewed"/>
    <s v="Recruiter - Planning &amp; Organization"/>
    <s v="Mercy College"/>
    <s v="Master of Science"/>
    <n v="2.9"/>
    <s v="Friend outside of AF"/>
    <s v="In Progress"/>
    <s v="August 1, 2017"/>
    <m/>
    <m/>
  </r>
  <r>
    <d v="2017-04-26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Scholar and Family Relationships"/>
    <s v="The City University of New York"/>
    <s v="Bachelor of Science"/>
    <n v="2.9"/>
    <s v="External Referral"/>
    <s v="No"/>
    <m/>
    <m/>
    <m/>
  </r>
  <r>
    <d v="2016-11-28T00:00:00"/>
    <d v="2016-11-29T00:00:00"/>
    <d v="1899-12-30T00:00:00"/>
    <x v="3"/>
    <x v="1"/>
    <x v="2"/>
    <x v="0"/>
    <x v="118"/>
    <s v="None"/>
    <x v="3"/>
    <m/>
    <x v="9"/>
    <s v="Interview"/>
    <x v="1"/>
    <s v="Phone"/>
    <s v="Recruiter - Position Closed"/>
    <s v="American College of Education"/>
    <m/>
    <n v="3.02"/>
    <m/>
    <s v="Yes"/>
    <m/>
    <s v="Elementary Grades 1-6/ Regular II"/>
    <s v="DC"/>
  </r>
  <r>
    <d v="2017-04-25T00:00:00"/>
    <d v="1899-12-30T00:00:00"/>
    <d v="1899-12-30T00:00:00"/>
    <x v="3"/>
    <x v="1"/>
    <x v="1"/>
    <x v="0"/>
    <x v="7"/>
    <s v="Elementary"/>
    <x v="1"/>
    <m/>
    <x v="9"/>
    <s v="Application"/>
    <x v="1"/>
    <s v="In Process"/>
    <s v="Recruiter - Alignment with Mission &amp; Approach"/>
    <s v="Fairfield University"/>
    <s v="Bachelor of Arts"/>
    <n v="2.9"/>
    <s v="Friend that works at AF"/>
    <s v="No"/>
    <m/>
    <m/>
    <m/>
  </r>
  <r>
    <d v="2017-05-04T00:00:00"/>
    <d v="2017-05-08T00:00:00"/>
    <d v="1899-12-30T00:00:00"/>
    <x v="3"/>
    <x v="2"/>
    <x v="5"/>
    <x v="2"/>
    <x v="84"/>
    <s v="None"/>
    <x v="6"/>
    <m/>
    <x v="9"/>
    <s v="Interview"/>
    <x v="1"/>
    <s v="Phone"/>
    <s v="Candidate- Non-responsive"/>
    <s v="Eastern Connecticut State University"/>
    <s v="Bachelor of Arts"/>
    <n v="2.9"/>
    <s v="Other"/>
    <m/>
    <m/>
    <m/>
    <m/>
  </r>
  <r>
    <d v="2017-03-28T00:00:00"/>
    <d v="1899-12-30T00:00:00"/>
    <d v="1899-12-30T00:00:00"/>
    <x v="3"/>
    <x v="2"/>
    <x v="5"/>
    <x v="0"/>
    <x v="117"/>
    <s v="None"/>
    <x v="3"/>
    <m/>
    <x v="9"/>
    <s v="Application"/>
    <x v="1"/>
    <s v="In Process"/>
    <s v="Recruiter - Position Closed"/>
    <s v="Seton Hall University"/>
    <s v="Master of Arts"/>
    <n v="3.5"/>
    <s v="Online ad"/>
    <m/>
    <m/>
    <m/>
    <m/>
  </r>
  <r>
    <d v="2017-06-05T00:00:00"/>
    <d v="2017-06-06T00:00:00"/>
    <d v="1899-12-30T00:00:00"/>
    <x v="3"/>
    <x v="0"/>
    <x v="2"/>
    <x v="0"/>
    <x v="7"/>
    <s v="Elementary"/>
    <x v="1"/>
    <m/>
    <x v="9"/>
    <s v="Interview"/>
    <x v="1"/>
    <s v="Phone"/>
    <s v="Candidate- Non-responsive"/>
    <m/>
    <m/>
    <n v="2.9"/>
    <s v="Career Fair"/>
    <s v="Yes"/>
    <m/>
    <s v="CE Elementary School Teacher"/>
    <s v="NJ"/>
  </r>
  <r>
    <d v="2017-05-26T00:00:00"/>
    <d v="1899-12-30T00:00:00"/>
    <d v="1899-12-30T00:00:00"/>
    <x v="3"/>
    <x v="2"/>
    <x v="5"/>
    <x v="1"/>
    <x v="20"/>
    <s v="English Language Arts"/>
    <x v="1"/>
    <m/>
    <x v="9"/>
    <s v="Application"/>
    <x v="1"/>
    <s v="In Process"/>
    <s v="Recruiter - Position Closed"/>
    <m/>
    <m/>
    <n v="2.9"/>
    <s v="Other"/>
    <m/>
    <m/>
    <m/>
    <m/>
  </r>
  <r>
    <d v="2017-06-01T00:00:00"/>
    <d v="1899-12-30T00:00:00"/>
    <d v="1899-12-30T00:00:00"/>
    <x v="3"/>
    <x v="1"/>
    <x v="4"/>
    <x v="2"/>
    <x v="84"/>
    <s v="None"/>
    <x v="6"/>
    <m/>
    <x v="9"/>
    <s v="Application"/>
    <x v="1"/>
    <s v="In Process"/>
    <s v="Candidate - Failed to Complete Application"/>
    <s v="Brooklyn College"/>
    <s v="Bachelor of Arts"/>
    <n v="2.9"/>
    <s v="Other"/>
    <s v="No"/>
    <m/>
    <m/>
    <m/>
  </r>
  <r>
    <d v="2016-10-21T00:00:00"/>
    <d v="2016-10-05T00:00:00"/>
    <d v="2016-11-15T00:00:00"/>
    <x v="3"/>
    <x v="1"/>
    <x v="0"/>
    <x v="0"/>
    <x v="118"/>
    <s v="None"/>
    <x v="3"/>
    <s v="Crown Heights Middle"/>
    <x v="9"/>
    <s v="Finalist"/>
    <x v="1"/>
    <s v="Interview"/>
    <s v="Recruiter - Drive, Receptivity and Implementation of Feedback"/>
    <s v="Columbia University"/>
    <s v="M.A."/>
    <n v="3"/>
    <s v="Online Job Posting"/>
    <s v="Yes"/>
    <m/>
    <s v="Standard Teacher of English"/>
    <s v="NJ"/>
  </r>
  <r>
    <d v="2017-06-19T00:00:00"/>
    <d v="1899-12-30T00:00:00"/>
    <d v="1899-12-30T00:00:00"/>
    <x v="3"/>
    <x v="1"/>
    <x v="6"/>
    <x v="0"/>
    <x v="4"/>
    <s v="None"/>
    <x v="0"/>
    <m/>
    <x v="9"/>
    <s v="Application"/>
    <x v="1"/>
    <s v="In Process"/>
    <s v="Candidate - Failed to Complete Application"/>
    <s v="Queens College"/>
    <s v="Bachelor of Science"/>
    <n v="2.9"/>
    <m/>
    <s v="No"/>
    <m/>
    <m/>
    <m/>
  </r>
  <r>
    <d v="2017-06-05T00:00:00"/>
    <d v="1899-12-30T00:00:00"/>
    <d v="1899-12-30T00:00:00"/>
    <x v="3"/>
    <x v="1"/>
    <x v="2"/>
    <x v="0"/>
    <x v="48"/>
    <s v="Specials"/>
    <x v="1"/>
    <m/>
    <x v="9"/>
    <s v="Application"/>
    <x v="1"/>
    <s v="Unreviewed"/>
    <s v="Recruiter - Alignment with Mission &amp; Approach"/>
    <s v="Monroe College"/>
    <s v="Bachelor of Business Administration"/>
    <n v="2.9"/>
    <s v="Social media post"/>
    <s v="No"/>
    <m/>
    <m/>
    <m/>
  </r>
  <r>
    <d v="2017-06-07T00:00:00"/>
    <d v="1899-12-30T00:00:00"/>
    <d v="1899-12-30T00:00:00"/>
    <x v="3"/>
    <x v="0"/>
    <x v="2"/>
    <x v="0"/>
    <x v="7"/>
    <s v="Elementary"/>
    <x v="1"/>
    <m/>
    <x v="9"/>
    <s v="Application"/>
    <x v="1"/>
    <s v="Unreviewed"/>
    <s v="Recruiter - Effective Core Instruction"/>
    <m/>
    <s v="Masters"/>
    <n v="2.9"/>
    <s v="General job board (Indeed, LinkedIn, etc.)"/>
    <s v="In Progress"/>
    <s v="december 2017"/>
    <m/>
    <m/>
  </r>
  <r>
    <d v="2017-06-28T00:00:00"/>
    <d v="1899-12-30T00:00:00"/>
    <d v="1899-12-30T00:00:00"/>
    <x v="3"/>
    <x v="0"/>
    <x v="2"/>
    <x v="0"/>
    <x v="7"/>
    <s v="Elementary"/>
    <x v="1"/>
    <m/>
    <x v="9"/>
    <s v="Application"/>
    <x v="1"/>
    <s v="In Process"/>
    <s v="Recruiter - Planning &amp; Organization"/>
    <s v="Medgar Evers College"/>
    <s v="Bachelors of Accounting"/>
    <n v="2.9"/>
    <s v="Other"/>
    <s v="No"/>
    <m/>
    <m/>
    <m/>
  </r>
  <r>
    <d v="2017-06-30T00:00:00"/>
    <d v="1899-12-30T00:00:00"/>
    <d v="1899-12-30T00:00:00"/>
    <x v="3"/>
    <x v="1"/>
    <x v="1"/>
    <x v="0"/>
    <x v="68"/>
    <s v="Social Studies"/>
    <x v="1"/>
    <m/>
    <x v="9"/>
    <s v="Application"/>
    <x v="1"/>
    <s v="In Process"/>
    <s v="Candidate - Failed to Complete Application"/>
    <s v="Brooklyn College"/>
    <s v="Bachelor of Science"/>
    <n v="2.9"/>
    <s v="General job board (Indeed, LinkedIn, etc.)"/>
    <s v="No"/>
    <m/>
    <m/>
    <m/>
  </r>
  <r>
    <d v="2017-06-27T00:00:00"/>
    <d v="1899-12-30T00:00:00"/>
    <d v="1899-12-30T00:00:00"/>
    <x v="3"/>
    <x v="0"/>
    <x v="2"/>
    <x v="0"/>
    <x v="7"/>
    <s v="Elementary"/>
    <x v="1"/>
    <m/>
    <x v="9"/>
    <s v="Application"/>
    <x v="1"/>
    <s v="In Process"/>
    <s v="Recruiter - Adult Culture/Team and Family"/>
    <s v="Long Island University"/>
    <s v="Masters"/>
    <n v="2.9"/>
    <s v="Other"/>
    <s v="In Progress"/>
    <s v="Have the EdTPA left to completed. All other requirements are fulfilled."/>
    <m/>
    <m/>
  </r>
  <r>
    <d v="2016-10-23T00:00:00"/>
    <d v="1899-12-30T00:00:00"/>
    <d v="1899-12-30T00:00:00"/>
    <x v="3"/>
    <x v="1"/>
    <x v="1"/>
    <x v="0"/>
    <x v="118"/>
    <s v="None"/>
    <x v="3"/>
    <m/>
    <x v="9"/>
    <s v="Application"/>
    <x v="1"/>
    <s v="In Process"/>
    <s v="Recruiter - Data-Driven Instruction"/>
    <m/>
    <s v="Post-Graduate Certificate"/>
    <n v="3"/>
    <m/>
    <s v="Yes"/>
    <m/>
    <s v="LCSW"/>
    <s v="NY"/>
  </r>
  <r>
    <d v="2017-07-19T00:00:00"/>
    <d v="2017-07-20T00:00:00"/>
    <d v="1899-12-30T00:00:00"/>
    <x v="3"/>
    <x v="0"/>
    <x v="2"/>
    <x v="0"/>
    <x v="4"/>
    <s v="None"/>
    <x v="0"/>
    <m/>
    <x v="9"/>
    <s v="Interview"/>
    <x v="1"/>
    <s v="Phone"/>
    <s v="Recruiter- Alignment with Mission &amp; Approach"/>
    <s v="College of Mount Saint Vincent"/>
    <m/>
    <n v="2.9"/>
    <s v="Other"/>
    <s v="No"/>
    <m/>
    <m/>
    <m/>
  </r>
  <r>
    <d v="2017-07-24T00:00:00"/>
    <d v="2017-07-20T00:00:00"/>
    <d v="1899-12-30T00:00:00"/>
    <x v="3"/>
    <x v="1"/>
    <x v="2"/>
    <x v="0"/>
    <x v="7"/>
    <s v="Elementary"/>
    <x v="1"/>
    <m/>
    <x v="9"/>
    <s v="Interview"/>
    <x v="1"/>
    <s v="Phone"/>
    <s v="Recruiter - Academic Smarts &amp; Content Knowledge"/>
    <s v="Nyack College"/>
    <s v="Bachelor of Science"/>
    <n v="2.9"/>
    <m/>
    <s v="No"/>
    <m/>
    <m/>
    <m/>
  </r>
  <r>
    <d v="2017-03-15T00:00:00"/>
    <d v="2017-03-15T00:00:00"/>
    <d v="1899-12-30T00:00:00"/>
    <x v="3"/>
    <x v="1"/>
    <x v="2"/>
    <x v="0"/>
    <x v="117"/>
    <s v="None"/>
    <x v="3"/>
    <m/>
    <x v="9"/>
    <s v="Interview"/>
    <x v="1"/>
    <s v="Phone"/>
    <s v="Candidate - Candidate Withdrew Prior to Phone/Video Screen"/>
    <s v="Columbia University"/>
    <s v="Masters"/>
    <n v="3.5"/>
    <s v="Online Job Posting"/>
    <s v="Yes"/>
    <m/>
    <s v="Middle Grades Education (Grades 5-9)"/>
    <s v="NY"/>
  </r>
  <r>
    <d v="2016-10-04T00:00:00"/>
    <d v="2016-10-05T00:00:00"/>
    <d v="1899-12-30T00:00:00"/>
    <x v="3"/>
    <x v="1"/>
    <x v="2"/>
    <x v="0"/>
    <x v="118"/>
    <s v="None"/>
    <x v="3"/>
    <m/>
    <x v="9"/>
    <s v="Interview"/>
    <x v="1"/>
    <s v="Phone"/>
    <s v="Candidate - Candidate Withdrew Prior to Phone/Video Screen"/>
    <s v="Pace University"/>
    <s v="Master of Education"/>
    <n v="3"/>
    <s v="AF Website"/>
    <s v="Yes"/>
    <m/>
    <s v="Pre-K-6 Common Branch"/>
    <s v="NY"/>
  </r>
  <r>
    <d v="2017-02-27T00:00:00"/>
    <d v="2017-02-28T00:00:00"/>
    <d v="1899-12-30T00:00:00"/>
    <x v="3"/>
    <x v="4"/>
    <x v="9"/>
    <x v="0"/>
    <x v="118"/>
    <s v="None"/>
    <x v="3"/>
    <m/>
    <x v="9"/>
    <s v="Interview"/>
    <x v="1"/>
    <s v="Phone"/>
    <s v="Recruiter - Adult Culture/Team and Family"/>
    <s v="Quinnipiac University"/>
    <s v="Bachelor of Arts"/>
    <n v="3"/>
    <s v="General job board (Indeed, LinkedIn, etc.)"/>
    <m/>
    <m/>
    <m/>
    <m/>
  </r>
  <r>
    <d v="2017-05-04T00:00:00"/>
    <d v="2017-05-08T00:00:00"/>
    <d v="1899-12-30T00:00:00"/>
    <x v="3"/>
    <x v="0"/>
    <x v="4"/>
    <x v="0"/>
    <x v="118"/>
    <s v="None"/>
    <x v="3"/>
    <m/>
    <x v="9"/>
    <s v="Interview"/>
    <x v="1"/>
    <s v="Phone"/>
    <s v="Candidate - Hours/Schedule or Workload"/>
    <s v="LEHMAN COLLEGE"/>
    <s v="MASTERS OF SCIENCE"/>
    <n v="3"/>
    <s v="Internet Search"/>
    <s v="Yes"/>
    <m/>
    <s v="Initial Professional 1-6"/>
    <s v="NY"/>
  </r>
  <r>
    <d v="2017-03-05T00:00:00"/>
    <d v="1899-12-30T00:00:00"/>
    <d v="1899-12-30T00:00:00"/>
    <x v="3"/>
    <x v="1"/>
    <x v="2"/>
    <x v="1"/>
    <x v="25"/>
    <s v="College"/>
    <x v="1"/>
    <m/>
    <x v="9"/>
    <s v="Application"/>
    <x v="1"/>
    <s v="In Process"/>
    <s v="Recruiter - Instructional Philosophy"/>
    <s v="Southern University and A&amp;M College"/>
    <s v="Masters"/>
    <n v="2.9"/>
    <s v="Online Job Posting"/>
    <s v="In Progress"/>
    <s v="Professional School Counselor Praxis Exam to be taken 3/17"/>
    <m/>
    <m/>
  </r>
  <r>
    <d v="2016-11-03T00:00:00"/>
    <d v="2016-11-06T00:00:00"/>
    <d v="1899-12-30T00:00:00"/>
    <x v="3"/>
    <x v="0"/>
    <x v="2"/>
    <x v="0"/>
    <x v="0"/>
    <s v="None"/>
    <x v="0"/>
    <m/>
    <x v="9"/>
    <s v="Interview"/>
    <x v="1"/>
    <s v="Phone"/>
    <s v="Recruiter - Recruiter Roll-over"/>
    <s v="Saint Michael's College"/>
    <s v="Bachelor of Arts"/>
    <n v="2.9"/>
    <s v="Friend/Word of Mouth"/>
    <s v="No"/>
    <m/>
    <m/>
    <m/>
  </r>
  <r>
    <d v="2017-05-31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Effective Core Instruction"/>
    <s v="Brooklyn College"/>
    <s v="Bachelors Degree"/>
    <n v="2.9"/>
    <s v="AF Website"/>
    <s v="No"/>
    <m/>
    <m/>
    <m/>
  </r>
  <r>
    <d v="2017-06-22T00:00:00"/>
    <d v="2017-06-20T00:00:00"/>
    <d v="1899-12-30T00:00:00"/>
    <x v="3"/>
    <x v="1"/>
    <x v="2"/>
    <x v="0"/>
    <x v="77"/>
    <s v="Math"/>
    <x v="1"/>
    <m/>
    <x v="9"/>
    <s v="Interview"/>
    <x v="1"/>
    <s v="Second Phone"/>
    <s v="Recruiter - Growth Mindset &amp; Commitment"/>
    <s v="Syracuse University"/>
    <s v="Master of Science"/>
    <n v="2.8969999999999998"/>
    <s v="Other"/>
    <s v="In Progress"/>
    <s v="Expected completion date 8/1/2017 and I have to complete the DASA and CST Mathematics Exams."/>
    <m/>
    <m/>
  </r>
  <r>
    <d v="2017-07-11T00:00:00"/>
    <d v="2017-07-11T00:00:00"/>
    <d v="2017-07-19T00:00:00"/>
    <x v="3"/>
    <x v="1"/>
    <x v="6"/>
    <x v="0"/>
    <x v="30"/>
    <s v="Interventionist"/>
    <x v="1"/>
    <s v="Voyager Middle"/>
    <x v="9"/>
    <s v="Finalist"/>
    <x v="1"/>
    <s v="Interview"/>
    <s v="Recruiter - Growth Mindset &amp; Commitment"/>
    <s v="Bank Street College of Education"/>
    <s v="M.S.Ed."/>
    <n v="2.8959000000000001"/>
    <s v="Online Job Posting"/>
    <s v="Yes"/>
    <m/>
    <s v="Students with Disabilities (Grades 1-6) Initial"/>
    <s v="NY"/>
  </r>
  <r>
    <d v="2017-05-16T00:00:00"/>
    <d v="1899-12-30T00:00:00"/>
    <d v="1899-12-30T00:00:00"/>
    <x v="3"/>
    <x v="1"/>
    <x v="1"/>
    <x v="2"/>
    <x v="39"/>
    <s v="Elementary"/>
    <x v="1"/>
    <m/>
    <x v="9"/>
    <s v="Application"/>
    <x v="1"/>
    <s v="Unreviewed"/>
    <s v="Recruiter - Alignment with Mission &amp; Approach"/>
    <s v="Maplewood Country Day Camp and Enrichment Center"/>
    <s v="MA"/>
    <n v="2.8940000000000001"/>
    <s v="Other"/>
    <s v="Yes"/>
    <m/>
    <s v="Beginning Educator Certification - Elementary"/>
    <s v="NH"/>
  </r>
  <r>
    <d v="2017-02-21T00:00:00"/>
    <d v="2017-02-22T00:00:00"/>
    <d v="1899-12-30T00:00:00"/>
    <x v="3"/>
    <x v="1"/>
    <x v="1"/>
    <x v="0"/>
    <x v="3"/>
    <s v="English Language Arts"/>
    <x v="1"/>
    <m/>
    <x v="9"/>
    <s v="Interview"/>
    <x v="1"/>
    <s v="Phone"/>
    <s v="Candidate - Wanted a Different Position"/>
    <m/>
    <s v="Masters"/>
    <n v="2.891"/>
    <s v="Friend outside of AF"/>
    <s v="In Progress"/>
    <s v="estimated completion Dec. 2017"/>
    <m/>
    <m/>
  </r>
  <r>
    <d v="2017-07-25T00:00:00"/>
    <d v="2017-07-18T00:00:00"/>
    <d v="2017-08-03T00:00:00"/>
    <x v="3"/>
    <x v="1"/>
    <x v="1"/>
    <x v="0"/>
    <x v="71"/>
    <s v="None"/>
    <x v="0"/>
    <s v="Aspire Elementary"/>
    <x v="9"/>
    <s v="Finalist"/>
    <x v="1"/>
    <s v="Interview"/>
    <s v="Recruiter - Alignment with Mission &amp; Approach"/>
    <s v="College of Education and Human Services Senior Panel Presentation Contestant"/>
    <m/>
    <n v="2.89"/>
    <s v="Friend outside of AF"/>
    <s v="In Progress"/>
    <s v="I plan to begin taking my examines in September and having them completed by the end of the 2017."/>
    <m/>
    <m/>
  </r>
  <r>
    <d v="2017-07-30T00:00:00"/>
    <d v="2017-07-28T00:00:00"/>
    <d v="2017-08-02T00:00:00"/>
    <x v="3"/>
    <x v="1"/>
    <x v="2"/>
    <x v="0"/>
    <x v="43"/>
    <s v="Specials"/>
    <x v="1"/>
    <s v="Crown Heights Elementary"/>
    <x v="9"/>
    <s v="Finalist"/>
    <x v="1"/>
    <s v="Interview"/>
    <s v="Candidate - Hours/Schedule or Workload"/>
    <m/>
    <m/>
    <n v="2.89"/>
    <m/>
    <s v="Yes"/>
    <m/>
    <s v="Teacher Certificate: Music Grade K-12"/>
    <s v="NY"/>
  </r>
  <r>
    <d v="2017-06-12T00:00:00"/>
    <d v="2017-06-13T00:00:00"/>
    <d v="2017-07-06T00:00:00"/>
    <x v="3"/>
    <x v="1"/>
    <x v="1"/>
    <x v="2"/>
    <x v="51"/>
    <s v="Elementary"/>
    <x v="1"/>
    <s v="Iluminar Mayoral Academy Elementary"/>
    <x v="9"/>
    <s v="Offer"/>
    <x v="1"/>
    <s v="Offer Prep"/>
    <s v="Recruiter - Alignment with Mission &amp; Approach"/>
    <s v="University of Rhode Island"/>
    <s v="Bachelor of Science"/>
    <n v="2.89"/>
    <m/>
    <s v="Yes"/>
    <m/>
    <s v="Early Childhood Education Teacher, Grades PK-2"/>
    <s v="RI"/>
  </r>
  <r>
    <d v="2017-06-07T00:00:00"/>
    <d v="2017-06-07T00:00:00"/>
    <d v="2017-06-23T00:00:00"/>
    <x v="3"/>
    <x v="0"/>
    <x v="1"/>
    <x v="1"/>
    <x v="27"/>
    <s v="Science"/>
    <x v="1"/>
    <s v="Hartford Middle"/>
    <x v="9"/>
    <s v="Offer"/>
    <x v="1"/>
    <s v="Extended"/>
    <s v="Candidate - Hours/Schedule or Workload"/>
    <s v="University of California, Davis"/>
    <s v="M.S."/>
    <n v="2.89"/>
    <s v="Friend/Word of Mouth"/>
    <s v="Yes"/>
    <m/>
    <s v="030 Biology, Grades 7 - 12"/>
    <s v="CT"/>
  </r>
  <r>
    <d v="2017-02-20T00:00:00"/>
    <d v="2017-02-02T00:00:00"/>
    <d v="2017-03-06T00:00:00"/>
    <x v="3"/>
    <x v="0"/>
    <x v="2"/>
    <x v="0"/>
    <x v="4"/>
    <s v="None"/>
    <x v="0"/>
    <s v="Linden Elementary"/>
    <x v="9"/>
    <s v="Finalist"/>
    <x v="1"/>
    <s v="Interview"/>
    <s v="Candidate - Non-responsive"/>
    <s v="Morehouse College"/>
    <s v="Bachelor of Arts"/>
    <n v="2.89"/>
    <s v="Friend that works at AF"/>
    <s v="No"/>
    <m/>
    <m/>
    <m/>
  </r>
  <r>
    <d v="2017-08-07T00:00:00"/>
    <d v="2017-08-09T00:00:00"/>
    <d v="1899-12-30T00:00:00"/>
    <x v="3"/>
    <x v="1"/>
    <x v="3"/>
    <x v="0"/>
    <x v="7"/>
    <s v="Elementary"/>
    <x v="1"/>
    <m/>
    <x v="9"/>
    <s v="Interview"/>
    <x v="1"/>
    <s v="Phone"/>
    <s v="Recruiter - Recruiter Roll-over"/>
    <s v="Long Island University"/>
    <s v="Bachelor of Science"/>
    <n v="2.89"/>
    <s v="General job board (Indeed, LinkedIn, etc.)"/>
    <s v="In Progress"/>
    <s v="edtpa left to complete"/>
    <m/>
    <m/>
  </r>
  <r>
    <d v="2017-07-24T00:00:00"/>
    <d v="1899-12-30T00:00:00"/>
    <d v="1899-12-30T00:00:00"/>
    <x v="3"/>
    <x v="0"/>
    <x v="1"/>
    <x v="1"/>
    <x v="68"/>
    <s v="Social Studies"/>
    <x v="1"/>
    <m/>
    <x v="9"/>
    <s v="Application"/>
    <x v="1"/>
    <s v="In Process"/>
    <s v="Recruiter - Effective Core Instruction"/>
    <s v="Fitchburg State University"/>
    <s v="Master of Arts"/>
    <n v="2.89"/>
    <m/>
    <s v="Yes"/>
    <m/>
    <s v="History and Social Studies 026/ English 015"/>
    <s v="CT"/>
  </r>
  <r>
    <d v="2017-05-17T00:00:00"/>
    <d v="1899-12-30T00:00:00"/>
    <d v="1899-12-30T00:00:00"/>
    <x v="3"/>
    <x v="0"/>
    <x v="1"/>
    <x v="1"/>
    <x v="16"/>
    <s v="Social Studies"/>
    <x v="1"/>
    <m/>
    <x v="9"/>
    <s v="Application"/>
    <x v="1"/>
    <s v="Unreviewed"/>
    <s v="Recruiter - Position Closed"/>
    <s v="Quinnipiac University"/>
    <s v="Master of Arts"/>
    <n v="2.89"/>
    <s v="Education-specific job board (School Spring, CT REAP, etc.)"/>
    <s v="Yes"/>
    <m/>
    <s v="026 History and Social Studies"/>
    <s v="CT"/>
  </r>
  <r>
    <d v="2016-11-24T00:00:00"/>
    <d v="1899-12-30T00:00:00"/>
    <d v="1899-12-30T00:00:00"/>
    <x v="3"/>
    <x v="1"/>
    <x v="1"/>
    <x v="0"/>
    <x v="16"/>
    <s v="Social Studies"/>
    <x v="1"/>
    <m/>
    <x v="9"/>
    <s v="Application"/>
    <x v="1"/>
    <s v="Unreviewed"/>
    <s v="Recruiter - Effective Core Instruction"/>
    <s v="University of San Francisco"/>
    <s v="M.A."/>
    <n v="2.89"/>
    <s v="General job board (Indeed, LinkedIn, etc.)"/>
    <s v="Yes"/>
    <m/>
    <s v="Clear Credential Single Subject Social Science"/>
    <s v="CA"/>
  </r>
  <r>
    <d v="2017-01-03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s v="St. Cloud State University"/>
    <s v="Bachelor of Science"/>
    <n v="2.89"/>
    <s v="Online ad"/>
    <m/>
    <m/>
    <m/>
    <m/>
  </r>
  <r>
    <d v="2017-02-18T00:00:00"/>
    <d v="2017-02-21T00:00:00"/>
    <d v="1899-12-30T00:00:00"/>
    <x v="3"/>
    <x v="1"/>
    <x v="4"/>
    <x v="0"/>
    <x v="7"/>
    <s v="Elementary"/>
    <x v="1"/>
    <m/>
    <x v="9"/>
    <s v="Interview"/>
    <x v="1"/>
    <s v="Phone"/>
    <s v="Recruiter - Planning &amp; Organization"/>
    <s v="University of California, Los Angeles"/>
    <s v="Bachelor of Arts"/>
    <n v="2.89"/>
    <s v="Friend outside of AF"/>
    <s v="No"/>
    <m/>
    <m/>
    <m/>
  </r>
  <r>
    <d v="2017-04-12T00:00:00"/>
    <d v="1899-12-30T00:00:00"/>
    <d v="1899-12-30T00:00:00"/>
    <x v="3"/>
    <x v="2"/>
    <x v="5"/>
    <x v="0"/>
    <x v="19"/>
    <s v="Classroom"/>
    <x v="1"/>
    <m/>
    <x v="9"/>
    <s v="Application"/>
    <x v="1"/>
    <s v="In Process"/>
    <s v="Recruiter - Position Closed"/>
    <m/>
    <s v="Doctorate"/>
    <n v="2.89"/>
    <s v="Friend outside of AF"/>
    <m/>
    <m/>
    <m/>
    <m/>
  </r>
  <r>
    <d v="2017-07-25T00:00:00"/>
    <d v="1899-12-30T00:00:00"/>
    <d v="1899-12-30T00:00:00"/>
    <x v="3"/>
    <x v="1"/>
    <x v="1"/>
    <x v="1"/>
    <x v="68"/>
    <s v="Social Studies"/>
    <x v="1"/>
    <m/>
    <x v="9"/>
    <s v="Application"/>
    <x v="1"/>
    <s v="In Process"/>
    <s v="Recruiter - Effective Core Instruction"/>
    <s v="Bates College"/>
    <s v="Bachelor of Arts"/>
    <n v="2.89"/>
    <m/>
    <s v="Yes"/>
    <m/>
    <s v="Preliminary 5-12 History Certification"/>
    <s v="MA"/>
  </r>
  <r>
    <d v="2017-06-13T00:00:00"/>
    <d v="2017-06-15T00:00:00"/>
    <d v="1899-12-30T00:00:00"/>
    <x v="3"/>
    <x v="1"/>
    <x v="2"/>
    <x v="0"/>
    <x v="118"/>
    <s v="None"/>
    <x v="3"/>
    <m/>
    <x v="9"/>
    <s v="Interview"/>
    <x v="1"/>
    <s v="Phone"/>
    <s v="Recruiter - Position Closed"/>
    <s v="Howard University"/>
    <s v="Bachelor of Science"/>
    <n v="3"/>
    <s v="Online Job Posting"/>
    <s v="No"/>
    <m/>
    <m/>
    <m/>
  </r>
  <r>
    <d v="2016-11-23T00:00:00"/>
    <d v="2016-11-23T00:00:00"/>
    <d v="1899-12-30T00:00:00"/>
    <x v="3"/>
    <x v="0"/>
    <x v="0"/>
    <x v="0"/>
    <x v="118"/>
    <s v="None"/>
    <x v="3"/>
    <m/>
    <x v="9"/>
    <s v="Finalist"/>
    <x v="1"/>
    <s v="Interview"/>
    <s v="Candidate - Withdrew Prior to Finalist Day"/>
    <s v="after-school"/>
    <s v="Bachelor's"/>
    <n v="3"/>
    <s v="Online Job Posting"/>
    <s v="No"/>
    <m/>
    <m/>
    <m/>
  </r>
  <r>
    <d v="2017-04-19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Candidate - Failed to Complete Application"/>
    <s v="Quinnipiac University, School of Education"/>
    <s v="Master of Arts"/>
    <n v="2.89"/>
    <s v="Online Job Posting"/>
    <s v="Yes"/>
    <m/>
    <s v="Elementary- Kindergarten through Grade 6 (013)"/>
    <s v="CT"/>
  </r>
  <r>
    <d v="2017-06-20T00:00:00"/>
    <d v="2017-06-19T00:00:00"/>
    <d v="2017-06-20T00:00:00"/>
    <x v="3"/>
    <x v="1"/>
    <x v="1"/>
    <x v="0"/>
    <x v="49"/>
    <s v="None"/>
    <x v="0"/>
    <s v="Brownsville Middle"/>
    <x v="9"/>
    <s v="Finalist"/>
    <x v="1"/>
    <s v="Interview"/>
    <s v="Recruiter - Drive, Receptivity and Implementation of Feedback"/>
    <s v="Purchase College"/>
    <s v="Bachelor of Arts"/>
    <n v="2.887"/>
    <m/>
    <s v="No"/>
    <m/>
    <m/>
    <m/>
  </r>
  <r>
    <d v="2017-06-22T00:00:00"/>
    <d v="2017-06-21T00:00:00"/>
    <d v="1899-12-30T00:00:00"/>
    <x v="3"/>
    <x v="1"/>
    <x v="2"/>
    <x v="1"/>
    <x v="4"/>
    <s v="None"/>
    <x v="0"/>
    <m/>
    <x v="9"/>
    <s v="Interview"/>
    <x v="1"/>
    <s v="Phone"/>
    <s v="Recruiter - Position Closed"/>
    <s v="University of Connecticut"/>
    <s v="Bachelors Degree"/>
    <n v="2.883"/>
    <m/>
    <s v="In Progress"/>
    <s v="My certification should be complete by Fall 2018."/>
    <m/>
    <m/>
  </r>
  <r>
    <d v="2017-05-09T00:00:00"/>
    <d v="2017-05-09T00:00:00"/>
    <d v="1899-12-30T00:00:00"/>
    <x v="3"/>
    <x v="0"/>
    <x v="2"/>
    <x v="0"/>
    <x v="3"/>
    <s v="English Language Arts"/>
    <x v="1"/>
    <s v="East Brooklyn High"/>
    <x v="9"/>
    <s v="Finalist"/>
    <x v="1"/>
    <s v="Interview"/>
    <s v="Candidate - Withdrew Prior to Finalist Day"/>
    <s v="Morehouse College"/>
    <s v="Bachelor of Arts"/>
    <n v="2.88"/>
    <s v="TFA event, newsletter, or staff recommendation"/>
    <s v="Yes"/>
    <m/>
    <s v="ENGLISH (6-12) [FLD730]"/>
    <s v="GA"/>
  </r>
  <r>
    <d v="2017-01-02T00:00:00"/>
    <d v="2017-01-10T00:00:00"/>
    <d v="1899-12-30T00:00:00"/>
    <x v="3"/>
    <x v="1"/>
    <x v="1"/>
    <x v="0"/>
    <x v="95"/>
    <s v="Special Education"/>
    <x v="1"/>
    <m/>
    <x v="9"/>
    <s v="Interview"/>
    <x v="1"/>
    <s v="Phone"/>
    <s v="Candidate- Non-responsive"/>
    <s v="Nazareth College of Rochester"/>
    <s v="Master of Science"/>
    <n v="2.88"/>
    <m/>
    <s v="Yes"/>
    <m/>
    <s v="NYS Special Education K-12"/>
    <s v="NY"/>
  </r>
  <r>
    <d v="2017-03-16T00:00:00"/>
    <d v="2017-03-14T00:00:00"/>
    <d v="1899-12-30T00:00:00"/>
    <x v="3"/>
    <x v="0"/>
    <x v="1"/>
    <x v="1"/>
    <x v="23"/>
    <s v="Science"/>
    <x v="1"/>
    <m/>
    <x v="9"/>
    <s v="Interview"/>
    <x v="1"/>
    <s v="Video"/>
    <s v="Recruiter- Alignment with Mission &amp; Approach"/>
    <s v="Western Connecticut State University"/>
    <s v="master of science"/>
    <n v="2.88"/>
    <s v="General job board (Indeed, LinkedIn, etc.)"/>
    <s v="In Progress"/>
    <s v="To get my Initial Teacher Certification, I must be hired as a teacher of a classroom."/>
    <m/>
    <m/>
  </r>
  <r>
    <d v="2017-03-29T00:00:00"/>
    <d v="1899-12-30T00:00:00"/>
    <d v="1899-12-30T00:00:00"/>
    <x v="3"/>
    <x v="0"/>
    <x v="1"/>
    <x v="1"/>
    <x v="25"/>
    <s v="College"/>
    <x v="1"/>
    <m/>
    <x v="9"/>
    <s v="Application"/>
    <x v="1"/>
    <s v="Unreviewed"/>
    <s v="Recruiter - Alignment with Mission &amp; Approach"/>
    <s v="Goddard College"/>
    <s v="Master of Arts"/>
    <n v="2.88"/>
    <s v="Friend that works at AF"/>
    <s v="Yes"/>
    <m/>
    <s v="64 - School Counselor"/>
    <s v="VT"/>
  </r>
  <r>
    <d v="2017-04-12T00:00:00"/>
    <d v="1899-12-30T00:00:00"/>
    <d v="1899-12-30T00:00:00"/>
    <x v="3"/>
    <x v="1"/>
    <x v="1"/>
    <x v="1"/>
    <x v="25"/>
    <s v="College"/>
    <x v="1"/>
    <m/>
    <x v="9"/>
    <s v="Application"/>
    <x v="1"/>
    <s v="Unreviewed"/>
    <s v="Recruiter - Planning &amp; Organization"/>
    <s v="Rhode Island College"/>
    <s v="Master of Arts"/>
    <n v="2.88"/>
    <s v="General job board (Indeed, LinkedIn, etc.)"/>
    <s v="In Progress"/>
    <s v="May 13, 2017"/>
    <m/>
    <m/>
  </r>
  <r>
    <d v="2017-04-24T00:00:00"/>
    <d v="2017-04-30T00:00:00"/>
    <d v="1899-12-30T00:00:00"/>
    <x v="3"/>
    <x v="0"/>
    <x v="1"/>
    <x v="2"/>
    <x v="45"/>
    <s v="Specials"/>
    <x v="1"/>
    <m/>
    <x v="9"/>
    <s v="Interview"/>
    <x v="1"/>
    <s v="Phone"/>
    <s v="Recruiter - Growth Mindset &amp; Commitment"/>
    <s v="University of New Haven"/>
    <s v="Masters Degree"/>
    <n v="2.88"/>
    <s v="External Referral"/>
    <s v="Yes"/>
    <m/>
    <s v="Initial Educator 013 K-6-Elementary Education"/>
    <s v="CT"/>
  </r>
  <r>
    <d v="2017-05-01T00:00:00"/>
    <d v="1899-12-30T00:00:00"/>
    <d v="1899-12-30T00:00:00"/>
    <x v="3"/>
    <x v="3"/>
    <x v="6"/>
    <x v="0"/>
    <x v="18"/>
    <s v="None"/>
    <x v="5"/>
    <m/>
    <x v="9"/>
    <s v="Application"/>
    <x v="1"/>
    <s v="In Process"/>
    <s v="Recruiter - Position Closed"/>
    <s v="University of Hartford"/>
    <s v="Bachelor of Arts"/>
    <n v="2.88"/>
    <s v="General job board (Indeed, LinkedIn, etc.)"/>
    <s v="No"/>
    <m/>
    <m/>
    <m/>
  </r>
  <r>
    <d v="2016-12-27T00:00:00"/>
    <d v="2017-01-02T00:00:00"/>
    <d v="1899-12-30T00:00:00"/>
    <x v="3"/>
    <x v="1"/>
    <x v="2"/>
    <x v="1"/>
    <x v="121"/>
    <s v="None"/>
    <x v="0"/>
    <m/>
    <x v="9"/>
    <s v="Interview"/>
    <x v="1"/>
    <s v="Phone"/>
    <s v="Recruiter - Growth Mindset &amp; Commitment"/>
    <s v="Capella University"/>
    <s v="Master of Science"/>
    <n v="2.88"/>
    <s v="Online Job Posting"/>
    <s v="No"/>
    <m/>
    <m/>
    <m/>
  </r>
  <r>
    <d v="2017-06-06T00:00:00"/>
    <d v="1899-12-30T00:00:00"/>
    <d v="1899-12-30T00:00:00"/>
    <x v="3"/>
    <x v="0"/>
    <x v="4"/>
    <x v="0"/>
    <x v="118"/>
    <s v="None"/>
    <x v="3"/>
    <m/>
    <x v="9"/>
    <s v="Application"/>
    <x v="1"/>
    <s v="In Process"/>
    <s v="Recruiter - Position Closed"/>
    <s v="Mercy College"/>
    <m/>
    <n v="3"/>
    <s v="Glassdoor"/>
    <s v="In Progress"/>
    <s v="One exam for ESL certification also School Building"/>
    <m/>
    <m/>
  </r>
  <r>
    <d v="2017-07-18T00:00:00"/>
    <d v="2017-07-19T00:00:00"/>
    <d v="2017-07-27T00:00:00"/>
    <x v="3"/>
    <x v="0"/>
    <x v="0"/>
    <x v="1"/>
    <x v="70"/>
    <s v="None"/>
    <x v="0"/>
    <s v="Summit Middle"/>
    <x v="9"/>
    <s v="Finalist"/>
    <x v="1"/>
    <s v="Interview"/>
    <s v="Recruiter - Position Closed"/>
    <s v="University of Connecticut"/>
    <s v="Bachelor of Arts"/>
    <n v="2.8759999999999999"/>
    <s v="Friend outside of AF"/>
    <s v="No"/>
    <m/>
    <m/>
    <m/>
  </r>
  <r>
    <d v="2017-05-03T00:00:00"/>
    <d v="2017-04-26T00:00:00"/>
    <d v="2017-05-30T00:00:00"/>
    <x v="3"/>
    <x v="1"/>
    <x v="0"/>
    <x v="0"/>
    <x v="4"/>
    <s v="None"/>
    <x v="0"/>
    <s v="East New York Elementary"/>
    <x v="9"/>
    <s v="Finalist"/>
    <x v="1"/>
    <s v="Interview"/>
    <s v="Recruiter - Strong Voice"/>
    <s v="Brooklyn College"/>
    <s v="Master of Science"/>
    <n v="2.8740000000000001"/>
    <s v="External Referral"/>
    <s v="No"/>
    <m/>
    <m/>
    <m/>
  </r>
  <r>
    <d v="2017-04-22T00:00:00"/>
    <d v="1899-12-30T00:00:00"/>
    <d v="1899-12-30T00:00:00"/>
    <x v="3"/>
    <x v="1"/>
    <x v="4"/>
    <x v="1"/>
    <x v="7"/>
    <s v="Elementary"/>
    <x v="1"/>
    <m/>
    <x v="9"/>
    <s v="Application"/>
    <x v="1"/>
    <s v="Unreviewed"/>
    <s v="Recruiter - Instructional Philosophy"/>
    <s v="Sacred Heart University"/>
    <s v="Master"/>
    <n v="2.8730000000000002"/>
    <s v="Friend outside of AF"/>
    <s v="In Progress"/>
    <s v="Expected completion date: June 31, 2017. Foundations of Reading Exam."/>
    <m/>
    <m/>
  </r>
  <r>
    <d v="2017-05-04T00:00:00"/>
    <d v="2017-05-12T00:00:00"/>
    <d v="2017-05-12T00:00:00"/>
    <x v="3"/>
    <x v="0"/>
    <x v="2"/>
    <x v="0"/>
    <x v="4"/>
    <s v="None"/>
    <x v="0"/>
    <s v="Apollo Elementary"/>
    <x v="9"/>
    <s v="Finalist"/>
    <x v="1"/>
    <s v="Interview"/>
    <s v="Recruiter - Alignment with Mission &amp; Approach"/>
    <s v="University At Albany"/>
    <s v="Bachelor of Arts"/>
    <n v="2.87"/>
    <m/>
    <s v="No"/>
    <m/>
    <m/>
    <m/>
  </r>
  <r>
    <d v="2017-08-07T00:00:00"/>
    <d v="2017-08-07T00:00:00"/>
    <d v="1899-12-30T00:00:00"/>
    <x v="3"/>
    <x v="2"/>
    <x v="5"/>
    <x v="1"/>
    <x v="41"/>
    <s v="None"/>
    <x v="6"/>
    <m/>
    <x v="9"/>
    <s v="Interview"/>
    <x v="1"/>
    <s v="Phone"/>
    <s v="Recruiter - Position Closed"/>
    <s v="GATEWAY COMMUNITY TECHNICAL COLLEGE"/>
    <m/>
    <n v="2.87"/>
    <s v="External Referral"/>
    <m/>
    <m/>
    <m/>
    <m/>
  </r>
  <r>
    <d v="2017-08-09T00:00:00"/>
    <d v="2017-08-10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City University of New York"/>
    <s v="Master of Arts"/>
    <n v="2.87"/>
    <s v="Partner Organization"/>
    <s v="In Progress"/>
    <s v="I have to complete the Math portion of the Multi-Subject CST 1-6"/>
    <m/>
    <m/>
  </r>
  <r>
    <d v="2017-01-02T00:00:00"/>
    <d v="1899-12-30T00:00:00"/>
    <d v="1899-12-30T00:00:00"/>
    <x v="3"/>
    <x v="1"/>
    <x v="6"/>
    <x v="1"/>
    <x v="16"/>
    <s v="Social Studies"/>
    <x v="1"/>
    <m/>
    <x v="9"/>
    <s v="Application"/>
    <x v="1"/>
    <s v="In Process"/>
    <s v="Recruiter - Effective Core Instruction"/>
    <s v="Central Connecticut State University"/>
    <s v="Bachelor of Arts"/>
    <n v="2.87"/>
    <s v="Other"/>
    <s v="No"/>
    <m/>
    <m/>
    <m/>
  </r>
  <r>
    <d v="2017-03-28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s v="City College of New York"/>
    <s v="Master of Science"/>
    <n v="3.5"/>
    <s v="Online ad"/>
    <s v="Yes"/>
    <m/>
    <s v="School District Administrator"/>
    <s v="NY"/>
  </r>
  <r>
    <d v="2017-04-01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East Carolina University"/>
    <s v="Bachelor of Science"/>
    <n v="2.87"/>
    <s v="Other"/>
    <m/>
    <m/>
    <m/>
    <m/>
  </r>
  <r>
    <d v="2016-10-21T00:00:00"/>
    <d v="2016-10-23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Washington County Detention Center"/>
    <s v="Master of Science"/>
    <n v="3"/>
    <s v="TFA Newsletter"/>
    <m/>
    <m/>
    <m/>
    <m/>
  </r>
  <r>
    <d v="2017-06-16T00:00:00"/>
    <d v="2017-06-18T00:00:00"/>
    <d v="1899-12-30T00:00:00"/>
    <x v="3"/>
    <x v="1"/>
    <x v="1"/>
    <x v="0"/>
    <x v="7"/>
    <s v="Elementary"/>
    <x v="1"/>
    <m/>
    <x v="9"/>
    <s v="Interview"/>
    <x v="1"/>
    <s v="Phone"/>
    <s v="Candidate- Non-responsive"/>
    <s v="Clark University"/>
    <s v="Bachelor of Arts"/>
    <n v="2.87"/>
    <s v="General job board (Indeed, LinkedIn, etc.)"/>
    <s v="In Progress"/>
    <s v="Just starting"/>
    <m/>
    <m/>
  </r>
  <r>
    <d v="2016-09-27T00:00:00"/>
    <d v="1899-12-30T00:00:00"/>
    <d v="1899-12-30T00:00:00"/>
    <x v="3"/>
    <x v="1"/>
    <x v="3"/>
    <x v="1"/>
    <x v="23"/>
    <s v="Science"/>
    <x v="1"/>
    <m/>
    <x v="9"/>
    <s v="Application"/>
    <x v="1"/>
    <s v="Unreviewed"/>
    <s v="Recruiter - Certification"/>
    <s v="Visayas State University"/>
    <s v="Bachelor of Chemistry"/>
    <n v="2.87"/>
    <s v="Online ad"/>
    <s v="In Progress"/>
    <s v="6 months"/>
    <m/>
    <m/>
  </r>
  <r>
    <d v="2016-11-22T00:00:00"/>
    <d v="2016-11-06T00:00:00"/>
    <d v="1899-12-30T00:00:00"/>
    <x v="3"/>
    <x v="0"/>
    <x v="2"/>
    <x v="0"/>
    <x v="118"/>
    <s v="None"/>
    <x v="3"/>
    <m/>
    <x v="9"/>
    <s v="Interview"/>
    <x v="1"/>
    <s v="Phone"/>
    <s v="Candidate - Wanted a Different Position"/>
    <s v="Wellesley College"/>
    <s v="Bachelor of Arts"/>
    <n v="2.98"/>
    <s v="Other"/>
    <s v="Yes"/>
    <m/>
    <s v="Generalist Grades (4-8)"/>
    <s v="TX"/>
  </r>
  <r>
    <d v="2017-03-31T00:00:00"/>
    <d v="1899-12-30T00:00:00"/>
    <d v="1899-12-30T00:00:00"/>
    <x v="3"/>
    <x v="0"/>
    <x v="1"/>
    <x v="0"/>
    <x v="16"/>
    <s v="Social Studies"/>
    <x v="1"/>
    <m/>
    <x v="9"/>
    <s v="Application"/>
    <x v="1"/>
    <s v="In Process"/>
    <s v="Recruiter - GPA"/>
    <s v="Montclair State University"/>
    <s v="Bachelor of Arts"/>
    <n v="2.8610000000000002"/>
    <s v="Friend that works at AF"/>
    <s v="No"/>
    <m/>
    <m/>
    <m/>
  </r>
  <r>
    <d v="2017-01-19T00:00:00"/>
    <d v="2017-01-20T00:00:00"/>
    <d v="1899-12-30T00:00:00"/>
    <x v="3"/>
    <x v="1"/>
    <x v="1"/>
    <x v="1"/>
    <x v="16"/>
    <s v="Social Studies"/>
    <x v="1"/>
    <m/>
    <x v="9"/>
    <s v="Interview"/>
    <x v="1"/>
    <s v="Phone"/>
    <s v="Recruiter- Alignment with Mission &amp; Approach"/>
    <s v="University of Connecticut"/>
    <s v="Bachelor of Arts"/>
    <n v="2.86"/>
    <s v="Education-specific job board (School Spring, CT REAP, etc.)"/>
    <s v="Yes"/>
    <m/>
    <s v="History and Social Studies, Grades 7 through 12"/>
    <s v="CT"/>
  </r>
  <r>
    <d v="2017-03-12T00:00:00"/>
    <d v="2017-03-06T00:00:00"/>
    <d v="1899-12-30T00:00:00"/>
    <x v="3"/>
    <x v="1"/>
    <x v="1"/>
    <x v="0"/>
    <x v="4"/>
    <s v="None"/>
    <x v="0"/>
    <m/>
    <x v="9"/>
    <s v="Interview"/>
    <x v="1"/>
    <s v="Phone"/>
    <s v="Recruiter - GPA"/>
    <s v="Bucknell University"/>
    <s v="Bachelor of Arts"/>
    <n v="2.86"/>
    <s v="Other"/>
    <s v="No"/>
    <m/>
    <m/>
    <m/>
  </r>
  <r>
    <d v="2017-06-14T00:00:00"/>
    <d v="1899-12-30T00:00:00"/>
    <d v="1899-12-30T00:00:00"/>
    <x v="3"/>
    <x v="1"/>
    <x v="2"/>
    <x v="0"/>
    <x v="118"/>
    <s v="None"/>
    <x v="3"/>
    <m/>
    <x v="9"/>
    <s v="Application"/>
    <x v="1"/>
    <s v="In Process"/>
    <s v="Recruiter - Position Closed"/>
    <s v="University at Albany"/>
    <s v="Master of Science"/>
    <n v="2.93"/>
    <s v="External Referral"/>
    <s v="No"/>
    <m/>
    <m/>
    <m/>
  </r>
  <r>
    <d v="2017-05-09T00:00:00"/>
    <d v="1899-12-30T00:00:00"/>
    <d v="1899-12-30T00:00:00"/>
    <x v="3"/>
    <x v="2"/>
    <x v="5"/>
    <x v="0"/>
    <x v="4"/>
    <s v="None"/>
    <x v="0"/>
    <m/>
    <x v="9"/>
    <s v="Application"/>
    <x v="1"/>
    <s v="Unreviewed"/>
    <s v="Recruiter - Growth Mindset &amp; Commitment"/>
    <s v="Saint Peter's College"/>
    <s v="Bachelor of Science"/>
    <n v="2.86"/>
    <s v="Online ad"/>
    <s v="No"/>
    <m/>
    <m/>
    <m/>
  </r>
  <r>
    <d v="2017-04-05T00:00:00"/>
    <d v="2017-04-10T00:00:00"/>
    <d v="1899-12-30T00:00:00"/>
    <x v="3"/>
    <x v="0"/>
    <x v="1"/>
    <x v="1"/>
    <x v="16"/>
    <s v="Social Studies"/>
    <x v="1"/>
    <m/>
    <x v="9"/>
    <s v="Interview"/>
    <x v="1"/>
    <s v="Phone"/>
    <s v="Candidate - Candidate Withdrew Prior to Phone/Video Screen"/>
    <s v="Fitchburg State University"/>
    <s v="Master of Arts"/>
    <n v="2.8580000000000001"/>
    <s v="Online ad"/>
    <s v="Yes"/>
    <m/>
    <s v="History (7-12)"/>
    <s v="CT"/>
  </r>
  <r>
    <d v="2017-07-18T00:00:00"/>
    <d v="2017-07-18T00:00:00"/>
    <d v="2017-08-04T00:00:00"/>
    <x v="3"/>
    <x v="0"/>
    <x v="2"/>
    <x v="0"/>
    <x v="7"/>
    <s v="Elementary"/>
    <x v="1"/>
    <s v="Brownsville Elementary"/>
    <x v="9"/>
    <s v="Finalist"/>
    <x v="1"/>
    <s v="Interview"/>
    <s v="Recruiter - Drive, Receptivity and Implementation of Feedback"/>
    <s v="CUNY York College"/>
    <s v="Bachelor of Arts"/>
    <n v="2.85"/>
    <s v="Online ad"/>
    <s v="No"/>
    <m/>
    <m/>
    <m/>
  </r>
  <r>
    <d v="2017-05-15T00:00:00"/>
    <d v="2017-05-15T00:00:00"/>
    <d v="2017-05-30T00:00:00"/>
    <x v="3"/>
    <x v="2"/>
    <x v="5"/>
    <x v="1"/>
    <x v="27"/>
    <s v="Science"/>
    <x v="1"/>
    <s v="Amistad High"/>
    <x v="9"/>
    <s v="Finalist"/>
    <x v="1"/>
    <s v="Interview"/>
    <s v="Recruiter - No-Nonsense Nurturer"/>
    <s v="University of Bridgeport"/>
    <s v="M.S. Secondary Science"/>
    <n v="2.85"/>
    <s v="Legacy - CT REAP"/>
    <s v="Yes"/>
    <m/>
    <s v="PROVISIONAL EDUCATOR"/>
    <s v="CT"/>
  </r>
  <r>
    <d v="2017-03-26T00:00:00"/>
    <d v="2017-03-29T00:00:00"/>
    <d v="2017-04-12T00:00:00"/>
    <x v="3"/>
    <x v="1"/>
    <x v="2"/>
    <x v="1"/>
    <x v="7"/>
    <s v="Elementary"/>
    <x v="1"/>
    <s v="Amistad Elementary"/>
    <x v="9"/>
    <s v="Finalist"/>
    <x v="1"/>
    <s v="Interview"/>
    <s v="Recruiter - No-Nonsense Nurturer"/>
    <s v="Southern Connecticut State University"/>
    <s v="Master of Science"/>
    <n v="2.85"/>
    <s v="Friend/Word of Mouth"/>
    <s v="Yes"/>
    <m/>
    <s v="Provisional Educator"/>
    <s v="CT"/>
  </r>
  <r>
    <d v="2017-02-16T00:00:00"/>
    <d v="2017-02-13T00:00:00"/>
    <d v="2017-03-22T00:00:00"/>
    <x v="3"/>
    <x v="1"/>
    <x v="2"/>
    <x v="0"/>
    <x v="101"/>
    <s v="Classroom"/>
    <x v="1"/>
    <s v="Brooklyn High"/>
    <x v="9"/>
    <s v="Finalist"/>
    <x v="1"/>
    <s v="Interview"/>
    <s v="Recruiter - No-Nonsense Nurturer"/>
    <s v="The New School University"/>
    <s v="Master of Science"/>
    <n v="2.85"/>
    <s v="External Referral"/>
    <s v="No"/>
    <m/>
    <m/>
    <m/>
  </r>
  <r>
    <d v="2017-02-10T00:00:00"/>
    <d v="2017-02-06T00:00:00"/>
    <d v="2017-02-28T00:00:00"/>
    <x v="3"/>
    <x v="0"/>
    <x v="0"/>
    <x v="0"/>
    <x v="4"/>
    <s v="None"/>
    <x v="0"/>
    <s v="North Brooklyn Prep ES"/>
    <x v="9"/>
    <s v="Finalist"/>
    <x v="1"/>
    <s v="Interview"/>
    <s v="Recruiter - No-Nonsense Nurturer"/>
    <s v="Southern New Hampshire University"/>
    <s v="Master of Arts"/>
    <n v="2.85"/>
    <m/>
    <s v="No"/>
    <m/>
    <m/>
    <m/>
  </r>
  <r>
    <d v="2017-03-23T00:00:00"/>
    <d v="2017-03-27T00:00:00"/>
    <d v="1899-12-30T00:00:00"/>
    <x v="3"/>
    <x v="0"/>
    <x v="2"/>
    <x v="0"/>
    <x v="4"/>
    <s v="None"/>
    <x v="0"/>
    <m/>
    <x v="9"/>
    <s v="Interview"/>
    <x v="1"/>
    <s v="Phone"/>
    <s v="Recruiter - Growth Mindset &amp; Commitment"/>
    <s v="City College of New York"/>
    <s v="Bachelor of Arts"/>
    <n v="2.85"/>
    <s v="General job board (Indeed, LinkedIn, etc.)"/>
    <s v="In Progress"/>
    <s v="Expect to complete in January EdTPA, CST for Children With Disabilities and Multisubject."/>
    <m/>
    <m/>
  </r>
  <r>
    <d v="2017-07-25T00:00:00"/>
    <d v="2017-07-26T00:00:00"/>
    <d v="1899-12-30T00:00:00"/>
    <x v="3"/>
    <x v="0"/>
    <x v="2"/>
    <x v="0"/>
    <x v="7"/>
    <s v="Elementary"/>
    <x v="1"/>
    <m/>
    <x v="9"/>
    <s v="Interview"/>
    <x v="1"/>
    <s v="Phone"/>
    <s v="Recruiter - Growth Mindset &amp; Commitment"/>
    <s v="City College of New York"/>
    <s v="Bachelor of Arts"/>
    <n v="2.85"/>
    <s v="General job board (Indeed, LinkedIn, etc.)"/>
    <s v="In Progress"/>
    <s v="EDTPA, MULTI-SUBJECT MATH &amp; ENGLISH (1-6) AND STUDENTS WITH DISABILITIES BY 10/01/2017."/>
    <m/>
    <m/>
  </r>
  <r>
    <d v="2017-07-21T00:00:00"/>
    <d v="2017-07-19T00:00:00"/>
    <d v="1899-12-30T00:00:00"/>
    <x v="3"/>
    <x v="1"/>
    <x v="3"/>
    <x v="2"/>
    <x v="37"/>
    <s v="None"/>
    <x v="2"/>
    <s v="Providence Mayoral Middle"/>
    <x v="9"/>
    <s v="Finalist"/>
    <x v="1"/>
    <s v="Interview"/>
    <s v="Candidate - Withdrew Prior to Finalist Day"/>
    <s v="The University of Rhode Island"/>
    <s v="Bachelor of Science"/>
    <n v="2.85"/>
    <m/>
    <s v="No"/>
    <m/>
    <m/>
    <m/>
  </r>
  <r>
    <d v="2017-01-09T00:00:00"/>
    <d v="2017-01-09T00:00:00"/>
    <d v="1899-12-30T00:00:00"/>
    <x v="3"/>
    <x v="2"/>
    <x v="5"/>
    <x v="0"/>
    <x v="60"/>
    <s v="Special Education"/>
    <x v="1"/>
    <m/>
    <x v="9"/>
    <s v="Interview"/>
    <x v="1"/>
    <s v="Video"/>
    <s v="Candidate- Non-responsive"/>
    <s v="LESLEY UNIVERSITY"/>
    <s v="Master of Education"/>
    <n v="2.85"/>
    <s v="Online ad"/>
    <m/>
    <m/>
    <m/>
    <m/>
  </r>
  <r>
    <d v="2016-10-01T00:00:00"/>
    <d v="2016-09-22T00:00:00"/>
    <d v="1899-12-30T00:00:00"/>
    <x v="3"/>
    <x v="1"/>
    <x v="3"/>
    <x v="0"/>
    <x v="12"/>
    <s v="Science"/>
    <x v="1"/>
    <m/>
    <x v="9"/>
    <s v="Finalist"/>
    <x v="1"/>
    <s v="Interview"/>
    <s v="Candidate - Withdrew Prior to Finalist Day"/>
    <s v="UNIVERSITY OF MISSOURI-ST. LOUIS"/>
    <m/>
    <n v="2.85"/>
    <s v="Online Job Posting"/>
    <s v="In Progress"/>
    <s v="Expected June 2017"/>
    <m/>
    <m/>
  </r>
  <r>
    <d v="2017-04-14T00:00:00"/>
    <d v="1899-12-30T00:00:00"/>
    <d v="1899-12-30T00:00:00"/>
    <x v="3"/>
    <x v="2"/>
    <x v="5"/>
    <x v="1"/>
    <x v="87"/>
    <s v="Specials"/>
    <x v="1"/>
    <m/>
    <x v="9"/>
    <s v="Application"/>
    <x v="1"/>
    <s v="In Process"/>
    <s v="Candidate - Failed to Complete Application"/>
    <s v="Grand Canyon University"/>
    <s v="Bachelor of Arts"/>
    <n v="2.85"/>
    <s v="General job board (Indeed, LinkedIn, etc.)"/>
    <m/>
    <m/>
    <m/>
    <m/>
  </r>
  <r>
    <d v="2017-02-16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Position Closed"/>
    <s v="Montclair State University"/>
    <s v="Master's"/>
    <n v="2.9"/>
    <s v="Other"/>
    <s v="No"/>
    <m/>
    <m/>
    <m/>
  </r>
  <r>
    <d v="2017-04-20T00:00:00"/>
    <d v="1899-12-30T00:00:00"/>
    <d v="1899-12-30T00:00:00"/>
    <x v="3"/>
    <x v="0"/>
    <x v="1"/>
    <x v="2"/>
    <x v="45"/>
    <s v="Specials"/>
    <x v="1"/>
    <m/>
    <x v="9"/>
    <s v="Application"/>
    <x v="1"/>
    <s v="Unreviewed"/>
    <s v="Recruiter - Effective Core Instruction"/>
    <s v="Rhode Island College"/>
    <m/>
    <n v="2.85"/>
    <s v="Education-specific job board (School Spring, CT REAP, etc.)"/>
    <s v="No"/>
    <m/>
    <m/>
    <m/>
  </r>
  <r>
    <d v="2017-06-05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Candidate - Failed to Complete Application"/>
    <s v="THE ADVANCED ACADEMY ``CAIRO UNIVERSITY''"/>
    <m/>
    <n v="2.85"/>
    <m/>
    <s v="No"/>
    <m/>
    <m/>
    <m/>
  </r>
  <r>
    <d v="2017-06-12T00:00:00"/>
    <d v="1899-12-30T00:00:00"/>
    <d v="1899-12-30T00:00:00"/>
    <x v="3"/>
    <x v="1"/>
    <x v="2"/>
    <x v="0"/>
    <x v="79"/>
    <s v="Science"/>
    <x v="1"/>
    <m/>
    <x v="9"/>
    <s v="Application"/>
    <x v="1"/>
    <s v="In Process"/>
    <s v="Candidate - Failed to Complete Application"/>
    <s v="COncordia university"/>
    <s v="Master of Education"/>
    <n v="2.85"/>
    <s v="Other"/>
    <m/>
    <m/>
    <m/>
    <m/>
  </r>
  <r>
    <d v="2017-07-06T00:00:00"/>
    <d v="2017-07-06T00:00:00"/>
    <d v="1899-12-30T00:00:00"/>
    <x v="3"/>
    <x v="1"/>
    <x v="2"/>
    <x v="0"/>
    <x v="68"/>
    <s v="Social Studies"/>
    <x v="1"/>
    <m/>
    <x v="9"/>
    <s v="Interview"/>
    <x v="1"/>
    <s v="Phone"/>
    <s v="Recruiter - Planning &amp; Organization"/>
    <s v="Trinity University"/>
    <s v="Master's"/>
    <n v="2.85"/>
    <s v="Referred by a current AF staff member"/>
    <s v="In Progress"/>
    <s v="Taking admin certification exam in October"/>
    <m/>
    <m/>
  </r>
  <r>
    <d v="2017-06-21T00:00:00"/>
    <d v="1899-12-30T00:00:00"/>
    <d v="1899-12-30T00:00:00"/>
    <x v="3"/>
    <x v="0"/>
    <x v="2"/>
    <x v="0"/>
    <x v="42"/>
    <s v="Science"/>
    <x v="1"/>
    <m/>
    <x v="9"/>
    <s v="Application"/>
    <x v="1"/>
    <s v="Unreviewed"/>
    <s v="Recruiter - Alignment with Mission &amp; Approach"/>
    <s v="Mico University College"/>
    <s v="Master of Arts"/>
    <n v="2.85"/>
    <s v="Online Job Posting"/>
    <s v="No"/>
    <m/>
    <m/>
    <m/>
  </r>
  <r>
    <d v="2017-05-17T00:00:00"/>
    <d v="1899-12-30T00:00:00"/>
    <d v="1899-12-30T00:00:00"/>
    <x v="3"/>
    <x v="1"/>
    <x v="0"/>
    <x v="0"/>
    <x v="117"/>
    <s v="None"/>
    <x v="3"/>
    <m/>
    <x v="9"/>
    <s v="Application"/>
    <x v="1"/>
    <s v="Unreviewed"/>
    <s v="Recruiter - Instructional Philosophy"/>
    <s v="Grand Canyon University"/>
    <s v="Master of Arts"/>
    <n v="3.5"/>
    <s v="Internet Search"/>
    <s v="Yes"/>
    <m/>
    <s v="Principal"/>
    <s v="NJ"/>
  </r>
  <r>
    <d v="2017-07-31T00:00:00"/>
    <d v="1899-12-30T00:00:00"/>
    <d v="1899-12-30T00:00:00"/>
    <x v="3"/>
    <x v="1"/>
    <x v="1"/>
    <x v="1"/>
    <x v="104"/>
    <s v="Science"/>
    <x v="1"/>
    <m/>
    <x v="9"/>
    <s v="Application"/>
    <x v="1"/>
    <s v="Unreviewed"/>
    <s v="Recruiter - GPA"/>
    <s v="University of New Haven"/>
    <s v="Bachelor of Science"/>
    <n v="2.84"/>
    <s v="Friend outside of AF"/>
    <s v="No"/>
    <m/>
    <m/>
    <m/>
  </r>
  <r>
    <d v="2017-02-23T00:00:00"/>
    <d v="2017-02-26T00:00:00"/>
    <d v="1899-12-30T00:00:00"/>
    <x v="3"/>
    <x v="1"/>
    <x v="0"/>
    <x v="1"/>
    <x v="16"/>
    <s v="Social Studies"/>
    <x v="1"/>
    <m/>
    <x v="9"/>
    <s v="Interview"/>
    <x v="1"/>
    <s v="Phone"/>
    <s v="Recruiter- Alignment with Mission &amp; Approach"/>
    <s v="CENTRAL CONNECTICUT STATE UNIVERSITY"/>
    <s v="Master of Science"/>
    <n v="2.84"/>
    <s v="Referred by a current AF staff member"/>
    <s v="Yes"/>
    <m/>
    <s v="professional educator history and social studies"/>
    <s v="CT"/>
  </r>
  <r>
    <d v="2017-04-24T00:00:00"/>
    <d v="2017-04-25T00:00:00"/>
    <d v="1899-12-30T00:00:00"/>
    <x v="3"/>
    <x v="1"/>
    <x v="0"/>
    <x v="1"/>
    <x v="4"/>
    <s v="None"/>
    <x v="0"/>
    <m/>
    <x v="9"/>
    <s v="Interview"/>
    <x v="1"/>
    <s v="Video"/>
    <s v="Recruiter - GPA"/>
    <s v="Southern Connecticut State University"/>
    <s v="Master's"/>
    <n v="2.84"/>
    <s v="Friend/Word of Mouth"/>
    <s v="In Progress"/>
    <s v="about a year and a half away (August 2018). Need to take Praxis II"/>
    <m/>
    <m/>
  </r>
  <r>
    <d v="2017-05-05T00:00:00"/>
    <d v="1899-12-30T00:00:00"/>
    <d v="1899-12-30T00:00:00"/>
    <x v="3"/>
    <x v="1"/>
    <x v="1"/>
    <x v="2"/>
    <x v="51"/>
    <s v="Elementary"/>
    <x v="1"/>
    <m/>
    <x v="9"/>
    <s v="Application"/>
    <x v="1"/>
    <s v="In Process"/>
    <s v="Recruiter - Instructional Philosophy"/>
    <s v="Salve Regina University"/>
    <s v="Bachelor of Science"/>
    <n v="2.835"/>
    <s v="Education-specific job board (School Spring, CT REAP, etc.)"/>
    <s v="In Progress"/>
    <s v="Graduation Date is May 21st"/>
    <m/>
    <m/>
  </r>
  <r>
    <d v="2017-06-21T00:00:00"/>
    <d v="2017-06-21T00:00:00"/>
    <d v="1899-12-30T00:00:00"/>
    <x v="3"/>
    <x v="1"/>
    <x v="2"/>
    <x v="0"/>
    <x v="18"/>
    <s v="None"/>
    <x v="5"/>
    <m/>
    <x v="9"/>
    <s v="Interview"/>
    <x v="1"/>
    <s v="Phone"/>
    <s v="Recruiter - Position Closed"/>
    <s v="College of Staten Island"/>
    <s v="Bachelor of Arts"/>
    <n v="2.8319999999999999"/>
    <s v="External Referral"/>
    <s v="No"/>
    <m/>
    <m/>
    <m/>
  </r>
  <r>
    <d v="2017-05-10T00:00:00"/>
    <d v="2017-05-16T00:00:00"/>
    <d v="1899-12-30T00:00:00"/>
    <x v="3"/>
    <x v="0"/>
    <x v="2"/>
    <x v="0"/>
    <x v="118"/>
    <s v="None"/>
    <x v="3"/>
    <m/>
    <x v="9"/>
    <s v="Interview"/>
    <x v="1"/>
    <s v="Phone"/>
    <s v="Recruiter - Position Closed"/>
    <s v="Penn State University"/>
    <s v="Bachelor of Arts"/>
    <n v="2.9"/>
    <m/>
    <s v="In Progress"/>
    <s v="Provisional, paperwork is being submitted for my standard."/>
    <m/>
    <m/>
  </r>
  <r>
    <d v="2017-03-08T00:00:00"/>
    <d v="2017-03-03T00:00:00"/>
    <d v="1899-12-30T00:00:00"/>
    <x v="3"/>
    <x v="0"/>
    <x v="2"/>
    <x v="0"/>
    <x v="0"/>
    <s v="None"/>
    <x v="0"/>
    <s v="Apollo Middle"/>
    <x v="9"/>
    <s v="Finalist"/>
    <x v="1"/>
    <s v="Interview"/>
    <s v="Candidate - Withdrew Prior to Finalist Day"/>
    <s v="Georgia Southern University"/>
    <s v="Bachelor of Business Administration"/>
    <n v="2.83"/>
    <s v="External Referral"/>
    <s v="No"/>
    <m/>
    <m/>
    <m/>
  </r>
  <r>
    <d v="2017-02-20T00:00:00"/>
    <d v="2017-02-21T00:00:00"/>
    <d v="1899-12-30T00:00:00"/>
    <x v="3"/>
    <x v="1"/>
    <x v="2"/>
    <x v="0"/>
    <x v="42"/>
    <s v="Science"/>
    <x v="1"/>
    <m/>
    <x v="9"/>
    <s v="Interview"/>
    <x v="1"/>
    <s v="Phone"/>
    <s v="Recruiter - Effective Core Instruction"/>
    <s v="University of West Florida"/>
    <s v="Master of Education"/>
    <n v="2.83"/>
    <s v="Friend outside of AF"/>
    <s v="In Progress"/>
    <s v="Coursework is complete and I am scheduled to take the FTCE exam in April 2017"/>
    <m/>
    <m/>
  </r>
  <r>
    <d v="2017-03-03T00:00:00"/>
    <d v="1899-12-30T00:00:00"/>
    <d v="1899-12-30T00:00:00"/>
    <x v="3"/>
    <x v="4"/>
    <x v="9"/>
    <x v="1"/>
    <x v="2"/>
    <s v="Special Education"/>
    <x v="1"/>
    <m/>
    <x v="9"/>
    <s v="Application"/>
    <x v="1"/>
    <s v="In Process"/>
    <s v="Recruiter - Growth Mindset &amp; Commitment"/>
    <m/>
    <s v="Bachelor of Science"/>
    <n v="2.83"/>
    <s v="Email from a member of the AF Recruitment Team"/>
    <s v="Yes"/>
    <m/>
    <s v="165 &amp; 013"/>
    <s v="CT"/>
  </r>
  <r>
    <d v="2016-09-14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s v="Argosy University"/>
    <s v="Ph. D"/>
    <n v="3.5"/>
    <s v="LinkedIn"/>
    <s v="Yes"/>
    <m/>
    <s v="Business Education"/>
    <s v="NY"/>
  </r>
  <r>
    <d v="2016-10-07T00:00:00"/>
    <d v="1899-12-30T00:00:00"/>
    <d v="1899-12-30T00:00:00"/>
    <x v="3"/>
    <x v="0"/>
    <x v="4"/>
    <x v="0"/>
    <x v="0"/>
    <s v="None"/>
    <x v="0"/>
    <m/>
    <x v="9"/>
    <s v="Application"/>
    <x v="1"/>
    <s v="In Process"/>
    <s v="Candidate - Failed to Complete Application"/>
    <s v="State University College"/>
    <s v="Bachelor of Arts"/>
    <n v="2.83"/>
    <s v="Partner Organization"/>
    <s v="No"/>
    <m/>
    <m/>
    <m/>
  </r>
  <r>
    <d v="2017-06-28T00:00:00"/>
    <d v="2017-06-28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Howard University"/>
    <m/>
    <n v="2.9"/>
    <s v="Other"/>
    <m/>
    <m/>
    <m/>
    <m/>
  </r>
  <r>
    <d v="2017-07-20T00:00:00"/>
    <d v="2017-07-19T00:00:00"/>
    <d v="2017-07-24T00:00:00"/>
    <x v="3"/>
    <x v="0"/>
    <x v="1"/>
    <x v="2"/>
    <x v="84"/>
    <s v="None"/>
    <x v="6"/>
    <s v="Providence Mayoral Academy Elementary"/>
    <x v="9"/>
    <s v="Finalist"/>
    <x v="1"/>
    <s v="Interview"/>
    <s v="Recruiter - Alignment with Mission &amp; Approach"/>
    <s v="Providence College"/>
    <s v="Bachelors Degree"/>
    <n v="2.82"/>
    <m/>
    <s v="No"/>
    <m/>
    <m/>
    <m/>
  </r>
  <r>
    <d v="2017-06-06T00:00:00"/>
    <d v="2017-06-06T00:00:00"/>
    <d v="2017-06-12T00:00:00"/>
    <x v="3"/>
    <x v="1"/>
    <x v="1"/>
    <x v="0"/>
    <x v="3"/>
    <s v="English Language Arts"/>
    <x v="1"/>
    <s v="Endeavor Middle"/>
    <x v="9"/>
    <s v="Finalist"/>
    <x v="1"/>
    <s v="Interview"/>
    <s v="Recruiter - No-Nonsense Nurturer"/>
    <s v="California State University, Long Beach"/>
    <s v="Master of Education"/>
    <n v="2.82"/>
    <m/>
    <s v="Yes"/>
    <m/>
    <s v="California Clear Single Subject"/>
    <s v="CA"/>
  </r>
  <r>
    <d v="2017-03-17T00:00:00"/>
    <d v="2017-03-06T00:00:00"/>
    <d v="2017-03-22T00:00:00"/>
    <x v="3"/>
    <x v="0"/>
    <x v="3"/>
    <x v="0"/>
    <x v="4"/>
    <s v="None"/>
    <x v="0"/>
    <s v="Apollo Elementary"/>
    <x v="9"/>
    <s v="Offer"/>
    <x v="1"/>
    <s v="Offer Prep"/>
    <s v="Recruiter - No-Nonsense Nurturer"/>
    <s v="Clark University"/>
    <s v="Bachelor of Arts"/>
    <n v="2.82"/>
    <s v="None"/>
    <s v="No"/>
    <m/>
    <m/>
    <m/>
  </r>
  <r>
    <d v="2017-07-06T00:00:00"/>
    <d v="2017-07-06T00:00:00"/>
    <d v="1899-12-30T00:00:00"/>
    <x v="3"/>
    <x v="0"/>
    <x v="3"/>
    <x v="0"/>
    <x v="43"/>
    <s v="Specials"/>
    <x v="1"/>
    <m/>
    <x v="9"/>
    <s v="Interview"/>
    <x v="1"/>
    <s v="Phone"/>
    <s v="Candidate - Candidate Withdrew Prior to Phone/Video Screen"/>
    <s v="Long island University"/>
    <s v="M.Ed"/>
    <n v="2.82"/>
    <s v="TFANet site"/>
    <s v="Yes"/>
    <m/>
    <s v="School Counselor"/>
    <s v="NY"/>
  </r>
  <r>
    <d v="2017-06-16T00:00:00"/>
    <d v="1899-12-30T00:00:00"/>
    <d v="1899-12-30T00:00:00"/>
    <x v="3"/>
    <x v="1"/>
    <x v="3"/>
    <x v="0"/>
    <x v="7"/>
    <s v="Elementary"/>
    <x v="1"/>
    <m/>
    <x v="9"/>
    <s v="Application"/>
    <x v="1"/>
    <s v="Unreviewed"/>
    <s v="Recruiter - Effective Core Instruction"/>
    <s v="University of West Florida"/>
    <s v="Bachelor of Arts"/>
    <n v="2.82"/>
    <s v="Other"/>
    <s v="In Progress"/>
    <s v="Finished coursework and tests. Awaiting certification. Expected this month July 2017"/>
    <m/>
    <m/>
  </r>
  <r>
    <d v="2017-07-02T00:00:00"/>
    <d v="1899-12-30T00:00:00"/>
    <d v="1899-12-30T00:00:00"/>
    <x v="3"/>
    <x v="0"/>
    <x v="0"/>
    <x v="1"/>
    <x v="4"/>
    <s v="None"/>
    <x v="0"/>
    <m/>
    <x v="9"/>
    <s v="Application"/>
    <x v="1"/>
    <s v="In Process"/>
    <s v="Recruiter - Position Closed"/>
    <s v="Naugatuck Valley Community College"/>
    <s v="AS"/>
    <n v="2.82"/>
    <m/>
    <s v="No"/>
    <m/>
    <m/>
    <m/>
  </r>
  <r>
    <d v="2017-08-02T00:00:00"/>
    <d v="2017-08-02T00:00:00"/>
    <d v="1899-12-30T00:00:00"/>
    <x v="3"/>
    <x v="1"/>
    <x v="1"/>
    <x v="2"/>
    <x v="74"/>
    <s v="None"/>
    <x v="2"/>
    <m/>
    <x v="9"/>
    <s v="Interview"/>
    <x v="1"/>
    <s v="Phone"/>
    <s v="Recruiter- Alignment with Mission &amp; Approach"/>
    <s v="Rhode Island College"/>
    <s v="Bachelor of Arts"/>
    <n v="2.81"/>
    <m/>
    <s v="In Progress"/>
    <s v="12-18 months through my Masters program"/>
    <m/>
    <m/>
  </r>
  <r>
    <d v="2017-06-26T00:00:00"/>
    <d v="2017-07-11T00:00:00"/>
    <d v="1899-12-30T00:00:00"/>
    <x v="3"/>
    <x v="1"/>
    <x v="2"/>
    <x v="0"/>
    <x v="4"/>
    <s v="None"/>
    <x v="0"/>
    <m/>
    <x v="9"/>
    <s v="Interview"/>
    <x v="1"/>
    <s v="Phone"/>
    <s v="Recruiter - Drive, Receptivity and Implementation of Feedback"/>
    <s v="Howard University"/>
    <s v="Bachelor of Science"/>
    <n v="2.81"/>
    <s v="External Referral"/>
    <s v="No"/>
    <m/>
    <m/>
    <m/>
  </r>
  <r>
    <d v="2017-06-28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Recruiter - Growth Mindset &amp; Commitment"/>
    <s v="Alfred University"/>
    <s v="B.A."/>
    <n v="2.81"/>
    <s v="External Referral"/>
    <s v="No"/>
    <m/>
    <m/>
    <m/>
  </r>
  <r>
    <d v="2017-07-11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Planning &amp; Organization"/>
    <s v="Pace University"/>
    <s v="Master of Studies"/>
    <n v="2.81"/>
    <s v="Online ad"/>
    <s v="Yes"/>
    <m/>
    <s v="New York Public School Teacher Grades 1-6"/>
    <s v="NY"/>
  </r>
  <r>
    <d v="2017-08-06T00:00:00"/>
    <d v="2017-08-02T00:00:00"/>
    <d v="2017-08-10T00:00:00"/>
    <x v="3"/>
    <x v="0"/>
    <x v="6"/>
    <x v="0"/>
    <x v="80"/>
    <s v="Special Education"/>
    <x v="1"/>
    <s v="Endeavor Middle"/>
    <x v="9"/>
    <s v="Finalist"/>
    <x v="1"/>
    <s v="Interview"/>
    <s v="Recruiter - Academic Smarts &amp; Content Knowledge"/>
    <s v="Promise Academy"/>
    <s v="Master of Science"/>
    <n v="2.8"/>
    <s v="External Referral"/>
    <s v="In Progress"/>
    <s v="Summer 2018 Completion of Grad Degree/Exams/Certification"/>
    <m/>
    <m/>
  </r>
  <r>
    <d v="2017-07-28T00:00:00"/>
    <d v="2017-07-28T00:00:00"/>
    <d v="2017-08-08T00:00:00"/>
    <x v="3"/>
    <x v="1"/>
    <x v="2"/>
    <x v="0"/>
    <x v="43"/>
    <s v="Specials"/>
    <x v="1"/>
    <s v="Crown Heights Elementary"/>
    <x v="9"/>
    <s v="Finalist"/>
    <x v="1"/>
    <s v="Interview"/>
    <s v="Recruiter - Economy of Language"/>
    <s v="UNIVERSITY OF HARTFORD"/>
    <s v="Bachelor of Science"/>
    <n v="2.8"/>
    <s v="Referred by a current AF staff member"/>
    <s v="No"/>
    <m/>
    <m/>
    <m/>
  </r>
  <r>
    <d v="2017-07-12T00:00:00"/>
    <d v="2017-07-10T00:00:00"/>
    <d v="2017-07-12T00:00:00"/>
    <x v="3"/>
    <x v="0"/>
    <x v="2"/>
    <x v="0"/>
    <x v="8"/>
    <s v="Math"/>
    <x v="1"/>
    <s v="Voyager Middle"/>
    <x v="9"/>
    <s v="Offer"/>
    <x v="1"/>
    <s v="Offer Prep"/>
    <s v="Recruiter - Alignment with Mission &amp; Approach"/>
    <s v="SUNY College at Old Westbury"/>
    <s v="Bachelor of Science"/>
    <n v="2.8"/>
    <m/>
    <s v="No"/>
    <m/>
    <m/>
    <m/>
  </r>
  <r>
    <d v="2017-07-06T00:00:00"/>
    <d v="2017-07-05T00:00:00"/>
    <d v="2017-07-07T00:00:00"/>
    <x v="3"/>
    <x v="0"/>
    <x v="3"/>
    <x v="0"/>
    <x v="7"/>
    <s v="Elementary"/>
    <x v="1"/>
    <s v="Brownsville Elementary"/>
    <x v="9"/>
    <s v="Offer"/>
    <x v="1"/>
    <s v="Offer Prep"/>
    <s v="Recruiter - No-Nonsense Nurturer"/>
    <s v="CUNY Hunter College"/>
    <s v="Bachelor of Arts"/>
    <n v="2.8"/>
    <m/>
    <s v="In Progress"/>
    <s v="Upon completion of the edTPA, I should expect initial certification by September, 2017"/>
    <m/>
    <m/>
  </r>
  <r>
    <d v="2017-06-26T00:00:00"/>
    <d v="2017-06-26T00:00:00"/>
    <d v="2017-07-05T00:00:00"/>
    <x v="3"/>
    <x v="0"/>
    <x v="2"/>
    <x v="0"/>
    <x v="8"/>
    <s v="Math"/>
    <x v="1"/>
    <s v="Endeavor Middle"/>
    <x v="9"/>
    <s v="Finalist"/>
    <x v="1"/>
    <s v="Interview"/>
    <s v="Recruiter - No-Nonsense Nurturer"/>
    <s v="University of Houston Downtown"/>
    <s v="Bachelor of Science"/>
    <n v="2.8"/>
    <s v="Friend outside of AF"/>
    <s v="Yes"/>
    <m/>
    <s v="Texas Educator Certification Math Grade 4-8"/>
    <s v="TX"/>
  </r>
  <r>
    <d v="2017-06-20T00:00:00"/>
    <d v="2017-06-20T00:00:00"/>
    <d v="2017-06-23T00:00:00"/>
    <x v="3"/>
    <x v="1"/>
    <x v="1"/>
    <x v="0"/>
    <x v="7"/>
    <s v="Elementary"/>
    <x v="1"/>
    <s v="Linden Elementary"/>
    <x v="9"/>
    <s v="Offer"/>
    <x v="1"/>
    <s v="Extended"/>
    <s v="Candidate - Commute"/>
    <s v="James Madison University"/>
    <s v="Masters of Education"/>
    <n v="2.8"/>
    <m/>
    <s v="Yes"/>
    <m/>
    <s v="Postgraduate Professional License Master's Degree"/>
    <s v="VA"/>
  </r>
  <r>
    <d v="2017-06-12T00:00:00"/>
    <d v="2017-06-09T00:00:00"/>
    <d v="2017-06-15T00:00:00"/>
    <x v="3"/>
    <x v="1"/>
    <x v="2"/>
    <x v="0"/>
    <x v="4"/>
    <s v="None"/>
    <x v="0"/>
    <s v="Linden Elementary"/>
    <x v="21"/>
    <s v="Finalist"/>
    <x v="1"/>
    <s v="Interview"/>
    <s v="Recruiter - GPA"/>
    <s v="Queens College"/>
    <s v="Bachelors Degree"/>
    <n v="2.8"/>
    <s v="External Referral"/>
    <s v="No"/>
    <m/>
    <m/>
    <m/>
  </r>
  <r>
    <d v="2017-02-02T00:00:00"/>
    <d v="2017-02-05T00:00:00"/>
    <d v="1899-12-30T00:00:00"/>
    <x v="3"/>
    <x v="0"/>
    <x v="2"/>
    <x v="0"/>
    <x v="118"/>
    <s v="None"/>
    <x v="3"/>
    <m/>
    <x v="9"/>
    <s v="Interview"/>
    <x v="1"/>
    <s v="Phone"/>
    <s v="Recruiter - Position Closed"/>
    <s v="NIAGARA UNIVERISTY"/>
    <s v="MASTER"/>
    <n v="2.9"/>
    <s v="Online Job Posting"/>
    <s v="Yes"/>
    <m/>
    <s v="initial Students with disabilities generalist 1-6"/>
    <s v="NY"/>
  </r>
  <r>
    <d v="2017-04-10T00:00:00"/>
    <d v="2017-04-03T00:00:00"/>
    <d v="2017-04-27T00:00:00"/>
    <x v="3"/>
    <x v="1"/>
    <x v="2"/>
    <x v="1"/>
    <x v="18"/>
    <s v="None"/>
    <x v="5"/>
    <s v="Amistad High"/>
    <x v="9"/>
    <s v="Finalist"/>
    <x v="1"/>
    <s v="Interview"/>
    <s v="Recruiter - Strong Voice"/>
    <s v="Southern Connecticut state University"/>
    <m/>
    <n v="2.8"/>
    <s v="External Referral"/>
    <s v="No"/>
    <m/>
    <m/>
    <m/>
  </r>
  <r>
    <d v="2017-03-26T00:00:00"/>
    <d v="2017-02-28T00:00:00"/>
    <d v="2017-04-20T00:00:00"/>
    <x v="3"/>
    <x v="0"/>
    <x v="4"/>
    <x v="2"/>
    <x v="38"/>
    <s v="English Language Arts"/>
    <x v="1"/>
    <s v="Providence Mayoral Middle"/>
    <x v="9"/>
    <s v="Finalist"/>
    <x v="1"/>
    <s v="Interview"/>
    <s v="Recruiter - Planning &amp; Organization"/>
    <s v="Georgetown University"/>
    <s v="Bachelor of Arts"/>
    <n v="2.8"/>
    <m/>
    <s v="In Progress"/>
    <s v="May 2017"/>
    <m/>
    <m/>
  </r>
  <r>
    <d v="2017-03-29T00:00:00"/>
    <d v="2017-03-29T00:00:00"/>
    <d v="2017-04-03T00:00:00"/>
    <x v="3"/>
    <x v="1"/>
    <x v="2"/>
    <x v="0"/>
    <x v="7"/>
    <s v="Elementary"/>
    <x v="1"/>
    <s v="Linden Elementary"/>
    <x v="9"/>
    <s v="Offer"/>
    <x v="1"/>
    <s v="Offer Prep"/>
    <s v="Recruiter - Growth Mindset &amp; Commitment"/>
    <s v="University of Massachusetts Amherst"/>
    <s v="Master of Education"/>
    <n v="2.8"/>
    <s v="Printed Advertisement"/>
    <s v="In Progress"/>
    <s v="I am ELL.SEI certified. I need to complete Math MTEL."/>
    <m/>
    <m/>
  </r>
  <r>
    <d v="2017-01-16T00:00:00"/>
    <d v="2017-01-06T00:00:00"/>
    <d v="2017-02-22T00:00:00"/>
    <x v="3"/>
    <x v="1"/>
    <x v="2"/>
    <x v="1"/>
    <x v="20"/>
    <s v="English Language Arts"/>
    <x v="1"/>
    <s v="Hartford Middle"/>
    <x v="9"/>
    <s v="Offer"/>
    <x v="1"/>
    <s v="Offer Prep"/>
    <s v="Recruiter - Voice, Clarity &amp; Presence"/>
    <s v="central connecticut state university"/>
    <s v="master of arts"/>
    <n v="2.8"/>
    <s v="Referred by a current AF staff member"/>
    <s v="In Progress"/>
    <s v="One year"/>
    <m/>
    <m/>
  </r>
  <r>
    <d v="2017-01-11T00:00:00"/>
    <d v="2017-01-06T00:00:00"/>
    <d v="2017-02-01T00:00:00"/>
    <x v="3"/>
    <x v="0"/>
    <x v="2"/>
    <x v="1"/>
    <x v="4"/>
    <s v="None"/>
    <x v="0"/>
    <s v="Elm City Elementary"/>
    <x v="26"/>
    <s v="Placement"/>
    <x v="2"/>
    <s v="Renege"/>
    <s v="Candidate - Did Not Connect with School or Team"/>
    <s v="Syracuse University"/>
    <s v="B.S."/>
    <n v="2.8"/>
    <s v="Other"/>
    <s v="No"/>
    <m/>
    <m/>
    <m/>
  </r>
  <r>
    <d v="2017-08-11T00:00:00"/>
    <d v="2017-08-07T00:00:00"/>
    <d v="1899-12-30T00:00:00"/>
    <x v="3"/>
    <x v="0"/>
    <x v="1"/>
    <x v="2"/>
    <x v="74"/>
    <s v="None"/>
    <x v="2"/>
    <s v="Providence Mayoral Academy Elementary"/>
    <x v="9"/>
    <s v="Finalist"/>
    <x v="1"/>
    <s v="Interview"/>
    <s v="Recruiter - Recruiter Roll-over"/>
    <s v="Lincoln College of New England"/>
    <s v="Associates"/>
    <n v="2.8"/>
    <m/>
    <s v="No"/>
    <m/>
    <m/>
    <m/>
  </r>
  <r>
    <d v="2017-04-20T00:00:00"/>
    <d v="2017-04-20T00:00:00"/>
    <d v="1899-12-30T00:00:00"/>
    <x v="3"/>
    <x v="0"/>
    <x v="1"/>
    <x v="0"/>
    <x v="118"/>
    <s v="None"/>
    <x v="3"/>
    <m/>
    <x v="9"/>
    <s v="Interview"/>
    <x v="1"/>
    <s v="Phone"/>
    <s v="Recruiter - Adult Culture/Team and Family"/>
    <s v="University of Phoenix"/>
    <s v="Master of Arts"/>
    <n v="2.85"/>
    <s v="Other"/>
    <s v="Yes"/>
    <m/>
    <s v="Health and Physical Education"/>
    <s v="NJ"/>
  </r>
  <r>
    <d v="2017-08-01T00:00:00"/>
    <d v="2017-08-02T00:00:00"/>
    <d v="1899-12-30T00:00:00"/>
    <x v="3"/>
    <x v="1"/>
    <x v="2"/>
    <x v="0"/>
    <x v="49"/>
    <s v="None"/>
    <x v="0"/>
    <m/>
    <x v="9"/>
    <s v="Interview"/>
    <x v="1"/>
    <s v="Phone"/>
    <s v="Recruiter - Effective Core Instruction"/>
    <s v="University at Buffalo"/>
    <s v="Bachelor of Arts"/>
    <n v="2.8"/>
    <s v="Friend that works at AF"/>
    <s v="No"/>
    <m/>
    <m/>
    <m/>
  </r>
  <r>
    <d v="2017-08-04T00:00:00"/>
    <d v="1899-12-30T00:00:00"/>
    <d v="1899-12-30T00:00:00"/>
    <x v="3"/>
    <x v="1"/>
    <x v="1"/>
    <x v="0"/>
    <x v="49"/>
    <s v="None"/>
    <x v="0"/>
    <m/>
    <x v="9"/>
    <s v="Application"/>
    <x v="1"/>
    <s v="Unreviewed"/>
    <s v="Recruiter - GPA"/>
    <s v="GRADUATE SCHOOL OF JOURNALISM"/>
    <s v="Master of Science"/>
    <n v="2.8"/>
    <s v="Education-specific job board (School Spring, CT REAP, etc.)"/>
    <s v="No"/>
    <m/>
    <m/>
    <m/>
  </r>
  <r>
    <d v="2017-08-07T00:00:00"/>
    <d v="2017-08-07T00:00:00"/>
    <d v="1899-12-30T00:00:00"/>
    <x v="3"/>
    <x v="1"/>
    <x v="1"/>
    <x v="0"/>
    <x v="71"/>
    <s v="None"/>
    <x v="0"/>
    <m/>
    <x v="9"/>
    <s v="Interview"/>
    <x v="1"/>
    <s v="Phone"/>
    <s v="Recruiter - Adult Culture/Team and Family"/>
    <s v="Providence College"/>
    <m/>
    <n v="2.8"/>
    <m/>
    <s v="No"/>
    <m/>
    <m/>
    <m/>
  </r>
  <r>
    <d v="2017-08-02T00:00:00"/>
    <d v="2017-08-03T00:00:00"/>
    <d v="1899-12-30T00:00:00"/>
    <x v="3"/>
    <x v="1"/>
    <x v="2"/>
    <x v="0"/>
    <x v="79"/>
    <s v="Science"/>
    <x v="1"/>
    <m/>
    <x v="9"/>
    <s v="Interview"/>
    <x v="1"/>
    <s v="Phone"/>
    <s v="Recruiter - No-Nonsense Nurturer"/>
    <s v="Borough of Manhattan Community College"/>
    <s v="Doktor nauk Professor"/>
    <n v="2.8"/>
    <s v="Online Job Posting"/>
    <s v="Yes"/>
    <m/>
    <s v="Public School Teacher Certificate Chemistry 7-12"/>
    <s v="NY"/>
  </r>
  <r>
    <d v="2017-07-21T00:00:00"/>
    <d v="2017-07-24T00:00:00"/>
    <d v="1899-12-30T00:00:00"/>
    <x v="3"/>
    <x v="1"/>
    <x v="1"/>
    <x v="1"/>
    <x v="81"/>
    <s v="Specials"/>
    <x v="1"/>
    <m/>
    <x v="9"/>
    <s v="Interview"/>
    <x v="1"/>
    <s v="Phone"/>
    <s v="Recruiter - Position Closed"/>
    <s v="Jones International University"/>
    <s v="Master of Education"/>
    <n v="2.8"/>
    <m/>
    <s v="Yes"/>
    <m/>
    <s v="Provisional Educator"/>
    <s v="CT"/>
  </r>
  <r>
    <d v="2017-06-04T00:00:00"/>
    <d v="2017-05-29T00:00:00"/>
    <d v="1899-12-30T00:00:00"/>
    <x v="3"/>
    <x v="0"/>
    <x v="4"/>
    <x v="0"/>
    <x v="4"/>
    <s v="None"/>
    <x v="0"/>
    <m/>
    <x v="9"/>
    <s v="Interview"/>
    <x v="1"/>
    <s v="Phone"/>
    <s v="Recruiter - Classroom Culture and Management"/>
    <s v="Saint Francis College"/>
    <s v="Bachelor of Science"/>
    <n v="2.8"/>
    <s v="External Referral"/>
    <s v="In Progress"/>
    <s v="Saving to complete certification; within a year"/>
    <m/>
    <m/>
  </r>
  <r>
    <d v="2017-06-04T00:00:00"/>
    <d v="2017-05-29T00:00:00"/>
    <d v="1899-12-30T00:00:00"/>
    <x v="3"/>
    <x v="0"/>
    <x v="4"/>
    <x v="0"/>
    <x v="4"/>
    <s v="None"/>
    <x v="0"/>
    <m/>
    <x v="9"/>
    <s v="Interview"/>
    <x v="1"/>
    <s v="Phone"/>
    <s v="Recruiter - Classroom Culture and Management"/>
    <s v="Saint Francis College"/>
    <s v="Bachelor of Science"/>
    <n v="2.8"/>
    <s v="Friend outside of AF"/>
    <s v="In Progress"/>
    <s v="Saving to complete certification; within a year"/>
    <m/>
    <m/>
  </r>
  <r>
    <d v="2017-05-26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Instructional Philosophy"/>
    <s v="Texas Educational Diagnostician Association"/>
    <m/>
    <n v="2.847"/>
    <s v="General job board (Indeed, LinkedIn, etc.)"/>
    <s v="Yes"/>
    <m/>
    <s v="Educational Diagnostician (Ec-12)"/>
    <s v="TX"/>
  </r>
  <r>
    <d v="2017-05-10T00:00:00"/>
    <d v="1899-12-30T00:00:00"/>
    <d v="1899-12-30T00:00:00"/>
    <x v="3"/>
    <x v="0"/>
    <x v="4"/>
    <x v="0"/>
    <x v="118"/>
    <s v="None"/>
    <x v="3"/>
    <m/>
    <x v="9"/>
    <s v="Application"/>
    <x v="1"/>
    <s v="In Process"/>
    <s v="Recruiter - Position Closed"/>
    <s v="John Jay College"/>
    <s v="Bachelor of Science"/>
    <n v="2.83"/>
    <s v="Internet Search"/>
    <s v="Yes"/>
    <m/>
    <s v="RUDY ARZUAGA"/>
    <s v="NY"/>
  </r>
  <r>
    <d v="2017-03-29T00:00:00"/>
    <d v="1899-12-30T00:00:00"/>
    <d v="1899-12-30T00:00:00"/>
    <x v="3"/>
    <x v="0"/>
    <x v="2"/>
    <x v="1"/>
    <x v="25"/>
    <s v="College"/>
    <x v="1"/>
    <m/>
    <x v="9"/>
    <s v="Application"/>
    <x v="1"/>
    <s v="Unreviewed"/>
    <s v="Recruiter - Instructional Philosophy"/>
    <s v="University of Bridgeport"/>
    <s v="Masters of Counseling"/>
    <n v="2.8"/>
    <s v="Legacy - EMAIL"/>
    <s v="No"/>
    <m/>
    <m/>
    <m/>
  </r>
  <r>
    <d v="2017-06-01T00:00:00"/>
    <d v="2017-06-01T00:00:00"/>
    <d v="1899-12-30T00:00:00"/>
    <x v="3"/>
    <x v="1"/>
    <x v="0"/>
    <x v="0"/>
    <x v="7"/>
    <s v="Elementary"/>
    <x v="1"/>
    <s v="Brownsville Elementary"/>
    <x v="9"/>
    <s v="Finalist"/>
    <x v="1"/>
    <s v="Interview"/>
    <s v="Candidate - Withdrew Prior to Finalist Day"/>
    <s v="Nyack College"/>
    <s v="Bachelor of Science"/>
    <n v="2.8"/>
    <m/>
    <s v="No"/>
    <m/>
    <m/>
    <m/>
  </r>
  <r>
    <d v="2017-04-28T00:00:00"/>
    <d v="2017-04-28T00:00:00"/>
    <d v="1899-12-30T00:00:00"/>
    <x v="3"/>
    <x v="0"/>
    <x v="0"/>
    <x v="0"/>
    <x v="0"/>
    <s v="None"/>
    <x v="0"/>
    <s v="East Brooklyn High"/>
    <x v="9"/>
    <s v="Finalist"/>
    <x v="1"/>
    <s v="Interview"/>
    <s v="Candidate - Withdrew Prior to Finalist Day"/>
    <s v="Columbia University"/>
    <m/>
    <n v="2.8"/>
    <s v="College or university event, communication, or job board"/>
    <s v="No"/>
    <m/>
    <m/>
    <m/>
  </r>
  <r>
    <d v="2016-11-16T00:00:00"/>
    <d v="2016-11-10T00:00:00"/>
    <d v="1899-12-30T00:00:00"/>
    <x v="3"/>
    <x v="0"/>
    <x v="2"/>
    <x v="0"/>
    <x v="118"/>
    <s v="None"/>
    <x v="3"/>
    <m/>
    <x v="9"/>
    <s v="Interview"/>
    <x v="1"/>
    <s v="Phone"/>
    <s v="Recruiter - Insufficient Experience/Skills for Position"/>
    <s v="Florida Agricultural &amp; Mechanical University"/>
    <s v="Master of Education"/>
    <n v="2.8"/>
    <s v="General job board (Indeed, LinkedIn, etc.)"/>
    <s v="Yes"/>
    <m/>
    <s v="Texas Educator Certificate-Mathematics Grades 4-8"/>
    <s v="TX"/>
  </r>
  <r>
    <d v="2016-10-25T00:00:00"/>
    <d v="2016-10-25T00:00:00"/>
    <d v="1899-12-30T00:00:00"/>
    <x v="3"/>
    <x v="1"/>
    <x v="1"/>
    <x v="0"/>
    <x v="43"/>
    <s v="Specials"/>
    <x v="1"/>
    <m/>
    <x v="9"/>
    <s v="Interview"/>
    <x v="1"/>
    <s v="Phone"/>
    <s v="Candidate- Non-responsive"/>
    <s v="State University of New York College at Cortland"/>
    <s v="Bachelor of Science"/>
    <n v="2.8"/>
    <s v="Online ad"/>
    <s v="Yes"/>
    <m/>
    <s v="Initial Certification Physical Education K-12"/>
    <s v="NY"/>
  </r>
  <r>
    <d v="2016-10-29T00:00:00"/>
    <d v="1899-12-30T00:00:00"/>
    <d v="1899-12-30T00:00:00"/>
    <x v="3"/>
    <x v="1"/>
    <x v="2"/>
    <x v="1"/>
    <x v="4"/>
    <s v="None"/>
    <x v="0"/>
    <m/>
    <x v="9"/>
    <s v="Application"/>
    <x v="1"/>
    <s v="Unreviewed"/>
    <s v="Recruiter - Planning &amp; Organization"/>
    <s v="Kaplan University"/>
    <m/>
    <n v="2.8"/>
    <s v="Education-specific job board (School Spring, CT REAP, etc.)"/>
    <s v="In Progress"/>
    <s v="Kaplan University, Bachelors Degree in Early Childhood Administration, 2018"/>
    <m/>
    <m/>
  </r>
  <r>
    <d v="2017-02-21T00:00:00"/>
    <d v="2017-03-07T00:00:00"/>
    <d v="1899-12-30T00:00:00"/>
    <x v="3"/>
    <x v="1"/>
    <x v="2"/>
    <x v="0"/>
    <x v="118"/>
    <s v="None"/>
    <x v="3"/>
    <m/>
    <x v="9"/>
    <s v="Interview"/>
    <x v="1"/>
    <s v="Phone"/>
    <s v="Recruiter - Position Closed"/>
    <s v="Texas Tech University"/>
    <s v="Ph.D."/>
    <n v="2.8"/>
    <m/>
    <s v="No"/>
    <m/>
    <m/>
    <m/>
  </r>
  <r>
    <d v="2017-01-03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s v="Sacred Heart University"/>
    <s v="Master of Arts"/>
    <n v="2.8"/>
    <s v="Online ad"/>
    <m/>
    <m/>
    <m/>
    <m/>
  </r>
  <r>
    <d v="2017-01-17T00:00:00"/>
    <d v="2017-02-10T00:00:00"/>
    <d v="1899-12-30T00:00:00"/>
    <x v="3"/>
    <x v="1"/>
    <x v="1"/>
    <x v="1"/>
    <x v="16"/>
    <s v="Social Studies"/>
    <x v="1"/>
    <m/>
    <x v="9"/>
    <s v="Interview"/>
    <x v="1"/>
    <s v="Phone"/>
    <s v="Recruiter- Alignment with Mission &amp; Approach"/>
    <s v="East Stroudsburg University"/>
    <s v="Masters Degree"/>
    <n v="2.8"/>
    <s v="College or university event, communication, or job board"/>
    <s v="In Progress"/>
    <s v="March 2017"/>
    <m/>
    <m/>
  </r>
  <r>
    <d v="2017-06-09T00:00:00"/>
    <d v="1899-12-30T00:00:00"/>
    <d v="1899-12-30T00:00:00"/>
    <x v="3"/>
    <x v="1"/>
    <x v="2"/>
    <x v="0"/>
    <x v="118"/>
    <s v="None"/>
    <x v="3"/>
    <m/>
    <x v="9"/>
    <s v="Application"/>
    <x v="1"/>
    <s v="In Process"/>
    <s v="Recruiter - Position Closed"/>
    <s v="Spelman College"/>
    <s v="Bachelor of Arts"/>
    <n v="2.8"/>
    <s v="Friend that works at AF"/>
    <s v="In Progress"/>
    <s v="may 2018"/>
    <m/>
    <m/>
  </r>
  <r>
    <d v="2017-06-21T00:00:00"/>
    <d v="1899-12-30T00:00:00"/>
    <d v="1899-12-30T00:00:00"/>
    <x v="3"/>
    <x v="1"/>
    <x v="6"/>
    <x v="0"/>
    <x v="118"/>
    <s v="None"/>
    <x v="3"/>
    <m/>
    <x v="9"/>
    <s v="Application"/>
    <x v="1"/>
    <s v="In Process"/>
    <s v="Recruiter - Instructional Philosophy"/>
    <s v="Brooklyn College"/>
    <s v="Bachelor of Arts"/>
    <n v="2.8"/>
    <m/>
    <s v="No"/>
    <m/>
    <m/>
    <m/>
  </r>
  <r>
    <d v="2017-06-07T00:00:00"/>
    <d v="2017-06-08T00:00:00"/>
    <d v="1899-12-30T00:00:00"/>
    <x v="3"/>
    <x v="0"/>
    <x v="2"/>
    <x v="0"/>
    <x v="118"/>
    <s v="None"/>
    <x v="3"/>
    <m/>
    <x v="9"/>
    <s v="Interview"/>
    <x v="1"/>
    <s v="Phone"/>
    <s v="Recruiter - Drive, Receptivity and Implementation of Feedback"/>
    <s v="Virginia State University"/>
    <s v="Bachelor of Science"/>
    <n v="2.8"/>
    <s v="Career Fair"/>
    <s v="In Progress"/>
    <s v="end of year"/>
    <m/>
    <m/>
  </r>
  <r>
    <d v="2017-01-18T00:00:00"/>
    <d v="2017-01-05T00:00:00"/>
    <d v="1899-12-30T00:00:00"/>
    <x v="3"/>
    <x v="1"/>
    <x v="2"/>
    <x v="0"/>
    <x v="117"/>
    <s v="None"/>
    <x v="3"/>
    <m/>
    <x v="9"/>
    <s v="Interview"/>
    <x v="1"/>
    <s v="Phone"/>
    <s v="Recruiter - Classroom Culture and Management"/>
    <s v="Walden University"/>
    <s v="Master of Science"/>
    <n v="3.49"/>
    <s v="Internet Search"/>
    <s v="Yes"/>
    <m/>
    <s v="NY - Communications 7-12"/>
    <s v="NY"/>
  </r>
  <r>
    <d v="2017-03-20T00:00:00"/>
    <d v="2017-03-20T00:00:00"/>
    <d v="1899-12-30T00:00:00"/>
    <x v="3"/>
    <x v="1"/>
    <x v="1"/>
    <x v="1"/>
    <x v="2"/>
    <s v="Special Education"/>
    <x v="1"/>
    <m/>
    <x v="9"/>
    <s v="Interview"/>
    <x v="1"/>
    <s v="Phone"/>
    <s v="Recruiter - Planning &amp; Organization"/>
    <s v="City University of New York"/>
    <s v="Master of Education"/>
    <n v="2.8"/>
    <s v="General job board (Indeed, LinkedIn, etc.)"/>
    <s v="Yes"/>
    <m/>
    <s v="Special Education: Comprehensive, K-12 165"/>
    <s v="CT"/>
  </r>
  <r>
    <d v="2017-03-25T00:00:00"/>
    <d v="1899-12-30T00:00:00"/>
    <d v="1899-12-30T00:00:00"/>
    <x v="3"/>
    <x v="1"/>
    <x v="6"/>
    <x v="2"/>
    <x v="5"/>
    <s v="None"/>
    <x v="2"/>
    <m/>
    <x v="9"/>
    <s v="Application"/>
    <x v="1"/>
    <s v="Unreviewed"/>
    <s v="Recruiter - Alignment with Mission &amp; Approach"/>
    <s v="University Of Education"/>
    <s v="Bachelor of Science"/>
    <n v="2.8"/>
    <s v="Online ad"/>
    <s v="Yes"/>
    <m/>
    <s v="Teachers' Certificate, Diploma in Basic Education"/>
    <m/>
  </r>
  <r>
    <d v="2017-03-22T00:00:00"/>
    <d v="2017-03-23T00:00:00"/>
    <d v="1899-12-30T00:00:00"/>
    <x v="3"/>
    <x v="1"/>
    <x v="2"/>
    <x v="0"/>
    <x v="25"/>
    <s v="College"/>
    <x v="1"/>
    <m/>
    <x v="9"/>
    <s v="Interview"/>
    <x v="1"/>
    <s v="Phone"/>
    <s v="Recruiter- Alignment with Mission &amp; Approach"/>
    <s v="Medgar Evers College"/>
    <s v="Bachelors Degree"/>
    <n v="2.8"/>
    <s v="Social media post"/>
    <s v="No"/>
    <m/>
    <m/>
    <m/>
  </r>
  <r>
    <d v="2017-03-28T00:00:00"/>
    <d v="2017-03-28T00:00:00"/>
    <d v="1899-12-30T00:00:00"/>
    <x v="3"/>
    <x v="0"/>
    <x v="6"/>
    <x v="0"/>
    <x v="2"/>
    <s v="Special Education"/>
    <x v="1"/>
    <m/>
    <x v="9"/>
    <s v="Interview"/>
    <x v="1"/>
    <s v="Phone"/>
    <s v="Candidate - Commute"/>
    <s v="New York Institute of Technology"/>
    <s v="Master of Science"/>
    <n v="2.8"/>
    <m/>
    <s v="No"/>
    <m/>
    <m/>
    <m/>
  </r>
  <r>
    <d v="2017-05-19T00:00:00"/>
    <d v="1899-12-30T00:00:00"/>
    <d v="1899-12-30T00:00:00"/>
    <x v="3"/>
    <x v="2"/>
    <x v="5"/>
    <x v="1"/>
    <x v="54"/>
    <s v="None"/>
    <x v="0"/>
    <m/>
    <x v="9"/>
    <s v="Application"/>
    <x v="1"/>
    <s v="In Process"/>
    <s v="Candidate - Failed to Complete Application"/>
    <m/>
    <m/>
    <n v="2.8"/>
    <s v="College or university event, communication, or job board"/>
    <m/>
    <m/>
    <m/>
    <m/>
  </r>
  <r>
    <d v="2017-04-13T00:00:00"/>
    <d v="2017-04-17T00:00:00"/>
    <d v="1899-12-30T00:00:00"/>
    <x v="3"/>
    <x v="1"/>
    <x v="1"/>
    <x v="0"/>
    <x v="49"/>
    <s v="None"/>
    <x v="0"/>
    <m/>
    <x v="9"/>
    <s v="Interview"/>
    <x v="1"/>
    <s v="Phone"/>
    <s v="Candidate- Non-responsive"/>
    <s v="University of Hartford"/>
    <s v="Bachelors Degree"/>
    <n v="2.8"/>
    <m/>
    <s v="No"/>
    <m/>
    <m/>
    <m/>
  </r>
  <r>
    <d v="2017-04-20T00:00:00"/>
    <d v="2017-04-07T00:00:00"/>
    <d v="1899-12-30T00:00:00"/>
    <x v="3"/>
    <x v="0"/>
    <x v="1"/>
    <x v="2"/>
    <x v="45"/>
    <s v="Specials"/>
    <x v="1"/>
    <m/>
    <x v="9"/>
    <s v="Interview"/>
    <x v="1"/>
    <s v="Phone"/>
    <s v="Recruiter- Alignment with Mission &amp; Approach"/>
    <s v="Hofstra University"/>
    <s v="Master of Arts / M.A."/>
    <n v="2.8"/>
    <s v="General job board (Indeed, LinkedIn, etc.)"/>
    <s v="Yes"/>
    <m/>
    <s v="Initial Teaching License Visual Art PreK-8, 5-12"/>
    <s v="MA"/>
  </r>
  <r>
    <d v="2017-04-04T00:00:00"/>
    <d v="1899-12-30T00:00:00"/>
    <d v="1899-12-30T00:00:00"/>
    <x v="3"/>
    <x v="0"/>
    <x v="1"/>
    <x v="1"/>
    <x v="85"/>
    <s v="English Language Arts"/>
    <x v="1"/>
    <m/>
    <x v="9"/>
    <s v="Application"/>
    <x v="1"/>
    <s v="Unreviewed"/>
    <s v="Recruiter - Planning &amp; Organization"/>
    <s v="Salem State University"/>
    <s v="Bachelor of Science"/>
    <n v="2.8"/>
    <s v="Social media post"/>
    <s v="No"/>
    <m/>
    <m/>
    <m/>
  </r>
  <r>
    <d v="2017-04-09T00:00:00"/>
    <d v="1899-12-30T00:00:00"/>
    <d v="1899-12-30T00:00:00"/>
    <x v="3"/>
    <x v="1"/>
    <x v="1"/>
    <x v="1"/>
    <x v="48"/>
    <s v="Specials"/>
    <x v="1"/>
    <m/>
    <x v="9"/>
    <s v="Application"/>
    <x v="1"/>
    <s v="Unreviewed"/>
    <s v="Recruiter - Effective Core Instruction"/>
    <m/>
    <s v="Bachelor of Arts"/>
    <n v="2.8"/>
    <s v="Online ad"/>
    <s v="No"/>
    <m/>
    <m/>
    <m/>
  </r>
  <r>
    <d v="2017-04-12T00:00:00"/>
    <d v="1899-12-30T00:00:00"/>
    <d v="1899-12-30T00:00:00"/>
    <x v="3"/>
    <x v="1"/>
    <x v="3"/>
    <x v="0"/>
    <x v="16"/>
    <s v="Social Studies"/>
    <x v="1"/>
    <m/>
    <x v="9"/>
    <s v="Application"/>
    <x v="1"/>
    <s v="Unreviewed"/>
    <s v="Recruiter - Instructional Philosophy"/>
    <s v="De La Salle University-Manila"/>
    <s v="Master of Arts"/>
    <n v="2.8"/>
    <s v="Online ad"/>
    <s v="Yes"/>
    <m/>
    <s v="Professional Teacher"/>
    <m/>
  </r>
  <r>
    <d v="2017-04-20T00:00:00"/>
    <d v="1899-12-30T00:00:00"/>
    <d v="1899-12-30T00:00:00"/>
    <x v="3"/>
    <x v="1"/>
    <x v="1"/>
    <x v="0"/>
    <x v="16"/>
    <s v="Social Studies"/>
    <x v="1"/>
    <m/>
    <x v="9"/>
    <s v="Application"/>
    <x v="1"/>
    <s v="Unreviewed"/>
    <s v="Recruiter - Alignment with Mission &amp; Approach"/>
    <s v="Florida Gulf Coast University"/>
    <s v="Masters Degree"/>
    <n v="2.8"/>
    <m/>
    <s v="Yes"/>
    <m/>
    <s v="Professional Social Studies 7-12"/>
    <s v="NY"/>
  </r>
  <r>
    <d v="2017-04-13T00:00:00"/>
    <d v="1899-12-30T00:00:00"/>
    <d v="1899-12-30T00:00:00"/>
    <x v="3"/>
    <x v="2"/>
    <x v="5"/>
    <x v="0"/>
    <x v="3"/>
    <s v="English Language Arts"/>
    <x v="1"/>
    <m/>
    <x v="9"/>
    <s v="Application"/>
    <x v="1"/>
    <s v="In Process"/>
    <s v="Candidate - Failed to Complete Application"/>
    <m/>
    <m/>
    <n v="2.8"/>
    <m/>
    <m/>
    <m/>
    <m/>
    <m/>
  </r>
  <r>
    <d v="2017-02-03T00:00:00"/>
    <d v="2017-02-03T00:00:00"/>
    <d v="1899-12-30T00:00:00"/>
    <x v="3"/>
    <x v="0"/>
    <x v="4"/>
    <x v="0"/>
    <x v="118"/>
    <s v="None"/>
    <x v="3"/>
    <m/>
    <x v="9"/>
    <s v="Interview"/>
    <x v="1"/>
    <s v="Phone"/>
    <s v="Candidate - Wanted a Different Position"/>
    <s v="Relay Graduate School of Education"/>
    <s v="Master of Arts"/>
    <n v="2.8"/>
    <s v="Legacy - The Achievement First blog, The Chalkboard"/>
    <s v="Yes"/>
    <m/>
    <s v="1001 - Elementary School Teacher in Grades K - 6"/>
    <s v="NJ"/>
  </r>
  <r>
    <d v="2017-04-19T00:00:00"/>
    <d v="1899-12-30T00:00:00"/>
    <d v="1899-12-30T00:00:00"/>
    <x v="3"/>
    <x v="0"/>
    <x v="1"/>
    <x v="2"/>
    <x v="37"/>
    <s v="None"/>
    <x v="2"/>
    <m/>
    <x v="9"/>
    <s v="Application"/>
    <x v="1"/>
    <s v="Unreviewed"/>
    <s v="Recruiter - Effective Core Instruction"/>
    <s v="Merrimack College"/>
    <s v="Master's"/>
    <n v="2.8"/>
    <s v="Online ad"/>
    <s v="No"/>
    <m/>
    <m/>
    <m/>
  </r>
  <r>
    <d v="2017-04-18T00:00:00"/>
    <d v="2017-04-18T00:00:00"/>
    <d v="1899-12-30T00:00:00"/>
    <x v="3"/>
    <x v="1"/>
    <x v="1"/>
    <x v="1"/>
    <x v="9"/>
    <s v="None"/>
    <x v="0"/>
    <m/>
    <x v="9"/>
    <s v="Interview"/>
    <x v="1"/>
    <s v="Video"/>
    <s v="Recruiter - Planning &amp; Organization"/>
    <s v="Southern Connecticut State University"/>
    <s v="Master of Science"/>
    <n v="2.8"/>
    <s v="TFANet site"/>
    <s v="No"/>
    <m/>
    <m/>
    <m/>
  </r>
  <r>
    <d v="2016-12-05T00:00:00"/>
    <d v="2016-12-01T00:00:00"/>
    <d v="2017-01-03T00:00:00"/>
    <x v="3"/>
    <x v="0"/>
    <x v="1"/>
    <x v="0"/>
    <x v="117"/>
    <s v="None"/>
    <x v="3"/>
    <s v="Providence Mayoral Middle"/>
    <x v="9"/>
    <s v="Finalist"/>
    <x v="1"/>
    <s v="Interview"/>
    <s v="Candidate - Wanted a Different Position"/>
    <m/>
    <s v="Master of Arts"/>
    <n v="3.41"/>
    <s v="Other"/>
    <s v="In Progress"/>
    <s v="Cert program conferred 08/26/2016. ETS Leadership Test Took and Passed 10/4/2016"/>
    <m/>
    <m/>
  </r>
  <r>
    <d v="2016-11-30T00:00:00"/>
    <d v="2016-11-21T00:00:00"/>
    <d v="1899-12-30T00:00:00"/>
    <x v="3"/>
    <x v="0"/>
    <x v="2"/>
    <x v="0"/>
    <x v="118"/>
    <s v="None"/>
    <x v="3"/>
    <m/>
    <x v="9"/>
    <s v="Finalist"/>
    <x v="1"/>
    <s v="Interview"/>
    <s v="Candidate - Withdrew Prior to Finalist Day"/>
    <s v="Southern Illinois University Carbondale"/>
    <s v="Master of Science"/>
    <n v="2.79"/>
    <s v="Other"/>
    <s v="No"/>
    <m/>
    <m/>
    <m/>
  </r>
  <r>
    <d v="2017-05-01T00:00:00"/>
    <d v="2017-05-01T00:00:00"/>
    <d v="1899-12-30T00:00:00"/>
    <x v="3"/>
    <x v="1"/>
    <x v="1"/>
    <x v="0"/>
    <x v="46"/>
    <s v="Specials"/>
    <x v="1"/>
    <m/>
    <x v="9"/>
    <s v="Interview"/>
    <x v="1"/>
    <s v="Phone"/>
    <s v="Candidate- Non-responsive"/>
    <s v="University of Calgary"/>
    <s v="Master of Education"/>
    <n v="2.8"/>
    <s v="General job board (Indeed, LinkedIn, etc.)"/>
    <s v="Yes"/>
    <m/>
    <s v="Ontario Certified Teacher K-10"/>
    <m/>
  </r>
  <r>
    <d v="2017-05-17T00:00:00"/>
    <d v="2017-05-17T00:00:00"/>
    <d v="1899-12-30T00:00:00"/>
    <x v="3"/>
    <x v="0"/>
    <x v="2"/>
    <x v="0"/>
    <x v="4"/>
    <s v="None"/>
    <x v="0"/>
    <m/>
    <x v="9"/>
    <s v="Interview"/>
    <x v="1"/>
    <s v="Phone"/>
    <s v="Recruiter- Alignment with Mission &amp; Approach"/>
    <s v="Touro College of New York"/>
    <s v="Bachelor of Science"/>
    <n v="2.8"/>
    <s v="External Referral"/>
    <s v="No"/>
    <m/>
    <m/>
    <m/>
  </r>
  <r>
    <d v="2017-05-15T00:00:00"/>
    <d v="2017-05-17T00:00:00"/>
    <d v="1899-12-30T00:00:00"/>
    <x v="3"/>
    <x v="1"/>
    <x v="1"/>
    <x v="1"/>
    <x v="20"/>
    <s v="English Language Arts"/>
    <x v="1"/>
    <m/>
    <x v="9"/>
    <s v="Interview"/>
    <x v="1"/>
    <s v="Phone"/>
    <s v="Recruiter - Position Closed"/>
    <s v="Sacred Heart University"/>
    <s v="Master of Arts"/>
    <n v="2.8"/>
    <s v="Online ad"/>
    <s v="In Progress"/>
    <s v="I am waiting on praxis 2 scores"/>
    <m/>
    <m/>
  </r>
  <r>
    <d v="2017-05-17T00:00:00"/>
    <d v="1899-12-30T00:00:00"/>
    <d v="1899-12-30T00:00:00"/>
    <x v="3"/>
    <x v="1"/>
    <x v="1"/>
    <x v="2"/>
    <x v="42"/>
    <s v="Science"/>
    <x v="1"/>
    <m/>
    <x v="9"/>
    <s v="Application"/>
    <x v="1"/>
    <s v="Unreviewed"/>
    <s v="Recruiter - Certification"/>
    <s v="University of Rhode Island"/>
    <s v="Bachelor of Science"/>
    <n v="2.8"/>
    <s v="Social media post"/>
    <s v="No"/>
    <m/>
    <m/>
    <m/>
  </r>
  <r>
    <d v="2017-05-28T00:00:00"/>
    <d v="2017-05-29T00:00:00"/>
    <d v="1899-12-30T00:00:00"/>
    <x v="3"/>
    <x v="1"/>
    <x v="1"/>
    <x v="2"/>
    <x v="42"/>
    <s v="Science"/>
    <x v="1"/>
    <m/>
    <x v="9"/>
    <s v="Interview"/>
    <x v="1"/>
    <s v="Phone"/>
    <s v="Recruiter - No-Nonsense Nurturer"/>
    <s v="University of Rhode Island"/>
    <s v="Bachelor of Science"/>
    <n v="2.8"/>
    <m/>
    <s v="Yes"/>
    <m/>
    <s v="Sci Teacher, Gr 5-8 - Sec Gr Bio/gen sci, Gr 7-12"/>
    <s v="RI"/>
  </r>
  <r>
    <d v="2016-12-09T00:00:00"/>
    <d v="1899-12-30T00:00:00"/>
    <d v="1899-12-30T00:00:00"/>
    <x v="3"/>
    <x v="3"/>
    <x v="0"/>
    <x v="0"/>
    <x v="118"/>
    <s v="None"/>
    <x v="3"/>
    <m/>
    <x v="9"/>
    <s v="Application"/>
    <x v="1"/>
    <s v="Unreviewed"/>
    <s v="Recruiter - Instructional Philosophy"/>
    <m/>
    <m/>
    <n v="2.75"/>
    <s v="Online ad"/>
    <s v="Yes"/>
    <m/>
    <s v="SP2 SCIENCE"/>
    <s v="NC"/>
  </r>
  <r>
    <d v="2017-06-01T00:00:00"/>
    <d v="1899-12-30T00:00:00"/>
    <d v="1899-12-30T00:00:00"/>
    <x v="3"/>
    <x v="1"/>
    <x v="4"/>
    <x v="2"/>
    <x v="84"/>
    <s v="None"/>
    <x v="6"/>
    <m/>
    <x v="9"/>
    <s v="Application"/>
    <x v="1"/>
    <s v="In Process"/>
    <s v="Candidate - Failed to Complete Application"/>
    <m/>
    <m/>
    <n v="2.8"/>
    <s v="College or university event, communication, or job board"/>
    <s v="No"/>
    <m/>
    <m/>
    <m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Johnson &amp; Wales University"/>
    <s v="Bachelor of Science"/>
    <n v="2.8"/>
    <m/>
    <m/>
    <m/>
    <m/>
    <m/>
  </r>
  <r>
    <d v="2017-06-13T00:00:00"/>
    <d v="1899-12-30T00:00:00"/>
    <d v="1899-12-30T00:00:00"/>
    <x v="3"/>
    <x v="0"/>
    <x v="2"/>
    <x v="0"/>
    <x v="19"/>
    <s v="College"/>
    <x v="1"/>
    <m/>
    <x v="9"/>
    <s v="Application"/>
    <x v="1"/>
    <s v="Unreviewed"/>
    <s v="Recruiter - Effective Core Instruction"/>
    <s v="The Pennsylvania State University"/>
    <s v="Bachelor of Science"/>
    <n v="2.8"/>
    <s v="Friend outside of AF"/>
    <s v="No"/>
    <m/>
    <m/>
    <m/>
  </r>
  <r>
    <d v="2017-06-14T00:00:00"/>
    <d v="2017-06-21T00:00:00"/>
    <d v="1899-12-30T00:00:00"/>
    <x v="3"/>
    <x v="0"/>
    <x v="4"/>
    <x v="0"/>
    <x v="12"/>
    <s v="Science"/>
    <x v="1"/>
    <m/>
    <x v="9"/>
    <s v="Interview"/>
    <x v="1"/>
    <s v="Phone"/>
    <s v="Candidate- Non-responsive"/>
    <s v="PACE University"/>
    <s v="Master of Science"/>
    <n v="2.8"/>
    <m/>
    <s v="In Progress"/>
    <s v="August 2018, EdTPA, EAS"/>
    <m/>
    <m/>
  </r>
  <r>
    <d v="2017-05-17T00:00:00"/>
    <d v="2017-05-22T00:00:00"/>
    <d v="1899-12-30T00:00:00"/>
    <x v="3"/>
    <x v="1"/>
    <x v="4"/>
    <x v="0"/>
    <x v="118"/>
    <s v="None"/>
    <x v="3"/>
    <m/>
    <x v="9"/>
    <s v="Interview"/>
    <x v="1"/>
    <s v="Phone"/>
    <s v="Recruiter - Position Closed"/>
    <s v="Capella University"/>
    <s v="Master's of Science"/>
    <n v="2.75"/>
    <s v="Online Job Posting"/>
    <s v="Yes"/>
    <m/>
    <s v="Teacher of Law Enforcement"/>
    <s v="NJ"/>
  </r>
  <r>
    <d v="2017-06-22T00:00:00"/>
    <d v="2017-06-22T00:00:00"/>
    <d v="1899-12-30T00:00:00"/>
    <x v="3"/>
    <x v="0"/>
    <x v="1"/>
    <x v="1"/>
    <x v="4"/>
    <s v="None"/>
    <x v="0"/>
    <m/>
    <x v="9"/>
    <s v="Interview"/>
    <x v="1"/>
    <s v="Phone"/>
    <s v="Recruiter- Alignment with Mission &amp; Approach"/>
    <s v="Assumption College"/>
    <s v="Bachelor of Arts"/>
    <n v="2.8"/>
    <s v="Online ad"/>
    <s v="No"/>
    <m/>
    <m/>
    <m/>
  </r>
  <r>
    <d v="2017-01-17T00:00:00"/>
    <d v="1899-12-30T00:00:00"/>
    <d v="1899-12-30T00:00:00"/>
    <x v="3"/>
    <x v="0"/>
    <x v="4"/>
    <x v="0"/>
    <x v="118"/>
    <s v="None"/>
    <x v="3"/>
    <m/>
    <x v="9"/>
    <s v="Application"/>
    <x v="1"/>
    <s v="Unreviewed"/>
    <s v="Recruiter - Instructional Philosophy"/>
    <s v="John Jay College of Criminal Justice"/>
    <s v="Master of Arts"/>
    <n v="2.74"/>
    <s v="Other"/>
    <s v="No"/>
    <m/>
    <m/>
    <m/>
  </r>
  <r>
    <d v="2017-06-20T00:00:00"/>
    <d v="1899-12-30T00:00:00"/>
    <d v="1899-12-30T00:00:00"/>
    <x v="3"/>
    <x v="1"/>
    <x v="1"/>
    <x v="0"/>
    <x v="80"/>
    <s v="Special Education"/>
    <x v="1"/>
    <m/>
    <x v="9"/>
    <s v="Application"/>
    <x v="1"/>
    <s v="Unreviewed"/>
    <s v="Recruiter - Effective Core Instruction"/>
    <s v="Stony Brook University"/>
    <s v="Bachelor of Arts"/>
    <n v="2.8"/>
    <s v="Other"/>
    <s v="No"/>
    <m/>
    <m/>
    <m/>
  </r>
  <r>
    <d v="2017-06-29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Queens College"/>
    <m/>
    <n v="2.8"/>
    <s v="External Referral"/>
    <s v="No"/>
    <m/>
    <m/>
    <m/>
  </r>
  <r>
    <d v="2017-06-29T00:00:00"/>
    <d v="1899-12-30T00:00:00"/>
    <d v="1899-12-30T00:00:00"/>
    <x v="3"/>
    <x v="0"/>
    <x v="1"/>
    <x v="2"/>
    <x v="39"/>
    <s v="Elementary"/>
    <x v="1"/>
    <m/>
    <x v="9"/>
    <s v="Application"/>
    <x v="1"/>
    <s v="In Process"/>
    <s v="Recruiter - Alignment with Mission &amp; Approach"/>
    <s v="University of Bridgeport"/>
    <s v="Master of Science"/>
    <n v="2.8"/>
    <m/>
    <s v="Yes"/>
    <m/>
    <s v="Elementary Education 1-6"/>
    <s v="RI"/>
  </r>
  <r>
    <d v="2017-07-12T00:00:00"/>
    <d v="1899-12-30T00:00:00"/>
    <d v="1899-12-30T00:00:00"/>
    <x v="3"/>
    <x v="1"/>
    <x v="6"/>
    <x v="0"/>
    <x v="80"/>
    <s v="Special Education"/>
    <x v="1"/>
    <m/>
    <x v="9"/>
    <s v="Application"/>
    <x v="1"/>
    <s v="Unreviewed"/>
    <s v="Recruiter - No-Nonsense Nurturer"/>
    <s v="The King's College"/>
    <m/>
    <n v="2.8"/>
    <s v="Education-specific job board (School Spring, CT REAP, etc.)"/>
    <s v="In Progress"/>
    <s v="1 year"/>
    <m/>
    <m/>
  </r>
  <r>
    <d v="2017-07-18T00:00:00"/>
    <d v="1899-12-30T00:00:00"/>
    <d v="1899-12-30T00:00:00"/>
    <x v="3"/>
    <x v="1"/>
    <x v="1"/>
    <x v="0"/>
    <x v="46"/>
    <s v="Specials"/>
    <x v="1"/>
    <m/>
    <x v="9"/>
    <s v="Application"/>
    <x v="1"/>
    <s v="In Process"/>
    <s v="Recruiter - Alignment with Mission &amp; Approach"/>
    <s v="Escuela Técnica de Neguri"/>
    <s v="Associate Degree"/>
    <n v="2.8"/>
    <s v="Other"/>
    <s v="Yes"/>
    <m/>
    <s v="B.Ed, with minor in primary school education"/>
    <m/>
  </r>
  <r>
    <d v="2017-07-21T00:00:00"/>
    <d v="2017-07-23T00:00:00"/>
    <d v="1899-12-30T00:00:00"/>
    <x v="3"/>
    <x v="1"/>
    <x v="6"/>
    <x v="0"/>
    <x v="4"/>
    <s v="None"/>
    <x v="0"/>
    <m/>
    <x v="9"/>
    <s v="Interview"/>
    <x v="1"/>
    <s v="Phone"/>
    <s v="Recruiter - Planning &amp; Organization"/>
    <s v="Virginia State University"/>
    <s v="Bachelors Degree"/>
    <n v="2.8"/>
    <s v="Friend that works at AF"/>
    <s v="No"/>
    <m/>
    <m/>
    <m/>
  </r>
  <r>
    <d v="2017-04-17T00:00:00"/>
    <d v="1899-12-30T00:00:00"/>
    <d v="1899-12-30T00:00:00"/>
    <x v="3"/>
    <x v="2"/>
    <x v="5"/>
    <x v="1"/>
    <x v="50"/>
    <s v="Specials"/>
    <x v="1"/>
    <m/>
    <x v="9"/>
    <s v="Application"/>
    <x v="1"/>
    <s v="In Process"/>
    <s v="Candidate - Failed to Complete Application"/>
    <s v="Edward Waters College"/>
    <s v="Bachelor of Arts"/>
    <n v="2.8"/>
    <s v="Referred by a current AF staff member"/>
    <m/>
    <m/>
    <m/>
    <m/>
  </r>
  <r>
    <d v="2017-01-02T00:00:00"/>
    <d v="2017-01-04T00:00:00"/>
    <d v="1899-12-30T00:00:00"/>
    <x v="3"/>
    <x v="0"/>
    <x v="2"/>
    <x v="0"/>
    <x v="7"/>
    <s v="Elementary"/>
    <x v="1"/>
    <m/>
    <x v="9"/>
    <s v="Interview"/>
    <x v="1"/>
    <s v="Phone"/>
    <s v="Recruiter - Planning &amp; Organization"/>
    <s v="Long Island University"/>
    <s v="M.S.ED."/>
    <n v="2.8"/>
    <s v="Online Job Posting"/>
    <s v="In Progress"/>
    <s v="Graduating May 2018, tests will be taken before summer 2017"/>
    <m/>
    <m/>
  </r>
  <r>
    <d v="2016-11-26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Nyack College"/>
    <s v="Bachelor of Science"/>
    <n v="2.7"/>
    <s v="General job board (Indeed, LinkedIn, etc.)"/>
    <m/>
    <m/>
    <m/>
    <m/>
  </r>
  <r>
    <d v="2017-03-29T00:00:00"/>
    <d v="2017-03-29T00:00:00"/>
    <d v="1899-12-30T00:00:00"/>
    <x v="3"/>
    <x v="1"/>
    <x v="6"/>
    <x v="0"/>
    <x v="89"/>
    <s v="Classroom"/>
    <x v="1"/>
    <m/>
    <x v="9"/>
    <s v="Interview"/>
    <x v="1"/>
    <s v="Phone"/>
    <s v="Recruiter - Position Closed"/>
    <s v="New York University"/>
    <s v="Master of Arts"/>
    <n v="2.8"/>
    <s v="Referred by a current AF staff member"/>
    <s v="No"/>
    <m/>
    <m/>
    <m/>
  </r>
  <r>
    <d v="2017-04-19T00:00:00"/>
    <d v="1899-12-30T00:00:00"/>
    <d v="1899-12-30T00:00:00"/>
    <x v="3"/>
    <x v="0"/>
    <x v="2"/>
    <x v="0"/>
    <x v="18"/>
    <s v="None"/>
    <x v="5"/>
    <m/>
    <x v="9"/>
    <s v="Application"/>
    <x v="1"/>
    <s v="In Process"/>
    <s v="Recruiter - Position Closed"/>
    <s v="City College of New York"/>
    <s v="Bachelor of Liberal Arts"/>
    <n v="2.8"/>
    <s v="Legacy - Other (Please Specify)"/>
    <s v="No"/>
    <m/>
    <m/>
    <m/>
  </r>
  <r>
    <d v="2017-03-28T00:00:00"/>
    <d v="1899-12-30T00:00:00"/>
    <d v="1899-12-30T00:00:00"/>
    <x v="3"/>
    <x v="1"/>
    <x v="1"/>
    <x v="0"/>
    <x v="117"/>
    <s v="None"/>
    <x v="3"/>
    <m/>
    <x v="9"/>
    <s v="Application"/>
    <x v="1"/>
    <s v="In Process"/>
    <s v="Recruiter - Effective Core Instruction"/>
    <m/>
    <s v="Master of Arts"/>
    <n v="3.4"/>
    <s v="Other"/>
    <s v="Yes"/>
    <m/>
    <s v="New York State School Building Leader Initial"/>
    <s v="NY"/>
  </r>
  <r>
    <d v="2017-01-22T00:00:00"/>
    <d v="1899-12-30T00:00:00"/>
    <d v="1899-12-30T00:00:00"/>
    <x v="3"/>
    <x v="0"/>
    <x v="2"/>
    <x v="1"/>
    <x v="20"/>
    <s v="English Language Arts"/>
    <x v="1"/>
    <m/>
    <x v="9"/>
    <s v="Application"/>
    <x v="1"/>
    <s v="In Process"/>
    <s v="Recruiter - Planning &amp; Organization"/>
    <s v="Sacred Heart University"/>
    <s v="Master of Arts"/>
    <n v="2.8"/>
    <s v="Internet Search"/>
    <s v="No"/>
    <m/>
    <m/>
    <m/>
  </r>
  <r>
    <d v="2017-06-21T00:00:00"/>
    <d v="1899-12-30T00:00:00"/>
    <d v="1899-12-30T00:00:00"/>
    <x v="3"/>
    <x v="1"/>
    <x v="2"/>
    <x v="0"/>
    <x v="65"/>
    <s v="Special Education"/>
    <x v="1"/>
    <m/>
    <x v="9"/>
    <s v="Application"/>
    <x v="1"/>
    <s v="Unreviewed"/>
    <s v="Recruiter - Alignment with Mission &amp; Approach"/>
    <s v="Grand Canyon University"/>
    <s v="M.A of Education"/>
    <n v="2.8"/>
    <s v="Referred by a current AF staff member"/>
    <s v="No"/>
    <m/>
    <m/>
    <m/>
  </r>
  <r>
    <d v="2017-05-16T00:00:00"/>
    <d v="1899-12-30T00:00:00"/>
    <d v="1899-12-30T00:00:00"/>
    <x v="3"/>
    <x v="0"/>
    <x v="1"/>
    <x v="0"/>
    <x v="46"/>
    <s v="Specials"/>
    <x v="1"/>
    <m/>
    <x v="9"/>
    <s v="Application"/>
    <x v="1"/>
    <s v="Unreviewed"/>
    <s v="Recruiter - Alignment with Mission &amp; Approach"/>
    <s v="International University of La Rioja"/>
    <s v="Masters Degree"/>
    <n v="2.8"/>
    <s v="LinkedIn"/>
    <s v="No"/>
    <m/>
    <m/>
    <m/>
  </r>
  <r>
    <d v="2017-07-21T00:00:00"/>
    <d v="1899-12-30T00:00:00"/>
    <d v="1899-12-30T00:00:00"/>
    <x v="3"/>
    <x v="3"/>
    <x v="6"/>
    <x v="1"/>
    <x v="68"/>
    <s v="Social Studies"/>
    <x v="1"/>
    <m/>
    <x v="9"/>
    <s v="Application"/>
    <x v="1"/>
    <s v="Unreviewed"/>
    <s v="Recruiter - Position Closed"/>
    <s v="The Citadel"/>
    <s v="Master of Arts"/>
    <n v="2.7970000000000002"/>
    <s v="Education-specific job board (School Spring, CT REAP, etc.)"/>
    <s v="Yes"/>
    <m/>
    <s v="Secondary License Endorsement in Social Studies"/>
    <s v="NM"/>
  </r>
  <r>
    <d v="2017-02-16T00:00:00"/>
    <d v="1899-12-30T00:00:00"/>
    <d v="1899-12-30T00:00:00"/>
    <x v="3"/>
    <x v="1"/>
    <x v="1"/>
    <x v="1"/>
    <x v="7"/>
    <s v="Elementary"/>
    <x v="1"/>
    <m/>
    <x v="9"/>
    <s v="Application"/>
    <x v="1"/>
    <s v="Unreviewed"/>
    <s v="Recruiter - Effective Core Instruction"/>
    <s v="University of Connecticut"/>
    <s v="Bachelor of Arts"/>
    <n v="2.7930000000000001"/>
    <s v="College or university event, communication, or job board"/>
    <s v="No"/>
    <m/>
    <m/>
    <m/>
  </r>
  <r>
    <d v="2017-03-30T00:00:00"/>
    <d v="2017-03-30T00:00:00"/>
    <d v="1899-12-30T00:00:00"/>
    <x v="3"/>
    <x v="1"/>
    <x v="2"/>
    <x v="0"/>
    <x v="0"/>
    <s v="None"/>
    <x v="0"/>
    <m/>
    <x v="9"/>
    <s v="Interview"/>
    <x v="1"/>
    <s v="Phone"/>
    <s v="Recruiter - GPA"/>
    <m/>
    <s v="Bachelor of Arts"/>
    <n v="2.7909999999999999"/>
    <m/>
    <s v="No"/>
    <m/>
    <m/>
    <m/>
  </r>
  <r>
    <d v="2017-02-23T00:00:00"/>
    <d v="2017-02-23T00:00:00"/>
    <d v="2017-02-27T00:00:00"/>
    <x v="3"/>
    <x v="1"/>
    <x v="0"/>
    <x v="1"/>
    <x v="4"/>
    <s v="None"/>
    <x v="0"/>
    <s v="Hartford Elementary"/>
    <x v="6"/>
    <s v="Offer"/>
    <x v="1"/>
    <s v="Prep"/>
    <s v="Recruiter - Recruiter Roll-over"/>
    <s v="Liberty University"/>
    <s v="Master of Arts"/>
    <n v="2.79"/>
    <s v="Referred by a current AF staff member"/>
    <s v="No"/>
    <m/>
    <m/>
    <m/>
  </r>
  <r>
    <d v="2017-08-03T00:00:00"/>
    <d v="2017-08-03T00:00:00"/>
    <d v="1899-12-30T00:00:00"/>
    <x v="3"/>
    <x v="0"/>
    <x v="4"/>
    <x v="0"/>
    <x v="3"/>
    <s v="English Language Arts"/>
    <x v="1"/>
    <m/>
    <x v="9"/>
    <s v="Interview"/>
    <x v="1"/>
    <s v="Phone"/>
    <s v="Recruiter- Alignment with Mission &amp; Approach"/>
    <s v="Hunter College"/>
    <s v="Bachelor of Arts"/>
    <n v="2.79"/>
    <s v="Education-specific job board (School Spring, CT REAP, etc.)"/>
    <s v="No"/>
    <m/>
    <m/>
    <m/>
  </r>
  <r>
    <d v="2017-04-12T00:00:00"/>
    <d v="2017-04-13T00:00:00"/>
    <d v="1899-12-30T00:00:00"/>
    <x v="3"/>
    <x v="2"/>
    <x v="5"/>
    <x v="0"/>
    <x v="117"/>
    <s v="None"/>
    <x v="3"/>
    <m/>
    <x v="9"/>
    <s v="Interview"/>
    <x v="1"/>
    <s v="Phone"/>
    <s v="Recruiter - Position Closed"/>
    <s v="LEHMAN COLLEGE"/>
    <s v="Master of Science"/>
    <n v="3.4"/>
    <s v="General job board (Indeed, LinkedIn, etc.)"/>
    <m/>
    <m/>
    <m/>
    <m/>
  </r>
  <r>
    <d v="2017-05-23T00:00:00"/>
    <d v="1899-12-30T00:00:00"/>
    <d v="1899-12-30T00:00:00"/>
    <x v="3"/>
    <x v="0"/>
    <x v="2"/>
    <x v="0"/>
    <x v="118"/>
    <s v="None"/>
    <x v="3"/>
    <m/>
    <x v="9"/>
    <s v="Application"/>
    <x v="1"/>
    <s v="In Process"/>
    <s v="Recruiter - Insufficient Experience/Skills for Position"/>
    <s v="Saint Peter's University"/>
    <s v="Bachelor of Arts"/>
    <n v="2.7"/>
    <s v="External Referral"/>
    <s v="No"/>
    <m/>
    <m/>
    <m/>
  </r>
  <r>
    <d v="2017-06-07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Adelphi University"/>
    <s v="Master of Arts"/>
    <n v="2.63"/>
    <s v="Online ad"/>
    <m/>
    <m/>
    <m/>
    <m/>
  </r>
  <r>
    <d v="2017-05-12T00:00:00"/>
    <d v="1899-12-30T00:00:00"/>
    <d v="1899-12-30T00:00:00"/>
    <x v="3"/>
    <x v="4"/>
    <x v="1"/>
    <x v="1"/>
    <x v="2"/>
    <s v="Special Education"/>
    <x v="1"/>
    <m/>
    <x v="9"/>
    <s v="Application"/>
    <x v="1"/>
    <s v="In Process"/>
    <s v="Candidate - Failed to Complete Application"/>
    <s v="Central Connecticut State University"/>
    <s v="Masters"/>
    <n v="2.79"/>
    <s v="Legacy - CT REAP"/>
    <m/>
    <m/>
    <m/>
    <m/>
  </r>
  <r>
    <d v="2017-07-21T00:00:00"/>
    <d v="2017-07-19T00:00:00"/>
    <d v="1899-12-30T00:00:00"/>
    <x v="3"/>
    <x v="0"/>
    <x v="2"/>
    <x v="0"/>
    <x v="7"/>
    <s v="Elementary"/>
    <x v="1"/>
    <m/>
    <x v="9"/>
    <s v="Interview"/>
    <x v="1"/>
    <s v="Phone"/>
    <s v="Recruiter- Alignment with Mission &amp; Approach"/>
    <s v="University of South Florida"/>
    <s v="Bachelor of Science"/>
    <n v="2.79"/>
    <s v="Online Job Posting"/>
    <s v="Yes"/>
    <m/>
    <s v="English Education 6-12; Special Education K-12"/>
    <s v="FL"/>
  </r>
  <r>
    <d v="2017-06-13T00:00:00"/>
    <d v="2017-06-13T00:00:00"/>
    <d v="1899-12-30T00:00:00"/>
    <x v="3"/>
    <x v="1"/>
    <x v="1"/>
    <x v="1"/>
    <x v="28"/>
    <s v="Math"/>
    <x v="1"/>
    <m/>
    <x v="9"/>
    <s v="Interview"/>
    <x v="1"/>
    <s v="Phone"/>
    <s v="Recruiter- Alignment with Mission &amp; Approach"/>
    <s v="University of Bridgeport"/>
    <s v="Master of Science"/>
    <n v="2.7890000000000001"/>
    <s v="Friend outside of AF"/>
    <s v="In Progress"/>
    <s v="Passed Praxis, Pending Student Teaching or DSAP."/>
    <m/>
    <m/>
  </r>
  <r>
    <d v="2017-04-27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Adult Culture/Team and Family"/>
    <s v="Concordia University"/>
    <s v="Master of Arts"/>
    <n v="2.7839999999999998"/>
    <s v="Internet Search"/>
    <s v="In Progress"/>
    <s v="I need to complete EAS, EdTPA and CST Literacy"/>
    <m/>
    <m/>
  </r>
  <r>
    <d v="2017-04-23T00:00:00"/>
    <d v="2017-04-12T00:00:00"/>
    <d v="1899-12-30T00:00:00"/>
    <x v="3"/>
    <x v="0"/>
    <x v="2"/>
    <x v="1"/>
    <x v="2"/>
    <s v="Special Education"/>
    <x v="1"/>
    <m/>
    <x v="9"/>
    <s v="Interview"/>
    <x v="1"/>
    <s v="Phone"/>
    <s v="Recruiter - Voice, Clarity &amp; Presence"/>
    <s v="Baypath College"/>
    <s v="Master of Science"/>
    <n v="2.7829999999999999"/>
    <m/>
    <s v="In Progress"/>
    <s v="Endorsement and licensure- SEI Teacher and need to take the Praxis II Test for Special Education"/>
    <m/>
    <m/>
  </r>
  <r>
    <d v="2017-07-16T00:00:00"/>
    <d v="2017-07-17T00:00:00"/>
    <d v="2017-07-19T00:00:00"/>
    <x v="3"/>
    <x v="1"/>
    <x v="2"/>
    <x v="0"/>
    <x v="43"/>
    <s v="Specials"/>
    <x v="1"/>
    <s v="Apollo Elementary"/>
    <x v="9"/>
    <s v="Offer"/>
    <x v="1"/>
    <s v="Offer Prep"/>
    <s v="Recruiter - Planning &amp; Organization"/>
    <s v="Touro College of Education"/>
    <s v="M.S. Candidate"/>
    <n v="2.78"/>
    <s v="General job board (Indeed, LinkedIn, etc.)"/>
    <s v="In Progress"/>
    <s v="Internship SWD Certification upon DASA workshop to be completed by 10/17."/>
    <m/>
    <m/>
  </r>
  <r>
    <d v="2017-03-15T00:00:00"/>
    <d v="2017-03-15T00:00:00"/>
    <d v="2017-04-24T00:00:00"/>
    <x v="3"/>
    <x v="1"/>
    <x v="1"/>
    <x v="1"/>
    <x v="28"/>
    <s v="Math"/>
    <x v="1"/>
    <s v="Bridgeport Middle"/>
    <x v="9"/>
    <s v="Offer"/>
    <x v="1"/>
    <s v="Extended"/>
    <s v="Candidate - Salary"/>
    <s v="Johns Hopkins University"/>
    <s v="Master of Education / M.Ed"/>
    <n v="2.78"/>
    <s v="Receive LinkedIn message from AF Team member"/>
    <s v="In Progress"/>
    <s v="5/23/2017, need to complete my Masters and take my Praxis II in April"/>
    <m/>
    <m/>
  </r>
  <r>
    <d v="2016-12-11T00:00:00"/>
    <d v="2016-12-06T00:00:00"/>
    <d v="2017-01-18T00:00:00"/>
    <x v="3"/>
    <x v="0"/>
    <x v="2"/>
    <x v="0"/>
    <x v="8"/>
    <s v="Math"/>
    <x v="1"/>
    <s v="Crown Heights Middle"/>
    <x v="9"/>
    <s v="Finalist"/>
    <x v="1"/>
    <s v="Interview"/>
    <s v="Candidate - Withdrew After Finalist Day/Prior to Offer"/>
    <s v="GEORGETOWN UNIVERSITY"/>
    <s v="Bachelor of Science"/>
    <n v="2.78"/>
    <s v="None"/>
    <s v="In Progress"/>
    <s v="May 2017"/>
    <m/>
    <m/>
  </r>
  <r>
    <d v="2017-08-11T00:00:00"/>
    <d v="2017-08-11T00:00:00"/>
    <d v="1899-12-30T00:00:00"/>
    <x v="3"/>
    <x v="1"/>
    <x v="1"/>
    <x v="0"/>
    <x v="49"/>
    <s v="None"/>
    <x v="0"/>
    <s v="Endeavor Middle"/>
    <x v="9"/>
    <s v="Finalist"/>
    <x v="1"/>
    <s v="Interview"/>
    <s v="Candidate - Withdrew Prior to Finalist Day"/>
    <s v="Towson University"/>
    <s v="Bachelor of Science"/>
    <n v="2.78"/>
    <s v="TFANet site"/>
    <s v="No"/>
    <m/>
    <m/>
    <m/>
  </r>
  <r>
    <d v="2017-04-05T00:00:00"/>
    <d v="2017-04-04T00:00:00"/>
    <d v="1899-12-30T00:00:00"/>
    <x v="3"/>
    <x v="1"/>
    <x v="2"/>
    <x v="0"/>
    <x v="89"/>
    <s v="Classroom"/>
    <x v="1"/>
    <m/>
    <x v="9"/>
    <s v="Interview"/>
    <x v="1"/>
    <s v="Phone"/>
    <s v="Recruiter- Alignment with Mission &amp; Approach"/>
    <s v="Trinity College"/>
    <s v="Master of Arts"/>
    <n v="2.78"/>
    <s v="University or College Communication"/>
    <s v="No"/>
    <m/>
    <m/>
    <m/>
  </r>
  <r>
    <d v="2017-06-23T00:00:00"/>
    <d v="1899-12-30T00:00:00"/>
    <d v="1899-12-30T00:00:00"/>
    <x v="3"/>
    <x v="0"/>
    <x v="1"/>
    <x v="1"/>
    <x v="66"/>
    <s v="Specials"/>
    <x v="1"/>
    <m/>
    <x v="9"/>
    <s v="Application"/>
    <x v="1"/>
    <s v="In Process"/>
    <s v="Candidate - Failed to Complete Application"/>
    <s v="UNIVERSITY OF BRIDGEPORT"/>
    <s v="Master of Science"/>
    <n v="2.7759999999999998"/>
    <s v="None"/>
    <s v="No"/>
    <m/>
    <m/>
    <m/>
  </r>
  <r>
    <d v="2017-07-11T00:00:00"/>
    <d v="1899-12-30T00:00:00"/>
    <d v="1899-12-30T00:00:00"/>
    <x v="3"/>
    <x v="0"/>
    <x v="4"/>
    <x v="0"/>
    <x v="4"/>
    <s v="None"/>
    <x v="0"/>
    <m/>
    <x v="9"/>
    <s v="Application"/>
    <x v="1"/>
    <s v="In Process"/>
    <s v="Recruiter - Effective Core Instruction"/>
    <s v="John Jay College of Criminal Justice"/>
    <s v="Bachelor of Arts"/>
    <n v="2.7749999999999999"/>
    <m/>
    <s v="No"/>
    <m/>
    <m/>
    <m/>
  </r>
  <r>
    <d v="2017-02-06T00:00:00"/>
    <d v="2017-02-06T00:00:00"/>
    <d v="1899-12-30T00:00:00"/>
    <x v="3"/>
    <x v="3"/>
    <x v="4"/>
    <x v="0"/>
    <x v="0"/>
    <s v="None"/>
    <x v="0"/>
    <m/>
    <x v="9"/>
    <s v="Interview"/>
    <x v="1"/>
    <s v="Phone"/>
    <s v="Candidate- Commitment to Diversity"/>
    <s v="University of North Texas"/>
    <s v="Bachelors Degree"/>
    <n v="2.7719999999999998"/>
    <s v="Friend that works at AF"/>
    <s v="No"/>
    <m/>
    <m/>
    <m/>
  </r>
  <r>
    <d v="2017-06-13T00:00:00"/>
    <d v="2017-06-14T00:00:00"/>
    <d v="2017-06-22T00:00:00"/>
    <x v="3"/>
    <x v="0"/>
    <x v="1"/>
    <x v="1"/>
    <x v="20"/>
    <s v="English Language Arts"/>
    <x v="1"/>
    <s v="Amistad Middle"/>
    <x v="9"/>
    <s v="Finalist"/>
    <x v="1"/>
    <s v="Interview"/>
    <s v="Recruiter - Position Closed"/>
    <m/>
    <s v="Masters"/>
    <n v="2.77"/>
    <m/>
    <s v="In Progress"/>
    <s v="Praxis Exam Date: 7/14/17"/>
    <m/>
    <m/>
  </r>
  <r>
    <d v="2017-08-10T00:00:00"/>
    <d v="1899-12-30T00:00:00"/>
    <d v="1899-12-30T00:00:00"/>
    <x v="3"/>
    <x v="2"/>
    <x v="5"/>
    <x v="1"/>
    <x v="71"/>
    <s v="None"/>
    <x v="0"/>
    <m/>
    <x v="9"/>
    <s v="Application"/>
    <x v="1"/>
    <s v="In Process"/>
    <s v="Recruiter - Position Closed"/>
    <s v="Concordia University"/>
    <s v="Master of Education"/>
    <n v="2.77"/>
    <s v="Other"/>
    <m/>
    <m/>
    <m/>
    <m/>
  </r>
  <r>
    <d v="2017-05-10T00:00:00"/>
    <d v="2017-05-05T00:00:00"/>
    <d v="1899-12-30T00:00:00"/>
    <x v="3"/>
    <x v="1"/>
    <x v="6"/>
    <x v="0"/>
    <x v="3"/>
    <s v="English Language Arts"/>
    <x v="1"/>
    <m/>
    <x v="9"/>
    <s v="Interview"/>
    <x v="1"/>
    <s v="Phone"/>
    <s v="Recruiter- Alignment with Mission &amp; Approach"/>
    <s v="Relay Graduate School of Education"/>
    <s v="Master of Arts"/>
    <n v="2.77"/>
    <s v="Internet Search"/>
    <s v="No"/>
    <m/>
    <m/>
    <m/>
  </r>
  <r>
    <d v="2017-02-04T00:00:00"/>
    <d v="1899-12-30T00:00:00"/>
    <d v="1899-12-30T00:00:00"/>
    <x v="3"/>
    <x v="1"/>
    <x v="1"/>
    <x v="2"/>
    <x v="5"/>
    <s v="None"/>
    <x v="2"/>
    <m/>
    <x v="9"/>
    <s v="Application"/>
    <x v="1"/>
    <s v="In Process"/>
    <s v="Recruiter - Instructional Philosophy"/>
    <s v="Augustana College"/>
    <s v="Bachelors of Arts"/>
    <n v="2.77"/>
    <s v="Friend that works at AF"/>
    <s v="No"/>
    <m/>
    <m/>
    <m/>
  </r>
  <r>
    <d v="2017-04-13T00:00:00"/>
    <d v="2017-04-13T00:00:00"/>
    <d v="1899-12-30T00:00:00"/>
    <x v="3"/>
    <x v="0"/>
    <x v="2"/>
    <x v="0"/>
    <x v="49"/>
    <s v="None"/>
    <x v="0"/>
    <m/>
    <x v="9"/>
    <s v="Interview"/>
    <x v="1"/>
    <s v="Video"/>
    <s v="Recruiter - GPA"/>
    <s v="Purchase College"/>
    <s v="Bachelor of Arts"/>
    <n v="2.77"/>
    <s v="Online ad"/>
    <s v="No"/>
    <m/>
    <m/>
    <m/>
  </r>
  <r>
    <d v="2017-04-17T00:00:00"/>
    <d v="2017-04-17T00:00:00"/>
    <d v="2017-05-01T00:00:00"/>
    <x v="3"/>
    <x v="1"/>
    <x v="2"/>
    <x v="0"/>
    <x v="118"/>
    <s v="None"/>
    <x v="3"/>
    <s v="North Brooklyn Prep ES"/>
    <x v="9"/>
    <s v="Finalist"/>
    <x v="1"/>
    <s v="Interview"/>
    <s v="Recruiter - Core Instructional Techniques 2+"/>
    <s v="Louisiana State University"/>
    <s v="Master"/>
    <n v="2.6"/>
    <s v="Referred by a current AF staff member"/>
    <s v="Yes"/>
    <m/>
    <s v="ECE (P-5) &amp; Political Science (6-12)"/>
    <s v="GA"/>
  </r>
  <r>
    <d v="2017-03-03T00:00:00"/>
    <d v="2017-03-03T00:00:00"/>
    <d v="1899-12-30T00:00:00"/>
    <x v="3"/>
    <x v="3"/>
    <x v="4"/>
    <x v="1"/>
    <x v="7"/>
    <s v="Elementary"/>
    <x v="1"/>
    <m/>
    <x v="9"/>
    <s v="Interview"/>
    <x v="1"/>
    <s v="Video"/>
    <s v="Recruiter - No-Nonsense Nurturer"/>
    <s v="Southern Connecticut State University"/>
    <s v="Master of Science"/>
    <n v="2.77"/>
    <s v="Online Job Posting"/>
    <s v="Yes"/>
    <m/>
    <s v="Elementary-Kindergarten through Grade 6"/>
    <s v="CT"/>
  </r>
  <r>
    <d v="2017-07-10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m/>
    <m/>
    <n v="2.6"/>
    <s v="Education-specific job board (School Spring, CT REAP, etc.)"/>
    <m/>
    <m/>
    <m/>
    <m/>
  </r>
  <r>
    <d v="2016-10-19T00:00:00"/>
    <d v="1899-12-30T00:00:00"/>
    <d v="1899-12-30T00:00:00"/>
    <x v="3"/>
    <x v="0"/>
    <x v="1"/>
    <x v="2"/>
    <x v="110"/>
    <s v="English Language Arts"/>
    <x v="1"/>
    <m/>
    <x v="9"/>
    <s v="Application"/>
    <x v="1"/>
    <s v="Unreviewed"/>
    <s v="Recruiter - Applied to Multiple Positions"/>
    <s v="Rhode Island"/>
    <s v="Certificate"/>
    <n v="2.77"/>
    <s v="Online Job Posting"/>
    <s v="Yes"/>
    <m/>
    <s v="Sec. Grades English Grades 7-12"/>
    <s v="RI"/>
  </r>
  <r>
    <d v="2017-04-20T00:00:00"/>
    <d v="2017-04-21T00:00:00"/>
    <d v="1899-12-30T00:00:00"/>
    <x v="3"/>
    <x v="0"/>
    <x v="1"/>
    <x v="1"/>
    <x v="7"/>
    <s v="Elementary"/>
    <x v="1"/>
    <m/>
    <x v="9"/>
    <s v="Interview"/>
    <x v="1"/>
    <s v="Video"/>
    <s v="Candidate - Candidate Withdrew Prior to Phone/Video Screen"/>
    <s v="SACRED HEART UNIVERSITY"/>
    <s v="Master of Arts"/>
    <n v="2.7610000000000001"/>
    <s v="Education-specific job board (School Spring, CT REAP, etc.)"/>
    <s v="Yes"/>
    <m/>
    <s v="provisional educator 005"/>
    <s v="CT"/>
  </r>
  <r>
    <d v="2017-08-07T00:00:00"/>
    <d v="2017-08-07T00:00:00"/>
    <d v="1899-12-30T00:00:00"/>
    <x v="3"/>
    <x v="0"/>
    <x v="2"/>
    <x v="0"/>
    <x v="71"/>
    <s v="None"/>
    <x v="0"/>
    <m/>
    <x v="9"/>
    <s v="Interview"/>
    <x v="1"/>
    <s v="Phone"/>
    <s v="Recruiter - Position Closed"/>
    <s v="Hunter College"/>
    <s v="Bachelor of Arts"/>
    <n v="2.76"/>
    <s v="External Referral"/>
    <s v="No"/>
    <m/>
    <m/>
    <m/>
  </r>
  <r>
    <d v="2016-10-27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Recruiter - Voice, Clarity &amp; Presence"/>
    <s v="Brooklyn College"/>
    <s v="Diploma"/>
    <n v="2.76"/>
    <s v="College or university event, communication, or job board"/>
    <s v="No"/>
    <m/>
    <m/>
    <m/>
  </r>
  <r>
    <d v="2017-01-29T00:00:00"/>
    <d v="2017-01-31T00:00:00"/>
    <d v="1899-12-30T00:00:00"/>
    <x v="3"/>
    <x v="1"/>
    <x v="1"/>
    <x v="1"/>
    <x v="7"/>
    <s v="Elementary"/>
    <x v="1"/>
    <m/>
    <x v="9"/>
    <s v="Interview"/>
    <x v="1"/>
    <s v="Phone"/>
    <s v="Recruiter - Planning &amp; Organization"/>
    <s v="Saint Joseph's University"/>
    <s v="Master of Science"/>
    <n v="2.76"/>
    <s v="Other"/>
    <s v="Yes"/>
    <m/>
    <s v="Pennsylvania Instructional I Grades PK-4"/>
    <s v="PA"/>
  </r>
  <r>
    <d v="2017-01-30T00:00:00"/>
    <d v="1899-12-30T00:00:00"/>
    <d v="1899-12-30T00:00:00"/>
    <x v="3"/>
    <x v="1"/>
    <x v="6"/>
    <x v="0"/>
    <x v="16"/>
    <s v="Social Studies"/>
    <x v="1"/>
    <m/>
    <x v="9"/>
    <s v="Application"/>
    <x v="1"/>
    <s v="Unreviewed"/>
    <s v="Recruiter - Planning &amp; Organization"/>
    <s v="Liberty University"/>
    <s v="Master"/>
    <n v="2.76"/>
    <s v="Other"/>
    <s v="In Progress"/>
    <s v="2018"/>
    <m/>
    <m/>
  </r>
  <r>
    <d v="2017-06-13T00:00:00"/>
    <d v="1899-12-30T00:00:00"/>
    <d v="1899-12-30T00:00:00"/>
    <x v="3"/>
    <x v="1"/>
    <x v="4"/>
    <x v="0"/>
    <x v="77"/>
    <s v="Math"/>
    <x v="1"/>
    <m/>
    <x v="9"/>
    <s v="Application"/>
    <x v="1"/>
    <s v="In Process"/>
    <s v="Recruiter - Alignment with Mission &amp; Approach"/>
    <s v="BORICUA COLLEGE"/>
    <s v="Masters of Science"/>
    <n v="2.76"/>
    <s v="External Referral"/>
    <s v="In Progress"/>
    <s v="edTPA and 2 Courses. Completion expected 2017"/>
    <m/>
    <m/>
  </r>
  <r>
    <d v="2017-06-15T00:00:00"/>
    <d v="2017-06-14T00:00:00"/>
    <d v="2017-06-21T00:00:00"/>
    <x v="3"/>
    <x v="0"/>
    <x v="2"/>
    <x v="0"/>
    <x v="15"/>
    <s v="Elementary"/>
    <x v="1"/>
    <s v="Brownsville Elementary"/>
    <x v="9"/>
    <s v="Offer"/>
    <x v="1"/>
    <s v="Extended"/>
    <s v="Candidate - Wanted a Different Position"/>
    <s v="Marshall College"/>
    <s v="Bachelor of Arts"/>
    <n v="2.75"/>
    <m/>
    <s v="No"/>
    <m/>
    <m/>
    <m/>
  </r>
  <r>
    <d v="2017-07-29T00:00:00"/>
    <d v="2017-08-03T00:00:00"/>
    <d v="1899-12-30T00:00:00"/>
    <x v="3"/>
    <x v="0"/>
    <x v="2"/>
    <x v="1"/>
    <x v="94"/>
    <s v="Math"/>
    <x v="1"/>
    <s v="Hartford Middle"/>
    <x v="9"/>
    <s v="Finalist"/>
    <x v="1"/>
    <s v="Interview"/>
    <s v="Recruiter - Recruiter Roll-over"/>
    <m/>
    <s v="Bachelor of Arts"/>
    <n v="2.75"/>
    <s v="General job board (Indeed, LinkedIn, etc.)"/>
    <s v="No"/>
    <m/>
    <m/>
    <m/>
  </r>
  <r>
    <d v="2017-05-19T00:00:00"/>
    <d v="2017-07-27T00:00:00"/>
    <d v="1899-12-30T00:00:00"/>
    <x v="3"/>
    <x v="0"/>
    <x v="1"/>
    <x v="1"/>
    <x v="70"/>
    <s v="None"/>
    <x v="0"/>
    <m/>
    <x v="9"/>
    <s v="Interview"/>
    <x v="1"/>
    <s v="Phone"/>
    <s v="Recruiter - Position Closed"/>
    <s v="Central Connecticut State University"/>
    <s v="M.A"/>
    <n v="2.75"/>
    <s v="Internet Search"/>
    <s v="No"/>
    <m/>
    <m/>
    <m/>
  </r>
  <r>
    <d v="2017-07-25T00:00:00"/>
    <d v="2017-07-25T00:00:00"/>
    <d v="1899-12-30T00:00:00"/>
    <x v="3"/>
    <x v="0"/>
    <x v="2"/>
    <x v="0"/>
    <x v="65"/>
    <s v="Special Education"/>
    <x v="1"/>
    <m/>
    <x v="9"/>
    <s v="Interview"/>
    <x v="1"/>
    <s v="Phone"/>
    <s v="Recruiter - Drive, Receptivity and Implementation of Feedback"/>
    <s v="Touro College"/>
    <s v="Master of Arts"/>
    <n v="2.75"/>
    <s v="Internet Search"/>
    <s v="In Progress"/>
    <s v="Still taking exams"/>
    <m/>
    <m/>
  </r>
  <r>
    <d v="2017-03-23T00:00:00"/>
    <d v="2017-03-27T00:00:00"/>
    <d v="1899-12-30T00:00:00"/>
    <x v="3"/>
    <x v="0"/>
    <x v="2"/>
    <x v="0"/>
    <x v="4"/>
    <s v="None"/>
    <x v="0"/>
    <m/>
    <x v="9"/>
    <s v="Interview"/>
    <x v="1"/>
    <s v="Phone"/>
    <s v="Recruiter - Growth Mindset &amp; Commitment"/>
    <s v="City College of New York"/>
    <s v="Bachelor of Arts"/>
    <n v="2.75"/>
    <s v="Internet Search"/>
    <s v="In Progress"/>
    <s v="Taken LAST, ATS-W, ALST, Science 1-6 &amp; EAS. 6/17 EdTPA, Children w/Disabilities, Math &amp; English 1-6"/>
    <m/>
    <m/>
  </r>
  <r>
    <d v="2016-09-21T00:00:00"/>
    <d v="1899-12-30T00:00:00"/>
    <d v="1899-12-30T00:00:00"/>
    <x v="3"/>
    <x v="0"/>
    <x v="0"/>
    <x v="0"/>
    <x v="4"/>
    <s v="None"/>
    <x v="0"/>
    <m/>
    <x v="9"/>
    <s v="Application"/>
    <x v="1"/>
    <s v="In Process"/>
    <s v="Candidate - Failed to Complete Application"/>
    <s v="Brooklyn College"/>
    <s v="Bachelor of Arts"/>
    <n v="2.75"/>
    <s v="Receive LinkedIn message from AF Team member"/>
    <s v="No"/>
    <m/>
    <m/>
    <m/>
  </r>
  <r>
    <d v="2017-06-08T00:00:00"/>
    <d v="2017-05-16T00:00:00"/>
    <d v="1899-12-30T00:00:00"/>
    <x v="3"/>
    <x v="0"/>
    <x v="2"/>
    <x v="0"/>
    <x v="48"/>
    <s v="Specials"/>
    <x v="1"/>
    <s v="University Prep High"/>
    <x v="9"/>
    <s v="Offer"/>
    <x v="1"/>
    <s v="Offer Prep"/>
    <s v="Candidate - Withdrew Prior to Finalist Day"/>
    <s v="University of Rochester"/>
    <s v="Bachelor of Arts"/>
    <n v="2.75"/>
    <s v="College or university event, communication, or job board"/>
    <s v="No"/>
    <m/>
    <m/>
    <m/>
  </r>
  <r>
    <d v="2016-09-16T00:00:00"/>
    <d v="1899-12-30T00:00:00"/>
    <d v="1899-12-30T00:00:00"/>
    <x v="3"/>
    <x v="1"/>
    <x v="1"/>
    <x v="0"/>
    <x v="117"/>
    <s v="None"/>
    <x v="3"/>
    <m/>
    <x v="9"/>
    <s v="Application"/>
    <x v="1"/>
    <s v="Unreviewed"/>
    <s v="Recruiter - Planning &amp; Organization"/>
    <s v="University of La Verne"/>
    <s v="Doctor of Education"/>
    <n v="3.4"/>
    <s v="Legacy - Other (Please Specify)"/>
    <s v="Yes"/>
    <m/>
    <s v="Single Subject Teaching Credential, Secondary ELA"/>
    <s v="CA"/>
  </r>
  <r>
    <d v="2017-02-24T00:00:00"/>
    <d v="2017-02-23T00:00:00"/>
    <d v="1899-12-30T00:00:00"/>
    <x v="3"/>
    <x v="0"/>
    <x v="4"/>
    <x v="0"/>
    <x v="118"/>
    <s v="None"/>
    <x v="3"/>
    <m/>
    <x v="9"/>
    <s v="Interview"/>
    <x v="1"/>
    <s v="Phone"/>
    <s v="Recruiter - Core Instructional Techniques 2+"/>
    <s v="The school of Education"/>
    <s v="Master of Science"/>
    <n v="2.5449999999999999"/>
    <s v="General job board (Indeed, LinkedIn, etc.)"/>
    <s v="Yes"/>
    <m/>
    <s v="NY State Professional Cert Mathematics Grades 5-9"/>
    <s v="NY"/>
  </r>
  <r>
    <d v="2017-02-22T00:00:00"/>
    <d v="1899-12-30T00:00:00"/>
    <d v="1899-12-30T00:00:00"/>
    <x v="3"/>
    <x v="1"/>
    <x v="0"/>
    <x v="0"/>
    <x v="8"/>
    <s v="Math"/>
    <x v="1"/>
    <m/>
    <x v="9"/>
    <s v="Application"/>
    <x v="1"/>
    <s v="In Process"/>
    <s v="Recruiter - GPA"/>
    <s v="LIM College"/>
    <s v="Master of Professional Studies"/>
    <n v="2.75"/>
    <s v="Friend outside of AF"/>
    <s v="No"/>
    <m/>
    <m/>
    <m/>
  </r>
  <r>
    <d v="2017-04-04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GPA"/>
    <m/>
    <s v="Bachelors Degree"/>
    <n v="2.75"/>
    <s v="External Referral"/>
    <s v="No"/>
    <m/>
    <m/>
    <m/>
  </r>
  <r>
    <d v="2016-09-12T00:00:00"/>
    <d v="2016-09-13T00:00:00"/>
    <d v="1899-12-30T00:00:00"/>
    <x v="3"/>
    <x v="0"/>
    <x v="0"/>
    <x v="0"/>
    <x v="117"/>
    <s v="None"/>
    <x v="3"/>
    <m/>
    <x v="9"/>
    <s v="Interview"/>
    <x v="1"/>
    <s v="Phone"/>
    <s v="Recruiter - Position Closed"/>
    <s v="Barry University"/>
    <s v="Doctor of Philosophy"/>
    <n v="3.4"/>
    <s v="TFA Event"/>
    <s v="Yes"/>
    <m/>
    <s v="Standard K-6;"/>
    <s v="NJ"/>
  </r>
  <r>
    <d v="2017-05-29T00:00:00"/>
    <d v="1899-12-30T00:00:00"/>
    <d v="1899-12-30T00:00:00"/>
    <x v="3"/>
    <x v="0"/>
    <x v="2"/>
    <x v="0"/>
    <x v="46"/>
    <s v="Specials"/>
    <x v="1"/>
    <m/>
    <x v="9"/>
    <s v="Application"/>
    <x v="1"/>
    <s v="In Process"/>
    <s v="Recruiter- Voice, Clarity &amp; Presence"/>
    <s v="DeVry College of New York"/>
    <s v="Master of Science"/>
    <n v="2.75"/>
    <m/>
    <s v="In Progress"/>
    <s v="Certificate of Eligibility (CE), NJ"/>
    <m/>
    <m/>
  </r>
  <r>
    <d v="2016-12-04T00:00:00"/>
    <d v="2016-12-05T00:00:00"/>
    <d v="1899-12-30T00:00:00"/>
    <x v="3"/>
    <x v="1"/>
    <x v="1"/>
    <x v="0"/>
    <x v="118"/>
    <s v="None"/>
    <x v="3"/>
    <m/>
    <x v="9"/>
    <s v="Interview"/>
    <x v="1"/>
    <s v="Phone"/>
    <s v="Recruiter - Insufficient Experience/Skills for Position"/>
    <s v="Queens College"/>
    <s v="Masters Degree"/>
    <n v="2.5"/>
    <s v="Receive LinkedIn message from AF Team member"/>
    <s v="Yes"/>
    <m/>
    <s v="Social Studies 7-12"/>
    <s v="NY"/>
  </r>
  <r>
    <d v="2017-06-22T00:00:00"/>
    <d v="2017-06-23T00:00:00"/>
    <d v="1899-12-30T00:00:00"/>
    <x v="3"/>
    <x v="0"/>
    <x v="2"/>
    <x v="1"/>
    <x v="7"/>
    <s v="Elementary"/>
    <x v="1"/>
    <m/>
    <x v="9"/>
    <s v="Interview"/>
    <x v="1"/>
    <s v="Video"/>
    <s v="Recruiter - Voice, Clarity &amp; Presence"/>
    <s v="Pace University"/>
    <s v="Master of Science"/>
    <n v="2.75"/>
    <s v="Online ad"/>
    <s v="Yes"/>
    <m/>
    <s v="Childhood Education (grade 1-6)"/>
    <s v="NY"/>
  </r>
  <r>
    <d v="2017-06-06T00:00:00"/>
    <d v="1899-12-30T00:00:00"/>
    <d v="1899-12-30T00:00:00"/>
    <x v="3"/>
    <x v="0"/>
    <x v="1"/>
    <x v="1"/>
    <x v="27"/>
    <s v="Science"/>
    <x v="1"/>
    <m/>
    <x v="9"/>
    <s v="Application"/>
    <x v="1"/>
    <s v="Unreviewed"/>
    <s v="Recruiter - Growth Mindset &amp; Commitment"/>
    <s v="University of Bridgeport"/>
    <s v="Masters Degree"/>
    <n v="2.75"/>
    <s v="Other resume book"/>
    <s v="Yes"/>
    <m/>
    <s v="Provisional educator/general science-034"/>
    <s v="CT"/>
  </r>
  <r>
    <d v="2017-04-11T00:00:00"/>
    <d v="2017-04-12T00:00:00"/>
    <d v="1899-12-30T00:00:00"/>
    <x v="3"/>
    <x v="1"/>
    <x v="2"/>
    <x v="0"/>
    <x v="2"/>
    <s v="Special Education"/>
    <x v="1"/>
    <m/>
    <x v="9"/>
    <s v="Interview"/>
    <x v="1"/>
    <s v="Phone"/>
    <s v="Recruiter - Instructional Philosophy"/>
    <s v="Long Island University"/>
    <s v="Master of Science"/>
    <n v="2.75"/>
    <s v="Online Job Posting"/>
    <s v="Yes"/>
    <m/>
    <s v="Professional Students with Disabilities Birth-2nd"/>
    <s v="NY"/>
  </r>
  <r>
    <d v="2017-04-11T00:00:00"/>
    <d v="1899-12-30T00:00:00"/>
    <d v="1899-12-30T00:00:00"/>
    <x v="3"/>
    <x v="3"/>
    <x v="6"/>
    <x v="0"/>
    <x v="118"/>
    <s v="None"/>
    <x v="3"/>
    <m/>
    <x v="9"/>
    <s v="Application"/>
    <x v="1"/>
    <s v="In Process"/>
    <s v="Recruiter - Instructional Philosophy"/>
    <s v="Adelphi University"/>
    <s v="Masters Degree"/>
    <n v="2.5"/>
    <s v="General job board (Indeed, LinkedIn, etc.)"/>
    <s v="Yes"/>
    <m/>
    <s v="N-6 Early Childhood"/>
    <s v="GA"/>
  </r>
  <r>
    <d v="2017-05-06T00:00:00"/>
    <d v="2017-05-09T00:00:00"/>
    <d v="1899-12-30T00:00:00"/>
    <x v="3"/>
    <x v="0"/>
    <x v="2"/>
    <x v="0"/>
    <x v="4"/>
    <s v="None"/>
    <x v="0"/>
    <m/>
    <x v="9"/>
    <s v="Interview"/>
    <x v="1"/>
    <s v="Phone"/>
    <s v="Recruiter - GPA"/>
    <s v="John Jay College of Criminal Justice"/>
    <s v="Bachelor of Arts"/>
    <n v="2.7450000000000001"/>
    <s v="Other"/>
    <s v="No"/>
    <m/>
    <m/>
    <m/>
  </r>
  <r>
    <d v="2017-07-30T00:00:00"/>
    <d v="2017-07-28T00:00:00"/>
    <d v="2017-08-03T00:00:00"/>
    <x v="3"/>
    <x v="1"/>
    <x v="1"/>
    <x v="2"/>
    <x v="74"/>
    <s v="None"/>
    <x v="2"/>
    <s v="Providence Mayoral Academy Elementary"/>
    <x v="9"/>
    <s v="Finalist"/>
    <x v="1"/>
    <s v="Interview"/>
    <s v="Recruiter - Drive, Receptivity and Implementation of Feedback"/>
    <s v="Franklin Pierce University"/>
    <s v="Masters of Elementary"/>
    <n v="2.74"/>
    <m/>
    <s v="No"/>
    <m/>
    <m/>
    <m/>
  </r>
  <r>
    <d v="2017-04-20T00:00:00"/>
    <d v="2017-04-23T00:00:00"/>
    <d v="2017-05-23T00:00:00"/>
    <x v="3"/>
    <x v="1"/>
    <x v="1"/>
    <x v="1"/>
    <x v="20"/>
    <s v="English Language Arts"/>
    <x v="1"/>
    <s v="Amistad Middle"/>
    <x v="9"/>
    <s v="Offer"/>
    <x v="1"/>
    <s v="Extended"/>
    <s v="Candidate - Salary"/>
    <s v="University of West Florida"/>
    <s v="Master of Education"/>
    <n v="2.74"/>
    <s v="Education-specific job board (School Spring, CT REAP, etc.)"/>
    <s v="Yes"/>
    <m/>
    <s v="Provisional Educator: Endorsement 015 English 7-12"/>
    <s v="CT"/>
  </r>
  <r>
    <d v="2017-02-16T00:00:00"/>
    <d v="2017-02-16T00:00:00"/>
    <d v="2017-03-08T00:00:00"/>
    <x v="3"/>
    <x v="0"/>
    <x v="1"/>
    <x v="0"/>
    <x v="111"/>
    <s v="Special Education"/>
    <x v="1"/>
    <s v="East Brooklyn High"/>
    <x v="9"/>
    <s v="Finalist"/>
    <x v="1"/>
    <s v="Interview"/>
    <s v="Recruiter - Planning &amp; Organization"/>
    <s v="Dowling College"/>
    <s v="Master of Science"/>
    <n v="2.74"/>
    <s v="Legacy - CT REAP"/>
    <s v="Yes"/>
    <m/>
    <s v="Students with Disabilities (7-12)"/>
    <s v="NY"/>
  </r>
  <r>
    <d v="2016-10-23T00:00:00"/>
    <d v="2016-10-21T00:00:00"/>
    <d v="1899-12-30T00:00:00"/>
    <x v="3"/>
    <x v="1"/>
    <x v="1"/>
    <x v="2"/>
    <x v="5"/>
    <s v="None"/>
    <x v="2"/>
    <m/>
    <x v="9"/>
    <s v="Interview"/>
    <x v="1"/>
    <s v="Phone"/>
    <s v="Recruiter - Alignment with Mission &amp; Approach"/>
    <s v="EDUCATIONKeene State College"/>
    <s v="Bachelor of Arts"/>
    <n v="2.74"/>
    <s v="Friend outside of AF"/>
    <s v="No"/>
    <m/>
    <m/>
    <m/>
  </r>
  <r>
    <d v="2017-03-27T00:00:00"/>
    <d v="2017-03-27T00:00:00"/>
    <d v="1899-12-30T00:00:00"/>
    <x v="3"/>
    <x v="0"/>
    <x v="2"/>
    <x v="0"/>
    <x v="117"/>
    <s v="None"/>
    <x v="3"/>
    <m/>
    <x v="9"/>
    <s v="Interview"/>
    <x v="1"/>
    <s v="Phone"/>
    <s v="Candidate - Candidate Withdrew Prior to Phone/Video Screen"/>
    <s v="Harvard Univ."/>
    <s v="Master of Arts"/>
    <n v="3.3"/>
    <s v="None"/>
    <s v="Yes"/>
    <m/>
    <s v="Principal"/>
    <s v="NJ"/>
  </r>
  <r>
    <d v="2016-12-20T00:00:00"/>
    <d v="2016-12-19T00:00:00"/>
    <d v="1899-12-30T00:00:00"/>
    <x v="3"/>
    <x v="0"/>
    <x v="2"/>
    <x v="0"/>
    <x v="12"/>
    <s v="Science"/>
    <x v="1"/>
    <m/>
    <x v="9"/>
    <s v="Interview"/>
    <x v="1"/>
    <s v="Phone"/>
    <s v="Recruiter - Growth Mindset &amp; Commitment"/>
    <m/>
    <s v="Bachelors Degree"/>
    <n v="2.74"/>
    <m/>
    <s v="No"/>
    <m/>
    <m/>
    <m/>
  </r>
  <r>
    <d v="2017-05-16T00:00:00"/>
    <d v="2017-05-16T00:00:00"/>
    <d v="1899-12-30T00:00:00"/>
    <x v="3"/>
    <x v="2"/>
    <x v="5"/>
    <x v="0"/>
    <x v="117"/>
    <s v="None"/>
    <x v="3"/>
    <m/>
    <x v="9"/>
    <s v="Interview"/>
    <x v="1"/>
    <s v="Phone"/>
    <s v="Recruiter- Record of Results 2+"/>
    <s v="BROOKLYN COLLEGE"/>
    <s v="Masters of Science"/>
    <n v="3.3"/>
    <s v="General job board (Indeed, LinkedIn, etc.)"/>
    <m/>
    <m/>
    <m/>
    <m/>
  </r>
  <r>
    <d v="2017-07-26T00:00:00"/>
    <d v="2017-07-25T00:00:00"/>
    <d v="1899-12-30T00:00:00"/>
    <x v="3"/>
    <x v="1"/>
    <x v="4"/>
    <x v="0"/>
    <x v="4"/>
    <s v="None"/>
    <x v="0"/>
    <m/>
    <x v="9"/>
    <s v="Interview"/>
    <x v="1"/>
    <s v="Phone"/>
    <s v="Recruiter - GPA"/>
    <s v="City University of New York"/>
    <s v="Bachelor of Science"/>
    <n v="2.74"/>
    <s v="Event (conference, workshop, panel etc. not at a college or university)"/>
    <s v="No"/>
    <m/>
    <m/>
    <m/>
  </r>
  <r>
    <d v="2017-06-04T00:00:00"/>
    <d v="1899-12-30T00:00:00"/>
    <d v="1899-12-30T00:00:00"/>
    <x v="3"/>
    <x v="1"/>
    <x v="1"/>
    <x v="0"/>
    <x v="77"/>
    <s v="Math"/>
    <x v="1"/>
    <m/>
    <x v="9"/>
    <s v="Application"/>
    <x v="1"/>
    <s v="Unreviewed"/>
    <s v="Recruiter - Effective Core Instruction"/>
    <s v="Alexandria Faculty of Engineering"/>
    <s v="Bachelors Degree"/>
    <n v="2.74"/>
    <s v="College or university event, communication, or job board"/>
    <s v="In Progress"/>
    <s v="Finished ARC program as an Arabic teacher and waiting for a position to apply for CT Certification"/>
    <m/>
    <m/>
  </r>
  <r>
    <d v="2017-06-10T00:00:00"/>
    <d v="1899-12-30T00:00:00"/>
    <d v="1899-12-30T00:00:00"/>
    <x v="3"/>
    <x v="0"/>
    <x v="4"/>
    <x v="0"/>
    <x v="118"/>
    <s v="None"/>
    <x v="3"/>
    <m/>
    <x v="9"/>
    <s v="Application"/>
    <x v="1"/>
    <s v="In Process"/>
    <s v="Recruiter - Position Closed"/>
    <s v="Mercy College"/>
    <s v="Master of Science"/>
    <n v="2.5"/>
    <s v="General job board (Indeed, LinkedIn, etc.)"/>
    <s v="No"/>
    <m/>
    <m/>
    <m/>
  </r>
  <r>
    <d v="2017-01-16T00:00:00"/>
    <d v="2017-01-17T00:00:00"/>
    <d v="1899-12-30T00:00:00"/>
    <x v="3"/>
    <x v="0"/>
    <x v="0"/>
    <x v="1"/>
    <x v="7"/>
    <s v="Elementary"/>
    <x v="1"/>
    <m/>
    <x v="9"/>
    <s v="Finalist"/>
    <x v="1"/>
    <s v="Interview"/>
    <s v="Candidate - Withdrew Prior to Finalist Day"/>
    <s v="MERCY COLLEGE"/>
    <s v="MS"/>
    <n v="2.74"/>
    <s v="Internet Search"/>
    <s v="Yes"/>
    <m/>
    <s v="Professional Childhood Ed Grades 1-6"/>
    <s v="NY"/>
  </r>
  <r>
    <d v="2017-08-14T00:00:00"/>
    <d v="1899-12-30T00:00:00"/>
    <d v="1899-12-30T00:00:00"/>
    <x v="3"/>
    <x v="1"/>
    <x v="6"/>
    <x v="0"/>
    <x v="77"/>
    <s v="Math"/>
    <x v="1"/>
    <m/>
    <x v="9"/>
    <s v="Application"/>
    <x v="1"/>
    <s v="Unreviewed"/>
    <s v="Recruiter - Recruiter Roll-over"/>
    <m/>
    <s v="Master of Education"/>
    <n v="2.73"/>
    <s v="General job board (Indeed, LinkedIn, etc.)"/>
    <s v="Yes"/>
    <m/>
    <s v="Public School Teacher Certificate"/>
    <s v="NY"/>
  </r>
  <r>
    <d v="2016-11-07T00:00:00"/>
    <d v="1899-12-30T00:00:00"/>
    <d v="1899-12-30T00:00:00"/>
    <x v="3"/>
    <x v="2"/>
    <x v="5"/>
    <x v="0"/>
    <x v="21"/>
    <s v="Specials"/>
    <x v="1"/>
    <m/>
    <x v="9"/>
    <s v="Application"/>
    <x v="1"/>
    <s v="In Process"/>
    <s v="Candidate - Failed to Complete Application"/>
    <s v="The Mico University"/>
    <s v="Bachelors Degree"/>
    <n v="2.73"/>
    <m/>
    <m/>
    <m/>
    <m/>
    <m/>
  </r>
  <r>
    <d v="2016-11-08T00:00:00"/>
    <d v="1899-12-30T00:00:00"/>
    <d v="1899-12-30T00:00:00"/>
    <x v="3"/>
    <x v="0"/>
    <x v="4"/>
    <x v="2"/>
    <x v="78"/>
    <s v="ELL/ESL"/>
    <x v="1"/>
    <m/>
    <x v="9"/>
    <s v="Application"/>
    <x v="1"/>
    <s v="In Process"/>
    <s v="Candidate - Failed to Complete Application"/>
    <s v="Eastern University"/>
    <s v="Masters of Art"/>
    <n v="2.73"/>
    <s v="Other"/>
    <s v="No"/>
    <m/>
    <m/>
    <m/>
  </r>
  <r>
    <d v="2017-01-26T00:00:00"/>
    <d v="1899-12-30T00:00:00"/>
    <d v="1899-12-30T00:00:00"/>
    <x v="3"/>
    <x v="1"/>
    <x v="7"/>
    <x v="0"/>
    <x v="0"/>
    <s v="None"/>
    <x v="0"/>
    <m/>
    <x v="9"/>
    <s v="Application"/>
    <x v="1"/>
    <s v="In Process"/>
    <s v="Recruiter - Instructional Philosophy"/>
    <s v="Stony Brook University"/>
    <m/>
    <n v="2.73"/>
    <s v="Friend that works at AF"/>
    <s v="No"/>
    <m/>
    <m/>
    <m/>
  </r>
  <r>
    <d v="2017-03-28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City University of New York"/>
    <s v="Bachelor of Arts"/>
    <n v="2.73"/>
    <s v="Friend that works at AF"/>
    <m/>
    <m/>
    <m/>
    <m/>
  </r>
  <r>
    <d v="2016-10-31T00:00:00"/>
    <d v="1899-12-30T00:00:00"/>
    <d v="1899-12-30T00:00:00"/>
    <x v="3"/>
    <x v="1"/>
    <x v="2"/>
    <x v="0"/>
    <x v="118"/>
    <s v="None"/>
    <x v="3"/>
    <m/>
    <x v="9"/>
    <s v="Application"/>
    <x v="1"/>
    <s v="In Process"/>
    <s v="Recruiter - Position Closed"/>
    <s v="Georgia State University"/>
    <s v="Bachelor of Arts"/>
    <n v="2.4"/>
    <s v="Online ad"/>
    <s v="No"/>
    <m/>
    <m/>
    <m/>
  </r>
  <r>
    <d v="2017-06-27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Interamerican University of Puerto Rico"/>
    <s v="Bachelor of Arts"/>
    <n v="2.73"/>
    <s v="General job board (Indeed, LinkedIn, etc.)"/>
    <m/>
    <m/>
    <m/>
    <m/>
  </r>
  <r>
    <d v="2017-04-17T00:00:00"/>
    <d v="2017-04-17T00:00:00"/>
    <d v="2017-04-26T00:00:00"/>
    <x v="3"/>
    <x v="1"/>
    <x v="1"/>
    <x v="1"/>
    <x v="36"/>
    <s v="Science"/>
    <x v="1"/>
    <s v="Amistad High"/>
    <x v="9"/>
    <s v="Finalist"/>
    <x v="1"/>
    <s v="Interview"/>
    <s v="Recruiter - Core Instructional Techniques 2+"/>
    <s v="Rider University"/>
    <s v="Master"/>
    <n v="2.72"/>
    <s v="Receive LinkedIn message from AF Team member"/>
    <s v="Yes"/>
    <m/>
    <s v="Teacher of Chemistry"/>
    <s v="NJ"/>
  </r>
  <r>
    <d v="2017-04-18T00:00:00"/>
    <d v="1899-12-30T00:00:00"/>
    <d v="1899-12-30T00:00:00"/>
    <x v="3"/>
    <x v="1"/>
    <x v="2"/>
    <x v="0"/>
    <x v="118"/>
    <s v="None"/>
    <x v="3"/>
    <m/>
    <x v="9"/>
    <s v="Application"/>
    <x v="1"/>
    <s v="Unreviewed"/>
    <s v="Recruiter - Insufficient Experience/Skills for Position"/>
    <s v="George Washington University"/>
    <s v="Master of Arts"/>
    <n v="2.4"/>
    <m/>
    <s v="In Progress"/>
    <s v="Paperwork submission is what is left. I should be certified in DC by August."/>
    <m/>
    <m/>
  </r>
  <r>
    <d v="2017-05-15T00:00:00"/>
    <d v="2017-05-16T00:00:00"/>
    <d v="1899-12-30T00:00:00"/>
    <x v="3"/>
    <x v="1"/>
    <x v="1"/>
    <x v="1"/>
    <x v="20"/>
    <s v="English Language Arts"/>
    <x v="1"/>
    <m/>
    <x v="9"/>
    <s v="Interview"/>
    <x v="1"/>
    <s v="Phone"/>
    <s v="Candidate - Failed to Complete Application"/>
    <s v="University of Bridgeport"/>
    <s v="Master of Science"/>
    <n v="2.72"/>
    <m/>
    <s v="Yes"/>
    <m/>
    <s v="Provisional Educator, English 7-12 (015)"/>
    <s v="CT"/>
  </r>
  <r>
    <d v="2017-02-08T00:00:00"/>
    <d v="1899-12-30T00:00:00"/>
    <d v="1899-12-30T00:00:00"/>
    <x v="3"/>
    <x v="0"/>
    <x v="2"/>
    <x v="1"/>
    <x v="20"/>
    <s v="English Language Arts"/>
    <x v="1"/>
    <m/>
    <x v="9"/>
    <s v="Application"/>
    <x v="1"/>
    <s v="In Process"/>
    <s v="Candidate - Failed to Complete Application"/>
    <s v="NOVA SOUTHEASTERN UNIVERSITY"/>
    <s v="Doctor of Education"/>
    <n v="2.72"/>
    <s v="LinkedIn"/>
    <m/>
    <m/>
    <m/>
    <m/>
  </r>
  <r>
    <d v="2017-06-30T00:00:00"/>
    <d v="2017-07-03T00:00:00"/>
    <d v="1899-12-30T00:00:00"/>
    <x v="3"/>
    <x v="1"/>
    <x v="2"/>
    <x v="0"/>
    <x v="4"/>
    <s v="None"/>
    <x v="0"/>
    <m/>
    <x v="9"/>
    <s v="Interview"/>
    <x v="1"/>
    <s v="Phone"/>
    <s v="Recruiter - Certification"/>
    <s v="Touro College"/>
    <s v="Bachelor of Science"/>
    <n v="2.72"/>
    <s v="Online ad"/>
    <s v="No"/>
    <m/>
    <m/>
    <m/>
  </r>
  <r>
    <d v="2017-05-23T00:00:00"/>
    <d v="2017-05-23T00:00:00"/>
    <d v="1899-12-30T00:00:00"/>
    <x v="3"/>
    <x v="1"/>
    <x v="4"/>
    <x v="0"/>
    <x v="118"/>
    <s v="None"/>
    <x v="3"/>
    <m/>
    <x v="9"/>
    <s v="Interview"/>
    <x v="1"/>
    <s v="Phone"/>
    <s v="Recruiter - Position Closed"/>
    <s v="Touro College"/>
    <s v="Master of Science"/>
    <n v="2.4"/>
    <s v="General job board (Indeed, LinkedIn, etc.)"/>
    <s v="Yes"/>
    <m/>
    <s v="Childhood Education (Grades 1-6) Professional"/>
    <s v="NY"/>
  </r>
  <r>
    <d v="2017-08-09T00:00:00"/>
    <d v="2017-08-09T00:00:00"/>
    <d v="1899-12-30T00:00:00"/>
    <x v="3"/>
    <x v="0"/>
    <x v="2"/>
    <x v="0"/>
    <x v="79"/>
    <s v="Science"/>
    <x v="1"/>
    <m/>
    <x v="9"/>
    <s v="Interview"/>
    <x v="1"/>
    <s v="Phone"/>
    <s v="Recruiter - Recruiter Roll-over"/>
    <s v="Elizabeth City State University"/>
    <s v="Bachelor of Science"/>
    <n v="2.7109999999999999"/>
    <s v="Friend outside of AF"/>
    <s v="In Progress"/>
    <s v="I must take 9 credits of education classes. Expected completion date is fall 2019."/>
    <m/>
    <m/>
  </r>
  <r>
    <d v="2017-06-09T00:00:00"/>
    <d v="2017-06-08T00:00:00"/>
    <d v="2017-06-15T00:00:00"/>
    <x v="3"/>
    <x v="1"/>
    <x v="2"/>
    <x v="0"/>
    <x v="7"/>
    <s v="Elementary"/>
    <x v="1"/>
    <s v="Linden Elementary"/>
    <x v="9"/>
    <s v="Finalist"/>
    <x v="1"/>
    <s v="Interview"/>
    <s v="Recruiter - No-Nonsense Nurturer"/>
    <s v="Adelphi University"/>
    <s v="M.S. Ed."/>
    <n v="2.71"/>
    <s v="External Referral"/>
    <s v="In Progress"/>
    <s v="n/a"/>
    <m/>
    <m/>
  </r>
  <r>
    <d v="2016-10-11T00:00:00"/>
    <d v="1899-12-30T00:00:00"/>
    <d v="1899-12-30T00:00:00"/>
    <x v="3"/>
    <x v="1"/>
    <x v="1"/>
    <x v="1"/>
    <x v="16"/>
    <s v="Social Studies"/>
    <x v="1"/>
    <m/>
    <x v="9"/>
    <s v="Application"/>
    <x v="1"/>
    <s v="In Process"/>
    <s v="Recruiter - Planning &amp; Organization"/>
    <s v="Boston University"/>
    <s v="Master of Laws"/>
    <n v="2.71"/>
    <s v="General job board (Indeed, LinkedIn, etc.)"/>
    <s v="Yes"/>
    <m/>
    <s v="History 5-8, 8-12"/>
    <s v="MA"/>
  </r>
  <r>
    <d v="2017-01-05T00:00:00"/>
    <d v="2017-01-01T00:00:00"/>
    <d v="1899-12-30T00:00:00"/>
    <x v="3"/>
    <x v="1"/>
    <x v="2"/>
    <x v="0"/>
    <x v="4"/>
    <s v="None"/>
    <x v="0"/>
    <m/>
    <x v="9"/>
    <s v="Interview"/>
    <x v="1"/>
    <s v="Phone"/>
    <s v="Recruiter - GPA"/>
    <s v="State University of New York, Albany"/>
    <s v="Bachelor of Arts"/>
    <n v="2.71"/>
    <s v="Other"/>
    <s v="No"/>
    <m/>
    <m/>
    <m/>
  </r>
  <r>
    <d v="2017-02-08T00:00:00"/>
    <d v="2017-02-09T00:00:00"/>
    <d v="1899-12-30T00:00:00"/>
    <x v="3"/>
    <x v="1"/>
    <x v="2"/>
    <x v="0"/>
    <x v="4"/>
    <s v="None"/>
    <x v="0"/>
    <m/>
    <x v="9"/>
    <s v="Interview"/>
    <x v="1"/>
    <s v="Phone"/>
    <s v="Recruiter - GPA"/>
    <s v="College of William and Mary"/>
    <m/>
    <n v="2.71"/>
    <s v="Receive LinkedIn message from AF Team member"/>
    <s v="No"/>
    <m/>
    <m/>
    <m/>
  </r>
  <r>
    <d v="2017-04-20T00:00:00"/>
    <d v="1899-12-30T00:00:00"/>
    <d v="1899-12-30T00:00:00"/>
    <x v="3"/>
    <x v="1"/>
    <x v="0"/>
    <x v="2"/>
    <x v="42"/>
    <s v="Math"/>
    <x v="1"/>
    <m/>
    <x v="9"/>
    <s v="Application"/>
    <x v="1"/>
    <s v="Unreviewed"/>
    <s v="Recruiter - Planning &amp; Organization"/>
    <s v="Quinnipiac University"/>
    <s v="Masters"/>
    <n v="2.71"/>
    <s v="Event (conference, workshop, panel etc. not at a college or university)"/>
    <s v="No"/>
    <m/>
    <m/>
    <m/>
  </r>
  <r>
    <d v="2017-06-05T00:00:00"/>
    <d v="1899-12-30T00:00:00"/>
    <d v="1899-12-30T00:00:00"/>
    <x v="3"/>
    <x v="2"/>
    <x v="5"/>
    <x v="0"/>
    <x v="68"/>
    <s v="Social Studies"/>
    <x v="1"/>
    <m/>
    <x v="9"/>
    <s v="Application"/>
    <x v="1"/>
    <s v="In Process"/>
    <s v="Candidate - Failed to Complete Application"/>
    <s v="California State University, Fullerton"/>
    <s v="Bachelor of Arts"/>
    <n v="2.71"/>
    <s v="General job board (Indeed, LinkedIn, etc.)"/>
    <m/>
    <m/>
    <m/>
    <m/>
  </r>
  <r>
    <d v="2017-06-07T00:00:00"/>
    <d v="1899-12-30T00:00:00"/>
    <d v="1899-12-30T00:00:00"/>
    <x v="3"/>
    <x v="2"/>
    <x v="5"/>
    <x v="0"/>
    <x v="19"/>
    <s v="College"/>
    <x v="1"/>
    <m/>
    <x v="9"/>
    <s v="Application"/>
    <x v="1"/>
    <s v="In Process"/>
    <s v="Candidate - Failed to Complete Application"/>
    <s v="KAPLAN UNIVERSITY"/>
    <s v="Master of Education"/>
    <n v="2.71"/>
    <s v="Online ad"/>
    <m/>
    <m/>
    <m/>
    <m/>
  </r>
  <r>
    <d v="2017-04-26T00:00:00"/>
    <d v="2017-04-27T00:00:00"/>
    <d v="1899-12-30T00:00:00"/>
    <x v="3"/>
    <x v="1"/>
    <x v="2"/>
    <x v="0"/>
    <x v="18"/>
    <s v="None"/>
    <x v="5"/>
    <m/>
    <x v="9"/>
    <s v="Interview"/>
    <x v="1"/>
    <s v="Phone"/>
    <s v="Recruiter - Position Closed"/>
    <s v="Delta State University"/>
    <s v="Masters"/>
    <n v="2.71"/>
    <s v="AF Website"/>
    <s v="Yes"/>
    <m/>
    <s v="Standard Certification"/>
    <s v="MS"/>
  </r>
  <r>
    <d v="2017-01-24T00:00:00"/>
    <d v="2017-01-26T00:00:00"/>
    <d v="1899-12-30T00:00:00"/>
    <x v="3"/>
    <x v="0"/>
    <x v="2"/>
    <x v="1"/>
    <x v="9"/>
    <s v="None"/>
    <x v="0"/>
    <m/>
    <x v="9"/>
    <s v="Finalist"/>
    <x v="1"/>
    <s v="Interview"/>
    <s v="Candidate - Withdrew Prior to Finalist Day"/>
    <s v="Southern Connecticut State University"/>
    <s v="Master of Science"/>
    <n v="2.71"/>
    <s v="Referred by a current AF staff member"/>
    <s v="No"/>
    <m/>
    <m/>
    <m/>
  </r>
  <r>
    <d v="2017-03-16T00:00:00"/>
    <d v="2017-02-28T00:00:00"/>
    <d v="1899-12-30T00:00:00"/>
    <x v="3"/>
    <x v="0"/>
    <x v="2"/>
    <x v="1"/>
    <x v="9"/>
    <s v="None"/>
    <x v="0"/>
    <m/>
    <x v="9"/>
    <s v="Interview"/>
    <x v="1"/>
    <s v="Phone"/>
    <s v="Recruiter - Planning &amp; Organization"/>
    <s v="University of Connecticut"/>
    <s v="Bachelor of Arts"/>
    <n v="2.7069999999999999"/>
    <s v="Career Fair"/>
    <s v="No"/>
    <m/>
    <m/>
    <m/>
  </r>
  <r>
    <d v="2017-07-14T00:00:00"/>
    <d v="2017-07-15T00:00:00"/>
    <d v="2017-08-01T00:00:00"/>
    <x v="3"/>
    <x v="1"/>
    <x v="1"/>
    <x v="1"/>
    <x v="73"/>
    <s v="Elementary"/>
    <x v="1"/>
    <s v="Hartford Elementary"/>
    <x v="9"/>
    <s v="Offer"/>
    <x v="1"/>
    <s v="Extended"/>
    <s v="Candidate - Geography"/>
    <s v="University of New Haven"/>
    <s v="Masters"/>
    <n v="2.7"/>
    <s v="Education-specific job board (School Spring, CT REAP, etc.)"/>
    <s v="Yes"/>
    <m/>
    <s v="013-Elementary-Kindergarten through grade 6"/>
    <s v="CT"/>
  </r>
  <r>
    <d v="2017-06-20T00:00:00"/>
    <d v="2017-06-15T00:00:00"/>
    <d v="2017-06-23T00:00:00"/>
    <x v="3"/>
    <x v="0"/>
    <x v="2"/>
    <x v="0"/>
    <x v="7"/>
    <s v="Elementary"/>
    <x v="1"/>
    <s v="Brownsville Elementary"/>
    <x v="9"/>
    <s v="Finalist"/>
    <x v="1"/>
    <s v="Interview"/>
    <s v="Recruiter - Strong Voice"/>
    <s v="Nyack College"/>
    <s v="Master of Science"/>
    <n v="2.7"/>
    <s v="Career Fair"/>
    <s v="Yes"/>
    <m/>
    <s v="Assistant Teacher"/>
    <s v="NY"/>
  </r>
  <r>
    <d v="2017-06-08T00:00:00"/>
    <d v="2017-06-06T00:00:00"/>
    <d v="2017-06-12T00:00:00"/>
    <x v="3"/>
    <x v="1"/>
    <x v="1"/>
    <x v="0"/>
    <x v="3"/>
    <s v="English Language Arts"/>
    <x v="1"/>
    <s v="Apollo Middle"/>
    <x v="9"/>
    <s v="Finalist"/>
    <x v="1"/>
    <s v="Interview"/>
    <s v="Recruiter - Adult Culture/Team and Family"/>
    <s v="The Catholic University of America"/>
    <s v="Master of Education / M.Ed"/>
    <n v="2.7"/>
    <m/>
    <s v="In Progress"/>
    <s v="Currently waiting on my official license"/>
    <m/>
    <m/>
  </r>
  <r>
    <d v="2016-11-10T00:00:00"/>
    <d v="2016-11-10T00:00:00"/>
    <d v="2017-05-03T00:00:00"/>
    <x v="3"/>
    <x v="1"/>
    <x v="2"/>
    <x v="0"/>
    <x v="7"/>
    <s v="Elementary"/>
    <x v="1"/>
    <s v="Linden Elementary"/>
    <x v="9"/>
    <s v="Offer"/>
    <x v="1"/>
    <s v="Offer Prep"/>
    <s v="Recruiter - Academic Smarts &amp; Content Knowledge"/>
    <s v="Mercy College"/>
    <s v="Master of Science"/>
    <n v="2.7"/>
    <s v="General job board (Indeed, LinkedIn, etc.)"/>
    <s v="In Progress"/>
    <s v="I have 2 'more classes to complete and 3 more exams"/>
    <m/>
    <m/>
  </r>
  <r>
    <d v="2017-03-28T00:00:00"/>
    <d v="2017-03-28T00:00:00"/>
    <d v="2017-03-28T00:00:00"/>
    <x v="3"/>
    <x v="0"/>
    <x v="2"/>
    <x v="1"/>
    <x v="18"/>
    <s v="None"/>
    <x v="5"/>
    <s v="Amistad Middle"/>
    <x v="9"/>
    <s v="Finalist"/>
    <x v="1"/>
    <s v="Interview"/>
    <s v="Recruiter - Insufficient Experience/Skills for Position"/>
    <m/>
    <m/>
    <n v="2.7"/>
    <s v="Friend that works at AF"/>
    <s v="No"/>
    <m/>
    <m/>
    <m/>
  </r>
  <r>
    <d v="2017-02-14T00:00:00"/>
    <d v="2017-02-15T00:00:00"/>
    <d v="2017-02-21T00:00:00"/>
    <x v="3"/>
    <x v="0"/>
    <x v="2"/>
    <x v="1"/>
    <x v="18"/>
    <s v="None"/>
    <x v="5"/>
    <s v="Amistad Middle"/>
    <x v="9"/>
    <s v="Finalist"/>
    <x v="1"/>
    <s v="Interview"/>
    <s v="Recruiter - Insufficient Experience/Skills for Position"/>
    <s v="University of Connecticut"/>
    <s v="Bachelor of Arts"/>
    <n v="2.7"/>
    <s v="Friend that works at AF"/>
    <s v="No"/>
    <m/>
    <m/>
    <m/>
  </r>
  <r>
    <d v="2017-02-08T00:00:00"/>
    <d v="2017-02-08T00:00:00"/>
    <d v="2017-02-01T00:00:00"/>
    <x v="3"/>
    <x v="1"/>
    <x v="2"/>
    <x v="1"/>
    <x v="4"/>
    <s v="None"/>
    <x v="0"/>
    <s v="Amistad Elementary"/>
    <x v="9"/>
    <s v="Finalist"/>
    <x v="1"/>
    <s v="Interview"/>
    <s v="Recruiter - No-Nonsense Nurturer"/>
    <s v="University of Connecticut"/>
    <m/>
    <n v="2.7"/>
    <s v="Education-specific job board (School Spring, CT REAP, etc.)"/>
    <s v="No"/>
    <m/>
    <m/>
    <m/>
  </r>
  <r>
    <d v="2017-01-11T00:00:00"/>
    <d v="2017-01-12T00:00:00"/>
    <d v="2017-01-31T00:00:00"/>
    <x v="3"/>
    <x v="1"/>
    <x v="1"/>
    <x v="2"/>
    <x v="83"/>
    <s v="Elementary"/>
    <x v="1"/>
    <s v="Providence Mayoral Middle"/>
    <x v="9"/>
    <s v="Offer"/>
    <x v="1"/>
    <s v="Offer Prep"/>
    <s v="Recruiter - Core Instructional Techniques 2+"/>
    <s v="Emmanuel College"/>
    <m/>
    <n v="2.7"/>
    <s v="Other"/>
    <s v="In Progress"/>
    <s v="March 2016"/>
    <m/>
    <m/>
  </r>
  <r>
    <d v="2017-01-13T00:00:00"/>
    <d v="2017-01-13T00:00:00"/>
    <d v="2017-01-20T00:00:00"/>
    <x v="3"/>
    <x v="0"/>
    <x v="2"/>
    <x v="0"/>
    <x v="8"/>
    <s v="Math"/>
    <x v="1"/>
    <s v="Endeavor Middle"/>
    <x v="9"/>
    <s v="Offer"/>
    <x v="1"/>
    <s v="Extended"/>
    <s v="Candidate - Hours/Schedule or Workload"/>
    <s v="JOHNS HOPKINS UNIVERSITY"/>
    <s v="MD"/>
    <n v="2.7"/>
    <m/>
    <s v="Yes"/>
    <m/>
    <s v="Practitioner License Middle Grades Mathematics 6-8"/>
    <s v="TN"/>
  </r>
  <r>
    <d v="2016-12-27T00:00:00"/>
    <d v="2016-12-13T00:00:00"/>
    <d v="2017-01-09T00:00:00"/>
    <x v="3"/>
    <x v="1"/>
    <x v="0"/>
    <x v="0"/>
    <x v="49"/>
    <s v="None"/>
    <x v="0"/>
    <s v="East New York Middle"/>
    <x v="9"/>
    <s v="Finalist"/>
    <x v="1"/>
    <s v="Interview"/>
    <s v="Candidate - Non-responsive"/>
    <s v="Kingsborough Community College"/>
    <s v="Associates Degree"/>
    <n v="2.7"/>
    <s v="External Referral"/>
    <s v="No"/>
    <m/>
    <m/>
    <m/>
  </r>
  <r>
    <d v="2016-09-10T00:00:00"/>
    <d v="1899-12-30T00:00:00"/>
    <d v="1899-12-30T00:00:00"/>
    <x v="3"/>
    <x v="1"/>
    <x v="1"/>
    <x v="0"/>
    <x v="117"/>
    <s v="None"/>
    <x v="3"/>
    <m/>
    <x v="9"/>
    <s v="Application"/>
    <x v="1"/>
    <s v="Unreviewed"/>
    <s v="Recruiter - Planning &amp; Organization"/>
    <s v="the College of New Jersey"/>
    <s v="Master of Education"/>
    <n v="3.25"/>
    <s v="AF Website"/>
    <s v="Yes"/>
    <m/>
    <s v="Level 2 Secondary Licensure"/>
    <s v="NM"/>
  </r>
  <r>
    <d v="2017-07-17T00:00:00"/>
    <d v="1899-12-30T00:00:00"/>
    <d v="1899-12-30T00:00:00"/>
    <x v="3"/>
    <x v="2"/>
    <x v="5"/>
    <x v="0"/>
    <x v="38"/>
    <s v="English Language Arts"/>
    <x v="1"/>
    <m/>
    <x v="9"/>
    <s v="Application"/>
    <x v="1"/>
    <s v="In Process"/>
    <s v="Candidate - Failed to Complete Application"/>
    <s v="UNIVERSIDAD AUTONOMA DE CHIHUAHUA"/>
    <s v="Bachelor of Arts"/>
    <n v="2.7"/>
    <s v="Online ad"/>
    <m/>
    <m/>
    <m/>
    <m/>
  </r>
  <r>
    <d v="2017-07-10T00:00:00"/>
    <d v="1899-12-30T00:00:00"/>
    <d v="1899-12-30T00:00:00"/>
    <x v="3"/>
    <x v="0"/>
    <x v="1"/>
    <x v="1"/>
    <x v="73"/>
    <s v="Elementary"/>
    <x v="1"/>
    <m/>
    <x v="9"/>
    <s v="Application"/>
    <x v="1"/>
    <s v="In Process"/>
    <s v="Recruiter - Position Closed"/>
    <s v="University of New Haven"/>
    <s v="Master of Science"/>
    <n v="2.7"/>
    <m/>
    <s v="In Progress"/>
    <s v="Foundations of Reading Test is the last requirement needed for my certification."/>
    <m/>
    <m/>
  </r>
  <r>
    <d v="2017-07-08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m/>
    <s v="Master of Science"/>
    <n v="3.2210000000000001"/>
    <s v="Online ad"/>
    <s v="Yes"/>
    <m/>
    <s v="ILL-B Beginning Administrator"/>
    <s v="TN"/>
  </r>
  <r>
    <d v="2017-05-23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City University of New York"/>
    <s v="Bachelor of Arts"/>
    <n v="2.7"/>
    <s v="Education-specific job board (School Spring, CT REAP, etc.)"/>
    <m/>
    <m/>
    <m/>
    <m/>
  </r>
  <r>
    <d v="2017-08-11T00:00:00"/>
    <d v="2017-08-08T00:00:00"/>
    <d v="1899-12-30T00:00:00"/>
    <x v="3"/>
    <x v="1"/>
    <x v="1"/>
    <x v="1"/>
    <x v="73"/>
    <s v="Elementary"/>
    <x v="1"/>
    <m/>
    <x v="9"/>
    <s v="Interview"/>
    <x v="1"/>
    <s v="Video"/>
    <s v="Recruiter - Effective Core Instruction"/>
    <s v="SAINT JOSEPH UNIVERSITY"/>
    <s v="Master"/>
    <n v="2.7"/>
    <s v="Friend outside of AF"/>
    <s v="Yes"/>
    <m/>
    <s v="113 integrated Early childhood/SpecEd; N-K; 1-3"/>
    <s v="CT"/>
  </r>
  <r>
    <d v="2017-07-18T00:00:00"/>
    <d v="2017-07-18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City University of New York"/>
    <s v="Master of Science"/>
    <n v="2.7"/>
    <m/>
    <s v="In Progress"/>
    <s v="Part 1 and part 2 of Content Specialty (cst)"/>
    <m/>
    <m/>
  </r>
  <r>
    <d v="2017-08-01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Recruiter - GPA"/>
    <s v="Stony Brook University"/>
    <m/>
    <n v="2.7"/>
    <s v="Friend that works at AF"/>
    <s v="No"/>
    <m/>
    <m/>
    <m/>
  </r>
  <r>
    <d v="2017-07-11T00:00:00"/>
    <d v="2017-07-10T00:00:00"/>
    <d v="1899-12-30T00:00:00"/>
    <x v="3"/>
    <x v="3"/>
    <x v="6"/>
    <x v="0"/>
    <x v="7"/>
    <s v="Elementary"/>
    <x v="1"/>
    <m/>
    <x v="9"/>
    <s v="Interview"/>
    <x v="1"/>
    <s v="Phone"/>
    <s v="Recruiter - Recruiter Roll-over"/>
    <s v="Long Island University"/>
    <s v="Master of Science"/>
    <n v="2.7"/>
    <s v="Internet Search"/>
    <s v="Yes"/>
    <m/>
    <s v="Childhood Education 1-6 Professional"/>
    <s v="NY"/>
  </r>
  <r>
    <d v="2017-08-04T00:00:00"/>
    <d v="1899-12-30T00:00:00"/>
    <d v="1899-12-30T00:00:00"/>
    <x v="3"/>
    <x v="2"/>
    <x v="5"/>
    <x v="2"/>
    <x v="74"/>
    <s v="None"/>
    <x v="2"/>
    <m/>
    <x v="9"/>
    <s v="Application"/>
    <x v="1"/>
    <s v="In Process"/>
    <s v="Candidate - Failed to Complete Application"/>
    <m/>
    <m/>
    <n v="2.7"/>
    <s v="External Referral"/>
    <m/>
    <m/>
    <m/>
    <m/>
  </r>
  <r>
    <d v="2017-08-04T00:00:00"/>
    <d v="2017-08-02T00:00:00"/>
    <d v="1899-12-30T00:00:00"/>
    <x v="3"/>
    <x v="0"/>
    <x v="1"/>
    <x v="0"/>
    <x v="16"/>
    <s v="Social Studies"/>
    <x v="1"/>
    <m/>
    <x v="9"/>
    <s v="Interview"/>
    <x v="1"/>
    <s v="Phone"/>
    <s v="Recruiter - No-Nonsense Nurturer"/>
    <s v="Hunter College"/>
    <s v="M.A. Adolescent Education"/>
    <n v="2.7"/>
    <m/>
    <s v="Yes"/>
    <m/>
    <s v="INITIAL CERTIFICATION SOCIAL STUDIES GRADES 7-12"/>
    <s v="NY"/>
  </r>
  <r>
    <d v="2017-08-02T00:00:00"/>
    <d v="2017-08-03T00:00:00"/>
    <d v="1899-12-30T00:00:00"/>
    <x v="3"/>
    <x v="2"/>
    <x v="5"/>
    <x v="0"/>
    <x v="71"/>
    <s v="None"/>
    <x v="0"/>
    <m/>
    <x v="9"/>
    <s v="Interview"/>
    <x v="1"/>
    <s v="Phone"/>
    <s v="Recruiter - Position Closed"/>
    <s v="City University of New York"/>
    <s v="Bachelor of Arts"/>
    <n v="2.7"/>
    <s v="General job board (Indeed, LinkedIn, etc.)"/>
    <m/>
    <m/>
    <m/>
    <m/>
  </r>
  <r>
    <d v="2017-08-08T00:00:00"/>
    <d v="2017-08-09T00:00:00"/>
    <d v="1899-12-30T00:00:00"/>
    <x v="3"/>
    <x v="1"/>
    <x v="2"/>
    <x v="0"/>
    <x v="7"/>
    <s v="Elementary"/>
    <x v="1"/>
    <m/>
    <x v="9"/>
    <s v="Interview"/>
    <x v="1"/>
    <s v="Phone"/>
    <s v="Recruiter - Effective Core Instruction"/>
    <s v="Long Island University"/>
    <s v="Master of Science"/>
    <n v="2.7"/>
    <s v="Education-specific job board (School Spring, CT REAP, etc.)"/>
    <s v="Yes"/>
    <m/>
    <s v="School Counselor K - 12 1023479161"/>
    <s v="NY"/>
  </r>
  <r>
    <d v="2017-08-09T00:00:00"/>
    <d v="2017-08-08T00:00:00"/>
    <d v="1899-12-30T00:00:00"/>
    <x v="3"/>
    <x v="0"/>
    <x v="2"/>
    <x v="0"/>
    <x v="43"/>
    <s v="Specials"/>
    <x v="1"/>
    <m/>
    <x v="9"/>
    <s v="Interview"/>
    <x v="1"/>
    <s v="Phone"/>
    <s v="Recruiter - Recruiter Roll-over"/>
    <m/>
    <m/>
    <n v="2.7"/>
    <s v="External Referral"/>
    <s v="No"/>
    <m/>
    <m/>
    <m/>
  </r>
  <r>
    <d v="2016-11-14T00:00:00"/>
    <d v="1899-12-30T00:00:00"/>
    <d v="1899-12-30T00:00:00"/>
    <x v="3"/>
    <x v="1"/>
    <x v="8"/>
    <x v="0"/>
    <x v="118"/>
    <s v="None"/>
    <x v="3"/>
    <m/>
    <x v="9"/>
    <s v="Application"/>
    <x v="1"/>
    <s v="Unreviewed"/>
    <s v="Recruiter - Effective Core Instruction"/>
    <s v="Columbia University"/>
    <m/>
    <n v="2.35"/>
    <s v="The Muse"/>
    <s v="No"/>
    <m/>
    <m/>
    <m/>
  </r>
  <r>
    <d v="2017-02-07T00:00:00"/>
    <d v="1899-12-30T00:00:00"/>
    <d v="1899-12-30T00:00:00"/>
    <x v="3"/>
    <x v="1"/>
    <x v="2"/>
    <x v="0"/>
    <x v="43"/>
    <s v="Specials"/>
    <x v="1"/>
    <m/>
    <x v="9"/>
    <s v="Application"/>
    <x v="1"/>
    <s v="In Process"/>
    <s v="Recruiter - GPA"/>
    <s v="York College"/>
    <m/>
    <n v="2.7"/>
    <s v="External Referral"/>
    <s v="No"/>
    <m/>
    <m/>
    <m/>
  </r>
  <r>
    <d v="2017-02-07T00:00:00"/>
    <d v="1899-12-30T00:00:00"/>
    <d v="1899-12-30T00:00:00"/>
    <x v="3"/>
    <x v="1"/>
    <x v="2"/>
    <x v="0"/>
    <x v="21"/>
    <s v="Specials"/>
    <x v="1"/>
    <m/>
    <x v="9"/>
    <s v="Application"/>
    <x v="1"/>
    <s v="In Process"/>
    <s v="Recruiter - GPA"/>
    <s v="York College"/>
    <m/>
    <n v="2.7"/>
    <s v="Friend that works at AF"/>
    <s v="No"/>
    <m/>
    <m/>
    <m/>
  </r>
  <r>
    <d v="2017-07-10T00:00:00"/>
    <d v="2017-07-10T00:00:00"/>
    <d v="1899-12-30T00:00:00"/>
    <x v="3"/>
    <x v="1"/>
    <x v="1"/>
    <x v="0"/>
    <x v="16"/>
    <s v="Social Studies"/>
    <x v="1"/>
    <s v="East Brooklyn High"/>
    <x v="9"/>
    <s v="Offer"/>
    <x v="1"/>
    <s v="Offer Prep"/>
    <s v="Candidate - Withdrew Prior to Finalist Day"/>
    <s v="Columbia University"/>
    <s v="Master of Education"/>
    <n v="2.7"/>
    <m/>
    <m/>
    <m/>
    <m/>
    <m/>
  </r>
  <r>
    <d v="2016-10-03T00:00:00"/>
    <d v="2016-09-30T00:00:00"/>
    <d v="1899-12-30T00:00:00"/>
    <x v="3"/>
    <x v="0"/>
    <x v="1"/>
    <x v="1"/>
    <x v="1"/>
    <s v="Math"/>
    <x v="1"/>
    <m/>
    <x v="9"/>
    <s v="Interview"/>
    <x v="1"/>
    <s v="Phone"/>
    <s v="Recruiter - Voice, Clarity &amp; Presence"/>
    <s v="University of Connecticut"/>
    <s v="Master's"/>
    <n v="2.7"/>
    <s v="General job board (Indeed, LinkedIn, etc.)"/>
    <s v="No"/>
    <m/>
    <m/>
    <m/>
  </r>
  <r>
    <d v="2016-09-30T00:00:00"/>
    <d v="2016-10-11T00:00:00"/>
    <d v="1899-12-30T00:00:00"/>
    <x v="3"/>
    <x v="1"/>
    <x v="5"/>
    <x v="0"/>
    <x v="12"/>
    <s v="Science"/>
    <x v="1"/>
    <m/>
    <x v="9"/>
    <s v="Interview"/>
    <x v="1"/>
    <s v="Phone"/>
    <s v="Candidate - Non-responsive"/>
    <s v="The College of Mount SaintVincent"/>
    <s v="Master of Science"/>
    <n v="2.7"/>
    <s v="General job board (Indeed, LinkedIn, etc.)"/>
    <m/>
    <m/>
    <m/>
    <m/>
  </r>
  <r>
    <d v="2016-10-07T00:00:00"/>
    <d v="2016-10-08T00:00:00"/>
    <d v="1899-12-30T00:00:00"/>
    <x v="3"/>
    <x v="1"/>
    <x v="1"/>
    <x v="1"/>
    <x v="23"/>
    <s v="Science"/>
    <x v="1"/>
    <m/>
    <x v="9"/>
    <s v="Interview"/>
    <x v="1"/>
    <s v="Phone"/>
    <s v="Candidate - Non-responsive"/>
    <m/>
    <m/>
    <n v="2.7"/>
    <s v="Online ad"/>
    <s v="Yes"/>
    <m/>
    <s v="Earth Science, 233"/>
    <s v="CT"/>
  </r>
  <r>
    <d v="2016-10-13T00:00:00"/>
    <d v="1899-12-30T00:00:00"/>
    <d v="1899-12-30T00:00:00"/>
    <x v="3"/>
    <x v="0"/>
    <x v="2"/>
    <x v="0"/>
    <x v="8"/>
    <s v="Math"/>
    <x v="1"/>
    <m/>
    <x v="9"/>
    <s v="Application"/>
    <x v="1"/>
    <s v="Unreviewed"/>
    <s v="Recruiter - GPA"/>
    <s v="Mercy College"/>
    <m/>
    <n v="2.7"/>
    <s v="College or university event, communication, or job board"/>
    <s v="In Progress"/>
    <s v="1 month"/>
    <m/>
    <m/>
  </r>
  <r>
    <d v="2016-12-05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Effective Core Instruction"/>
    <s v="The City University of New York"/>
    <s v="Bachelor of Arts Degree"/>
    <n v="2.7"/>
    <s v="External Referral"/>
    <s v="No"/>
    <m/>
    <m/>
    <m/>
  </r>
  <r>
    <d v="2017-06-02T00:00:00"/>
    <d v="2017-06-02T00:00:00"/>
    <d v="2017-06-07T00:00:00"/>
    <x v="3"/>
    <x v="1"/>
    <x v="4"/>
    <x v="0"/>
    <x v="118"/>
    <s v="None"/>
    <x v="3"/>
    <s v="Brownsville Elementary"/>
    <x v="9"/>
    <s v="Finalist"/>
    <x v="1"/>
    <s v="Interview"/>
    <s v="Candidate - Withdrew After Finalist Day/Prior to Offer"/>
    <s v="Harvard University"/>
    <s v="Masters"/>
    <m/>
    <s v="Legacy - HGSE Resume Book"/>
    <s v="No"/>
    <m/>
    <m/>
    <m/>
  </r>
  <r>
    <d v="2016-12-20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Candidate - Failed to Complete Application"/>
    <s v="BARUCH COLLEGE"/>
    <m/>
    <n v="2.7"/>
    <s v="General job board (Indeed, LinkedIn, etc.)"/>
    <s v="No"/>
    <m/>
    <m/>
    <m/>
  </r>
  <r>
    <d v="2017-01-04T00:00:00"/>
    <d v="2017-01-05T00:00:00"/>
    <d v="1899-12-30T00:00:00"/>
    <x v="3"/>
    <x v="0"/>
    <x v="4"/>
    <x v="0"/>
    <x v="4"/>
    <s v="None"/>
    <x v="0"/>
    <m/>
    <x v="9"/>
    <s v="Interview"/>
    <x v="1"/>
    <s v="Video"/>
    <s v="Recruiter - No-Nonsense Nurturer"/>
    <s v="BROOKLYN COLLEGE"/>
    <m/>
    <n v="2.7"/>
    <m/>
    <s v="No"/>
    <m/>
    <m/>
    <m/>
  </r>
  <r>
    <d v="2017-01-06T00:00:00"/>
    <d v="1899-12-30T00:00:00"/>
    <d v="1899-12-30T00:00:00"/>
    <x v="3"/>
    <x v="1"/>
    <x v="4"/>
    <x v="1"/>
    <x v="16"/>
    <s v="Social Studies"/>
    <x v="1"/>
    <m/>
    <x v="9"/>
    <s v="Application"/>
    <x v="1"/>
    <s v="Unreviewed"/>
    <s v="Recruiter - Effective Core Instruction"/>
    <s v="Catechetical Institute"/>
    <s v="M.A."/>
    <n v="2.7"/>
    <s v="Online ad"/>
    <s v="Yes"/>
    <m/>
    <s v="Social Studies grades7-12 Permanent"/>
    <s v="NY"/>
  </r>
  <r>
    <d v="2017-06-22T00:00:00"/>
    <d v="2017-07-10T00:00:00"/>
    <d v="1899-12-30T00:00:00"/>
    <x v="3"/>
    <x v="1"/>
    <x v="2"/>
    <x v="0"/>
    <x v="30"/>
    <s v="Interventionist"/>
    <x v="1"/>
    <m/>
    <x v="9"/>
    <s v="Interview"/>
    <x v="1"/>
    <s v="Phone"/>
    <s v="Recruiter - Academic Smarts &amp; Content Knowledge"/>
    <s v="Nova Southeastern University"/>
    <s v="Master of Science"/>
    <n v="2.7"/>
    <s v="General job board (Indeed, LinkedIn, etc.)"/>
    <s v="Yes"/>
    <m/>
    <s v="Georgia Educator Certificate"/>
    <s v="GA"/>
  </r>
  <r>
    <d v="2017-02-14T00:00:00"/>
    <d v="2017-02-14T00:00:00"/>
    <d v="2017-03-01T00:00:00"/>
    <x v="3"/>
    <x v="4"/>
    <x v="9"/>
    <x v="0"/>
    <x v="118"/>
    <s v="None"/>
    <x v="3"/>
    <s v="North Brooklyn Prep ES"/>
    <x v="9"/>
    <s v="Finalist"/>
    <x v="1"/>
    <s v="Interview"/>
    <s v="Candidate- Wanted a Different Position"/>
    <s v="BROWN UNIVERSITY"/>
    <s v="B.A."/>
    <m/>
    <s v="Teach For America Network"/>
    <m/>
    <m/>
    <m/>
    <m/>
  </r>
  <r>
    <d v="2017-02-22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Candidate - Failed to Complete Application"/>
    <s v="Walden University"/>
    <s v="Master of Science"/>
    <n v="2.7"/>
    <s v="General job board (Indeed, LinkedIn, etc.)"/>
    <s v="No"/>
    <m/>
    <m/>
    <m/>
  </r>
  <r>
    <d v="2017-02-21T00:00:00"/>
    <d v="1899-12-30T00:00:00"/>
    <d v="1899-12-30T00:00:00"/>
    <x v="3"/>
    <x v="0"/>
    <x v="4"/>
    <x v="1"/>
    <x v="1"/>
    <s v="Math"/>
    <x v="1"/>
    <m/>
    <x v="9"/>
    <s v="Application"/>
    <x v="1"/>
    <s v="In Process"/>
    <s v="Recruiter - Insufficient Experience/Skills for Position"/>
    <m/>
    <s v="Bachelors Degree"/>
    <n v="2.7"/>
    <s v="General job board (Indeed, LinkedIn, etc.)"/>
    <s v="No"/>
    <m/>
    <m/>
    <m/>
  </r>
  <r>
    <d v="2017-02-22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The City University of New York"/>
    <s v="Bachelor of Arts"/>
    <n v="2.7"/>
    <s v="Other"/>
    <m/>
    <m/>
    <m/>
    <m/>
  </r>
  <r>
    <d v="2017-03-02T00:00:00"/>
    <d v="2017-03-02T00:00:00"/>
    <d v="1899-12-30T00:00:00"/>
    <x v="3"/>
    <x v="1"/>
    <x v="2"/>
    <x v="1"/>
    <x v="23"/>
    <s v="Science"/>
    <x v="1"/>
    <m/>
    <x v="9"/>
    <s v="Interview"/>
    <x v="1"/>
    <s v="Video"/>
    <s v="Recruiter - Planning &amp; Organization"/>
    <s v="Trinity College"/>
    <s v="Bachelor of Science"/>
    <n v="2.7"/>
    <s v="General job board (Indeed, LinkedIn, etc.)"/>
    <s v="In Progress"/>
    <s v="Starting Program May 22nd, 2017"/>
    <m/>
    <m/>
  </r>
  <r>
    <d v="2017-03-14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Alignment with Mission &amp; Approach"/>
    <s v="University of Albany"/>
    <s v="M.S.W."/>
    <n v="2.7"/>
    <s v="Friend that works at AF"/>
    <s v="No"/>
    <m/>
    <m/>
    <m/>
  </r>
  <r>
    <d v="2017-03-03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Candidate - Failed to Complete Application"/>
    <m/>
    <m/>
    <n v="2.7"/>
    <s v="Other"/>
    <m/>
    <m/>
    <m/>
    <m/>
  </r>
  <r>
    <d v="2017-03-05T00:00:00"/>
    <d v="1899-12-30T00:00:00"/>
    <d v="1899-12-30T00:00:00"/>
    <x v="3"/>
    <x v="1"/>
    <x v="3"/>
    <x v="0"/>
    <x v="7"/>
    <s v="Elementary"/>
    <x v="1"/>
    <m/>
    <x v="9"/>
    <s v="Application"/>
    <x v="1"/>
    <s v="Unreviewed"/>
    <s v="Recruiter - Effective Core Instruction"/>
    <s v="Delhi University"/>
    <s v="Bachelor of Elementary"/>
    <n v="2.7"/>
    <s v="Online ad"/>
    <s v="Yes"/>
    <m/>
    <s v="Extension Cambridge Primary Mathematics(0845)"/>
    <m/>
  </r>
  <r>
    <d v="2017-03-09T00:00:00"/>
    <d v="2017-03-08T00:00:00"/>
    <d v="1899-12-30T00:00:00"/>
    <x v="3"/>
    <x v="1"/>
    <x v="2"/>
    <x v="0"/>
    <x v="3"/>
    <s v="English Language Arts"/>
    <x v="1"/>
    <m/>
    <x v="9"/>
    <s v="Interview"/>
    <x v="1"/>
    <s v="Phone"/>
    <s v="Recruiter - Instructional Philosophy"/>
    <s v="City University of New York"/>
    <s v="Master of Arts"/>
    <n v="2.7"/>
    <s v="Other"/>
    <s v="In Progress"/>
    <s v="December 2017"/>
    <m/>
    <m/>
  </r>
  <r>
    <d v="2017-03-09T00:00:00"/>
    <d v="1899-12-30T00:00:00"/>
    <d v="1899-12-30T00:00:00"/>
    <x v="3"/>
    <x v="1"/>
    <x v="2"/>
    <x v="0"/>
    <x v="25"/>
    <s v="College"/>
    <x v="1"/>
    <m/>
    <x v="9"/>
    <s v="Application"/>
    <x v="1"/>
    <s v="Unreviewed"/>
    <s v="Recruiter - GPA"/>
    <m/>
    <s v="Bachelors Degree"/>
    <n v="2.7"/>
    <s v="TFANet site"/>
    <s v="No"/>
    <m/>
    <m/>
    <m/>
  </r>
  <r>
    <d v="2017-03-16T00:00:00"/>
    <d v="2017-03-18T00:00:00"/>
    <d v="1899-12-30T00:00:00"/>
    <x v="3"/>
    <x v="0"/>
    <x v="4"/>
    <x v="0"/>
    <x v="25"/>
    <s v="College"/>
    <x v="1"/>
    <m/>
    <x v="9"/>
    <s v="Interview"/>
    <x v="1"/>
    <s v="Phone"/>
    <s v="Recruiter - Insufficient Experience/Skills for Position"/>
    <s v="School for International Training"/>
    <s v="Bachelor of Arts"/>
    <n v="2.7"/>
    <s v="Friend that works at AF"/>
    <s v="No"/>
    <m/>
    <m/>
    <m/>
  </r>
  <r>
    <d v="2017-03-18T00:00:00"/>
    <d v="2017-03-23T00:00:00"/>
    <d v="1899-12-30T00:00:00"/>
    <x v="3"/>
    <x v="2"/>
    <x v="5"/>
    <x v="0"/>
    <x v="18"/>
    <s v="None"/>
    <x v="5"/>
    <m/>
    <x v="9"/>
    <s v="Interview"/>
    <x v="1"/>
    <s v="Phone"/>
    <s v="Candidate- Non-responsive"/>
    <s v="Fordham University"/>
    <s v="Masters"/>
    <n v="2.7"/>
    <s v="Online ad"/>
    <m/>
    <m/>
    <m/>
    <m/>
  </r>
  <r>
    <d v="2017-03-27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The college of New Rochelle"/>
    <s v="Masters of Science"/>
    <n v="2.7"/>
    <s v="Other"/>
    <m/>
    <m/>
    <m/>
    <m/>
  </r>
  <r>
    <d v="2017-04-19T00:00:00"/>
    <d v="2017-04-14T00:00:00"/>
    <d v="1899-12-30T00:00:00"/>
    <x v="3"/>
    <x v="0"/>
    <x v="2"/>
    <x v="2"/>
    <x v="37"/>
    <s v="None"/>
    <x v="2"/>
    <m/>
    <x v="9"/>
    <s v="Interview"/>
    <x v="1"/>
    <s v="Phone"/>
    <s v="Recruiter - Voice, Clarity &amp; Presence"/>
    <m/>
    <m/>
    <n v="2.7"/>
    <s v="External Referral"/>
    <s v="No"/>
    <m/>
    <m/>
    <m/>
  </r>
  <r>
    <d v="2017-07-13T00:00:00"/>
    <d v="2017-06-21T00:00:00"/>
    <d v="1899-12-30T00:00:00"/>
    <x v="3"/>
    <x v="0"/>
    <x v="1"/>
    <x v="0"/>
    <x v="12"/>
    <s v="Science"/>
    <x v="1"/>
    <m/>
    <x v="9"/>
    <s v="Interview"/>
    <x v="1"/>
    <s v="Phone"/>
    <s v="Candidate - Failed to Complete Application"/>
    <s v="Eastern Michigan University"/>
    <s v="Bachelor of Science"/>
    <n v="2.7"/>
    <m/>
    <s v="In Progress"/>
    <s v="I'm currently in touch with the Department of Education to determine that."/>
    <m/>
    <m/>
  </r>
  <r>
    <d v="2017-04-23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Palm Beach Atlantic University"/>
    <s v="Master of Science"/>
    <n v="2.7"/>
    <s v="TFANet site"/>
    <m/>
    <m/>
    <m/>
    <m/>
  </r>
  <r>
    <d v="2016-10-06T00:00:00"/>
    <d v="1899-12-30T00:00:00"/>
    <d v="1899-12-30T00:00:00"/>
    <x v="3"/>
    <x v="1"/>
    <x v="2"/>
    <x v="0"/>
    <x v="118"/>
    <s v="None"/>
    <x v="3"/>
    <m/>
    <x v="9"/>
    <s v="Application"/>
    <x v="1"/>
    <s v="In Process"/>
    <s v="Recruiter - Position Closed"/>
    <s v="ST. JOHN'S UNIVERSITY"/>
    <m/>
    <m/>
    <s v="AF Website"/>
    <s v="Yes"/>
    <m/>
    <s v="School district Administrator"/>
    <s v="NY"/>
  </r>
  <r>
    <d v="2017-01-25T00:00:00"/>
    <d v="2017-01-25T00:00:00"/>
    <d v="1899-12-30T00:00:00"/>
    <x v="3"/>
    <x v="0"/>
    <x v="2"/>
    <x v="0"/>
    <x v="2"/>
    <s v="Special Education"/>
    <x v="1"/>
    <m/>
    <x v="9"/>
    <s v="Finalist"/>
    <x v="1"/>
    <s v="Interview"/>
    <s v="Candidate - Withdrew Prior to Finalist Day"/>
    <s v="Long Island University"/>
    <s v="Master of Science"/>
    <n v="2.7"/>
    <s v="Friend that works at AF"/>
    <s v="Yes"/>
    <m/>
    <s v="Students With Disabilities 7-12 Generalist"/>
    <s v="NY"/>
  </r>
  <r>
    <d v="2017-05-03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Position Closed"/>
    <s v="Syracuse University"/>
    <s v="Bachelor of Arts"/>
    <n v="2.7"/>
    <s v="Friend outside of AF"/>
    <s v="No"/>
    <m/>
    <m/>
    <m/>
  </r>
  <r>
    <d v="2017-06-01T00:00:00"/>
    <d v="2017-06-01T00:00:00"/>
    <d v="1899-12-30T00:00:00"/>
    <x v="3"/>
    <x v="1"/>
    <x v="0"/>
    <x v="0"/>
    <x v="4"/>
    <s v="None"/>
    <x v="0"/>
    <m/>
    <x v="9"/>
    <s v="Interview"/>
    <x v="1"/>
    <s v="Phone"/>
    <s v="Recruiter - GPA"/>
    <s v="The George Washington University"/>
    <s v="Bachelor of Arts"/>
    <n v="2.7"/>
    <s v="External Referral"/>
    <s v="No"/>
    <m/>
    <m/>
    <m/>
  </r>
  <r>
    <d v="2017-05-03T00:00:00"/>
    <d v="1899-12-30T00:00:00"/>
    <d v="1899-12-30T00:00:00"/>
    <x v="3"/>
    <x v="1"/>
    <x v="10"/>
    <x v="2"/>
    <x v="41"/>
    <s v="None"/>
    <x v="6"/>
    <m/>
    <x v="9"/>
    <s v="Application"/>
    <x v="1"/>
    <s v="Unreviewed"/>
    <s v="Recruiter - Planning &amp; Organization"/>
    <s v="Queens College"/>
    <s v="Bachelors Degree"/>
    <n v="2.7"/>
    <s v="Other"/>
    <s v="No"/>
    <m/>
    <m/>
    <m/>
  </r>
  <r>
    <d v="2016-11-22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m/>
    <m/>
    <m/>
    <s v="Other resume book"/>
    <m/>
    <m/>
    <m/>
    <m/>
  </r>
  <r>
    <d v="2017-05-10T00:00:00"/>
    <d v="1899-12-30T00:00:00"/>
    <d v="1899-12-30T00:00:00"/>
    <x v="3"/>
    <x v="1"/>
    <x v="1"/>
    <x v="0"/>
    <x v="80"/>
    <s v="Special Education"/>
    <x v="1"/>
    <m/>
    <x v="9"/>
    <s v="Application"/>
    <x v="1"/>
    <s v="Unreviewed"/>
    <s v="Recruiter - Effective Core Instruction"/>
    <s v="St. John's University"/>
    <s v="Master of Science"/>
    <n v="2.7"/>
    <s v="Online ad"/>
    <s v="Yes"/>
    <m/>
    <s v="Initial English Adolescent 7-12"/>
    <s v="NY"/>
  </r>
  <r>
    <d v="2017-05-17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CARE INSTITUTION"/>
    <m/>
    <n v="2.7"/>
    <s v="Online ad"/>
    <m/>
    <m/>
    <m/>
    <m/>
  </r>
  <r>
    <d v="2017-05-24T00:00:00"/>
    <d v="1899-12-30T00:00:00"/>
    <d v="1899-12-30T00:00:00"/>
    <x v="3"/>
    <x v="2"/>
    <x v="5"/>
    <x v="1"/>
    <x v="66"/>
    <s v="Specials"/>
    <x v="1"/>
    <m/>
    <x v="9"/>
    <s v="Application"/>
    <x v="1"/>
    <s v="In Process"/>
    <s v="Candidate - Failed to Complete Application"/>
    <s v="Albertus Magnus College"/>
    <s v="Bachelor of Science"/>
    <n v="2.7"/>
    <s v="Friend that works at AF"/>
    <m/>
    <m/>
    <m/>
    <m/>
  </r>
  <r>
    <d v="2017-03-29T00:00:00"/>
    <d v="2017-03-29T00:00:00"/>
    <d v="1899-12-30T00:00:00"/>
    <x v="3"/>
    <x v="2"/>
    <x v="5"/>
    <x v="0"/>
    <x v="118"/>
    <s v="None"/>
    <x v="3"/>
    <m/>
    <x v="9"/>
    <s v="Interview"/>
    <x v="1"/>
    <s v="Phone"/>
    <s v="Candidate - Wanted a Different Position"/>
    <s v="New York University"/>
    <s v="Master of Arts"/>
    <m/>
    <m/>
    <m/>
    <m/>
    <m/>
    <m/>
  </r>
  <r>
    <d v="2017-07-12T00:00:00"/>
    <d v="1899-12-30T00:00:00"/>
    <d v="1899-12-30T00:00:00"/>
    <x v="3"/>
    <x v="1"/>
    <x v="2"/>
    <x v="0"/>
    <x v="62"/>
    <s v="Math"/>
    <x v="1"/>
    <m/>
    <x v="9"/>
    <s v="Application"/>
    <x v="1"/>
    <s v="In Process"/>
    <s v="Recruiter - Alignment with Mission &amp; Approach"/>
    <s v="New York University"/>
    <s v="Master of Science"/>
    <n v="2.7"/>
    <s v="Online ad"/>
    <s v="No"/>
    <m/>
    <m/>
    <m/>
  </r>
  <r>
    <d v="2017-05-21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Metropolitan Institute"/>
    <m/>
    <n v="2.7"/>
    <s v="General job board (Indeed, LinkedIn, etc.)"/>
    <m/>
    <m/>
    <m/>
    <m/>
  </r>
  <r>
    <d v="2017-06-02T00:00:00"/>
    <d v="1899-12-30T00:00:00"/>
    <d v="1899-12-30T00:00:00"/>
    <x v="3"/>
    <x v="0"/>
    <x v="4"/>
    <x v="0"/>
    <x v="8"/>
    <s v="Math"/>
    <x v="1"/>
    <m/>
    <x v="9"/>
    <s v="Application"/>
    <x v="1"/>
    <s v="Unreviewed"/>
    <s v="Recruiter - Recruiter Roll-over"/>
    <m/>
    <m/>
    <n v="2.7"/>
    <m/>
    <m/>
    <m/>
    <m/>
    <m/>
  </r>
  <r>
    <d v="2017-04-17T00:00:00"/>
    <d v="2017-04-17T00:00:00"/>
    <d v="1899-12-30T00:00:00"/>
    <x v="3"/>
    <x v="4"/>
    <x v="9"/>
    <x v="0"/>
    <x v="118"/>
    <s v="None"/>
    <x v="3"/>
    <s v="Crown Heights Elementary"/>
    <x v="9"/>
    <s v="Finalist"/>
    <x v="1"/>
    <s v="Interview"/>
    <s v="Candidate - Withdrew Prior to Finalist Day"/>
    <s v="Harvard Graduate School of Education"/>
    <s v="Master of Education"/>
    <m/>
    <s v="Employee Referral"/>
    <m/>
    <m/>
    <m/>
    <m/>
  </r>
  <r>
    <d v="2017-06-13T00:00:00"/>
    <d v="2017-06-14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Cedar Crest College"/>
    <s v="Master's"/>
    <n v="2.7"/>
    <s v="Education-specific job board (School Spring, CT REAP, etc.)"/>
    <m/>
    <m/>
    <m/>
    <m/>
  </r>
  <r>
    <d v="2017-06-19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Recruiter - Position Closed"/>
    <s v="Touro College"/>
    <s v="Bachelors Degree"/>
    <n v="2.7"/>
    <s v="Other"/>
    <m/>
    <m/>
    <m/>
    <m/>
  </r>
  <r>
    <d v="2017-07-04T00:00:00"/>
    <d v="1899-12-30T00:00:00"/>
    <d v="1899-12-30T00:00:00"/>
    <x v="3"/>
    <x v="1"/>
    <x v="6"/>
    <x v="1"/>
    <x v="28"/>
    <s v="Math"/>
    <x v="1"/>
    <m/>
    <x v="9"/>
    <s v="Application"/>
    <x v="1"/>
    <s v="In Process"/>
    <s v="Recruiter - Position Closed"/>
    <s v="University of Massachusetts"/>
    <s v="Master of Education"/>
    <n v="2.7"/>
    <m/>
    <s v="Yes"/>
    <m/>
    <s v="Mathematics (gr 5-8)"/>
    <s v="MA"/>
  </r>
  <r>
    <d v="2017-07-08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GPA"/>
    <s v="College of Staten Island"/>
    <m/>
    <n v="2.7"/>
    <s v="Other"/>
    <s v="No"/>
    <m/>
    <m/>
    <m/>
  </r>
  <r>
    <d v="2017-07-19T00:00:00"/>
    <d v="1899-12-30T00:00:00"/>
    <d v="1899-12-30T00:00:00"/>
    <x v="3"/>
    <x v="1"/>
    <x v="2"/>
    <x v="0"/>
    <x v="49"/>
    <s v="None"/>
    <x v="0"/>
    <m/>
    <x v="9"/>
    <s v="Application"/>
    <x v="1"/>
    <s v="In Process"/>
    <s v="Recruiter - GPA"/>
    <s v="QUEENS COLLEGE"/>
    <s v="Bachelor of Arts"/>
    <n v="2.7"/>
    <m/>
    <s v="No"/>
    <m/>
    <m/>
    <m/>
  </r>
  <r>
    <d v="2017-07-27T00:00:00"/>
    <d v="1899-12-30T00:00:00"/>
    <d v="1899-12-30T00:00:00"/>
    <x v="3"/>
    <x v="1"/>
    <x v="1"/>
    <x v="0"/>
    <x v="42"/>
    <s v="Science"/>
    <x v="1"/>
    <m/>
    <x v="9"/>
    <s v="Application"/>
    <x v="1"/>
    <s v="Unreviewed"/>
    <s v="Recruiter - GPA"/>
    <s v="University at Buffalo"/>
    <s v="Bachelor of Science"/>
    <n v="2.7"/>
    <s v="Friend that works at AF"/>
    <s v="In Progress"/>
    <s v="I have signed up to take the EAS exam for certification, and will attend a GSE program in the fall."/>
    <m/>
    <m/>
  </r>
  <r>
    <d v="2017-06-26T00:00:00"/>
    <d v="1899-12-30T00:00:00"/>
    <d v="1899-12-30T00:00:00"/>
    <x v="3"/>
    <x v="1"/>
    <x v="2"/>
    <x v="0"/>
    <x v="30"/>
    <s v="Interventionist"/>
    <x v="1"/>
    <m/>
    <x v="9"/>
    <s v="Application"/>
    <x v="1"/>
    <s v="In Process"/>
    <s v="Candidate - Failed to Complete Application"/>
    <s v="University of Phoenix"/>
    <s v="Master of Arts"/>
    <n v="2.7"/>
    <s v="University or College Communication"/>
    <s v="No"/>
    <m/>
    <m/>
    <m/>
  </r>
  <r>
    <d v="2017-04-06T00:00:00"/>
    <d v="2017-04-06T00:00:00"/>
    <d v="1899-12-30T00:00:00"/>
    <x v="3"/>
    <x v="2"/>
    <x v="5"/>
    <x v="0"/>
    <x v="118"/>
    <s v="None"/>
    <x v="3"/>
    <s v="Endeavor Middle"/>
    <x v="9"/>
    <s v="Finalist"/>
    <x v="1"/>
    <s v="Interview"/>
    <s v="Candidate - Withdrew Prior to Finalist Day"/>
    <s v="University of Massachusetts"/>
    <s v="Masters"/>
    <m/>
    <m/>
    <m/>
    <m/>
    <m/>
    <m/>
  </r>
  <r>
    <d v="2017-05-05T00:00:00"/>
    <d v="1899-12-30T00:00:00"/>
    <d v="1899-12-30T00:00:00"/>
    <x v="3"/>
    <x v="1"/>
    <x v="2"/>
    <x v="1"/>
    <x v="122"/>
    <s v="Math"/>
    <x v="1"/>
    <m/>
    <x v="9"/>
    <s v="Application"/>
    <x v="1"/>
    <s v="In Process"/>
    <s v="Candidate - Failed to Complete Application"/>
    <s v="Vocational Tech"/>
    <s v="Vysshee English Teacher"/>
    <n v="2.7"/>
    <s v="Referred by a current AF staff member"/>
    <s v="No"/>
    <m/>
    <m/>
    <m/>
  </r>
  <r>
    <d v="2017-06-07T00:00:00"/>
    <d v="1899-12-30T00:00:00"/>
    <d v="1899-12-30T00:00:00"/>
    <x v="3"/>
    <x v="1"/>
    <x v="2"/>
    <x v="0"/>
    <x v="19"/>
    <s v="College"/>
    <x v="1"/>
    <m/>
    <x v="9"/>
    <s v="Application"/>
    <x v="1"/>
    <s v="Unreviewed"/>
    <s v="Recruiter - Alignment with Mission &amp; Approach"/>
    <m/>
    <m/>
    <n v="2.7"/>
    <s v="Partner Organization"/>
    <s v="No"/>
    <m/>
    <m/>
    <m/>
  </r>
  <r>
    <d v="2017-02-16T00:00:00"/>
    <d v="1899-12-30T00:00:00"/>
    <d v="1899-12-30T00:00:00"/>
    <x v="3"/>
    <x v="0"/>
    <x v="2"/>
    <x v="1"/>
    <x v="25"/>
    <s v="College"/>
    <x v="1"/>
    <m/>
    <x v="9"/>
    <s v="Application"/>
    <x v="1"/>
    <s v="Unreviewed"/>
    <s v="Recruiter - Planning &amp; Organization"/>
    <s v="The College of New Rochelle"/>
    <s v="Master of Science"/>
    <n v="2.7"/>
    <s v="AF Website"/>
    <s v="No"/>
    <m/>
    <m/>
    <m/>
  </r>
  <r>
    <d v="2017-02-28T00:00:00"/>
    <d v="1899-12-30T00:00:00"/>
    <d v="1899-12-30T00:00:00"/>
    <x v="3"/>
    <x v="1"/>
    <x v="2"/>
    <x v="0"/>
    <x v="7"/>
    <s v="Elementary"/>
    <x v="1"/>
    <m/>
    <x v="9"/>
    <s v="Application"/>
    <x v="1"/>
    <s v="In Process"/>
    <s v="Recruiter - Planning &amp; Organization"/>
    <s v="Long Island University"/>
    <s v="Master's of Education"/>
    <n v="2.7"/>
    <s v="Other resume book"/>
    <s v="In Progress"/>
    <s v="expected this year 2017"/>
    <m/>
    <m/>
  </r>
  <r>
    <d v="2017-01-26T00:00:00"/>
    <d v="1899-12-30T00:00:00"/>
    <d v="1899-12-30T00:00:00"/>
    <x v="3"/>
    <x v="1"/>
    <x v="1"/>
    <x v="1"/>
    <x v="4"/>
    <s v="None"/>
    <x v="0"/>
    <m/>
    <x v="9"/>
    <s v="Application"/>
    <x v="1"/>
    <s v="In Process"/>
    <s v="Recruiter - GPA"/>
    <s v="Wilkes University"/>
    <s v="Bachelor of Science"/>
    <n v="2.7"/>
    <s v="Friend/Word of Mouth"/>
    <s v="No"/>
    <m/>
    <m/>
    <m/>
  </r>
  <r>
    <d v="2017-04-17T00:00:00"/>
    <d v="1899-12-30T00:00:00"/>
    <d v="1899-12-30T00:00:00"/>
    <x v="3"/>
    <x v="1"/>
    <x v="1"/>
    <x v="2"/>
    <x v="82"/>
    <s v="English Language Arts"/>
    <x v="1"/>
    <m/>
    <x v="9"/>
    <s v="Application"/>
    <x v="1"/>
    <s v="In Process"/>
    <s v="Recruiter - Position Closed"/>
    <s v="Fairfield University"/>
    <s v="Master of Arts"/>
    <n v="2.7"/>
    <s v="Legacy - CT REAP"/>
    <s v="Yes"/>
    <m/>
    <s v="11201 Initial Elementary Education Teacher"/>
    <s v="RI"/>
  </r>
  <r>
    <d v="2017-04-18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Position Closed"/>
    <s v="The Chicago School of Professional Psychology"/>
    <s v="Doctor of Philosophy"/>
    <n v="2.7"/>
    <s v="Legacy - Other (Please Specify)"/>
    <s v="In Progress"/>
    <s v="I need to sit state exams"/>
    <m/>
    <m/>
  </r>
  <r>
    <d v="2016-09-20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The College of Mount Saint Vincent"/>
    <s v="Master of Arts"/>
    <m/>
    <s v="Glassdoor"/>
    <m/>
    <m/>
    <m/>
    <m/>
  </r>
  <r>
    <d v="2016-10-31T00:00:00"/>
    <d v="2016-10-31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Stony Brook University"/>
    <s v="Bachelor of Arts"/>
    <m/>
    <s v="General job board (Indeed, LinkedIn, etc.)"/>
    <m/>
    <m/>
    <m/>
    <m/>
  </r>
  <r>
    <d v="2016-11-23T00:00:00"/>
    <d v="2016-11-23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University of St. Thomas"/>
    <s v="Masters"/>
    <m/>
    <m/>
    <m/>
    <m/>
    <m/>
    <m/>
  </r>
  <r>
    <d v="2016-11-08T00:00:00"/>
    <d v="1899-12-30T00:00:00"/>
    <d v="1899-12-30T00:00:00"/>
    <x v="3"/>
    <x v="0"/>
    <x v="2"/>
    <x v="1"/>
    <x v="4"/>
    <s v="None"/>
    <x v="0"/>
    <m/>
    <x v="9"/>
    <s v="Application"/>
    <x v="1"/>
    <s v="In Process"/>
    <s v="Recruiter - GPA"/>
    <s v="Grand Canyon University"/>
    <s v="Master of Science"/>
    <n v="2.7"/>
    <s v="Referred by a current AF staff member"/>
    <m/>
    <m/>
    <m/>
    <m/>
  </r>
  <r>
    <d v="2017-06-06T00:00:00"/>
    <d v="1899-12-30T00:00:00"/>
    <d v="1899-12-30T00:00:00"/>
    <x v="3"/>
    <x v="1"/>
    <x v="3"/>
    <x v="0"/>
    <x v="19"/>
    <s v="College"/>
    <x v="1"/>
    <m/>
    <x v="9"/>
    <s v="Application"/>
    <x v="1"/>
    <s v="Unreviewed"/>
    <s v="Recruiter - Alignment with Mission &amp; Approach"/>
    <s v="City University of New York"/>
    <m/>
    <n v="2.7"/>
    <s v="Career Fair"/>
    <s v="No"/>
    <m/>
    <m/>
    <m/>
  </r>
  <r>
    <d v="2017-04-25T00:00:00"/>
    <d v="1899-12-30T00:00:00"/>
    <d v="1899-12-30T00:00:00"/>
    <x v="3"/>
    <x v="0"/>
    <x v="0"/>
    <x v="0"/>
    <x v="65"/>
    <s v="Special Education"/>
    <x v="1"/>
    <m/>
    <x v="9"/>
    <s v="Application"/>
    <x v="1"/>
    <s v="Unreviewed"/>
    <s v="Recruiter - Effective Core Instruction"/>
    <s v="Mercy College"/>
    <s v="Masters Degree"/>
    <n v="2.7"/>
    <s v="Internet Search"/>
    <s v="In Progress"/>
    <s v="have receieved Master's Degree, am in process of passing certification tests"/>
    <m/>
    <m/>
  </r>
  <r>
    <d v="2017-05-02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Planning &amp; Organization"/>
    <s v="University of Bridgeport"/>
    <s v="Bachelor of Arts"/>
    <n v="2.6960000000000002"/>
    <s v="College or university event, communication, or job board"/>
    <s v="In Progress"/>
    <s v="05/2018"/>
    <m/>
    <m/>
  </r>
  <r>
    <d v="2017-05-17T00:00:00"/>
    <d v="1899-12-30T00:00:00"/>
    <d v="1899-12-30T00:00:00"/>
    <x v="3"/>
    <x v="1"/>
    <x v="0"/>
    <x v="2"/>
    <x v="51"/>
    <s v="Elementary"/>
    <x v="1"/>
    <m/>
    <x v="9"/>
    <s v="Application"/>
    <x v="1"/>
    <s v="Unreviewed"/>
    <s v="Recruiter - Alignment with Mission &amp; Approach"/>
    <s v="Phoenix University"/>
    <s v="Masters"/>
    <n v="2.69"/>
    <s v="College or university event, communication, or job board"/>
    <s v="No"/>
    <m/>
    <m/>
    <m/>
  </r>
  <r>
    <d v="2017-06-02T00:00:00"/>
    <d v="2017-06-02T00:00:00"/>
    <d v="2017-06-15T00:00:00"/>
    <x v="3"/>
    <x v="1"/>
    <x v="3"/>
    <x v="0"/>
    <x v="12"/>
    <s v="Science"/>
    <x v="1"/>
    <s v="East New York Middle"/>
    <x v="9"/>
    <s v="Finalist"/>
    <x v="1"/>
    <s v="Interview"/>
    <s v="Candidate - Geography"/>
    <s v="Relay Graduate School of Education"/>
    <m/>
    <n v="2.68"/>
    <s v="External Referral"/>
    <s v="Yes"/>
    <m/>
    <s v="Transitional B Certificate"/>
    <s v="NY"/>
  </r>
  <r>
    <d v="2017-04-23T00:00:00"/>
    <d v="2017-04-17T00:00:00"/>
    <d v="1899-12-30T00:00:00"/>
    <x v="3"/>
    <x v="1"/>
    <x v="1"/>
    <x v="0"/>
    <x v="0"/>
    <s v="None"/>
    <x v="0"/>
    <m/>
    <x v="9"/>
    <s v="Interview"/>
    <x v="1"/>
    <s v="Reverted"/>
    <s v="Recruiter - GPA"/>
    <s v="University of Delaware"/>
    <s v="Bachelor of Arts"/>
    <n v="2.68"/>
    <s v="External Referral"/>
    <s v="No"/>
    <m/>
    <m/>
    <m/>
  </r>
  <r>
    <d v="2017-04-26T00:00:00"/>
    <d v="2017-04-27T00:00:00"/>
    <d v="2017-05-17T00:00:00"/>
    <x v="3"/>
    <x v="0"/>
    <x v="1"/>
    <x v="1"/>
    <x v="122"/>
    <s v="Math"/>
    <x v="1"/>
    <s v="Amistad High"/>
    <x v="9"/>
    <s v="Finalist"/>
    <x v="1"/>
    <s v="Interview"/>
    <s v="Candidate - Withdrew After Finalist Day/Prior to Offer"/>
    <s v="University of Bridgeport"/>
    <s v="Math Cert"/>
    <n v="2.68"/>
    <s v="Online ad"/>
    <s v="In Progress"/>
    <s v="2 months coursework &amp; Student teaching. Attempting to work under a DSAP if possible."/>
    <m/>
    <m/>
  </r>
  <r>
    <d v="2017-07-28T00:00:00"/>
    <d v="2017-07-13T00:00:00"/>
    <d v="1899-12-30T00:00:00"/>
    <x v="3"/>
    <x v="1"/>
    <x v="1"/>
    <x v="1"/>
    <x v="104"/>
    <s v="Science"/>
    <x v="1"/>
    <m/>
    <x v="9"/>
    <s v="Interview"/>
    <x v="1"/>
    <s v="Phone"/>
    <s v="Recruiter - Position Closed"/>
    <s v="MANHATTANVILLE COLLEGE"/>
    <s v="Master of Arts"/>
    <n v="2.68"/>
    <s v="Other"/>
    <s v="Yes"/>
    <m/>
    <s v="social studies 7-12"/>
    <s v="NY"/>
  </r>
  <r>
    <d v="2017-08-03T00:00:00"/>
    <d v="2017-07-26T00:00:00"/>
    <d v="1899-12-30T00:00:00"/>
    <x v="3"/>
    <x v="1"/>
    <x v="2"/>
    <x v="0"/>
    <x v="69"/>
    <s v="Math"/>
    <x v="1"/>
    <m/>
    <x v="9"/>
    <s v="Interview"/>
    <x v="1"/>
    <s v="Phone"/>
    <s v="Recruiter- Alignment with Mission &amp; Approach"/>
    <s v="State University of New York at Albany"/>
    <s v="Masters of Arts"/>
    <n v="2.68"/>
    <m/>
    <s v="No"/>
    <m/>
    <m/>
    <m/>
  </r>
  <r>
    <d v="2016-10-18T00:00:00"/>
    <d v="1899-12-30T00:00:00"/>
    <d v="1899-12-30T00:00:00"/>
    <x v="3"/>
    <x v="2"/>
    <x v="5"/>
    <x v="1"/>
    <x v="9"/>
    <s v="None"/>
    <x v="0"/>
    <m/>
    <x v="9"/>
    <s v="Application"/>
    <x v="1"/>
    <s v="In Process"/>
    <s v="Candidate - Failed to Complete Application"/>
    <s v="Gibbs College"/>
    <m/>
    <n v="2.68"/>
    <s v="General job board (Indeed, LinkedIn, etc.)"/>
    <m/>
    <m/>
    <m/>
    <m/>
  </r>
  <r>
    <d v="2017-06-29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GPA"/>
    <s v="The City College of New York"/>
    <s v="Bachelor of Science"/>
    <n v="2.68"/>
    <s v="Other"/>
    <s v="No"/>
    <m/>
    <m/>
    <m/>
  </r>
  <r>
    <d v="2017-06-27T00:00:00"/>
    <d v="2017-06-26T00:00:00"/>
    <d v="1899-12-30T00:00:00"/>
    <x v="3"/>
    <x v="0"/>
    <x v="4"/>
    <x v="1"/>
    <x v="59"/>
    <s v="Specials"/>
    <x v="1"/>
    <m/>
    <x v="9"/>
    <s v="Interview"/>
    <x v="1"/>
    <s v="Phone"/>
    <s v="Recruiter- Alignment with Mission &amp; Approach"/>
    <s v="Central Connecticut State University"/>
    <s v="Master of Arts"/>
    <n v="2.68"/>
    <m/>
    <s v="No"/>
    <m/>
    <m/>
    <m/>
  </r>
  <r>
    <d v="2017-07-10T00:00:00"/>
    <d v="1899-12-30T00:00:00"/>
    <d v="1899-12-30T00:00:00"/>
    <x v="3"/>
    <x v="0"/>
    <x v="4"/>
    <x v="0"/>
    <x v="46"/>
    <s v="Specials"/>
    <x v="1"/>
    <m/>
    <x v="9"/>
    <s v="Application"/>
    <x v="1"/>
    <s v="Unreviewed"/>
    <s v="Recruiter - Effective Core Instruction"/>
    <s v="Excel Home Care School"/>
    <s v="Certificated home health aide"/>
    <n v="2.68"/>
    <s v="Friend outside of AF"/>
    <s v="In Progress"/>
    <s v="Im taking all my exams."/>
    <m/>
    <m/>
  </r>
  <r>
    <d v="2017-04-10T00:00:00"/>
    <d v="2017-04-18T00:00:00"/>
    <d v="1899-12-30T00:00:00"/>
    <x v="3"/>
    <x v="1"/>
    <x v="4"/>
    <x v="1"/>
    <x v="7"/>
    <s v="Elementary"/>
    <x v="1"/>
    <m/>
    <x v="9"/>
    <s v="Interview"/>
    <x v="1"/>
    <s v="Video"/>
    <s v="Candidate- Non-responsive"/>
    <s v="University of Hartford"/>
    <s v="Master of Education"/>
    <n v="2.68"/>
    <s v="Legacy - CT REAP"/>
    <s v="Yes"/>
    <m/>
    <s v="Provisional Eduacator Certificate; 113"/>
    <s v="CT"/>
  </r>
  <r>
    <d v="2016-11-23T00:00:00"/>
    <d v="2016-11-23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Rutgers University"/>
    <s v="Bachelor of Science"/>
    <m/>
    <m/>
    <m/>
    <m/>
    <m/>
    <m/>
  </r>
  <r>
    <d v="2017-05-22T00:00:00"/>
    <d v="2017-05-22T00:00:00"/>
    <d v="1899-12-30T00:00:00"/>
    <x v="3"/>
    <x v="0"/>
    <x v="1"/>
    <x v="0"/>
    <x v="7"/>
    <s v="Elementary"/>
    <x v="1"/>
    <m/>
    <x v="9"/>
    <s v="Interview"/>
    <x v="1"/>
    <s v="Phone"/>
    <s v="Recruiter - Instructional Philosophy"/>
    <s v="ST. JOHN'S UNIVERSITY"/>
    <s v="Master of Science"/>
    <n v="2.6749999999999998"/>
    <s v="General job board (Indeed, LinkedIn, etc.)"/>
    <s v="Yes"/>
    <m/>
    <s v="Birth-2nd grade"/>
    <s v="NY"/>
  </r>
  <r>
    <d v="2017-04-08T00:00:00"/>
    <d v="2017-04-08T00:00:00"/>
    <d v="2017-04-27T00:00:00"/>
    <x v="3"/>
    <x v="2"/>
    <x v="5"/>
    <x v="1"/>
    <x v="32"/>
    <s v="Classroom"/>
    <x v="1"/>
    <s v="Amistad Middle"/>
    <x v="9"/>
    <s v="Offer"/>
    <x v="1"/>
    <s v="Offer Prep"/>
    <s v="Candidate - Opt Out"/>
    <s v="Eastern Connecticut State University"/>
    <s v="Bachelor of Arts"/>
    <n v="2.67"/>
    <s v="TFA Event"/>
    <m/>
    <m/>
    <m/>
    <m/>
  </r>
  <r>
    <d v="2017-08-04T00:00:00"/>
    <d v="1899-12-30T00:00:00"/>
    <d v="1899-12-30T00:00:00"/>
    <x v="3"/>
    <x v="0"/>
    <x v="2"/>
    <x v="1"/>
    <x v="41"/>
    <s v="None"/>
    <x v="6"/>
    <m/>
    <x v="9"/>
    <s v="Application"/>
    <x v="1"/>
    <s v="In Process"/>
    <s v="Recruiter - Recruiter Roll-over"/>
    <m/>
    <m/>
    <n v="2.67"/>
    <s v="Friend that works at AF"/>
    <s v="No"/>
    <m/>
    <m/>
    <m/>
  </r>
  <r>
    <d v="2017-03-29T00:00:00"/>
    <d v="2017-03-24T00:00:00"/>
    <d v="1899-12-30T00:00:00"/>
    <x v="3"/>
    <x v="1"/>
    <x v="1"/>
    <x v="1"/>
    <x v="7"/>
    <s v="Elementary"/>
    <x v="1"/>
    <m/>
    <x v="9"/>
    <s v="Interview"/>
    <x v="1"/>
    <s v="Video"/>
    <s v="Recruiter - Instructional Philosophy"/>
    <s v="Southern Connecticut State University"/>
    <s v="MASTER OF SCIENCE WITH CERTIFICATION"/>
    <n v="2.67"/>
    <s v="General job board (Indeed, LinkedIn, etc.)"/>
    <s v="In Progress"/>
    <s v="Praxis 2 and Foundations of Reading tests left."/>
    <m/>
    <m/>
  </r>
  <r>
    <d v="2016-09-26T00:00:00"/>
    <d v="1899-12-30T00:00:00"/>
    <d v="1899-12-30T00:00:00"/>
    <x v="3"/>
    <x v="0"/>
    <x v="2"/>
    <x v="0"/>
    <x v="4"/>
    <s v="None"/>
    <x v="0"/>
    <m/>
    <x v="9"/>
    <s v="Application"/>
    <x v="1"/>
    <s v="In Process"/>
    <s v="Candidate - Failed to Complete Application"/>
    <s v="State University of New York College at Old Westbury"/>
    <s v="Bachelor of Science Degree"/>
    <n v="2.67"/>
    <s v="Friend that works at AF"/>
    <s v="No"/>
    <m/>
    <m/>
    <m/>
  </r>
  <r>
    <d v="2017-02-17T00:00:00"/>
    <d v="1899-12-30T00:00:00"/>
    <d v="1899-12-30T00:00:00"/>
    <x v="3"/>
    <x v="0"/>
    <x v="2"/>
    <x v="1"/>
    <x v="9"/>
    <s v="None"/>
    <x v="0"/>
    <m/>
    <x v="9"/>
    <s v="Application"/>
    <x v="1"/>
    <s v="Unreviewed"/>
    <s v="Recruiter - Applied to Multiple Positions"/>
    <s v="Sacred Heart University"/>
    <s v="Master of Arts"/>
    <n v="2.67"/>
    <s v="Other"/>
    <s v="Yes"/>
    <m/>
    <s v="Initial Educator, Elementary Education K-6"/>
    <s v="CT"/>
  </r>
  <r>
    <d v="2017-03-20T00:00:00"/>
    <d v="2017-03-24T00:00:00"/>
    <d v="1899-12-30T00:00:00"/>
    <x v="3"/>
    <x v="0"/>
    <x v="1"/>
    <x v="1"/>
    <x v="7"/>
    <s v="Elementary"/>
    <x v="1"/>
    <m/>
    <x v="9"/>
    <s v="Interview"/>
    <x v="1"/>
    <s v="Video"/>
    <s v="Recruiter - Planning &amp; Organization"/>
    <s v="University of Bridgeport"/>
    <m/>
    <n v="2.67"/>
    <s v="External Referral"/>
    <s v="In Progress"/>
    <s v="Halfway finished. Should be finished before summer."/>
    <m/>
    <m/>
  </r>
  <r>
    <d v="2017-04-05T00:00:00"/>
    <d v="1899-12-30T00:00:00"/>
    <d v="1899-12-30T00:00:00"/>
    <x v="3"/>
    <x v="0"/>
    <x v="1"/>
    <x v="1"/>
    <x v="2"/>
    <s v="Special Education"/>
    <x v="1"/>
    <m/>
    <x v="9"/>
    <s v="Application"/>
    <x v="1"/>
    <s v="Unreviewed"/>
    <s v="Recruiter - Planning &amp; Organization"/>
    <s v="GRAND CANYON UNIVERSITY"/>
    <s v="Masters Degree"/>
    <n v="2.67"/>
    <s v="Education-specific job board (School Spring, CT REAP, etc.)"/>
    <s v="In Progress"/>
    <s v="Graduate 4/29/17, One test to pass"/>
    <m/>
    <m/>
  </r>
  <r>
    <d v="2016-12-15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University of Phoenix"/>
    <s v="Masters"/>
    <m/>
    <s v="Online ad"/>
    <m/>
    <m/>
    <m/>
    <m/>
  </r>
  <r>
    <d v="2017-03-22T00:00:00"/>
    <d v="2017-03-21T00:00:00"/>
    <d v="1899-12-30T00:00:00"/>
    <x v="3"/>
    <x v="0"/>
    <x v="4"/>
    <x v="0"/>
    <x v="12"/>
    <s v="Science"/>
    <x v="1"/>
    <m/>
    <x v="9"/>
    <s v="Interview"/>
    <x v="1"/>
    <s v="Phone"/>
    <s v="Recruiter - Growth Mindset &amp; Commitment"/>
    <s v="Department of Chemistry and Biochemistry"/>
    <s v="Ph.D"/>
    <n v="2.67"/>
    <s v="Other resume book"/>
    <s v="Yes"/>
    <m/>
    <s v="Initial Certifcate in Chemistry 7-12"/>
    <s v="NY"/>
  </r>
  <r>
    <d v="2017-08-03T00:00:00"/>
    <d v="2017-08-02T00:00:00"/>
    <d v="1899-12-30T00:00:00"/>
    <x v="3"/>
    <x v="1"/>
    <x v="3"/>
    <x v="0"/>
    <x v="16"/>
    <s v="Social Studies"/>
    <x v="1"/>
    <m/>
    <x v="9"/>
    <s v="Interview"/>
    <x v="1"/>
    <s v="Phone"/>
    <s v="Recruiter - GPA"/>
    <s v="John Jay College of Criminal Justice"/>
    <s v="Bachelor of Arts"/>
    <n v="2.669"/>
    <m/>
    <s v="No"/>
    <m/>
    <m/>
    <m/>
  </r>
  <r>
    <d v="2017-08-08T00:00:00"/>
    <d v="2017-08-03T00:00:00"/>
    <d v="1899-12-30T00:00:00"/>
    <x v="3"/>
    <x v="0"/>
    <x v="0"/>
    <x v="0"/>
    <x v="89"/>
    <s v="Classroom"/>
    <x v="1"/>
    <m/>
    <x v="9"/>
    <s v="Interview"/>
    <x v="1"/>
    <s v="Phone"/>
    <s v="Recruiter- Alignment with Mission &amp; Approach"/>
    <s v="Hunter College"/>
    <s v="Bachelors Degree"/>
    <n v="2.661"/>
    <s v="External Referral"/>
    <s v="No"/>
    <m/>
    <m/>
    <m/>
  </r>
  <r>
    <d v="2017-08-02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Recruiter - GPA"/>
    <m/>
    <m/>
    <n v="2.66"/>
    <s v="External Referral"/>
    <s v="No"/>
    <m/>
    <m/>
    <m/>
  </r>
  <r>
    <d v="2016-11-01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Texas Southern University"/>
    <s v="Master of Arts"/>
    <n v="2.66"/>
    <s v="Friend outside of AF"/>
    <s v="No"/>
    <m/>
    <m/>
    <m/>
  </r>
  <r>
    <d v="2016-12-03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Effective Core Instruction"/>
    <s v="NEW YORK COLLEGE"/>
    <s v="Bachelor of Arts"/>
    <n v="2.66"/>
    <s v="External Referral"/>
    <s v="No"/>
    <m/>
    <m/>
    <m/>
  </r>
  <r>
    <d v="2017-01-31T00:00:00"/>
    <d v="1899-12-30T00:00:00"/>
    <d v="1899-12-30T00:00:00"/>
    <x v="3"/>
    <x v="0"/>
    <x v="2"/>
    <x v="0"/>
    <x v="21"/>
    <s v="Specials"/>
    <x v="1"/>
    <m/>
    <x v="9"/>
    <s v="Application"/>
    <x v="1"/>
    <s v="Unreviewed"/>
    <s v="Recruiter - GPA"/>
    <s v="State University of New York"/>
    <s v="Bachelor of Science"/>
    <n v="2.66"/>
    <s v="Friend outside of AF"/>
    <s v="No"/>
    <m/>
    <m/>
    <m/>
  </r>
  <r>
    <d v="2017-05-25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Old Dominion University"/>
    <s v="Master of Science"/>
    <n v="2.66"/>
    <s v="College or university event, communication, or job board"/>
    <m/>
    <m/>
    <m/>
    <m/>
  </r>
  <r>
    <d v="2017-01-05T00:00:00"/>
    <d v="2017-01-05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New York University"/>
    <s v="Master of Arts"/>
    <m/>
    <m/>
    <m/>
    <m/>
    <m/>
    <m/>
  </r>
  <r>
    <d v="2016-12-12T00:00:00"/>
    <d v="2016-12-14T00:00:00"/>
    <d v="1899-12-30T00:00:00"/>
    <x v="3"/>
    <x v="1"/>
    <x v="1"/>
    <x v="0"/>
    <x v="16"/>
    <s v="Social Studies"/>
    <x v="1"/>
    <m/>
    <x v="9"/>
    <s v="Interview"/>
    <x v="1"/>
    <s v="Phone"/>
    <s v="Recruiter - Alignment with Mission &amp; Approach"/>
    <s v="Boston University"/>
    <s v="Master of Arts"/>
    <n v="2.66"/>
    <s v="Referred by a current AF staff member"/>
    <s v="No"/>
    <m/>
    <m/>
    <m/>
  </r>
  <r>
    <d v="2017-06-21T00:00:00"/>
    <d v="1899-12-30T00:00:00"/>
    <d v="1899-12-30T00:00:00"/>
    <x v="3"/>
    <x v="1"/>
    <x v="0"/>
    <x v="1"/>
    <x v="71"/>
    <s v="None"/>
    <x v="0"/>
    <m/>
    <x v="9"/>
    <s v="Application"/>
    <x v="1"/>
    <s v="In Process"/>
    <s v="Candidate - Failed to Complete Application"/>
    <s v="Southern Connecticut State University"/>
    <s v="Bachelor of Arts"/>
    <n v="2.65"/>
    <s v="Online Job Posting"/>
    <s v="No"/>
    <m/>
    <m/>
    <m/>
  </r>
  <r>
    <d v="2017-05-03T00:00:00"/>
    <d v="2017-05-01T00:00:00"/>
    <d v="1899-12-30T00:00:00"/>
    <x v="3"/>
    <x v="0"/>
    <x v="3"/>
    <x v="0"/>
    <x v="7"/>
    <s v="Elementary"/>
    <x v="1"/>
    <s v="Apollo Elementary"/>
    <x v="9"/>
    <s v="Finalist"/>
    <x v="1"/>
    <s v="Interview"/>
    <s v="Candidate - Withdrew Prior to Finalist Day"/>
    <s v="Mount Saint Mary's University"/>
    <s v="Master of Science"/>
    <n v="2.65"/>
    <s v="Other"/>
    <s v="Yes"/>
    <m/>
    <s v="Multiple Subject Teaching Credential"/>
    <s v="CA"/>
  </r>
  <r>
    <d v="2016-10-26T00:00:00"/>
    <d v="1899-12-30T00:00:00"/>
    <d v="1899-12-30T00:00:00"/>
    <x v="3"/>
    <x v="0"/>
    <x v="4"/>
    <x v="0"/>
    <x v="0"/>
    <s v="None"/>
    <x v="0"/>
    <m/>
    <x v="9"/>
    <s v="Application"/>
    <x v="1"/>
    <s v="In Process"/>
    <s v="Candidate - Failed to Complete Application"/>
    <s v="University of Bridgeport"/>
    <s v="Bachelor of Science"/>
    <n v="2.65"/>
    <s v="General job board (Indeed, LinkedIn, etc.)"/>
    <s v="No"/>
    <m/>
    <m/>
    <m/>
  </r>
  <r>
    <d v="2017-01-10T00:00:00"/>
    <d v="1899-12-30T00:00:00"/>
    <d v="1899-12-30T00:00:00"/>
    <x v="3"/>
    <x v="0"/>
    <x v="2"/>
    <x v="1"/>
    <x v="4"/>
    <s v="None"/>
    <x v="0"/>
    <m/>
    <x v="9"/>
    <s v="Application"/>
    <x v="1"/>
    <s v="In Process"/>
    <s v="Recruiter - GPA"/>
    <s v="Ashford University"/>
    <s v="Master's"/>
    <n v="2.65"/>
    <s v="General job board (Indeed, LinkedIn, etc.)"/>
    <s v="No"/>
    <m/>
    <m/>
    <m/>
  </r>
  <r>
    <d v="2017-04-10T00:00:00"/>
    <d v="2017-04-18T00:00:00"/>
    <d v="1899-12-30T00:00:00"/>
    <x v="3"/>
    <x v="1"/>
    <x v="1"/>
    <x v="1"/>
    <x v="7"/>
    <s v="Elementary"/>
    <x v="1"/>
    <m/>
    <x v="9"/>
    <s v="Interview"/>
    <x v="1"/>
    <s v="Video"/>
    <s v="Candidate- Non-responsive"/>
    <m/>
    <m/>
    <n v="2.65"/>
    <s v="Social media post"/>
    <s v="Yes"/>
    <m/>
    <s v="Initial Educator"/>
    <s v="CT"/>
  </r>
  <r>
    <d v="2017-06-30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Central Connecticut State University"/>
    <s v="Bachelor of Arts"/>
    <n v="2.65"/>
    <s v="TFANet site"/>
    <m/>
    <m/>
    <m/>
    <m/>
  </r>
  <r>
    <d v="2016-10-18T00:00:00"/>
    <d v="1899-12-30T00:00:00"/>
    <d v="1899-12-30T00:00:00"/>
    <x v="3"/>
    <x v="0"/>
    <x v="0"/>
    <x v="0"/>
    <x v="117"/>
    <s v="None"/>
    <x v="3"/>
    <m/>
    <x v="9"/>
    <s v="Application"/>
    <x v="1"/>
    <s v="In Process"/>
    <s v="Recruiter - Position Closed"/>
    <s v="Pacific Oaks College"/>
    <s v="Master of Arts"/>
    <n v="3.2"/>
    <s v="News article"/>
    <s v="Yes"/>
    <m/>
    <s v="Education Specialist Moderate/Severe"/>
    <s v="CA"/>
  </r>
  <r>
    <d v="2017-06-14T00:00:00"/>
    <d v="1899-12-30T00:00:00"/>
    <d v="1899-12-30T00:00:00"/>
    <x v="3"/>
    <x v="0"/>
    <x v="1"/>
    <x v="1"/>
    <x v="53"/>
    <s v="Special Education"/>
    <x v="1"/>
    <m/>
    <x v="9"/>
    <s v="Application"/>
    <x v="1"/>
    <s v="In Process"/>
    <s v="Recruiter - Instructional Philosophy"/>
    <m/>
    <s v="Masters of Arts Special"/>
    <n v="2.6440000000000001"/>
    <m/>
    <s v="Yes"/>
    <m/>
    <s v="Initial Educator 026 165"/>
    <s v="CT"/>
  </r>
  <r>
    <d v="2017-06-14T00:00:00"/>
    <d v="2017-06-05T00:00:00"/>
    <d v="1899-12-30T00:00:00"/>
    <x v="3"/>
    <x v="1"/>
    <x v="2"/>
    <x v="0"/>
    <x v="8"/>
    <s v="Math"/>
    <x v="1"/>
    <s v="Crown Heights Middle"/>
    <x v="9"/>
    <s v="Finalist"/>
    <x v="1"/>
    <s v="Interview"/>
    <s v="Candidate - Withdrew Prior to Finalist Day"/>
    <s v="Wesleyan University"/>
    <s v="Bachelor of Arts"/>
    <n v="2.64"/>
    <m/>
    <s v="Yes"/>
    <m/>
    <s v="Special Education"/>
    <s v="NY"/>
  </r>
  <r>
    <d v="2016-10-21T00:00:00"/>
    <d v="1899-12-30T00:00:00"/>
    <d v="1899-12-30T00:00:00"/>
    <x v="3"/>
    <x v="1"/>
    <x v="2"/>
    <x v="1"/>
    <x v="1"/>
    <s v="Math"/>
    <x v="1"/>
    <m/>
    <x v="9"/>
    <s v="Application"/>
    <x v="1"/>
    <s v="In Process"/>
    <s v="Recruiter - Planning &amp; Organization"/>
    <s v="High school"/>
    <m/>
    <n v="2.64"/>
    <s v="General job board (Indeed, LinkedIn, etc.)"/>
    <s v="In Progress"/>
    <s v="11/28/2016"/>
    <m/>
    <m/>
  </r>
  <r>
    <d v="2017-02-08T00:00:00"/>
    <d v="2017-02-08T00:00:00"/>
    <d v="1899-12-30T00:00:00"/>
    <x v="3"/>
    <x v="1"/>
    <x v="10"/>
    <x v="0"/>
    <x v="0"/>
    <s v="None"/>
    <x v="0"/>
    <m/>
    <x v="9"/>
    <s v="Interview"/>
    <x v="1"/>
    <s v="Phone"/>
    <s v="Recruiter - Growth Mindset &amp; Commitment"/>
    <s v="Stony Brook University"/>
    <s v="Bachelor of Arts"/>
    <n v="2.64"/>
    <s v="External Referral"/>
    <s v="No"/>
    <m/>
    <m/>
    <m/>
  </r>
  <r>
    <d v="2017-04-21T00:00:00"/>
    <d v="2017-04-23T00:00:00"/>
    <d v="1899-12-30T00:00:00"/>
    <x v="3"/>
    <x v="0"/>
    <x v="2"/>
    <x v="1"/>
    <x v="16"/>
    <s v="Social Studies"/>
    <x v="1"/>
    <m/>
    <x v="9"/>
    <s v="Interview"/>
    <x v="1"/>
    <s v="Video"/>
    <s v="Recruiter - Voice, Clarity &amp; Presence"/>
    <s v="ROBERT WESLEYAN COLLEGE"/>
    <s v="Masters Degree"/>
    <n v="2.64"/>
    <s v="Other"/>
    <s v="No"/>
    <m/>
    <m/>
    <m/>
  </r>
  <r>
    <d v="2017-05-16T00:00:00"/>
    <d v="2017-05-22T00:00:00"/>
    <d v="1899-12-30T00:00:00"/>
    <x v="3"/>
    <x v="2"/>
    <x v="5"/>
    <x v="1"/>
    <x v="4"/>
    <s v="None"/>
    <x v="0"/>
    <m/>
    <x v="9"/>
    <s v="Interview"/>
    <x v="1"/>
    <s v="Phone"/>
    <s v="Candidate- Non-responsive"/>
    <s v="Smith College"/>
    <s v="B.A."/>
    <n v="2.64"/>
    <s v="General job board (Indeed, LinkedIn, etc.)"/>
    <m/>
    <m/>
    <m/>
    <m/>
  </r>
  <r>
    <d v="2017-01-29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Effective Core Instruction"/>
    <s v="Ursinus College"/>
    <s v="Bachelor of Arts"/>
    <n v="2.64"/>
    <s v="Teach For America Network"/>
    <s v="No"/>
    <m/>
    <m/>
    <m/>
  </r>
  <r>
    <d v="2017-02-01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Recruiter - Effective Core Instruction"/>
    <s v="Georgetown University"/>
    <m/>
    <n v="2.6339999999999999"/>
    <s v="TFA event, newsletter, or staff recommendation"/>
    <s v="No"/>
    <m/>
    <m/>
    <m/>
  </r>
  <r>
    <d v="2017-07-26T00:00:00"/>
    <d v="2017-07-27T00:00:00"/>
    <d v="1899-12-30T00:00:00"/>
    <x v="3"/>
    <x v="0"/>
    <x v="4"/>
    <x v="0"/>
    <x v="43"/>
    <s v="Specials"/>
    <x v="1"/>
    <m/>
    <x v="9"/>
    <s v="Interview"/>
    <x v="1"/>
    <s v="Phone"/>
    <s v="Recruiter - Classroom Culture and Management"/>
    <s v="Touro College"/>
    <s v="Master of Arts"/>
    <n v="2.63"/>
    <s v="Online ad"/>
    <s v="In Progress"/>
    <s v="I need to pass the EAS, CST for Phys ed, and the EDTPA for phys ed"/>
    <m/>
    <m/>
  </r>
  <r>
    <d v="2017-05-29T00:00:00"/>
    <d v="2017-05-29T00:00:00"/>
    <d v="1899-12-30T00:00:00"/>
    <x v="3"/>
    <x v="2"/>
    <x v="5"/>
    <x v="1"/>
    <x v="7"/>
    <s v="Elementary"/>
    <x v="1"/>
    <m/>
    <x v="9"/>
    <s v="Interview"/>
    <x v="1"/>
    <s v="Video"/>
    <s v="Recruiter - Voice, Clarity &amp; Presence"/>
    <s v="Southern Connecticut State University"/>
    <s v="Master of Science"/>
    <n v="2.63"/>
    <s v="Education-specific job board (School Spring, CT REAP, etc.)"/>
    <m/>
    <m/>
    <m/>
    <m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University of Rhode Island"/>
    <s v="Bachelor of Science"/>
    <n v="2.63"/>
    <m/>
    <m/>
    <m/>
    <m/>
    <m/>
  </r>
  <r>
    <d v="2017-03-01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City University"/>
    <s v="Bachelor of Science"/>
    <m/>
    <s v="Online ad"/>
    <m/>
    <m/>
    <m/>
    <m/>
  </r>
  <r>
    <d v="2017-04-05T00:00:00"/>
    <d v="2017-04-07T00:00:00"/>
    <d v="1899-12-30T00:00:00"/>
    <x v="3"/>
    <x v="0"/>
    <x v="0"/>
    <x v="2"/>
    <x v="39"/>
    <s v="Elementary"/>
    <x v="1"/>
    <m/>
    <x v="9"/>
    <s v="Interview"/>
    <x v="1"/>
    <s v="Phone"/>
    <s v="Recruiter - Recruiter Roll-over"/>
    <s v="The University of Rhode Island"/>
    <s v="Bachelor of Arts"/>
    <n v="2.63"/>
    <s v="Friend/Word of Mouth"/>
    <s v="Yes"/>
    <m/>
    <s v="Elementary Education Teacher Grades 1-6"/>
    <s v="RI"/>
  </r>
  <r>
    <d v="2017-08-09T00:00:00"/>
    <d v="2017-08-09T00:00:00"/>
    <d v="2017-08-11T00:00:00"/>
    <x v="3"/>
    <x v="0"/>
    <x v="2"/>
    <x v="0"/>
    <x v="69"/>
    <s v="Math"/>
    <x v="1"/>
    <s v="Apollo Middle"/>
    <x v="9"/>
    <s v="Offer"/>
    <x v="1"/>
    <s v="Offer Prep"/>
    <s v="Recruiter - Academic Smarts &amp; Content Knowledge"/>
    <s v="Brandeis University"/>
    <s v="Master of Arts"/>
    <n v="2.62"/>
    <m/>
    <s v="In Progress"/>
    <s v="04/2018"/>
    <m/>
    <m/>
  </r>
  <r>
    <d v="2017-03-07T00:00:00"/>
    <d v="2017-03-02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CUNY Brooklyn College"/>
    <s v="Master of Science"/>
    <n v="2.62"/>
    <s v="Online Job Posting"/>
    <s v="Yes"/>
    <m/>
    <s v="Early Childhood-Birth-2nd-Professional"/>
    <s v="NY"/>
  </r>
  <r>
    <d v="2017-03-20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Candidate - Failed to Complete Application"/>
    <s v="Pace University"/>
    <s v="Master of Education"/>
    <m/>
    <m/>
    <m/>
    <m/>
    <m/>
    <m/>
  </r>
  <r>
    <d v="2016-10-15T00:00:00"/>
    <d v="2016-10-17T00:00:00"/>
    <d v="1899-12-30T00:00:00"/>
    <x v="3"/>
    <x v="1"/>
    <x v="2"/>
    <x v="2"/>
    <x v="5"/>
    <s v="None"/>
    <x v="2"/>
    <m/>
    <x v="9"/>
    <s v="Interview"/>
    <x v="1"/>
    <s v="Phone"/>
    <s v="Recruiter - GPA"/>
    <s v="Rhode Island College"/>
    <s v="Bachelors of Arts &amp; Science"/>
    <n v="2.62"/>
    <s v="Friend outside of AF"/>
    <s v="No"/>
    <m/>
    <m/>
    <m/>
  </r>
  <r>
    <d v="2017-02-15T00:00:00"/>
    <d v="2017-02-17T00:00:00"/>
    <d v="1899-12-30T00:00:00"/>
    <x v="3"/>
    <x v="0"/>
    <x v="4"/>
    <x v="1"/>
    <x v="4"/>
    <s v="None"/>
    <x v="0"/>
    <m/>
    <x v="9"/>
    <s v="Interview"/>
    <x v="1"/>
    <s v="Video"/>
    <s v="Recruiter - GPA"/>
    <s v="University of Connecticut"/>
    <s v="Bachelor of Arts"/>
    <n v="2.62"/>
    <s v="College or university event, communication, or job board"/>
    <s v="No"/>
    <m/>
    <m/>
    <m/>
  </r>
  <r>
    <d v="2017-02-16T00:00:00"/>
    <d v="1899-12-30T00:00:00"/>
    <d v="1899-12-30T00:00:00"/>
    <x v="3"/>
    <x v="0"/>
    <x v="1"/>
    <x v="1"/>
    <x v="7"/>
    <s v="Elementary"/>
    <x v="1"/>
    <m/>
    <x v="9"/>
    <s v="Application"/>
    <x v="1"/>
    <s v="Unreviewed"/>
    <s v="Recruiter - Alignment with Mission &amp; Approach"/>
    <m/>
    <s v="Master of Science"/>
    <n v="2.62"/>
    <s v="Education-specific job board (School Spring, CT REAP, etc.)"/>
    <s v="Yes"/>
    <m/>
    <s v="initial Educator / Kindergarten through grade 6"/>
    <s v="CT"/>
  </r>
  <r>
    <d v="2017-03-16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m/>
    <s v="Bachelor of Arts"/>
    <m/>
    <m/>
    <m/>
    <m/>
    <m/>
    <m/>
  </r>
  <r>
    <d v="2017-06-07T00:00:00"/>
    <d v="1899-12-30T00:00:00"/>
    <d v="1899-12-30T00:00:00"/>
    <x v="3"/>
    <x v="0"/>
    <x v="3"/>
    <x v="0"/>
    <x v="117"/>
    <s v="None"/>
    <x v="3"/>
    <m/>
    <x v="9"/>
    <s v="Application"/>
    <x v="1"/>
    <s v="In Process"/>
    <s v="Recruiter - Position Closed"/>
    <s v="Queens College"/>
    <s v="Masters of Arts"/>
    <n v="3.2"/>
    <s v="Friend outside of AF"/>
    <m/>
    <m/>
    <m/>
    <m/>
  </r>
  <r>
    <d v="2017-02-23T00:00:00"/>
    <d v="1899-12-30T00:00:00"/>
    <d v="1899-12-30T00:00:00"/>
    <x v="3"/>
    <x v="1"/>
    <x v="0"/>
    <x v="1"/>
    <x v="9"/>
    <s v="None"/>
    <x v="0"/>
    <m/>
    <x v="9"/>
    <s v="Application"/>
    <x v="1"/>
    <s v="In Process"/>
    <s v="Recruiter - GPA"/>
    <s v="University of Exeter"/>
    <s v="MA"/>
    <n v="2.61"/>
    <s v="Friend outside of AF"/>
    <s v="No"/>
    <m/>
    <m/>
    <m/>
  </r>
  <r>
    <d v="2016-09-27T00:00:00"/>
    <d v="1899-12-30T00:00:00"/>
    <d v="1899-12-30T00:00:00"/>
    <x v="3"/>
    <x v="1"/>
    <x v="8"/>
    <x v="1"/>
    <x v="9"/>
    <s v="None"/>
    <x v="0"/>
    <m/>
    <x v="9"/>
    <s v="Application"/>
    <x v="1"/>
    <s v="In Process"/>
    <s v="Candidate - Failed to Complete Application"/>
    <s v="UNIVERSITY OF PHOENIX"/>
    <s v="Master of Business Administration"/>
    <n v="2.61"/>
    <s v="General job board (Indeed, LinkedIn, etc.)"/>
    <m/>
    <m/>
    <m/>
    <m/>
  </r>
  <r>
    <d v="2017-02-23T00:00:00"/>
    <d v="1899-12-30T00:00:00"/>
    <d v="1899-12-30T00:00:00"/>
    <x v="3"/>
    <x v="1"/>
    <x v="2"/>
    <x v="1"/>
    <x v="4"/>
    <s v="None"/>
    <x v="0"/>
    <m/>
    <x v="9"/>
    <s v="Application"/>
    <x v="1"/>
    <s v="In Process"/>
    <s v="Recruiter - GPA"/>
    <s v="Southern Connecticut State University"/>
    <s v="BACHELOR OF ARTS"/>
    <n v="2.61"/>
    <s v="Education-specific job board (School Spring, CT REAP, etc.)"/>
    <s v="No"/>
    <m/>
    <m/>
    <m/>
  </r>
  <r>
    <d v="2017-06-28T00:00:00"/>
    <d v="2017-06-18T00:00:00"/>
    <d v="1899-12-30T00:00:00"/>
    <x v="3"/>
    <x v="1"/>
    <x v="2"/>
    <x v="0"/>
    <x v="18"/>
    <s v="None"/>
    <x v="5"/>
    <m/>
    <x v="9"/>
    <s v="Interview"/>
    <x v="1"/>
    <s v="Phone"/>
    <s v="Recruiter - Position Closed"/>
    <s v="University of New Haven"/>
    <s v="Bachelors of Arts"/>
    <n v="2.61"/>
    <m/>
    <s v="No"/>
    <m/>
    <m/>
    <m/>
  </r>
  <r>
    <d v="2017-06-19T00:00:00"/>
    <d v="1899-12-30T00:00:00"/>
    <d v="1899-12-30T00:00:00"/>
    <x v="3"/>
    <x v="2"/>
    <x v="5"/>
    <x v="0"/>
    <x v="4"/>
    <s v="None"/>
    <x v="0"/>
    <m/>
    <x v="9"/>
    <s v="Application"/>
    <x v="1"/>
    <s v="Unreviewed"/>
    <s v="Recruiter - GPA"/>
    <s v="SUNY"/>
    <s v="Bachelors Degree"/>
    <n v="2.61"/>
    <s v="Online ad"/>
    <m/>
    <m/>
    <m/>
    <m/>
  </r>
  <r>
    <d v="2017-08-08T00:00:00"/>
    <d v="1899-12-30T00:00:00"/>
    <d v="1899-12-30T00:00:00"/>
    <x v="3"/>
    <x v="0"/>
    <x v="2"/>
    <x v="1"/>
    <x v="73"/>
    <s v="Elementary"/>
    <x v="1"/>
    <m/>
    <x v="9"/>
    <s v="Application"/>
    <x v="1"/>
    <s v="Unreviewed"/>
    <s v="Recruiter - Record of Results 2+"/>
    <s v="Sacred Heart University"/>
    <s v="Master of Arts"/>
    <n v="2.605"/>
    <s v="General job board (Indeed, LinkedIn, etc.)"/>
    <s v="Yes"/>
    <m/>
    <s v="Professional educator 005 K-6"/>
    <s v="CT"/>
  </r>
  <r>
    <d v="2017-06-30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Kent State University"/>
    <s v="Bachelor of Arts"/>
    <n v="2.6"/>
    <s v="Friend outside of AF"/>
    <m/>
    <m/>
    <m/>
    <m/>
  </r>
  <r>
    <d v="2017-06-30T00:00:00"/>
    <d v="2017-06-19T00:00:00"/>
    <d v="2017-07-06T00:00:00"/>
    <x v="3"/>
    <x v="1"/>
    <x v="1"/>
    <x v="0"/>
    <x v="43"/>
    <s v="Specials"/>
    <x v="1"/>
    <s v="Aspire Elementary"/>
    <x v="9"/>
    <s v="Finalist"/>
    <x v="1"/>
    <s v="Interview"/>
    <s v="Recruiter - Planning &amp; Organization"/>
    <s v="Adelphi University"/>
    <s v="Masters"/>
    <n v="2.6"/>
    <m/>
    <s v="Yes"/>
    <m/>
    <s v="BS in Elementary Education, N-6"/>
    <s v="NY"/>
  </r>
  <r>
    <d v="2017-06-18T00:00:00"/>
    <d v="2017-06-16T00:00:00"/>
    <d v="2017-06-23T00:00:00"/>
    <x v="3"/>
    <x v="0"/>
    <x v="2"/>
    <x v="0"/>
    <x v="49"/>
    <s v="None"/>
    <x v="0"/>
    <s v="Brownsville Middle"/>
    <x v="9"/>
    <s v="Finalist"/>
    <x v="1"/>
    <s v="Interview"/>
    <s v="Recruiter - GPA"/>
    <s v="Center For Diversity and Social Justice"/>
    <s v="Bachelor of Arts"/>
    <n v="2.6"/>
    <m/>
    <s v="No"/>
    <m/>
    <m/>
    <m/>
  </r>
  <r>
    <d v="2017-04-17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Stony Brook University"/>
    <s v="Masters Degree"/>
    <m/>
    <m/>
    <m/>
    <m/>
    <m/>
    <m/>
  </r>
  <r>
    <d v="2017-02-21T00:00:00"/>
    <d v="2017-02-24T00:00:00"/>
    <d v="2017-04-18T00:00:00"/>
    <x v="3"/>
    <x v="1"/>
    <x v="1"/>
    <x v="0"/>
    <x v="21"/>
    <s v="Specials"/>
    <x v="1"/>
    <s v="Crown Heights Middle"/>
    <x v="9"/>
    <s v="Finalist"/>
    <x v="1"/>
    <s v="Interview"/>
    <s v="Recruiter - Alignment with Mission &amp; Approach"/>
    <s v="Manhattanville College"/>
    <s v="Master of Science"/>
    <n v="2.6"/>
    <s v="General job board (Indeed, LinkedIn, etc.)"/>
    <s v="In Progress"/>
    <s v="only content specialty test left (scheduled 2/24)"/>
    <m/>
    <m/>
  </r>
  <r>
    <d v="2017-02-15T00:00:00"/>
    <d v="2017-02-16T00:00:00"/>
    <d v="2017-03-10T00:00:00"/>
    <x v="3"/>
    <x v="1"/>
    <x v="1"/>
    <x v="0"/>
    <x v="7"/>
    <s v="Elementary"/>
    <x v="1"/>
    <s v="North Brooklyn Prep ES"/>
    <x v="9"/>
    <s v="Finalist"/>
    <x v="1"/>
    <s v="Interview"/>
    <s v="Recruiter - No-Nonsense Nurturer"/>
    <s v="University of New Haven"/>
    <s v="Masters of Science Degree"/>
    <n v="2.6"/>
    <s v="General job board (Indeed, LinkedIn, etc.)"/>
    <s v="Yes"/>
    <m/>
    <s v="Initial Educator Elementary (K-Grade 6)"/>
    <s v="CT"/>
  </r>
  <r>
    <d v="2017-05-22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Rowan University"/>
    <s v="Master"/>
    <m/>
    <s v="Receive LinkedIn message from AF Team member"/>
    <m/>
    <m/>
    <m/>
    <m/>
  </r>
  <r>
    <d v="2017-08-01T00:00:00"/>
    <d v="1899-12-30T00:00:00"/>
    <d v="1899-12-30T00:00:00"/>
    <x v="3"/>
    <x v="2"/>
    <x v="5"/>
    <x v="0"/>
    <x v="43"/>
    <s v="Specials"/>
    <x v="1"/>
    <m/>
    <x v="9"/>
    <s v="Application"/>
    <x v="1"/>
    <s v="Unreviewed"/>
    <s v="Recruiter - Insufficient Experience/Skills for Position"/>
    <s v="Art Institute of Charlotte"/>
    <m/>
    <n v="2.6"/>
    <s v="Friend that works at AF"/>
    <m/>
    <m/>
    <m/>
    <m/>
  </r>
  <r>
    <d v="2017-06-14T00:00:00"/>
    <d v="2017-06-14T00:00:00"/>
    <d v="1899-12-30T00:00:00"/>
    <x v="3"/>
    <x v="2"/>
    <x v="5"/>
    <x v="0"/>
    <x v="118"/>
    <s v="None"/>
    <x v="3"/>
    <m/>
    <x v="9"/>
    <s v="Interview"/>
    <x v="1"/>
    <s v="Phone"/>
    <s v="Recruiter - Position Closed"/>
    <s v="STEM"/>
    <m/>
    <m/>
    <s v="Friend outside of AF"/>
    <m/>
    <m/>
    <m/>
    <m/>
  </r>
  <r>
    <d v="2016-10-23T00:00:00"/>
    <d v="2016-10-20T00:00:00"/>
    <d v="1899-12-30T00:00:00"/>
    <x v="3"/>
    <x v="1"/>
    <x v="2"/>
    <x v="0"/>
    <x v="4"/>
    <s v="None"/>
    <x v="0"/>
    <m/>
    <x v="9"/>
    <s v="Interview"/>
    <x v="1"/>
    <s v="Interview"/>
    <s v="Recruiter - GPA"/>
    <m/>
    <m/>
    <n v="2.6"/>
    <s v="External Referral"/>
    <s v="No"/>
    <m/>
    <m/>
    <m/>
  </r>
  <r>
    <d v="2017-06-28T00:00:00"/>
    <d v="1899-12-30T00:00:00"/>
    <d v="1899-12-30T00:00:00"/>
    <x v="3"/>
    <x v="2"/>
    <x v="5"/>
    <x v="0"/>
    <x v="118"/>
    <s v="None"/>
    <x v="3"/>
    <m/>
    <x v="9"/>
    <s v="Application"/>
    <x v="1"/>
    <s v="In Process"/>
    <s v="Recruiter - Position Closed"/>
    <s v="Mercy College"/>
    <m/>
    <m/>
    <s v="Online ad"/>
    <m/>
    <m/>
    <m/>
    <m/>
  </r>
  <r>
    <d v="2016-11-08T00:00:00"/>
    <d v="1899-12-30T00:00:00"/>
    <d v="1899-12-30T00:00:00"/>
    <x v="3"/>
    <x v="0"/>
    <x v="2"/>
    <x v="1"/>
    <x v="9"/>
    <s v="None"/>
    <x v="0"/>
    <m/>
    <x v="9"/>
    <s v="Application"/>
    <x v="1"/>
    <s v="In Process"/>
    <s v="Candidate - Failed to Complete Application"/>
    <s v="Brooklyn College"/>
    <s v="BA"/>
    <n v="2.6"/>
    <m/>
    <s v="No"/>
    <m/>
    <m/>
    <m/>
  </r>
  <r>
    <d v="2016-11-16T00:00:00"/>
    <d v="1899-12-30T00:00:00"/>
    <d v="1899-12-30T00:00:00"/>
    <x v="3"/>
    <x v="2"/>
    <x v="5"/>
    <x v="0"/>
    <x v="0"/>
    <s v="None"/>
    <x v="0"/>
    <m/>
    <x v="9"/>
    <s v="Application"/>
    <x v="1"/>
    <s v="In Process"/>
    <s v="Candidate - Failed to Complete Application"/>
    <s v="University of Cambridge"/>
    <m/>
    <n v="2.6"/>
    <s v="Online ad"/>
    <m/>
    <m/>
    <m/>
    <m/>
  </r>
  <r>
    <d v="2017-05-01T00:00:00"/>
    <d v="2017-04-27T00:00:00"/>
    <d v="1899-12-30T00:00:00"/>
    <x v="3"/>
    <x v="1"/>
    <x v="2"/>
    <x v="0"/>
    <x v="18"/>
    <s v="None"/>
    <x v="5"/>
    <m/>
    <x v="9"/>
    <s v="Interview"/>
    <x v="1"/>
    <s v="Video"/>
    <s v="Candidate- Non-responsive"/>
    <m/>
    <m/>
    <n v="2.6"/>
    <s v="Friend that works at AF"/>
    <s v="No"/>
    <m/>
    <m/>
    <m/>
  </r>
  <r>
    <d v="2017-07-14T00:00:00"/>
    <d v="2017-07-14T00:00:00"/>
    <d v="1899-12-30T00:00:00"/>
    <x v="3"/>
    <x v="2"/>
    <x v="5"/>
    <x v="0"/>
    <x v="7"/>
    <s v="Elementary"/>
    <x v="1"/>
    <m/>
    <x v="9"/>
    <s v="Interview"/>
    <x v="1"/>
    <s v="Phone"/>
    <s v="Recruiter - GPA"/>
    <m/>
    <m/>
    <n v="2.6"/>
    <s v="External Referral"/>
    <m/>
    <m/>
    <m/>
    <m/>
  </r>
  <r>
    <d v="2017-03-25T00:00:00"/>
    <d v="2017-03-25T00:00:00"/>
    <d v="1899-12-30T00:00:00"/>
    <x v="3"/>
    <x v="1"/>
    <x v="1"/>
    <x v="1"/>
    <x v="7"/>
    <s v="Elementary"/>
    <x v="1"/>
    <m/>
    <x v="9"/>
    <s v="Interview"/>
    <x v="1"/>
    <s v="Video"/>
    <s v="Recruiter- Alignment with Mission &amp; Approach"/>
    <s v="University of Bridgeport"/>
    <s v="Master of Science"/>
    <n v="2.6"/>
    <s v="General job board (Indeed, LinkedIn, etc.)"/>
    <s v="Yes"/>
    <m/>
    <s v="Initial Educator 013 Elementary K-6"/>
    <s v="CT"/>
  </r>
  <r>
    <d v="2017-04-10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Candidate - Failed to Complete Application"/>
    <s v="The University of Arizona"/>
    <s v="Master"/>
    <n v="2.6"/>
    <s v="Other"/>
    <m/>
    <m/>
    <m/>
    <m/>
  </r>
  <r>
    <d v="2017-02-08T00:00:00"/>
    <d v="2017-02-08T00:00:00"/>
    <d v="1899-12-30T00:00:00"/>
    <x v="3"/>
    <x v="0"/>
    <x v="2"/>
    <x v="0"/>
    <x v="25"/>
    <s v="College"/>
    <x v="1"/>
    <m/>
    <x v="9"/>
    <s v="Finalist"/>
    <x v="1"/>
    <s v="Interview"/>
    <s v="Candidate - Withdrew Prior to Finalist Day"/>
    <s v="DePauw University"/>
    <s v="Bachelor of Arts"/>
    <n v="2.6"/>
    <s v="Other"/>
    <s v="No"/>
    <m/>
    <m/>
    <m/>
  </r>
  <r>
    <d v="2017-04-19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m/>
    <s v="Master of Arts"/>
    <n v="2.6"/>
    <s v="Other"/>
    <m/>
    <m/>
    <m/>
    <m/>
  </r>
  <r>
    <d v="2017-04-23T00:00:00"/>
    <d v="2017-05-01T00:00:00"/>
    <d v="1899-12-30T00:00:00"/>
    <x v="3"/>
    <x v="2"/>
    <x v="5"/>
    <x v="2"/>
    <x v="41"/>
    <s v="None"/>
    <x v="6"/>
    <m/>
    <x v="9"/>
    <s v="Interview"/>
    <x v="1"/>
    <s v="Phone"/>
    <s v="Recruiter - No-Nonsense Nurturer"/>
    <s v="Hofstra University"/>
    <s v="Bachelor of Arts"/>
    <n v="2.6"/>
    <s v="Friend outside of AF"/>
    <m/>
    <m/>
    <m/>
    <m/>
  </r>
  <r>
    <d v="2017-05-04T00:00:00"/>
    <d v="1899-12-30T00:00:00"/>
    <d v="1899-12-30T00:00:00"/>
    <x v="3"/>
    <x v="0"/>
    <x v="2"/>
    <x v="1"/>
    <x v="48"/>
    <s v="Specials"/>
    <x v="1"/>
    <m/>
    <x v="9"/>
    <s v="Application"/>
    <x v="1"/>
    <s v="Unreviewed"/>
    <s v="Recruiter - Planning &amp; Organization"/>
    <s v="Wofford College"/>
    <s v="Bachelor of Arts"/>
    <n v="2.6"/>
    <s v="Other"/>
    <s v="In Progress"/>
    <s v="Beginning process"/>
    <m/>
    <m/>
  </r>
  <r>
    <d v="2017-02-02T00:00:00"/>
    <d v="2017-02-02T00:00:00"/>
    <d v="1899-12-30T00:00:00"/>
    <x v="3"/>
    <x v="0"/>
    <x v="2"/>
    <x v="0"/>
    <x v="118"/>
    <s v="None"/>
    <x v="3"/>
    <m/>
    <x v="9"/>
    <s v="Interview"/>
    <x v="1"/>
    <s v="Phone"/>
    <s v="Recruiter - Position Closed"/>
    <s v="University of Michigan, Ann Arbor"/>
    <s v="Master of Arts"/>
    <m/>
    <s v="AF Newsletter"/>
    <m/>
    <m/>
    <m/>
    <m/>
  </r>
  <r>
    <d v="2017-06-13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Recruiter - Position Closed"/>
    <s v="Nova Southeastern University"/>
    <s v="Master of Science"/>
    <n v="2.6"/>
    <s v="College or university event, communication, or job board"/>
    <m/>
    <m/>
    <m/>
    <m/>
  </r>
  <r>
    <d v="2016-10-14T00:00:00"/>
    <d v="1899-12-30T00:00:00"/>
    <d v="1899-12-30T00:00:00"/>
    <x v="3"/>
    <x v="4"/>
    <x v="9"/>
    <x v="0"/>
    <x v="117"/>
    <s v="None"/>
    <x v="3"/>
    <m/>
    <x v="9"/>
    <s v="Application"/>
    <x v="1"/>
    <s v="In Process"/>
    <s v="Recruiter - Position Closed"/>
    <s v="Brooklyn College"/>
    <s v="Bachelor of Arts"/>
    <n v="3.2"/>
    <s v="Legacy - Other"/>
    <m/>
    <m/>
    <m/>
    <m/>
  </r>
  <r>
    <d v="2017-07-06T00:00:00"/>
    <d v="2017-07-05T00:00:00"/>
    <d v="1899-12-30T00:00:00"/>
    <x v="3"/>
    <x v="0"/>
    <x v="4"/>
    <x v="0"/>
    <x v="46"/>
    <s v="Specials"/>
    <x v="1"/>
    <m/>
    <x v="9"/>
    <s v="Interview"/>
    <x v="1"/>
    <s v="Phone"/>
    <s v="Recruiter - Growth Mindset &amp; Commitment"/>
    <s v="The City College of New York"/>
    <m/>
    <n v="2.6"/>
    <m/>
    <s v="No"/>
    <m/>
    <m/>
    <m/>
  </r>
  <r>
    <d v="2017-07-11T00:00:00"/>
    <d v="1899-12-30T00:00:00"/>
    <d v="1899-12-30T00:00:00"/>
    <x v="3"/>
    <x v="2"/>
    <x v="5"/>
    <x v="1"/>
    <x v="98"/>
    <s v="Special Education"/>
    <x v="1"/>
    <m/>
    <x v="9"/>
    <s v="Application"/>
    <x v="1"/>
    <s v="Unreviewed"/>
    <s v="Recruiter - GPA"/>
    <s v="Troy University"/>
    <s v="Master"/>
    <n v="2.6"/>
    <s v="Education-specific job board (School Spring, CT REAP, etc.)"/>
    <s v="Yes"/>
    <m/>
    <s v="SLD K-12, ED K-12"/>
    <s v="VA"/>
  </r>
  <r>
    <d v="2017-03-02T00:00:00"/>
    <d v="2017-03-02T00:00:00"/>
    <d v="1899-12-30T00:00:00"/>
    <x v="3"/>
    <x v="4"/>
    <x v="9"/>
    <x v="0"/>
    <x v="118"/>
    <s v="None"/>
    <x v="3"/>
    <m/>
    <x v="9"/>
    <s v="Interview"/>
    <x v="1"/>
    <s v="Phone"/>
    <s v="Recruiter - Position Closed"/>
    <m/>
    <m/>
    <m/>
    <s v="TFA Event"/>
    <m/>
    <m/>
    <m/>
    <m/>
  </r>
  <r>
    <d v="2017-06-06T00:00:00"/>
    <d v="2017-06-11T00:00:00"/>
    <d v="1899-12-30T00:00:00"/>
    <x v="3"/>
    <x v="0"/>
    <x v="2"/>
    <x v="1"/>
    <x v="27"/>
    <s v="Science"/>
    <x v="1"/>
    <m/>
    <x v="9"/>
    <s v="Interview"/>
    <x v="1"/>
    <s v="Video"/>
    <s v="Candidate- Non-responsive"/>
    <s v="Southern Conn. State University"/>
    <s v="Master's"/>
    <n v="2.6"/>
    <s v="Online Job Posting"/>
    <s v="No"/>
    <m/>
    <m/>
    <m/>
  </r>
  <r>
    <d v="2016-11-28T00:00:00"/>
    <d v="2016-12-05T00:00:00"/>
    <d v="1899-12-30T00:00:00"/>
    <x v="3"/>
    <x v="1"/>
    <x v="2"/>
    <x v="1"/>
    <x v="4"/>
    <s v="None"/>
    <x v="0"/>
    <m/>
    <x v="9"/>
    <s v="Interview"/>
    <x v="1"/>
    <s v="Video"/>
    <s v="Candidate- Non-responsive"/>
    <s v="Michigan State University"/>
    <s v="Master of Science"/>
    <n v="2.6"/>
    <s v="Referred by a current AF staff member"/>
    <s v="No"/>
    <m/>
    <m/>
    <m/>
  </r>
  <r>
    <d v="2017-07-27T00:00:00"/>
    <d v="1899-12-30T00:00:00"/>
    <d v="1899-12-30T00:00:00"/>
    <x v="3"/>
    <x v="0"/>
    <x v="1"/>
    <x v="1"/>
    <x v="93"/>
    <s v="Social Studies"/>
    <x v="1"/>
    <m/>
    <x v="9"/>
    <s v="Application"/>
    <x v="1"/>
    <s v="In Process"/>
    <s v="Recruiter - Position Closed"/>
    <s v="Bowling Green State University"/>
    <s v="Bachelor of Science"/>
    <n v="2.593"/>
    <m/>
    <s v="No"/>
    <m/>
    <m/>
    <m/>
  </r>
  <r>
    <d v="2016-09-21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Undergraduate Brooklyn College"/>
    <s v="Bachelor of Arts"/>
    <n v="2.59"/>
    <s v="College or university event, communication, or job board"/>
    <m/>
    <m/>
    <m/>
    <m/>
  </r>
  <r>
    <d v="2017-05-10T00:00:00"/>
    <d v="2017-05-12T00:00:00"/>
    <d v="1899-12-30T00:00:00"/>
    <x v="3"/>
    <x v="1"/>
    <x v="1"/>
    <x v="1"/>
    <x v="48"/>
    <s v="Specials"/>
    <x v="1"/>
    <m/>
    <x v="9"/>
    <s v="Interview"/>
    <x v="1"/>
    <s v="Video"/>
    <s v="Recruiter - Growth Mindset &amp; Commitment"/>
    <s v="University of Bridgeport"/>
    <s v="Masters"/>
    <n v="2.59"/>
    <s v="General job board (Indeed, LinkedIn, etc.)"/>
    <s v="No"/>
    <m/>
    <m/>
    <m/>
  </r>
  <r>
    <d v="2017-03-27T00:00:00"/>
    <d v="2017-03-27T00:00:00"/>
    <d v="1899-12-30T00:00:00"/>
    <x v="3"/>
    <x v="4"/>
    <x v="9"/>
    <x v="0"/>
    <x v="118"/>
    <s v="None"/>
    <x v="3"/>
    <m/>
    <x v="9"/>
    <s v="Interview"/>
    <x v="1"/>
    <s v="Phone"/>
    <s v="Recruiter - Position Closed"/>
    <s v="COLUMBIA UNIVERSITY"/>
    <s v="Master of Education"/>
    <m/>
    <s v="None"/>
    <m/>
    <m/>
    <m/>
    <m/>
  </r>
  <r>
    <d v="2017-01-01T00:00:00"/>
    <d v="1899-12-30T00:00:00"/>
    <d v="1899-12-30T00:00:00"/>
    <x v="3"/>
    <x v="0"/>
    <x v="2"/>
    <x v="0"/>
    <x v="4"/>
    <s v="None"/>
    <x v="0"/>
    <m/>
    <x v="9"/>
    <s v="Application"/>
    <x v="1"/>
    <s v="In Process"/>
    <s v="Candidate - Failed to Complete Application"/>
    <s v="Howard University"/>
    <s v="Bachelor of Science"/>
    <n v="2.58"/>
    <s v="Friend outside of AF"/>
    <s v="No"/>
    <m/>
    <m/>
    <m/>
  </r>
  <r>
    <d v="2017-02-27T00:00:00"/>
    <d v="1899-12-30T00:00:00"/>
    <d v="1899-12-30T00:00:00"/>
    <x v="3"/>
    <x v="1"/>
    <x v="2"/>
    <x v="0"/>
    <x v="18"/>
    <s v="None"/>
    <x v="5"/>
    <m/>
    <x v="9"/>
    <s v="Application"/>
    <x v="1"/>
    <s v="Unreviewed"/>
    <s v="Recruiter - Effective Core Instruction"/>
    <s v="Long Island University"/>
    <s v="Masters"/>
    <n v="2.58"/>
    <s v="AF Website"/>
    <s v="Yes"/>
    <m/>
    <s v="School Counselor"/>
    <s v="NY"/>
  </r>
  <r>
    <d v="2017-06-19T00:00:00"/>
    <d v="1899-12-30T00:00:00"/>
    <d v="1899-12-30T00:00:00"/>
    <x v="3"/>
    <x v="0"/>
    <x v="2"/>
    <x v="0"/>
    <x v="18"/>
    <s v="None"/>
    <x v="5"/>
    <m/>
    <x v="9"/>
    <s v="Application"/>
    <x v="1"/>
    <s v="In Process"/>
    <s v="Recruiter - Position Closed"/>
    <s v="CUNY School of Public Health and Health Policy"/>
    <s v="Master of Public Health"/>
    <n v="2.5750000000000002"/>
    <s v="Friend that works at AF"/>
    <s v="No"/>
    <m/>
    <m/>
    <m/>
  </r>
  <r>
    <d v="2017-08-03T00:00:00"/>
    <d v="1899-12-30T00:00:00"/>
    <d v="1899-12-30T00:00:00"/>
    <x v="3"/>
    <x v="1"/>
    <x v="1"/>
    <x v="2"/>
    <x v="88"/>
    <s v="Elementary"/>
    <x v="1"/>
    <m/>
    <x v="9"/>
    <s v="Application"/>
    <x v="1"/>
    <s v="In Process"/>
    <s v="Recruiter - Position Closed"/>
    <s v="Roger Williams University"/>
    <s v="Master of Arts"/>
    <n v="2.5720000000000001"/>
    <m/>
    <s v="Yes"/>
    <m/>
    <s v="Elementary Education 1-6"/>
    <s v="RI"/>
  </r>
  <r>
    <d v="2017-08-01T00:00:00"/>
    <d v="1899-12-30T00:00:00"/>
    <d v="1899-12-30T00:00:00"/>
    <x v="3"/>
    <x v="0"/>
    <x v="0"/>
    <x v="1"/>
    <x v="71"/>
    <s v="None"/>
    <x v="0"/>
    <m/>
    <x v="9"/>
    <s v="Application"/>
    <x v="1"/>
    <s v="Unreviewed"/>
    <s v="Recruiter - Alignment with Mission &amp; Approach"/>
    <s v="CUNY Brooklyn College"/>
    <s v="Bachelor of Arts"/>
    <n v="2.57"/>
    <s v="Other"/>
    <s v="In Progress"/>
    <s v="A certificate issued with a testing deferral is valid for one year. 2 tests left to take."/>
    <m/>
    <m/>
  </r>
  <r>
    <d v="2016-09-06T00:00:00"/>
    <d v="1899-12-30T00:00:00"/>
    <d v="1899-12-30T00:00:00"/>
    <x v="3"/>
    <x v="0"/>
    <x v="1"/>
    <x v="0"/>
    <x v="117"/>
    <s v="None"/>
    <x v="3"/>
    <m/>
    <x v="9"/>
    <s v="Application"/>
    <x v="1"/>
    <s v="In Process"/>
    <s v="Recruiter - Position Closed"/>
    <m/>
    <s v="Masters"/>
    <n v="3.17"/>
    <s v="Internet Search"/>
    <s v="No"/>
    <m/>
    <m/>
    <m/>
  </r>
  <r>
    <d v="2017-06-16T00:00:00"/>
    <d v="2017-06-19T00:00:00"/>
    <d v="2017-06-20T00:00:00"/>
    <x v="3"/>
    <x v="1"/>
    <x v="2"/>
    <x v="0"/>
    <x v="30"/>
    <s v="Interventionist"/>
    <x v="1"/>
    <s v="Crown Heights Middle"/>
    <x v="9"/>
    <s v="Finalist"/>
    <x v="1"/>
    <s v="Interview"/>
    <s v="Recruiter - Strong Voice"/>
    <s v="St. John's University"/>
    <s v="PH.D"/>
    <n v="2.56"/>
    <s v="LinkedIn"/>
    <s v="Yes"/>
    <m/>
    <s v="English 7-12"/>
    <s v="NY"/>
  </r>
  <r>
    <d v="2017-05-13T00:00:00"/>
    <d v="2017-05-16T00:00:00"/>
    <d v="1899-12-30T00:00:00"/>
    <x v="3"/>
    <x v="1"/>
    <x v="2"/>
    <x v="0"/>
    <x v="117"/>
    <s v="None"/>
    <x v="3"/>
    <m/>
    <x v="9"/>
    <s v="Interview"/>
    <x v="1"/>
    <s v="Phone"/>
    <s v="Recruiter - Classroom Culture and Management"/>
    <s v="Marygrove College"/>
    <s v="Master's Degree"/>
    <n v="3.13"/>
    <s v="Receive LinkedIn message from AF Team member"/>
    <s v="Yes"/>
    <m/>
    <s v="Early Childhood Education (Birth - Grade 2)"/>
    <s v="NY"/>
  </r>
  <r>
    <d v="2016-11-08T00:00:00"/>
    <d v="2016-11-08T00:00:00"/>
    <d v="1899-12-30T00:00:00"/>
    <x v="3"/>
    <x v="1"/>
    <x v="2"/>
    <x v="0"/>
    <x v="4"/>
    <s v="None"/>
    <x v="0"/>
    <m/>
    <x v="9"/>
    <s v="Interview"/>
    <x v="1"/>
    <s v="Phone"/>
    <s v="Recruiter - GPA"/>
    <s v="Dominican College of Blauvelt"/>
    <s v="Bachelor of Arts and Science"/>
    <n v="2.56"/>
    <s v="External Referral"/>
    <s v="In Progress"/>
    <s v="November 11, 2016"/>
    <m/>
    <m/>
  </r>
  <r>
    <d v="2016-11-05T00:00:00"/>
    <d v="1899-12-30T00:00:00"/>
    <d v="1899-12-30T00:00:00"/>
    <x v="3"/>
    <x v="2"/>
    <x v="5"/>
    <x v="2"/>
    <x v="5"/>
    <s v="None"/>
    <x v="2"/>
    <m/>
    <x v="9"/>
    <s v="Application"/>
    <x v="1"/>
    <s v="In Process"/>
    <s v="Candidate - Failed to Complete Application"/>
    <m/>
    <s v="Bachelor of Arts"/>
    <n v="2.56"/>
    <s v="Online ad"/>
    <m/>
    <m/>
    <m/>
    <m/>
  </r>
  <r>
    <d v="2017-02-22T00:00:00"/>
    <d v="2017-02-22T00:00:00"/>
    <d v="1899-12-30T00:00:00"/>
    <x v="3"/>
    <x v="0"/>
    <x v="6"/>
    <x v="0"/>
    <x v="19"/>
    <s v="Classroom"/>
    <x v="1"/>
    <m/>
    <x v="9"/>
    <s v="Finalist"/>
    <x v="1"/>
    <s v="Interview"/>
    <s v="Candidate - Withdrew Prior to Finalist Day"/>
    <s v="University of Hawai"/>
    <s v="Master of Education"/>
    <n v="2.56"/>
    <s v="Friend outside of AF"/>
    <s v="No"/>
    <m/>
    <m/>
    <m/>
  </r>
  <r>
    <d v="2017-06-15T00:00:00"/>
    <d v="2017-06-08T00:00:00"/>
    <d v="1899-12-30T00:00:00"/>
    <x v="3"/>
    <x v="1"/>
    <x v="2"/>
    <x v="0"/>
    <x v="7"/>
    <s v="Elementary"/>
    <x v="1"/>
    <s v="Linden Elementary"/>
    <x v="9"/>
    <s v="Finalist"/>
    <x v="1"/>
    <s v="Interview"/>
    <s v="Candidate - Withdrew Prior to Finalist Day"/>
    <s v="Adelphi University"/>
    <s v="Master"/>
    <n v="2.5590000000000002"/>
    <s v="External Referral"/>
    <s v="In Progress"/>
    <s v="Testing and waiting for results"/>
    <m/>
    <m/>
  </r>
  <r>
    <d v="2017-04-14T00:00:00"/>
    <d v="1899-12-30T00:00:00"/>
    <d v="1899-12-30T00:00:00"/>
    <x v="3"/>
    <x v="1"/>
    <x v="2"/>
    <x v="0"/>
    <x v="7"/>
    <s v="Elementary"/>
    <x v="1"/>
    <m/>
    <x v="9"/>
    <s v="Application"/>
    <x v="1"/>
    <s v="In Process"/>
    <s v="Recruiter - GPA"/>
    <s v="Daemen College"/>
    <s v="Bachelor of Arts"/>
    <n v="2.5539999999999998"/>
    <s v="Online ad"/>
    <s v="No"/>
    <m/>
    <m/>
    <m/>
  </r>
  <r>
    <d v="2017-05-10T00:00:00"/>
    <d v="1899-12-30T00:00:00"/>
    <d v="1899-12-30T00:00:00"/>
    <x v="3"/>
    <x v="1"/>
    <x v="4"/>
    <x v="1"/>
    <x v="4"/>
    <s v="None"/>
    <x v="0"/>
    <m/>
    <x v="9"/>
    <s v="Application"/>
    <x v="1"/>
    <s v="In Process"/>
    <s v="Recruiter - Instructional Philosophy"/>
    <s v="The University of Texas-Pan American"/>
    <s v="Master of Fine Arts"/>
    <n v="2.5499999999999998"/>
    <s v="General job board (Indeed, LinkedIn, etc.)"/>
    <s v="In Progress"/>
    <s v="Need to work for full certification. Tested for EC-6 and set to test for Art EC-12."/>
    <m/>
    <m/>
  </r>
  <r>
    <d v="2017-01-27T00:00:00"/>
    <d v="1899-12-30T00:00:00"/>
    <d v="1899-12-30T00:00:00"/>
    <x v="3"/>
    <x v="0"/>
    <x v="4"/>
    <x v="0"/>
    <x v="4"/>
    <s v="None"/>
    <x v="0"/>
    <m/>
    <x v="9"/>
    <s v="Application"/>
    <x v="1"/>
    <s v="In Process"/>
    <s v="Candidate - Failed to Complete Application"/>
    <s v="City University of New York"/>
    <s v="Bachelor of Arts"/>
    <n v="2.5499999999999998"/>
    <s v="TFANet site"/>
    <s v="No"/>
    <m/>
    <m/>
    <m/>
  </r>
  <r>
    <d v="2017-06-12T00:00:00"/>
    <d v="2017-06-09T00:00:00"/>
    <d v="1899-12-30T00:00:00"/>
    <x v="3"/>
    <x v="0"/>
    <x v="4"/>
    <x v="0"/>
    <x v="46"/>
    <s v="Specials"/>
    <x v="1"/>
    <m/>
    <x v="9"/>
    <s v="Interview"/>
    <x v="1"/>
    <s v="Phone"/>
    <s v="Recruiter- Alignment with Mission &amp; Approach"/>
    <s v="University of Puerto Rico"/>
    <s v="Bachelor of Arts"/>
    <n v="2.5499999999999998"/>
    <m/>
    <s v="Yes"/>
    <m/>
    <s v="Secondary School Teacher Spanish"/>
    <m/>
  </r>
  <r>
    <d v="2016-12-21T00:00:00"/>
    <d v="1899-12-30T00:00:00"/>
    <d v="1899-12-30T00:00:00"/>
    <x v="3"/>
    <x v="2"/>
    <x v="5"/>
    <x v="0"/>
    <x v="4"/>
    <s v="None"/>
    <x v="0"/>
    <m/>
    <x v="9"/>
    <s v="Application"/>
    <x v="1"/>
    <s v="Unreviewed"/>
    <s v="Recruiter - GPA"/>
    <s v="State University of New York at Geneseo"/>
    <s v="Bachelor of English"/>
    <n v="2.5499999999999998"/>
    <s v="Teach For America Network"/>
    <m/>
    <m/>
    <m/>
    <m/>
  </r>
  <r>
    <d v="2017-01-10T00:00:00"/>
    <d v="2017-01-01T00:00:00"/>
    <d v="2017-02-07T00:00:00"/>
    <x v="3"/>
    <x v="0"/>
    <x v="2"/>
    <x v="0"/>
    <x v="117"/>
    <s v="None"/>
    <x v="3"/>
    <s v="East Brooklyn High"/>
    <x v="9"/>
    <s v="Finalist"/>
    <x v="1"/>
    <s v="Interview"/>
    <s v="Candidate - Wanted a Different Position"/>
    <s v="University of Miami"/>
    <s v="M.S. Ed."/>
    <n v="3.1"/>
    <s v="TFA event, newsletter, or staff recommendation"/>
    <s v="No"/>
    <m/>
    <m/>
    <m/>
  </r>
  <r>
    <d v="2017-05-03T00:00:00"/>
    <d v="2017-05-04T00:00:00"/>
    <d v="1899-12-30T00:00:00"/>
    <x v="3"/>
    <x v="0"/>
    <x v="1"/>
    <x v="1"/>
    <x v="73"/>
    <s v="Elementary"/>
    <x v="1"/>
    <m/>
    <x v="9"/>
    <s v="Interview"/>
    <x v="1"/>
    <s v="Video"/>
    <s v="Recruiter - Voice, Clarity &amp; Presence"/>
    <s v="Southern Connecticut State University"/>
    <s v="Master of Science"/>
    <n v="2.54"/>
    <s v="Education-specific job board (School Spring, CT REAP, etc.)"/>
    <s v="In Progress"/>
    <s v="June 2017"/>
    <m/>
    <m/>
  </r>
  <r>
    <d v="2017-05-15T00:00:00"/>
    <d v="2017-05-15T00:00:00"/>
    <d v="2017-05-11T00:00:00"/>
    <x v="88"/>
    <x v="0"/>
    <x v="2"/>
    <x v="2"/>
    <x v="6"/>
    <s v="None"/>
    <x v="3"/>
    <s v="Providence Mayoral Academy Elementary"/>
    <x v="28"/>
    <s v="Placement"/>
    <x v="0"/>
    <s v="Hired"/>
    <m/>
    <s v="Tufts University"/>
    <s v="Master of Arts"/>
    <n v="2.2029999999999998"/>
    <s v="Receive LinkedIn message from AF Team member"/>
    <s v="No"/>
    <m/>
    <m/>
    <m/>
  </r>
  <r>
    <d v="2017-06-01T00:00:00"/>
    <d v="1899-12-30T00:00:00"/>
    <d v="1899-12-30T00:00:00"/>
    <x v="3"/>
    <x v="0"/>
    <x v="0"/>
    <x v="0"/>
    <x v="4"/>
    <s v="None"/>
    <x v="0"/>
    <m/>
    <x v="9"/>
    <s v="Application"/>
    <x v="1"/>
    <s v="Unreviewed"/>
    <s v="Recruiter - GPA"/>
    <s v="Fisk University"/>
    <m/>
    <n v="2.54"/>
    <s v="General job board (Indeed, LinkedIn, etc.)"/>
    <s v="No"/>
    <m/>
    <m/>
    <m/>
  </r>
  <r>
    <d v="2017-06-25T00:00:00"/>
    <d v="2017-06-27T00:00:00"/>
    <d v="1899-12-30T00:00:00"/>
    <x v="3"/>
    <x v="0"/>
    <x v="2"/>
    <x v="1"/>
    <x v="59"/>
    <s v="Specials"/>
    <x v="1"/>
    <m/>
    <x v="9"/>
    <s v="Interview"/>
    <x v="1"/>
    <s v="Phone"/>
    <s v="Recruiter - Not Authorized to Work in the US"/>
    <s v="Vocational Training and Development Institute"/>
    <s v="Post-Graduate Diploma"/>
    <n v="2.54"/>
    <s v="Other"/>
    <s v="Yes"/>
    <m/>
    <s v="00521 Spanish (K-12)"/>
    <m/>
  </r>
  <r>
    <d v="2017-03-09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University of Buea"/>
    <s v="Bachelor of Science"/>
    <n v="2.5299999999999998"/>
    <s v="Online ad"/>
    <m/>
    <m/>
    <m/>
    <m/>
  </r>
  <r>
    <d v="2017-03-17T00:00:00"/>
    <d v="1899-12-30T00:00:00"/>
    <d v="1899-12-30T00:00:00"/>
    <x v="3"/>
    <x v="0"/>
    <x v="2"/>
    <x v="0"/>
    <x v="18"/>
    <s v="None"/>
    <x v="5"/>
    <m/>
    <x v="9"/>
    <s v="Application"/>
    <x v="1"/>
    <s v="Unreviewed"/>
    <s v="Recruiter - Scholar and Family Relationships"/>
    <s v="Western Connecticut State University"/>
    <s v="Bachelors Degree"/>
    <n v="2.5299999999999998"/>
    <s v="Friend that works at AF"/>
    <s v="No"/>
    <m/>
    <m/>
    <m/>
  </r>
  <r>
    <d v="2017-05-26T00:00:00"/>
    <d v="1899-12-30T00:00:00"/>
    <d v="1899-12-30T00:00:00"/>
    <x v="3"/>
    <x v="1"/>
    <x v="1"/>
    <x v="2"/>
    <x v="45"/>
    <s v="Specials"/>
    <x v="1"/>
    <m/>
    <x v="9"/>
    <s v="Application"/>
    <x v="1"/>
    <s v="In Process"/>
    <s v="Recruiter - Instructional Philosophy"/>
    <s v="University of Rhode Island"/>
    <s v="Master of Music"/>
    <n v="2.5299999999999998"/>
    <m/>
    <s v="Yes"/>
    <m/>
    <s v="All Grades Music Teacher, Grades PK-12"/>
    <s v="RI"/>
  </r>
  <r>
    <d v="2016-10-05T00:00:00"/>
    <d v="2016-10-06T00:00:00"/>
    <d v="1899-12-30T00:00:00"/>
    <x v="3"/>
    <x v="0"/>
    <x v="2"/>
    <x v="1"/>
    <x v="1"/>
    <s v="Math"/>
    <x v="1"/>
    <m/>
    <x v="9"/>
    <s v="Interview"/>
    <x v="1"/>
    <s v="Phone"/>
    <s v="Recruiter - Certification"/>
    <s v="University of Massachusetts Amherst"/>
    <s v="Bachelor of Science"/>
    <n v="2.52"/>
    <s v="External Referral"/>
    <s v="In Progress"/>
    <s v="02/2018: Completion of MA Math 5-8 Approved Program for Initial MA Math 5-8 License"/>
    <m/>
    <m/>
  </r>
  <r>
    <d v="2017-03-27T00:00:00"/>
    <d v="1899-12-30T00:00:00"/>
    <d v="1899-12-30T00:00:00"/>
    <x v="3"/>
    <x v="0"/>
    <x v="1"/>
    <x v="0"/>
    <x v="117"/>
    <s v="None"/>
    <x v="3"/>
    <m/>
    <x v="9"/>
    <s v="Application"/>
    <x v="1"/>
    <s v="Unreviewed"/>
    <s v="Recruiter - Instructional Philosophy"/>
    <s v="Seton Hall University"/>
    <s v="Bachelor of Science in Business Administration"/>
    <n v="3.1"/>
    <s v="College or university event, communication, or job board"/>
    <s v="Yes"/>
    <m/>
    <s v="PK-12 Principal (1115)"/>
    <s v="PA"/>
  </r>
  <r>
    <d v="2017-07-21T00:00:00"/>
    <d v="1899-12-30T00:00:00"/>
    <d v="1899-12-30T00:00:00"/>
    <x v="3"/>
    <x v="1"/>
    <x v="3"/>
    <x v="1"/>
    <x v="28"/>
    <s v="Math"/>
    <x v="1"/>
    <m/>
    <x v="9"/>
    <s v="Application"/>
    <x v="1"/>
    <s v="In Process"/>
    <s v="Recruiter - GPA"/>
    <s v="Teaching Gaziantep University"/>
    <m/>
    <n v="2.52"/>
    <s v="Online ad"/>
    <s v="Yes"/>
    <m/>
    <s v="Elementary Education Mathematics Teaching"/>
    <m/>
  </r>
  <r>
    <d v="2017-03-09T00:00:00"/>
    <d v="2017-03-03T00:00:00"/>
    <d v="1899-12-30T00:00:00"/>
    <x v="3"/>
    <x v="0"/>
    <x v="0"/>
    <x v="1"/>
    <x v="9"/>
    <s v="None"/>
    <x v="0"/>
    <m/>
    <x v="9"/>
    <s v="Interview"/>
    <x v="1"/>
    <s v="Phone"/>
    <s v="Recruiter - GPA"/>
    <m/>
    <m/>
    <n v="2.5150000000000001"/>
    <s v="External Referral"/>
    <s v="No"/>
    <m/>
    <m/>
    <m/>
  </r>
  <r>
    <d v="2016-09-29T00:00:00"/>
    <d v="2016-10-01T00:00:00"/>
    <d v="1899-12-30T00:00:00"/>
    <x v="3"/>
    <x v="0"/>
    <x v="2"/>
    <x v="0"/>
    <x v="21"/>
    <s v="Specials"/>
    <x v="1"/>
    <m/>
    <x v="9"/>
    <s v="Interview"/>
    <x v="1"/>
    <s v="Phone"/>
    <s v="Recruiter - No-Nonsense Nurturer"/>
    <s v="Buffalo State University"/>
    <s v="Bachelor of Science"/>
    <n v="2.5099999999999998"/>
    <s v="Other"/>
    <s v="No"/>
    <m/>
    <m/>
    <m/>
  </r>
  <r>
    <d v="2016-10-19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The Pennsylvania State University"/>
    <m/>
    <n v="2.5099999999999998"/>
    <s v="Online ad"/>
    <s v="No"/>
    <m/>
    <m/>
    <m/>
  </r>
  <r>
    <d v="2017-02-07T00:00:00"/>
    <d v="1899-12-30T00:00:00"/>
    <d v="1899-12-30T00:00:00"/>
    <x v="3"/>
    <x v="1"/>
    <x v="2"/>
    <x v="0"/>
    <x v="0"/>
    <s v="None"/>
    <x v="0"/>
    <m/>
    <x v="9"/>
    <s v="Application"/>
    <x v="1"/>
    <s v="In Process"/>
    <s v="Recruiter - GPA"/>
    <s v="Hofstra University"/>
    <s v="Bachelor of Arts"/>
    <n v="2.5099999999999998"/>
    <s v="External Referral"/>
    <s v="No"/>
    <m/>
    <m/>
    <m/>
  </r>
  <r>
    <d v="2017-08-01T00:00:00"/>
    <d v="1899-12-30T00:00:00"/>
    <d v="1899-12-30T00:00:00"/>
    <x v="3"/>
    <x v="1"/>
    <x v="2"/>
    <x v="1"/>
    <x v="71"/>
    <s v="None"/>
    <x v="0"/>
    <m/>
    <x v="9"/>
    <s v="Application"/>
    <x v="1"/>
    <s v="In Process"/>
    <s v="Recruiter - GPA"/>
    <s v="Kent State University"/>
    <s v="Bachelor of Arts"/>
    <n v="2.5"/>
    <s v="Other"/>
    <s v="No"/>
    <m/>
    <m/>
    <m/>
  </r>
  <r>
    <d v="2017-06-19T00:00:00"/>
    <d v="2017-06-16T00:00:00"/>
    <d v="2017-06-23T00:00:00"/>
    <x v="3"/>
    <x v="0"/>
    <x v="1"/>
    <x v="0"/>
    <x v="117"/>
    <s v="None"/>
    <x v="3"/>
    <s v="Endeavor Elementary"/>
    <x v="9"/>
    <s v="Finalist"/>
    <x v="1"/>
    <s v="Interview"/>
    <s v="Recruiter - Insufficient Experience/Skills for Position"/>
    <s v="Rutgers School of Law-Newark"/>
    <s v="Juris Doctor"/>
    <n v="3"/>
    <s v="Friend/Word of Mouth"/>
    <s v="Yes"/>
    <m/>
    <s v="School District Leader"/>
    <s v="NY"/>
  </r>
  <r>
    <d v="2017-04-24T00:00:00"/>
    <d v="1899-12-30T00:00:00"/>
    <d v="1899-12-30T00:00:00"/>
    <x v="3"/>
    <x v="0"/>
    <x v="2"/>
    <x v="1"/>
    <x v="122"/>
    <s v="Math"/>
    <x v="1"/>
    <m/>
    <x v="9"/>
    <s v="Application"/>
    <x v="1"/>
    <s v="Unreviewed"/>
    <s v="Recruiter - Planning &amp; Organization"/>
    <m/>
    <s v="Master of Arts"/>
    <n v="2.5"/>
    <s v="General job board (Indeed, LinkedIn, etc.)"/>
    <s v="No"/>
    <m/>
    <m/>
    <m/>
  </r>
  <r>
    <d v="2017-08-01T00:00:00"/>
    <d v="2017-08-01T00:00:00"/>
    <d v="2017-08-10T00:00:00"/>
    <x v="3"/>
    <x v="1"/>
    <x v="2"/>
    <x v="1"/>
    <x v="104"/>
    <s v="Science"/>
    <x v="1"/>
    <s v="Summit Middle"/>
    <x v="9"/>
    <s v="Offer"/>
    <x v="1"/>
    <s v="Extended"/>
    <s v="Candidate - Non-responsive"/>
    <s v="Westfield State College"/>
    <s v="Bachelor of Arts"/>
    <n v="2.5"/>
    <s v="Friend outside of AF"/>
    <s v="Yes"/>
    <m/>
    <s v="Preliminary License, General Science Grades 5-8"/>
    <s v="MA"/>
  </r>
  <r>
    <d v="2017-07-30T00:00:00"/>
    <d v="2017-07-29T00:00:00"/>
    <d v="2017-07-31T00:00:00"/>
    <x v="3"/>
    <x v="0"/>
    <x v="2"/>
    <x v="1"/>
    <x v="41"/>
    <s v="None"/>
    <x v="6"/>
    <s v="Hartford Elementary"/>
    <x v="9"/>
    <s v="Offer"/>
    <x v="1"/>
    <s v="Offer Prep"/>
    <s v="Candidate - Salary"/>
    <s v="SPRINGFIELD COLLEGE"/>
    <m/>
    <n v="2.5"/>
    <s v="Friend that works at AF"/>
    <s v="No"/>
    <m/>
    <m/>
    <m/>
  </r>
  <r>
    <d v="2017-07-11T00:00:00"/>
    <d v="2017-07-11T00:00:00"/>
    <d v="2017-07-13T00:00:00"/>
    <x v="3"/>
    <x v="1"/>
    <x v="2"/>
    <x v="0"/>
    <x v="3"/>
    <s v="English Language Arts"/>
    <x v="1"/>
    <s v="Crown Heights Middle"/>
    <x v="9"/>
    <s v="Finalist"/>
    <x v="1"/>
    <s v="Interview"/>
    <s v="Recruiter - GPA"/>
    <s v="Benedict College"/>
    <s v="Bachelor of Arts"/>
    <n v="2.5"/>
    <s v="Online Job Posting"/>
    <s v="No"/>
    <m/>
    <m/>
    <m/>
  </r>
  <r>
    <d v="2017-06-25T00:00:00"/>
    <d v="2017-06-22T00:00:00"/>
    <d v="2017-06-26T00:00:00"/>
    <x v="3"/>
    <x v="1"/>
    <x v="2"/>
    <x v="0"/>
    <x v="8"/>
    <s v="Math"/>
    <x v="1"/>
    <s v="Aspire Middle"/>
    <x v="9"/>
    <s v="Finalist"/>
    <x v="1"/>
    <s v="Interview"/>
    <s v="Recruiter - Effective Core Instruction"/>
    <s v="GEORGIA STATE UNIVERSITY"/>
    <s v="Master"/>
    <n v="2.5"/>
    <m/>
    <s v="In Progress"/>
    <s v="AUGUST 7TH AND 9TH Middle and Secondary"/>
    <m/>
    <m/>
  </r>
  <r>
    <d v="2017-05-04T00:00:00"/>
    <d v="2017-05-07T00:00:00"/>
    <d v="2017-05-29T00:00:00"/>
    <x v="3"/>
    <x v="0"/>
    <x v="4"/>
    <x v="0"/>
    <x v="49"/>
    <s v="None"/>
    <x v="0"/>
    <s v="Crown Heights Middle"/>
    <x v="9"/>
    <s v="Finalist"/>
    <x v="1"/>
    <s v="Interview"/>
    <s v="Recruiter - Certification"/>
    <s v="Eastern Mennonite University"/>
    <s v="Bachelor of Arts"/>
    <n v="2.5"/>
    <s v="Online ad"/>
    <s v="No"/>
    <m/>
    <m/>
    <m/>
  </r>
  <r>
    <d v="2017-05-14T00:00:00"/>
    <d v="2017-05-15T00:00:00"/>
    <d v="2017-05-22T00:00:00"/>
    <x v="3"/>
    <x v="1"/>
    <x v="2"/>
    <x v="0"/>
    <x v="8"/>
    <s v="Math"/>
    <x v="1"/>
    <s v="East New York Middle"/>
    <x v="9"/>
    <s v="Finalist"/>
    <x v="1"/>
    <s v="Interview"/>
    <s v="Recruiter - Adult Culture/Team and Family"/>
    <m/>
    <s v="MASTERS"/>
    <n v="2.5"/>
    <s v="Other"/>
    <s v="Yes"/>
    <m/>
    <s v="FLorida Professional Teaching Certificate"/>
    <s v="FL"/>
  </r>
  <r>
    <d v="2017-05-05T00:00:00"/>
    <d v="2017-05-05T00:00:00"/>
    <d v="2017-05-16T00:00:00"/>
    <x v="3"/>
    <x v="0"/>
    <x v="2"/>
    <x v="1"/>
    <x v="50"/>
    <s v="Specials"/>
    <x v="1"/>
    <s v="Amistad High"/>
    <x v="9"/>
    <s v="Offer"/>
    <x v="1"/>
    <s v="Extended"/>
    <s v="Candidate - Geography"/>
    <s v="Saint Peters University"/>
    <s v="Master of Arts"/>
    <n v="2.5"/>
    <s v="Teach For America Network"/>
    <s v="In Progress"/>
    <s v="Need to take Praxis exams"/>
    <m/>
    <m/>
  </r>
  <r>
    <d v="2016-11-23T00:00:00"/>
    <d v="2016-12-05T00:00:00"/>
    <d v="2016-12-12T00:00:00"/>
    <x v="3"/>
    <x v="0"/>
    <x v="2"/>
    <x v="0"/>
    <x v="14"/>
    <s v="None"/>
    <x v="4"/>
    <s v="Linden Elementary"/>
    <x v="9"/>
    <s v="Finalist"/>
    <x v="1"/>
    <s v="Interview"/>
    <s v="Recruiter - Adult Culture/Team and Family"/>
    <s v="New York University"/>
    <s v="Masters"/>
    <n v="2.5"/>
    <s v="External Referral"/>
    <s v="No"/>
    <m/>
    <m/>
    <m/>
  </r>
  <r>
    <d v="2016-11-22T00:00:00"/>
    <d v="2016-11-14T00:00:00"/>
    <d v="2016-11-21T00:00:00"/>
    <x v="3"/>
    <x v="0"/>
    <x v="2"/>
    <x v="2"/>
    <x v="37"/>
    <s v="None"/>
    <x v="2"/>
    <s v="Iluminar Mayoral Academy Elementary"/>
    <x v="9"/>
    <s v="Offer"/>
    <x v="1"/>
    <s v="Extended"/>
    <s v="Candidate - Geography"/>
    <s v="St. Lawrence University"/>
    <s v="Bachelor of Arts"/>
    <n v="2.5"/>
    <s v="External Referral"/>
    <s v="No"/>
    <m/>
    <m/>
    <m/>
  </r>
  <r>
    <d v="2016-10-04T00:00:00"/>
    <d v="2016-09-30T00:00:00"/>
    <d v="1899-12-30T00:00:00"/>
    <x v="3"/>
    <x v="0"/>
    <x v="6"/>
    <x v="2"/>
    <x v="118"/>
    <s v="None"/>
    <x v="3"/>
    <m/>
    <x v="9"/>
    <s v="Interview"/>
    <x v="1"/>
    <s v="Phone"/>
    <s v="Recruiter - Position Closed"/>
    <s v="Providence College"/>
    <s v="Secondary Education Certification"/>
    <n v="3.98"/>
    <s v="AF Website"/>
    <s v="Yes"/>
    <m/>
    <s v="English Teacher, Grades 7-12 59826"/>
    <s v="RI"/>
  </r>
  <r>
    <d v="2017-07-06T00:00:00"/>
    <d v="2017-07-06T00:00:00"/>
    <d v="1899-12-30T00:00:00"/>
    <x v="3"/>
    <x v="1"/>
    <x v="1"/>
    <x v="0"/>
    <x v="7"/>
    <s v="Elementary"/>
    <x v="1"/>
    <m/>
    <x v="9"/>
    <s v="Interview"/>
    <x v="1"/>
    <s v="Phone"/>
    <s v="Recruiter - Recruiter Roll-over"/>
    <s v="Long Island University"/>
    <s v="Master of Education"/>
    <n v="2.5"/>
    <s v="Online ad"/>
    <s v="In Progress"/>
    <s v="completion date July 22. EdTPA results pending"/>
    <m/>
    <m/>
  </r>
  <r>
    <d v="2017-07-18T00:00:00"/>
    <d v="1899-12-30T00:00:00"/>
    <d v="1899-12-30T00:00:00"/>
    <x v="3"/>
    <x v="0"/>
    <x v="4"/>
    <x v="2"/>
    <x v="84"/>
    <s v="None"/>
    <x v="6"/>
    <m/>
    <x v="9"/>
    <s v="Application"/>
    <x v="1"/>
    <s v="In Process"/>
    <s v="Candidate - Failed to Complete Application"/>
    <s v="COLLEGE OF STATEN ISLAND (CUNY - CSI)"/>
    <s v="Bachelors Degree"/>
    <n v="2.5"/>
    <s v="Friend outside of AF"/>
    <s v="No"/>
    <m/>
    <m/>
    <m/>
  </r>
  <r>
    <d v="2017-08-05T00:00:00"/>
    <d v="2017-08-01T00:00:00"/>
    <d v="1899-12-30T00:00:00"/>
    <x v="3"/>
    <x v="0"/>
    <x v="1"/>
    <x v="2"/>
    <x v="67"/>
    <s v="None"/>
    <x v="7"/>
    <m/>
    <x v="9"/>
    <s v="Interview"/>
    <x v="1"/>
    <s v="Phone"/>
    <s v="Recruiter - Position Closed"/>
    <s v="Bridgewater State University"/>
    <s v="Bachelor of Arts"/>
    <n v="2.5"/>
    <s v="Referred by a current AF staff member"/>
    <s v="No"/>
    <m/>
    <m/>
    <m/>
  </r>
  <r>
    <d v="2017-01-15T00:00:00"/>
    <d v="1899-12-30T00:00:00"/>
    <d v="1899-12-30T00:00:00"/>
    <x v="3"/>
    <x v="1"/>
    <x v="2"/>
    <x v="0"/>
    <x v="117"/>
    <s v="None"/>
    <x v="3"/>
    <m/>
    <x v="9"/>
    <s v="Application"/>
    <x v="1"/>
    <s v="In Process"/>
    <s v="Recruiter - Planning &amp; Organization"/>
    <s v="Baruch College"/>
    <s v="Master of Science Degree"/>
    <n v="3"/>
    <s v="Other"/>
    <s v="Yes"/>
    <m/>
    <s v="CT"/>
    <s v="NY"/>
  </r>
  <r>
    <d v="2017-08-02T00:00:00"/>
    <d v="2017-08-07T00:00:00"/>
    <d v="1899-12-30T00:00:00"/>
    <x v="3"/>
    <x v="1"/>
    <x v="2"/>
    <x v="1"/>
    <x v="66"/>
    <s v="Specials"/>
    <x v="1"/>
    <m/>
    <x v="9"/>
    <s v="Interview"/>
    <x v="1"/>
    <s v="Phone"/>
    <s v="Recruiter - Planning &amp; Organization"/>
    <s v="University of New Haven"/>
    <s v="Bachelor of Science"/>
    <n v="2.5"/>
    <s v="AF Website"/>
    <s v="In Progress"/>
    <s v="1 year"/>
    <m/>
    <m/>
  </r>
  <r>
    <d v="2017-08-02T00:00:00"/>
    <d v="1899-12-30T00:00:00"/>
    <d v="1899-12-30T00:00:00"/>
    <x v="3"/>
    <x v="1"/>
    <x v="2"/>
    <x v="0"/>
    <x v="49"/>
    <s v="None"/>
    <x v="0"/>
    <m/>
    <x v="9"/>
    <s v="Application"/>
    <x v="1"/>
    <s v="Unreviewed"/>
    <s v="Recruiter - GPA"/>
    <s v="Georgia State University"/>
    <s v="Bachelor of Science"/>
    <n v="2.5"/>
    <s v="Referred by a current AF staff member"/>
    <s v="No"/>
    <m/>
    <m/>
    <m/>
  </r>
  <r>
    <d v="2017-05-04T00:00:00"/>
    <d v="1899-12-30T00:00:00"/>
    <d v="1899-12-30T00:00:00"/>
    <x v="3"/>
    <x v="0"/>
    <x v="2"/>
    <x v="1"/>
    <x v="25"/>
    <s v="College"/>
    <x v="1"/>
    <m/>
    <x v="9"/>
    <s v="Application"/>
    <x v="1"/>
    <s v="Unreviewed"/>
    <s v="Recruiter - Planning &amp; Organization"/>
    <s v="State University of New York"/>
    <s v="Bachelor of Science"/>
    <n v="2.5"/>
    <s v="General job board (Indeed, LinkedIn, etc.)"/>
    <s v="No"/>
    <m/>
    <m/>
    <m/>
  </r>
  <r>
    <d v="2016-09-20T00:00:00"/>
    <d v="2016-09-20T00:00:00"/>
    <d v="1899-12-30T00:00:00"/>
    <x v="3"/>
    <x v="1"/>
    <x v="1"/>
    <x v="0"/>
    <x v="3"/>
    <s v="English Language Arts"/>
    <x v="1"/>
    <m/>
    <x v="9"/>
    <s v="Interview"/>
    <x v="1"/>
    <s v="Phone"/>
    <s v="Recruiter - Classroom Culture and Management"/>
    <s v="Arkansas State University"/>
    <s v="Master's of Special"/>
    <n v="2.5"/>
    <s v="Online Job Posting"/>
    <s v="Yes"/>
    <m/>
    <s v="Standard Teaching License"/>
    <s v="AR"/>
  </r>
  <r>
    <d v="2016-09-21T00:00:00"/>
    <d v="2016-09-27T00:00:00"/>
    <d v="1899-12-30T00:00:00"/>
    <x v="3"/>
    <x v="0"/>
    <x v="2"/>
    <x v="0"/>
    <x v="4"/>
    <s v="None"/>
    <x v="0"/>
    <m/>
    <x v="9"/>
    <s v="Interview"/>
    <x v="1"/>
    <s v="Phone"/>
    <s v="Candidate - Non-responsive"/>
    <s v="City University of New York"/>
    <m/>
    <n v="2.5"/>
    <s v="Online Job Posting"/>
    <s v="No"/>
    <m/>
    <m/>
    <m/>
  </r>
  <r>
    <d v="2016-09-22T00:00:00"/>
    <d v="1899-12-30T00:00:00"/>
    <d v="1899-12-30T00:00:00"/>
    <x v="3"/>
    <x v="1"/>
    <x v="8"/>
    <x v="2"/>
    <x v="5"/>
    <s v="None"/>
    <x v="2"/>
    <m/>
    <x v="9"/>
    <s v="Application"/>
    <x v="1"/>
    <s v="In Process"/>
    <s v="Candidate - Failed to Complete Application"/>
    <s v="Northern Illinois University"/>
    <s v="Bachelor of Arts"/>
    <n v="2.5"/>
    <s v="College or university event, communication, or job board"/>
    <m/>
    <m/>
    <m/>
    <m/>
  </r>
  <r>
    <d v="2017-04-25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s v="Fisher College"/>
    <s v="Master of Business Administration"/>
    <n v="3.94"/>
    <s v="Other"/>
    <s v="No"/>
    <m/>
    <m/>
    <m/>
  </r>
  <r>
    <d v="2016-10-11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Mercy College"/>
    <s v="Bachelors Degree"/>
    <n v="2.5"/>
    <s v="Other"/>
    <s v="No"/>
    <m/>
    <m/>
    <m/>
  </r>
  <r>
    <d v="2016-10-19T00:00:00"/>
    <d v="1899-12-30T00:00:00"/>
    <d v="1899-12-30T00:00:00"/>
    <x v="3"/>
    <x v="1"/>
    <x v="2"/>
    <x v="0"/>
    <x v="3"/>
    <s v="English Language Arts"/>
    <x v="1"/>
    <m/>
    <x v="9"/>
    <s v="Application"/>
    <x v="1"/>
    <s v="Unreviewed"/>
    <s v="Recruiter - GPA"/>
    <s v="The University of Southern Mississippi"/>
    <s v="Bachelor of Arts"/>
    <n v="2.5"/>
    <s v="Other"/>
    <s v="No"/>
    <m/>
    <m/>
    <m/>
  </r>
  <r>
    <d v="2016-11-03T00:00:00"/>
    <d v="1899-12-30T00:00:00"/>
    <d v="1899-12-30T00:00:00"/>
    <x v="3"/>
    <x v="0"/>
    <x v="2"/>
    <x v="2"/>
    <x v="118"/>
    <s v="None"/>
    <x v="3"/>
    <m/>
    <x v="9"/>
    <s v="Application"/>
    <x v="1"/>
    <s v="Unreviewed"/>
    <s v="Recruiter - Effective Core Instruction"/>
    <s v="University of South Carolina"/>
    <m/>
    <n v="3.9"/>
    <s v="Online ad"/>
    <s v="Yes"/>
    <m/>
    <s v="243399 Professional Certification-Masters Plus 30"/>
    <s v="SC"/>
  </r>
  <r>
    <d v="2017-04-18T00:00:00"/>
    <d v="1899-12-30T00:00:00"/>
    <d v="1899-12-30T00:00:00"/>
    <x v="3"/>
    <x v="2"/>
    <x v="5"/>
    <x v="0"/>
    <x v="38"/>
    <s v="English Language Arts"/>
    <x v="1"/>
    <m/>
    <x v="9"/>
    <s v="Application"/>
    <x v="1"/>
    <s v="In Process"/>
    <s v="Candidate - Failed to Complete Application"/>
    <s v="St. John's University"/>
    <s v="PhD degree"/>
    <n v="2.5"/>
    <s v="External Referral"/>
    <m/>
    <m/>
    <m/>
    <m/>
  </r>
  <r>
    <d v="2017-04-10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Instructional Philosophy"/>
    <s v="University of Rhode Island"/>
    <s v="Master of Science"/>
    <n v="3.9"/>
    <s v="Online ad"/>
    <s v="No"/>
    <m/>
    <m/>
    <m/>
  </r>
  <r>
    <d v="2017-05-09T00:00:00"/>
    <d v="2017-05-09T00:00:00"/>
    <d v="1899-12-30T00:00:00"/>
    <x v="3"/>
    <x v="0"/>
    <x v="1"/>
    <x v="0"/>
    <x v="46"/>
    <s v="Specials"/>
    <x v="1"/>
    <m/>
    <x v="9"/>
    <s v="Interview"/>
    <x v="1"/>
    <s v="Phone"/>
    <s v="Candidate - Candidate Withdrew Prior to Phone/Video Screen"/>
    <s v="School Levels, Grades"/>
    <s v="Bachelor of Education / B.Ed"/>
    <n v="2.5"/>
    <s v="Online ad"/>
    <s v="Yes"/>
    <m/>
    <s v="Permis d'enseigner"/>
    <m/>
  </r>
  <r>
    <d v="2016-12-09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Candidate - Failed to Complete Application"/>
    <s v="Kean University"/>
    <s v="Bachelor of Arts"/>
    <n v="2.5"/>
    <s v="Social media post"/>
    <s v="No"/>
    <m/>
    <m/>
    <m/>
  </r>
  <r>
    <d v="2017-05-04T00:00:00"/>
    <d v="2017-05-02T00:00:00"/>
    <d v="1899-12-30T00:00:00"/>
    <x v="3"/>
    <x v="0"/>
    <x v="0"/>
    <x v="2"/>
    <x v="118"/>
    <s v="None"/>
    <x v="3"/>
    <m/>
    <x v="9"/>
    <s v="Interview"/>
    <x v="1"/>
    <s v="Phone"/>
    <s v="Recruiter - Position Closed"/>
    <s v="Suffolk University"/>
    <s v="Master of Science"/>
    <n v="3.9"/>
    <s v="General job board (Indeed, LinkedIn, etc.)"/>
    <s v="In Progress"/>
    <s v="All coursework complete. Anticipate license by June 2017"/>
    <m/>
    <m/>
  </r>
  <r>
    <d v="2016-12-18T00:00:00"/>
    <d v="1899-12-30T00:00:00"/>
    <d v="1899-12-30T00:00:00"/>
    <x v="3"/>
    <x v="2"/>
    <x v="5"/>
    <x v="0"/>
    <x v="19"/>
    <s v="Classroom"/>
    <x v="1"/>
    <m/>
    <x v="9"/>
    <s v="Application"/>
    <x v="1"/>
    <s v="In Process"/>
    <s v="Candidate - Failed to Complete Application"/>
    <s v="Eastern Connecticut State University"/>
    <m/>
    <n v="2.5"/>
    <s v="TFA event, newsletter, or staff recommendation"/>
    <m/>
    <m/>
    <m/>
    <m/>
  </r>
  <r>
    <d v="2017-04-13T00:00:00"/>
    <d v="2017-04-13T00:00:00"/>
    <d v="1899-12-30T00:00:00"/>
    <x v="3"/>
    <x v="0"/>
    <x v="2"/>
    <x v="1"/>
    <x v="9"/>
    <s v="None"/>
    <x v="0"/>
    <m/>
    <x v="9"/>
    <s v="Interview"/>
    <x v="1"/>
    <s v="Video"/>
    <s v="Candidate- Non-responsive"/>
    <s v="central connecticut state university"/>
    <m/>
    <n v="2.5"/>
    <s v="External Referral"/>
    <s v="No"/>
    <m/>
    <m/>
    <m/>
  </r>
  <r>
    <d v="2017-04-14T00:00:00"/>
    <d v="2017-04-17T00:00:00"/>
    <d v="1899-12-30T00:00:00"/>
    <x v="3"/>
    <x v="0"/>
    <x v="1"/>
    <x v="1"/>
    <x v="31"/>
    <s v="Specials"/>
    <x v="1"/>
    <m/>
    <x v="9"/>
    <s v="Interview"/>
    <x v="1"/>
    <s v="Video"/>
    <s v="Candidate - Candidate Withdrew Prior to Phone/Video Screen"/>
    <m/>
    <s v="MS Art"/>
    <n v="2.5"/>
    <s v="Internet Search"/>
    <s v="Yes"/>
    <m/>
    <s v="Professional Educator"/>
    <s v="CT"/>
  </r>
  <r>
    <d v="2017-02-21T00:00:00"/>
    <d v="1899-12-30T00:00:00"/>
    <d v="1899-12-30T00:00:00"/>
    <x v="3"/>
    <x v="0"/>
    <x v="2"/>
    <x v="1"/>
    <x v="4"/>
    <s v="None"/>
    <x v="0"/>
    <m/>
    <x v="9"/>
    <s v="Application"/>
    <x v="1"/>
    <s v="Unreviewed"/>
    <s v="Recruiter - GPA"/>
    <s v="Drexel University"/>
    <s v="Bachelor of Science"/>
    <n v="2.5"/>
    <s v="External Referral"/>
    <s v="No"/>
    <m/>
    <m/>
    <m/>
  </r>
  <r>
    <d v="2017-02-15T00:00:00"/>
    <d v="1899-12-30T00:00:00"/>
    <d v="1899-12-30T00:00:00"/>
    <x v="3"/>
    <x v="0"/>
    <x v="4"/>
    <x v="1"/>
    <x v="2"/>
    <s v="Special Education"/>
    <x v="1"/>
    <m/>
    <x v="9"/>
    <s v="Application"/>
    <x v="1"/>
    <s v="Unreviewed"/>
    <s v="Recruiter - Planning &amp; Organization"/>
    <s v="Mount Saint Mary's College"/>
    <s v="Bachelor of Arts"/>
    <n v="2.5"/>
    <s v="Other"/>
    <s v="No"/>
    <m/>
    <m/>
    <m/>
  </r>
  <r>
    <d v="2017-02-19T00:00:00"/>
    <d v="1899-12-30T00:00:00"/>
    <d v="1899-12-30T00:00:00"/>
    <x v="3"/>
    <x v="1"/>
    <x v="3"/>
    <x v="0"/>
    <x v="42"/>
    <s v="Science"/>
    <x v="1"/>
    <m/>
    <x v="9"/>
    <s v="Application"/>
    <x v="1"/>
    <s v="Unreviewed"/>
    <s v="Recruiter - Alignment with Mission &amp; Approach"/>
    <s v="New Era University"/>
    <s v="Juris Doctor"/>
    <n v="2.5"/>
    <s v="General job board (Indeed, LinkedIn, etc.)"/>
    <s v="Yes"/>
    <m/>
    <s v="LET GRADE 4 ENGLISH AND SCIENCE"/>
    <m/>
  </r>
  <r>
    <d v="2017-06-29T00:00:00"/>
    <d v="1899-12-30T00:00:00"/>
    <d v="1899-12-30T00:00:00"/>
    <x v="3"/>
    <x v="0"/>
    <x v="1"/>
    <x v="2"/>
    <x v="39"/>
    <s v="Elementary"/>
    <x v="1"/>
    <m/>
    <x v="9"/>
    <s v="Application"/>
    <x v="1"/>
    <s v="In Process"/>
    <s v="Recruiter - Position Closed"/>
    <s v="Providence College"/>
    <s v="Teacher Certification Program"/>
    <n v="2.5"/>
    <s v="Online ad"/>
    <s v="In Progress"/>
    <s v="Need student teaching, coursework complete"/>
    <m/>
    <m/>
  </r>
  <r>
    <d v="2017-03-19T00:00:00"/>
    <d v="2017-03-23T00:00:00"/>
    <d v="1899-12-30T00:00:00"/>
    <x v="3"/>
    <x v="1"/>
    <x v="1"/>
    <x v="2"/>
    <x v="44"/>
    <s v="Special Education"/>
    <x v="1"/>
    <m/>
    <x v="9"/>
    <s v="Interview"/>
    <x v="1"/>
    <s v="Phone"/>
    <s v="Recruiter- Alignment with Mission &amp; Approach"/>
    <s v="Simmons College"/>
    <s v="Master of Science"/>
    <n v="2.5"/>
    <s v="General job board (Indeed, LinkedIn, etc.)"/>
    <s v="In Progress"/>
    <s v="05/19/2017"/>
    <m/>
    <m/>
  </r>
  <r>
    <d v="2017-04-04T00:00:00"/>
    <d v="2017-04-03T00:00:00"/>
    <d v="1899-12-30T00:00:00"/>
    <x v="3"/>
    <x v="0"/>
    <x v="1"/>
    <x v="2"/>
    <x v="118"/>
    <s v="None"/>
    <x v="3"/>
    <m/>
    <x v="9"/>
    <s v="Interview"/>
    <x v="1"/>
    <s v="Phone"/>
    <s v="Candidate - Commute"/>
    <s v="Brandeis University"/>
    <s v="Master of Business Administration"/>
    <n v="3.89"/>
    <s v="Friend that works at AF"/>
    <s v="No"/>
    <m/>
    <m/>
    <m/>
  </r>
  <r>
    <d v="2017-07-08T00:00:00"/>
    <d v="1899-12-30T00:00:00"/>
    <d v="1899-12-30T00:00:00"/>
    <x v="3"/>
    <x v="2"/>
    <x v="2"/>
    <x v="0"/>
    <x v="117"/>
    <s v="None"/>
    <x v="3"/>
    <m/>
    <x v="9"/>
    <s v="Application"/>
    <x v="1"/>
    <s v="Unreviewed"/>
    <s v="Recruiter - Instructional Philosophy"/>
    <s v="Arkansas State University"/>
    <s v="Bachelors Degree"/>
    <n v="3"/>
    <s v="Friend outside of AF"/>
    <s v="Yes"/>
    <m/>
    <s v="TESOL"/>
    <s v="CA"/>
  </r>
  <r>
    <d v="2017-07-11T00:00:00"/>
    <d v="2017-07-11T00:00:00"/>
    <d v="1899-12-30T00:00:00"/>
    <x v="3"/>
    <x v="0"/>
    <x v="2"/>
    <x v="0"/>
    <x v="117"/>
    <s v="None"/>
    <x v="3"/>
    <m/>
    <x v="9"/>
    <s v="Interview"/>
    <x v="1"/>
    <s v="Phone"/>
    <s v="Recruiter - Position Closed"/>
    <m/>
    <s v="Master of Science"/>
    <n v="2.97"/>
    <s v="Friend that works at AF"/>
    <s v="Yes"/>
    <m/>
    <s v="Intermediate Administration and Supervision"/>
    <s v="CT"/>
  </r>
  <r>
    <d v="2017-04-27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Planning &amp; Organization"/>
    <s v="George Mason University"/>
    <s v="Doctorate"/>
    <n v="3.85"/>
    <s v="Education-specific job board (School Spring, CT REAP, etc.)"/>
    <s v="No"/>
    <m/>
    <m/>
    <m/>
  </r>
  <r>
    <d v="2017-04-18T00:00:00"/>
    <d v="2017-04-28T00:00:00"/>
    <d v="1899-12-30T00:00:00"/>
    <x v="3"/>
    <x v="0"/>
    <x v="4"/>
    <x v="2"/>
    <x v="44"/>
    <s v="Special Education"/>
    <x v="1"/>
    <m/>
    <x v="9"/>
    <s v="Interview"/>
    <x v="1"/>
    <s v="Phone"/>
    <s v="Recruiter - Growth Mindset &amp; Commitment"/>
    <s v="Regis College"/>
    <s v="Master"/>
    <n v="2.5"/>
    <s v="Friend that works at AF"/>
    <s v="No"/>
    <m/>
    <m/>
    <m/>
  </r>
  <r>
    <d v="2017-04-26T00:00:00"/>
    <d v="2017-04-23T00:00:00"/>
    <d v="1899-12-30T00:00:00"/>
    <x v="3"/>
    <x v="0"/>
    <x v="2"/>
    <x v="0"/>
    <x v="19"/>
    <s v="College"/>
    <x v="1"/>
    <m/>
    <x v="9"/>
    <s v="Interview"/>
    <x v="1"/>
    <s v="Phone"/>
    <s v="Recruiter - Position Closed"/>
    <s v="The City College of New York"/>
    <s v="M.S.Ed."/>
    <n v="2.5"/>
    <s v="External Referral"/>
    <s v="In Progress"/>
    <s v="June 31, 2017"/>
    <m/>
    <m/>
  </r>
  <r>
    <d v="2017-05-14T00:00:00"/>
    <d v="2017-05-15T00:00:00"/>
    <d v="1899-12-30T00:00:00"/>
    <x v="3"/>
    <x v="1"/>
    <x v="2"/>
    <x v="0"/>
    <x v="3"/>
    <s v="English Language Arts"/>
    <x v="1"/>
    <m/>
    <x v="9"/>
    <s v="Interview"/>
    <x v="1"/>
    <s v="Phone"/>
    <s v="Recruiter - Growth Mindset &amp; Commitment"/>
    <s v="Bowie State University"/>
    <s v="Master of Arts"/>
    <n v="2.5"/>
    <m/>
    <s v="Yes"/>
    <m/>
    <s v="Postgraduae Professional License/English"/>
    <s v="VA"/>
  </r>
  <r>
    <d v="2017-01-27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Effective Core Instruction"/>
    <s v="Walden University"/>
    <s v="Masters of Science"/>
    <n v="3.8"/>
    <s v="Education-specific job board (School Spring, CT REAP, etc.)"/>
    <s v="Yes"/>
    <m/>
    <s v="Elementary Ed. Middle School Endorsement Math."/>
    <s v="RI"/>
  </r>
  <r>
    <d v="2017-05-31T00:00:00"/>
    <d v="2017-05-25T00:00:00"/>
    <d v="1899-12-30T00:00:00"/>
    <x v="3"/>
    <x v="0"/>
    <x v="2"/>
    <x v="0"/>
    <x v="7"/>
    <s v="Elementary"/>
    <x v="1"/>
    <m/>
    <x v="9"/>
    <s v="Interview"/>
    <x v="1"/>
    <s v="Phone"/>
    <s v="Recruiter - GPA"/>
    <s v="Southern Connecticut State University"/>
    <s v="Bachelor of Science"/>
    <n v="2.5"/>
    <m/>
    <s v="No"/>
    <m/>
    <m/>
    <m/>
  </r>
  <r>
    <d v="2017-06-05T00:00:00"/>
    <d v="2017-05-29T00:00:00"/>
    <d v="1899-12-30T00:00:00"/>
    <x v="3"/>
    <x v="0"/>
    <x v="2"/>
    <x v="1"/>
    <x v="7"/>
    <s v="Elementary"/>
    <x v="1"/>
    <m/>
    <x v="9"/>
    <s v="Interview"/>
    <x v="1"/>
    <s v="Phone"/>
    <s v="Recruiter - Position Closed"/>
    <s v="Fordham University"/>
    <s v="Masters"/>
    <n v="2.5"/>
    <s v="External Referral"/>
    <s v="No"/>
    <m/>
    <m/>
    <m/>
  </r>
  <r>
    <d v="2017-05-23T00:00:00"/>
    <d v="1899-12-30T00:00:00"/>
    <d v="1899-12-30T00:00:00"/>
    <x v="3"/>
    <x v="1"/>
    <x v="0"/>
    <x v="2"/>
    <x v="45"/>
    <s v="Specials"/>
    <x v="1"/>
    <m/>
    <x v="9"/>
    <s v="Application"/>
    <x v="1"/>
    <s v="Unreviewed"/>
    <s v="Recruiter - Instructional Philosophy"/>
    <s v="COLLEGE OF THE HOLY CROSS"/>
    <s v="Bachelor of Arts"/>
    <n v="2.5"/>
    <s v="Friend that works at AF"/>
    <s v="No"/>
    <m/>
    <m/>
    <m/>
  </r>
  <r>
    <d v="2017-05-30T00:00:00"/>
    <d v="1899-12-30T00:00:00"/>
    <d v="1899-12-30T00:00:00"/>
    <x v="3"/>
    <x v="1"/>
    <x v="4"/>
    <x v="0"/>
    <x v="46"/>
    <s v="Specials"/>
    <x v="1"/>
    <m/>
    <x v="9"/>
    <s v="Application"/>
    <x v="1"/>
    <s v="Unreviewed"/>
    <s v="Recruiter - Alignment with Mission &amp; Approach"/>
    <s v="Trinity College"/>
    <m/>
    <n v="2.5"/>
    <s v="Other"/>
    <s v="No"/>
    <m/>
    <m/>
    <m/>
  </r>
  <r>
    <d v="2017-06-01T00:00:00"/>
    <d v="1899-12-30T00:00:00"/>
    <d v="1899-12-30T00:00:00"/>
    <x v="3"/>
    <x v="1"/>
    <x v="1"/>
    <x v="2"/>
    <x v="84"/>
    <s v="None"/>
    <x v="6"/>
    <m/>
    <x v="9"/>
    <s v="Application"/>
    <x v="1"/>
    <s v="In Process"/>
    <s v="Candidate - Failed to Complete Application"/>
    <s v="JOHNSON &amp; WALES UNIVERSITY"/>
    <s v="MASTER OF BUSINESS ADMINISTRATION"/>
    <n v="2.5"/>
    <s v="Education-specific job board (School Spring, CT REAP, etc.)"/>
    <s v="No"/>
    <m/>
    <m/>
    <m/>
  </r>
  <r>
    <d v="2017-05-29T00:00:00"/>
    <d v="2017-05-29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Baruch College"/>
    <s v="Bachelor of Arts"/>
    <n v="2.5"/>
    <s v="Online ad"/>
    <m/>
    <m/>
    <m/>
    <m/>
  </r>
  <r>
    <d v="2017-06-04T00:00:00"/>
    <d v="2017-06-01T00:00:00"/>
    <d v="1899-12-30T00:00:00"/>
    <x v="3"/>
    <x v="0"/>
    <x v="1"/>
    <x v="1"/>
    <x v="4"/>
    <s v="None"/>
    <x v="0"/>
    <m/>
    <x v="9"/>
    <s v="Interview"/>
    <x v="1"/>
    <s v="Phone"/>
    <s v="Recruiter- Alignment with Mission &amp; Approach"/>
    <s v="Southern New HAmpshire unversity"/>
    <s v="Bachelors Degree"/>
    <n v="2.5"/>
    <s v="College or university event, communication, or job board"/>
    <s v="In Progress"/>
    <s v="I have taken parts of the Praxis Core exam."/>
    <m/>
    <m/>
  </r>
  <r>
    <d v="2017-06-06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Recruiter - GPA"/>
    <s v="Baruch College"/>
    <s v="Bachelors of Science"/>
    <n v="2.5"/>
    <s v="Friend outside of AF"/>
    <s v="No"/>
    <m/>
    <m/>
    <m/>
  </r>
  <r>
    <d v="2017-06-06T00:00:00"/>
    <d v="1899-12-30T00:00:00"/>
    <d v="1899-12-30T00:00:00"/>
    <x v="3"/>
    <x v="0"/>
    <x v="1"/>
    <x v="2"/>
    <x v="44"/>
    <s v="Special Education"/>
    <x v="1"/>
    <m/>
    <x v="9"/>
    <s v="Application"/>
    <x v="1"/>
    <s v="In Process"/>
    <s v="Recruiter - Instructional Philosophy"/>
    <m/>
    <s v="Master"/>
    <n v="2.5"/>
    <m/>
    <s v="In Progress"/>
    <s v="Student Teaching left of my Master's program."/>
    <m/>
    <m/>
  </r>
  <r>
    <d v="2017-06-06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Recruiter - GPA"/>
    <s v="Oregon State University"/>
    <s v="B.S."/>
    <n v="2.5"/>
    <s v="Online ad"/>
    <s v="No"/>
    <m/>
    <m/>
    <m/>
  </r>
  <r>
    <d v="2017-06-11T00:00:00"/>
    <d v="2017-06-08T00:00:00"/>
    <d v="1899-12-30T00:00:00"/>
    <x v="3"/>
    <x v="1"/>
    <x v="2"/>
    <x v="0"/>
    <x v="46"/>
    <s v="Specials"/>
    <x v="1"/>
    <m/>
    <x v="9"/>
    <s v="Interview"/>
    <x v="1"/>
    <s v="Phone"/>
    <s v="Recruiter- Alignment with Mission &amp; Approach"/>
    <s v="Université Cheikh Anta Diop"/>
    <s v="Master's Degree"/>
    <n v="2.5"/>
    <m/>
    <s v="No"/>
    <m/>
    <m/>
    <m/>
  </r>
  <r>
    <d v="2017-06-13T00:00:00"/>
    <d v="1899-12-30T00:00:00"/>
    <d v="1899-12-30T00:00:00"/>
    <x v="3"/>
    <x v="0"/>
    <x v="2"/>
    <x v="0"/>
    <x v="16"/>
    <s v="Social Studies"/>
    <x v="1"/>
    <m/>
    <x v="9"/>
    <s v="Application"/>
    <x v="1"/>
    <s v="In Process"/>
    <s v="Recruiter - GPA"/>
    <s v="Goucher College"/>
    <s v="Doctor of Medicine"/>
    <n v="2.5"/>
    <s v="Other"/>
    <s v="No"/>
    <m/>
    <m/>
    <m/>
  </r>
  <r>
    <d v="2017-03-22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Insufficient Experience/Skills for Position"/>
    <s v="University of Rhode Island"/>
    <m/>
    <n v="3.8"/>
    <s v="Online ad"/>
    <s v="Yes"/>
    <m/>
    <s v="Elementary Education Teacher, Grades 1-6"/>
    <s v="RI"/>
  </r>
  <r>
    <d v="2017-06-21T00:00:00"/>
    <d v="1899-12-30T00:00:00"/>
    <d v="1899-12-30T00:00:00"/>
    <x v="3"/>
    <x v="2"/>
    <x v="5"/>
    <x v="0"/>
    <x v="3"/>
    <s v="English Language Arts"/>
    <x v="1"/>
    <m/>
    <x v="9"/>
    <s v="Application"/>
    <x v="1"/>
    <s v="In Process"/>
    <s v="Candidate - Failed to Complete Application"/>
    <s v="Johns Hopkins University"/>
    <s v="Master"/>
    <n v="2.5"/>
    <s v="Online ad"/>
    <m/>
    <m/>
    <m/>
    <m/>
  </r>
  <r>
    <d v="2017-06-21T00:00:00"/>
    <d v="1899-12-30T00:00:00"/>
    <d v="1899-12-30T00:00:00"/>
    <x v="3"/>
    <x v="1"/>
    <x v="2"/>
    <x v="0"/>
    <x v="18"/>
    <s v="None"/>
    <x v="5"/>
    <m/>
    <x v="9"/>
    <s v="Application"/>
    <x v="1"/>
    <s v="In Process"/>
    <s v="Recruiter - Position Closed"/>
    <s v="William Paterson University"/>
    <s v="Bachelors Degree"/>
    <n v="2.5"/>
    <s v="Online ad"/>
    <s v="No"/>
    <m/>
    <m/>
    <m/>
  </r>
  <r>
    <d v="2017-06-17T00:00:00"/>
    <d v="1899-12-30T00:00:00"/>
    <d v="1899-12-30T00:00:00"/>
    <x v="3"/>
    <x v="2"/>
    <x v="5"/>
    <x v="0"/>
    <x v="12"/>
    <s v="Science"/>
    <x v="1"/>
    <m/>
    <x v="9"/>
    <s v="Application"/>
    <x v="1"/>
    <s v="In Process"/>
    <s v="Candidate - Failed to Complete Application"/>
    <s v="Adelphi University"/>
    <s v="Master of Science"/>
    <n v="2.5"/>
    <s v="Online ad"/>
    <m/>
    <m/>
    <m/>
    <m/>
  </r>
  <r>
    <d v="2017-06-20T00:00:00"/>
    <d v="1899-12-30T00:00:00"/>
    <d v="1899-12-30T00:00:00"/>
    <x v="3"/>
    <x v="0"/>
    <x v="2"/>
    <x v="0"/>
    <x v="18"/>
    <s v="None"/>
    <x v="5"/>
    <m/>
    <x v="9"/>
    <s v="Application"/>
    <x v="1"/>
    <s v="Unreviewed"/>
    <s v="Recruiter - Insufficient Experience/Skills for Position"/>
    <s v="SOUTHERN NEW HAMPSHIRE UNIVERSITY"/>
    <s v="Master of Science"/>
    <n v="2.5"/>
    <s v="Online ad"/>
    <s v="No"/>
    <m/>
    <m/>
    <m/>
  </r>
  <r>
    <d v="2017-06-22T00:00:00"/>
    <d v="1899-12-30T00:00:00"/>
    <d v="1899-12-30T00:00:00"/>
    <x v="3"/>
    <x v="1"/>
    <x v="1"/>
    <x v="1"/>
    <x v="59"/>
    <s v="Specials"/>
    <x v="1"/>
    <m/>
    <x v="9"/>
    <s v="Application"/>
    <x v="1"/>
    <s v="In Process"/>
    <s v="Recruiter - Planning &amp; Organization"/>
    <s v="STONEHILL COLLEGE"/>
    <s v="Bachelors Degree"/>
    <n v="2.5"/>
    <m/>
    <s v="Yes"/>
    <m/>
    <s v="PROFESSIONAL EDUCATOR"/>
    <s v="CT"/>
  </r>
  <r>
    <d v="2017-07-25T00:00:00"/>
    <d v="2017-07-20T00:00:00"/>
    <d v="1899-12-30T00:00:00"/>
    <x v="3"/>
    <x v="0"/>
    <x v="2"/>
    <x v="0"/>
    <x v="8"/>
    <s v="Math"/>
    <x v="1"/>
    <m/>
    <x v="9"/>
    <s v="Interview"/>
    <x v="1"/>
    <s v="Phone"/>
    <s v="Recruiter - Effective Core Instruction"/>
    <s v="New York State Cambridge College"/>
    <s v="M.Ed"/>
    <n v="2.5"/>
    <m/>
    <s v="Yes"/>
    <m/>
    <s v="Mathematics 7-12 PERMANENT"/>
    <s v="NY"/>
  </r>
  <r>
    <d v="2017-07-27T00:00:00"/>
    <d v="1899-12-30T00:00:00"/>
    <d v="1899-12-30T00:00:00"/>
    <x v="3"/>
    <x v="1"/>
    <x v="1"/>
    <x v="0"/>
    <x v="68"/>
    <s v="Social Studies"/>
    <x v="1"/>
    <m/>
    <x v="9"/>
    <s v="Application"/>
    <x v="1"/>
    <s v="Unreviewed"/>
    <s v="Recruiter - Alignment with Mission &amp; Approach"/>
    <s v="St. Frances College"/>
    <s v="Bachelors Degree"/>
    <n v="2.5"/>
    <s v="College or university event, communication, or job board"/>
    <s v="No"/>
    <m/>
    <m/>
    <m/>
  </r>
  <r>
    <d v="2017-05-04T00:00:00"/>
    <d v="1899-12-30T00:00:00"/>
    <d v="1899-12-30T00:00:00"/>
    <x v="3"/>
    <x v="0"/>
    <x v="2"/>
    <x v="2"/>
    <x v="118"/>
    <s v="None"/>
    <x v="3"/>
    <m/>
    <x v="9"/>
    <s v="Application"/>
    <x v="1"/>
    <s v="In Process"/>
    <s v="Recruiter - Position Closed"/>
    <s v="Cambridge College"/>
    <s v="M.Ed"/>
    <n v="3.8"/>
    <s v="Other"/>
    <s v="Yes"/>
    <m/>
    <s v="9-12 Business"/>
    <s v="MA"/>
  </r>
  <r>
    <d v="2017-05-30T00:00:00"/>
    <d v="2017-05-31T00:00:00"/>
    <d v="1899-12-30T00:00:00"/>
    <x v="3"/>
    <x v="3"/>
    <x v="2"/>
    <x v="0"/>
    <x v="7"/>
    <s v="Elementary"/>
    <x v="1"/>
    <m/>
    <x v="9"/>
    <s v="Interview"/>
    <x v="1"/>
    <s v="Phone"/>
    <s v="Recruiter - Insufficient Experience/Skills for Position"/>
    <s v="Louisiana State University"/>
    <s v="Bachelor of Arts"/>
    <n v="2.5"/>
    <s v="Internet Search"/>
    <s v="No"/>
    <m/>
    <m/>
    <m/>
  </r>
  <r>
    <d v="2017-07-12T00:00:00"/>
    <d v="1899-12-30T00:00:00"/>
    <d v="1899-12-30T00:00:00"/>
    <x v="3"/>
    <x v="1"/>
    <x v="3"/>
    <x v="0"/>
    <x v="117"/>
    <s v="None"/>
    <x v="3"/>
    <m/>
    <x v="9"/>
    <s v="Application"/>
    <x v="1"/>
    <s v="Unreviewed"/>
    <s v="Recruiter - Position Closed"/>
    <s v="St. John's University"/>
    <s v="Master of Science"/>
    <n v="2.9"/>
    <s v="Online Job Posting"/>
    <s v="Yes"/>
    <m/>
    <s v="NYS Initial Teacher Certification (Birth-Grade 2)"/>
    <s v="NY"/>
  </r>
  <r>
    <d v="2017-01-04T00:00:00"/>
    <d v="2017-01-05T00:00:00"/>
    <d v="1899-12-30T00:00:00"/>
    <x v="3"/>
    <x v="1"/>
    <x v="2"/>
    <x v="1"/>
    <x v="1"/>
    <s v="Math"/>
    <x v="1"/>
    <m/>
    <x v="9"/>
    <s v="Interview"/>
    <x v="1"/>
    <s v="Video"/>
    <s v="Recruiter - Voice, Clarity &amp; Presence"/>
    <s v="AMERICAN INTERCONTINENTAL UNIVERSITY"/>
    <s v="Bachelor of Arts"/>
    <n v="2.5"/>
    <s v="None"/>
    <s v="No"/>
    <m/>
    <m/>
    <m/>
  </r>
  <r>
    <d v="2017-05-04T00:00:00"/>
    <d v="2017-05-10T00:00:00"/>
    <d v="1899-12-30T00:00:00"/>
    <x v="3"/>
    <x v="0"/>
    <x v="1"/>
    <x v="2"/>
    <x v="51"/>
    <s v="Elementary"/>
    <x v="1"/>
    <m/>
    <x v="9"/>
    <s v="Interview"/>
    <x v="1"/>
    <s v="Phone"/>
    <s v="Recruiter- Alignment with Mission &amp; Approach"/>
    <s v="Saint Peter's University"/>
    <s v="Bachelor of Arts"/>
    <n v="2.5"/>
    <s v="Online Job Posting"/>
    <s v="Yes"/>
    <m/>
    <s v="11201 - Elementary Education Teacher, Grades 1-6"/>
    <s v="RI"/>
  </r>
  <r>
    <d v="2017-05-18T00:00:00"/>
    <d v="1899-12-30T00:00:00"/>
    <d v="1899-12-30T00:00:00"/>
    <x v="3"/>
    <x v="1"/>
    <x v="4"/>
    <x v="0"/>
    <x v="79"/>
    <s v="Science"/>
    <x v="1"/>
    <m/>
    <x v="9"/>
    <s v="Application"/>
    <x v="1"/>
    <s v="Unreviewed"/>
    <s v="Recruiter - Alignment with Mission &amp; Approach"/>
    <s v="St John's University"/>
    <s v="Master of Science"/>
    <n v="2.4900000000000002"/>
    <s v="Online ad"/>
    <s v="Yes"/>
    <m/>
    <s v="NYS Transitional B certificate"/>
    <s v="NY"/>
  </r>
  <r>
    <d v="2017-06-14T00:00:00"/>
    <d v="2017-06-15T00:00:00"/>
    <d v="1899-12-30T00:00:00"/>
    <x v="3"/>
    <x v="3"/>
    <x v="2"/>
    <x v="0"/>
    <x v="8"/>
    <s v="Math"/>
    <x v="1"/>
    <m/>
    <x v="9"/>
    <s v="Application"/>
    <x v="1"/>
    <s v="Unreviewed"/>
    <s v="Recruiter - GPA"/>
    <s v="University of Phoenix"/>
    <s v="Masters Degree"/>
    <n v="2.4900000000000002"/>
    <m/>
    <s v="In Progress"/>
    <s v="1 Literacy class, one class in special education and the new teacher tests."/>
    <m/>
    <m/>
  </r>
  <r>
    <d v="2017-04-13T00:00:00"/>
    <d v="1899-12-30T00:00:00"/>
    <d v="1899-12-30T00:00:00"/>
    <x v="3"/>
    <x v="0"/>
    <x v="4"/>
    <x v="2"/>
    <x v="51"/>
    <s v="Elementary"/>
    <x v="1"/>
    <m/>
    <x v="9"/>
    <s v="Application"/>
    <x v="1"/>
    <s v="In Process"/>
    <s v="Candidate - Failed to Complete Application"/>
    <s v="Rhode Island College"/>
    <s v="Bachelor of Arts"/>
    <n v="2.4830000000000001"/>
    <s v="General job board (Indeed, LinkedIn, etc.)"/>
    <s v="No"/>
    <m/>
    <m/>
    <m/>
  </r>
  <r>
    <d v="2017-02-07T00:00:00"/>
    <d v="1899-12-30T00:00:00"/>
    <d v="1899-12-30T00:00:00"/>
    <x v="3"/>
    <x v="1"/>
    <x v="1"/>
    <x v="0"/>
    <x v="4"/>
    <s v="None"/>
    <x v="0"/>
    <m/>
    <x v="9"/>
    <s v="Application"/>
    <x v="1"/>
    <s v="Unreviewed"/>
    <s v="Recruiter - Effective Core Instruction"/>
    <s v="Montclair State University"/>
    <s v="Bachelor of Arts"/>
    <n v="2.48"/>
    <m/>
    <s v="No"/>
    <m/>
    <m/>
    <m/>
  </r>
  <r>
    <d v="2017-02-10T00:00:00"/>
    <d v="1899-12-30T00:00:00"/>
    <d v="1899-12-30T00:00:00"/>
    <x v="3"/>
    <x v="0"/>
    <x v="1"/>
    <x v="0"/>
    <x v="16"/>
    <s v="Social Studies"/>
    <x v="1"/>
    <m/>
    <x v="9"/>
    <s v="Application"/>
    <x v="1"/>
    <s v="Unreviewed"/>
    <s v="Recruiter - GPA"/>
    <s v="Rhode Island College"/>
    <s v="Bachelor of Arts"/>
    <n v="2.48"/>
    <s v="Internet Search"/>
    <s v="No"/>
    <m/>
    <m/>
    <m/>
  </r>
  <r>
    <d v="2017-02-16T00:00:00"/>
    <d v="1899-12-30T00:00:00"/>
    <d v="1899-12-30T00:00:00"/>
    <x v="3"/>
    <x v="0"/>
    <x v="3"/>
    <x v="0"/>
    <x v="4"/>
    <s v="None"/>
    <x v="0"/>
    <m/>
    <x v="9"/>
    <s v="Application"/>
    <x v="1"/>
    <s v="In Process"/>
    <s v="Recruiter - Effective Core Instruction"/>
    <s v="University of Connecticut"/>
    <s v="Bachelor of Arts"/>
    <n v="2.4790000000000001"/>
    <s v="College or university event, communication, or job board"/>
    <s v="No"/>
    <m/>
    <m/>
    <m/>
  </r>
  <r>
    <d v="2017-08-08T00:00:00"/>
    <d v="1899-12-30T00:00:00"/>
    <d v="1899-12-30T00:00:00"/>
    <x v="3"/>
    <x v="0"/>
    <x v="2"/>
    <x v="0"/>
    <x v="71"/>
    <s v="None"/>
    <x v="0"/>
    <m/>
    <x v="9"/>
    <s v="Application"/>
    <x v="1"/>
    <s v="Unreviewed"/>
    <s v="Recruiter - GPA"/>
    <s v="UNIVERSITY OF HARTFORD"/>
    <s v="Bachelor of Arts"/>
    <n v="2.4700000000000002"/>
    <s v="Friend that works at AF"/>
    <s v="No"/>
    <m/>
    <m/>
    <m/>
  </r>
  <r>
    <d v="2017-04-12T00:00:00"/>
    <d v="1899-12-30T00:00:00"/>
    <d v="1899-12-30T00:00:00"/>
    <x v="3"/>
    <x v="0"/>
    <x v="2"/>
    <x v="0"/>
    <x v="46"/>
    <s v="Specials"/>
    <x v="1"/>
    <m/>
    <x v="9"/>
    <s v="Application"/>
    <x v="1"/>
    <s v="Unreviewed"/>
    <s v="Recruiter - Effective Core Instruction"/>
    <s v="Middlebury College"/>
    <s v="master's degree"/>
    <n v="2.4700000000000002"/>
    <s v="Online ad"/>
    <s v="No"/>
    <m/>
    <m/>
    <m/>
  </r>
  <r>
    <d v="2017-04-04T00:00:00"/>
    <d v="1899-12-30T00:00:00"/>
    <d v="1899-12-30T00:00:00"/>
    <x v="3"/>
    <x v="1"/>
    <x v="2"/>
    <x v="2"/>
    <x v="41"/>
    <s v="None"/>
    <x v="6"/>
    <m/>
    <x v="9"/>
    <s v="Application"/>
    <x v="1"/>
    <s v="In Process"/>
    <s v="Recruiter - Alignment with Mission &amp; Approach"/>
    <s v="Kaplan University Online"/>
    <s v="Bachelors Degree"/>
    <n v="2.46"/>
    <s v="Social media post"/>
    <s v="Yes"/>
    <m/>
    <s v="Special Education/Paraeducator"/>
    <s v="CA"/>
  </r>
  <r>
    <d v="2017-06-01T00:00:00"/>
    <d v="1899-12-30T00:00:00"/>
    <d v="1899-12-30T00:00:00"/>
    <x v="3"/>
    <x v="1"/>
    <x v="1"/>
    <x v="0"/>
    <x v="49"/>
    <s v="None"/>
    <x v="0"/>
    <m/>
    <x v="9"/>
    <s v="Application"/>
    <x v="1"/>
    <s v="Unreviewed"/>
    <s v="Recruiter - GPA"/>
    <s v="Binghamton University"/>
    <s v="Bachelor of Arts"/>
    <n v="2.46"/>
    <s v="General job board (Indeed, LinkedIn, etc.)"/>
    <s v="No"/>
    <m/>
    <m/>
    <m/>
  </r>
  <r>
    <d v="2017-05-04T00:00:00"/>
    <d v="2017-04-25T00:00:00"/>
    <d v="1899-12-30T00:00:00"/>
    <x v="3"/>
    <x v="1"/>
    <x v="1"/>
    <x v="1"/>
    <x v="36"/>
    <s v="Science"/>
    <x v="1"/>
    <m/>
    <x v="9"/>
    <s v="Interview"/>
    <x v="1"/>
    <s v="Phone"/>
    <s v="Candidate - Candidate Withdrew Prior to Phone/Video Screen"/>
    <s v="Manhattan College"/>
    <s v="Bachelor of Arts"/>
    <n v="2.4500000000000002"/>
    <m/>
    <s v="No"/>
    <m/>
    <m/>
    <m/>
  </r>
  <r>
    <d v="2017-05-08T00:00:00"/>
    <d v="1899-12-30T00:00:00"/>
    <d v="1899-12-30T00:00:00"/>
    <x v="3"/>
    <x v="1"/>
    <x v="2"/>
    <x v="0"/>
    <x v="7"/>
    <s v="Elementary"/>
    <x v="1"/>
    <m/>
    <x v="9"/>
    <s v="Application"/>
    <x v="1"/>
    <s v="In Process"/>
    <s v="Recruiter - GPA"/>
    <s v="Brooklyn College"/>
    <s v="Masters Degree"/>
    <n v="2.44"/>
    <s v="Friend outside of AF"/>
    <s v="No"/>
    <m/>
    <m/>
    <m/>
  </r>
  <r>
    <d v="2017-01-30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Instructional Philosophy"/>
    <s v="Northwest Missouri State University"/>
    <s v="Bachelor of Mathematics"/>
    <n v="3.79"/>
    <s v="Other resume book"/>
    <s v="Yes"/>
    <m/>
    <s v="Secondary Grades Mathematics Teacher 7-12"/>
    <s v="RI"/>
  </r>
  <r>
    <d v="2016-12-13T00:00:00"/>
    <d v="1899-12-30T00:00:00"/>
    <d v="1899-12-30T00:00:00"/>
    <x v="3"/>
    <x v="1"/>
    <x v="3"/>
    <x v="0"/>
    <x v="0"/>
    <s v="None"/>
    <x v="0"/>
    <m/>
    <x v="9"/>
    <s v="Application"/>
    <x v="1"/>
    <s v="Unreviewed"/>
    <s v="Recruiter - GPA"/>
    <s v="Stony Brook University"/>
    <s v="Bachelor of Arts"/>
    <n v="2.42"/>
    <s v="Other"/>
    <s v="No"/>
    <m/>
    <m/>
    <m/>
  </r>
  <r>
    <d v="2017-05-02T00:00:00"/>
    <d v="2017-05-05T00:00:00"/>
    <d v="1899-12-30T00:00:00"/>
    <x v="3"/>
    <x v="1"/>
    <x v="2"/>
    <x v="1"/>
    <x v="16"/>
    <s v="Social Studies"/>
    <x v="1"/>
    <m/>
    <x v="9"/>
    <s v="Interview"/>
    <x v="1"/>
    <s v="Phone"/>
    <s v="Recruiter - Position Closed"/>
    <s v="Yale University"/>
    <s v="Bachelor of Arts"/>
    <n v="2.42"/>
    <s v="Receive LinkedIn message from AF Team member"/>
    <s v="In Progress"/>
    <s v="Expected Completion Date 5/2018"/>
    <m/>
    <m/>
  </r>
  <r>
    <d v="2017-07-06T00:00:00"/>
    <d v="2017-07-06T00:00:00"/>
    <d v="1899-12-30T00:00:00"/>
    <x v="3"/>
    <x v="1"/>
    <x v="1"/>
    <x v="0"/>
    <x v="38"/>
    <s v="English Language Arts"/>
    <x v="1"/>
    <m/>
    <x v="9"/>
    <s v="Interview"/>
    <x v="1"/>
    <s v="Phone"/>
    <s v="Recruiter - Data-Driven Instruction"/>
    <s v="National University"/>
    <s v="Master of Education"/>
    <n v="2.42"/>
    <m/>
    <s v="Yes"/>
    <m/>
    <s v="Professional Teacher Certificate GR K-8"/>
    <s v="AK"/>
  </r>
  <r>
    <d v="2017-05-16T00:00:00"/>
    <d v="2017-05-09T00:00:00"/>
    <d v="2017-06-04T00:00:00"/>
    <x v="3"/>
    <x v="1"/>
    <x v="2"/>
    <x v="0"/>
    <x v="38"/>
    <s v="English Language Arts"/>
    <x v="1"/>
    <s v="Aspire Middle"/>
    <x v="9"/>
    <s v="Offer"/>
    <x v="1"/>
    <s v="Extended"/>
    <s v="Candidate - School Culture/Management Methods"/>
    <s v="Touro College"/>
    <s v="Master of Science"/>
    <n v="2.41"/>
    <s v="Social media post"/>
    <s v="In Progress"/>
    <s v="Starting Summer Classes for MS in Childhood and Special Education at Touro College"/>
    <m/>
    <m/>
  </r>
  <r>
    <d v="2017-03-10T00:00:00"/>
    <d v="1899-12-30T00:00:00"/>
    <d v="1899-12-30T00:00:00"/>
    <x v="3"/>
    <x v="1"/>
    <x v="2"/>
    <x v="1"/>
    <x v="1"/>
    <s v="Math"/>
    <x v="1"/>
    <m/>
    <x v="9"/>
    <s v="Application"/>
    <x v="1"/>
    <s v="Unreviewed"/>
    <s v="Recruiter - GPA"/>
    <s v="Southern Connecticut State University"/>
    <s v="Bachelors Degree"/>
    <n v="2.41"/>
    <s v="Education-specific job board (School Spring, CT REAP, etc.)"/>
    <s v="In Progress"/>
    <s v="application i"/>
    <m/>
    <m/>
  </r>
  <r>
    <d v="2017-04-03T00:00:00"/>
    <d v="1899-12-30T00:00:00"/>
    <d v="1899-12-30T00:00:00"/>
    <x v="3"/>
    <x v="0"/>
    <x v="0"/>
    <x v="1"/>
    <x v="54"/>
    <s v="None"/>
    <x v="0"/>
    <m/>
    <x v="9"/>
    <s v="Application"/>
    <x v="1"/>
    <s v="In Process"/>
    <s v="Candidate - Failed to Complete Application"/>
    <s v="East Carolina University"/>
    <s v="Bachelor of Arts"/>
    <n v="2.4089999999999998"/>
    <s v="Other"/>
    <s v="No"/>
    <m/>
    <m/>
    <m/>
  </r>
  <r>
    <d v="2017-08-10T00:00:00"/>
    <d v="2017-08-08T00:00:00"/>
    <d v="1899-12-30T00:00:00"/>
    <x v="3"/>
    <x v="0"/>
    <x v="2"/>
    <x v="0"/>
    <x v="43"/>
    <s v="Specials"/>
    <x v="1"/>
    <m/>
    <x v="9"/>
    <s v="Interview"/>
    <x v="1"/>
    <s v="Phone"/>
    <s v="Recruiter - Recruiter Roll-over"/>
    <m/>
    <m/>
    <n v="2.403"/>
    <s v="External Referral"/>
    <s v="In Progress"/>
    <s v="Jan. 1st, 2018, CST Sped Ed, Multi Subject and Student Teaching Practical."/>
    <m/>
    <m/>
  </r>
  <r>
    <d v="2017-05-06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s v="Drake University"/>
    <s v="Masters Degree"/>
    <n v="3.7789999999999999"/>
    <s v="Education-specific job board (School Spring, CT REAP, etc.)"/>
    <s v="Yes"/>
    <m/>
    <s v="Beginning Educator Certificate"/>
    <s v="NH"/>
  </r>
  <r>
    <d v="2017-08-09T00:00:00"/>
    <d v="2017-08-10T00:00:00"/>
    <d v="2017-08-16T00:00:00"/>
    <x v="3"/>
    <x v="0"/>
    <x v="2"/>
    <x v="1"/>
    <x v="71"/>
    <s v="None"/>
    <x v="0"/>
    <s v="Hartford Elementary"/>
    <x v="9"/>
    <s v="Finalist"/>
    <x v="1"/>
    <s v="Interview"/>
    <s v="Recruiter - Position Closed"/>
    <s v="University of Connecticut"/>
    <s v="Bachelor of Arts"/>
    <n v="2.4"/>
    <s v="External Referral"/>
    <s v="No"/>
    <m/>
    <m/>
    <m/>
  </r>
  <r>
    <d v="2017-02-08T00:00:00"/>
    <d v="2017-02-08T00:00:00"/>
    <d v="2017-02-07T00:00:00"/>
    <x v="3"/>
    <x v="0"/>
    <x v="2"/>
    <x v="0"/>
    <x v="16"/>
    <s v="Social Studies"/>
    <x v="1"/>
    <s v="Brooklyn High"/>
    <x v="5"/>
    <s v="Placement"/>
    <x v="2"/>
    <s v="Renege"/>
    <s v="Candidate - Wanted a Different Position"/>
    <s v="high school"/>
    <s v="baccalaureate"/>
    <n v="2.4"/>
    <s v="Friend that works at AF"/>
    <s v="No"/>
    <m/>
    <m/>
    <m/>
  </r>
  <r>
    <d v="2016-10-03T00:00:00"/>
    <d v="1899-12-30T00:00:00"/>
    <d v="1899-12-30T00:00:00"/>
    <x v="3"/>
    <x v="0"/>
    <x v="1"/>
    <x v="0"/>
    <x v="117"/>
    <s v="None"/>
    <x v="3"/>
    <m/>
    <x v="9"/>
    <s v="Application"/>
    <x v="1"/>
    <s v="Unreviewed"/>
    <s v="Recruiter - Data-Driven Instruction"/>
    <s v="State University of New York"/>
    <s v="Bachelors of Arts"/>
    <n v="2.88"/>
    <s v="Internet Search"/>
    <s v="Yes"/>
    <m/>
    <s v="K-12 Principal and Administration/District Leader"/>
    <s v="CO"/>
  </r>
  <r>
    <d v="2017-08-09T00:00:00"/>
    <d v="1899-12-30T00:00:00"/>
    <d v="1899-12-30T00:00:00"/>
    <x v="3"/>
    <x v="2"/>
    <x v="5"/>
    <x v="0"/>
    <x v="71"/>
    <s v="None"/>
    <x v="0"/>
    <m/>
    <x v="9"/>
    <s v="Application"/>
    <x v="1"/>
    <s v="Unreviewed"/>
    <s v="Recruiter - GPA"/>
    <s v="Bloomfield College"/>
    <s v="Bachelor of Arts"/>
    <n v="2.4"/>
    <s v="Online ad"/>
    <m/>
    <m/>
    <m/>
    <m/>
  </r>
  <r>
    <d v="2016-11-16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Effective Core Instruction"/>
    <s v="Lipscomb University"/>
    <m/>
    <n v="3.75"/>
    <s v="Other"/>
    <s v="Yes"/>
    <m/>
    <s v="11201 - Elementary Education Teacher, Grades 1-6"/>
    <s v="RI"/>
  </r>
  <r>
    <d v="2016-09-30T00:00:00"/>
    <d v="1899-12-30T00:00:00"/>
    <d v="1899-12-30T00:00:00"/>
    <x v="3"/>
    <x v="0"/>
    <x v="2"/>
    <x v="0"/>
    <x v="16"/>
    <s v="Social Studies"/>
    <x v="1"/>
    <m/>
    <x v="9"/>
    <s v="Application"/>
    <x v="1"/>
    <s v="In Process"/>
    <s v="Recruiter - GPA"/>
    <s v="LONG ISLAND UNVERSITY"/>
    <s v="Master of Science"/>
    <n v="2.4"/>
    <s v="Online ad"/>
    <s v="Yes"/>
    <m/>
    <s v="NYS Public School Teacher; School Counselor"/>
    <s v="NY"/>
  </r>
  <r>
    <d v="2016-10-19T00:00:00"/>
    <d v="1899-12-30T00:00:00"/>
    <d v="1899-12-30T00:00:00"/>
    <x v="3"/>
    <x v="1"/>
    <x v="2"/>
    <x v="0"/>
    <x v="4"/>
    <s v="None"/>
    <x v="0"/>
    <m/>
    <x v="9"/>
    <s v="Application"/>
    <x v="1"/>
    <s v="In Process"/>
    <s v="Recruiter - Effective Core Instruction"/>
    <s v="Metropolitan College of New York"/>
    <s v="Bachelor"/>
    <n v="2.4"/>
    <s v="Education-specific job board (School Spring, CT REAP, etc.)"/>
    <s v="In Progress"/>
    <s v="three semester 9-1-2017"/>
    <m/>
    <m/>
  </r>
  <r>
    <d v="2017-05-12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Instructional Philosophy"/>
    <s v="University of Bridgeport"/>
    <s v="MS"/>
    <n v="3.75"/>
    <s v="LinkedIn"/>
    <s v="Yes"/>
    <m/>
    <s v="Professional Educator Elementary K-6 013"/>
    <s v="CT"/>
  </r>
  <r>
    <d v="2016-11-22T00:00:00"/>
    <d v="2016-11-07T00:00:00"/>
    <d v="1899-12-30T00:00:00"/>
    <x v="3"/>
    <x v="1"/>
    <x v="2"/>
    <x v="0"/>
    <x v="4"/>
    <s v="None"/>
    <x v="0"/>
    <m/>
    <x v="9"/>
    <s v="Interview"/>
    <x v="1"/>
    <s v="Phone"/>
    <s v="Recruiter - GPA"/>
    <s v="Grand Canyon university"/>
    <s v="Masters Degree"/>
    <n v="2.4"/>
    <m/>
    <s v="No"/>
    <m/>
    <m/>
    <m/>
  </r>
  <r>
    <d v="2017-01-23T00:00:00"/>
    <d v="1899-12-30T00:00:00"/>
    <d v="1899-12-30T00:00:00"/>
    <x v="3"/>
    <x v="1"/>
    <x v="2"/>
    <x v="2"/>
    <x v="83"/>
    <s v="Elementary"/>
    <x v="1"/>
    <m/>
    <x v="9"/>
    <s v="Application"/>
    <x v="1"/>
    <s v="In Process"/>
    <s v="Recruiter - GPA"/>
    <s v="Three Rivers Community College"/>
    <m/>
    <n v="2.4"/>
    <s v="General job board (Indeed, LinkedIn, etc.)"/>
    <s v="In Progress"/>
    <s v="I have successfully completed 1 of the 3 Praxis exams. Expected coursework completion 2019"/>
    <m/>
    <m/>
  </r>
  <r>
    <d v="2017-01-03T00:00:00"/>
    <d v="2017-02-27T00:00:00"/>
    <d v="1899-12-30T00:00:00"/>
    <x v="3"/>
    <x v="0"/>
    <x v="2"/>
    <x v="1"/>
    <x v="16"/>
    <s v="Social Studies"/>
    <x v="1"/>
    <m/>
    <x v="9"/>
    <s v="Interview"/>
    <x v="1"/>
    <s v="Phone"/>
    <s v="Recruiter- Alignment with Mission &amp; Approach"/>
    <s v="University of Bridgeport"/>
    <s v="Master"/>
    <n v="2.4"/>
    <s v="Online ad"/>
    <s v="In Progress"/>
    <s v="February 2017"/>
    <m/>
    <m/>
  </r>
  <r>
    <d v="2017-02-09T00:00:00"/>
    <d v="1899-12-30T00:00:00"/>
    <d v="1899-12-30T00:00:00"/>
    <x v="3"/>
    <x v="0"/>
    <x v="4"/>
    <x v="1"/>
    <x v="9"/>
    <s v="None"/>
    <x v="0"/>
    <m/>
    <x v="9"/>
    <s v="Application"/>
    <x v="1"/>
    <s v="Unreviewed"/>
    <s v="Recruiter - GPA"/>
    <s v="Southern Connecticut State University"/>
    <s v="Bachelor of Arts"/>
    <n v="2.4"/>
    <s v="External Referral"/>
    <s v="No"/>
    <m/>
    <m/>
    <m/>
  </r>
  <r>
    <d v="2017-02-13T00:00:00"/>
    <d v="1899-12-30T00:00:00"/>
    <d v="1899-12-30T00:00:00"/>
    <x v="3"/>
    <x v="0"/>
    <x v="2"/>
    <x v="0"/>
    <x v="25"/>
    <s v="College"/>
    <x v="1"/>
    <m/>
    <x v="9"/>
    <s v="Application"/>
    <x v="1"/>
    <s v="Unreviewed"/>
    <s v="Recruiter - Effective Core Instruction"/>
    <s v="York College"/>
    <s v="Bachelor of Arts"/>
    <n v="2.4"/>
    <s v="Other"/>
    <s v="No"/>
    <m/>
    <m/>
    <m/>
  </r>
  <r>
    <d v="2017-03-04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Instructional Philosophy"/>
    <s v="Rhode Island College"/>
    <s v="Bachelor of Arts"/>
    <n v="2.4"/>
    <s v="Social media post"/>
    <s v="In Progress"/>
    <s v="2018 5-6 courses left"/>
    <m/>
    <m/>
  </r>
  <r>
    <d v="2017-03-11T00:00:00"/>
    <d v="1899-12-30T00:00:00"/>
    <d v="1899-12-30T00:00:00"/>
    <x v="3"/>
    <x v="1"/>
    <x v="3"/>
    <x v="2"/>
    <x v="78"/>
    <s v="ELL/ESL"/>
    <x v="1"/>
    <m/>
    <x v="9"/>
    <s v="Application"/>
    <x v="1"/>
    <s v="Unreviewed"/>
    <s v="Recruiter - Instructional Philosophy"/>
    <s v="Rizal Technological University"/>
    <s v="Bachelors Degree"/>
    <n v="2.4"/>
    <s v="Online ad"/>
    <s v="Yes"/>
    <m/>
    <s v="N/A"/>
    <s v="DC"/>
  </r>
  <r>
    <d v="2017-03-29T00:00:00"/>
    <d v="1899-12-30T00:00:00"/>
    <d v="1899-12-30T00:00:00"/>
    <x v="3"/>
    <x v="1"/>
    <x v="1"/>
    <x v="0"/>
    <x v="38"/>
    <s v="English Language Arts"/>
    <x v="1"/>
    <m/>
    <x v="9"/>
    <s v="Application"/>
    <x v="1"/>
    <s v="In Process"/>
    <s v="Candidate - Failed to Complete Application"/>
    <m/>
    <s v="Master of Education"/>
    <n v="2.4"/>
    <s v="Other"/>
    <m/>
    <m/>
    <m/>
    <m/>
  </r>
  <r>
    <d v="2017-04-19T00:00:00"/>
    <d v="1899-12-30T00:00:00"/>
    <d v="1899-12-30T00:00:00"/>
    <x v="3"/>
    <x v="1"/>
    <x v="2"/>
    <x v="0"/>
    <x v="0"/>
    <s v="None"/>
    <x v="0"/>
    <m/>
    <x v="9"/>
    <s v="Application"/>
    <x v="1"/>
    <s v="Unreviewed"/>
    <s v="Recruiter - GPA"/>
    <s v="John Jay College of Criminology"/>
    <s v="Bachelor of Arts"/>
    <n v="2.4"/>
    <s v="Friend outside of AF"/>
    <s v="No"/>
    <m/>
    <m/>
    <m/>
  </r>
  <r>
    <d v="2017-02-06T00:00:00"/>
    <d v="1899-12-30T00:00:00"/>
    <d v="1899-12-30T00:00:00"/>
    <x v="3"/>
    <x v="1"/>
    <x v="4"/>
    <x v="2"/>
    <x v="118"/>
    <s v="None"/>
    <x v="3"/>
    <m/>
    <x v="9"/>
    <s v="Application"/>
    <x v="1"/>
    <s v="In Process"/>
    <s v="Recruiter - Position Closed"/>
    <s v="Capella University"/>
    <s v="Master of Education"/>
    <n v="3.67"/>
    <s v="Online ad"/>
    <s v="No"/>
    <m/>
    <m/>
    <m/>
  </r>
  <r>
    <d v="2017-04-19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Recruiter - Position Closed"/>
    <s v="Columbia Southern University"/>
    <m/>
    <n v="2.4"/>
    <s v="Other"/>
    <m/>
    <m/>
    <m/>
    <m/>
  </r>
  <r>
    <d v="2017-05-10T00:00:00"/>
    <d v="2017-05-22T00:00:00"/>
    <d v="1899-12-30T00:00:00"/>
    <x v="3"/>
    <x v="1"/>
    <x v="2"/>
    <x v="1"/>
    <x v="4"/>
    <s v="None"/>
    <x v="0"/>
    <m/>
    <x v="9"/>
    <s v="Interview"/>
    <x v="1"/>
    <s v="Phone"/>
    <s v="Candidate- Non-responsive"/>
    <s v="Southern Connecticut State University"/>
    <s v="Bachelor of Arts"/>
    <n v="2.4"/>
    <s v="Other"/>
    <s v="No"/>
    <m/>
    <m/>
    <m/>
  </r>
  <r>
    <d v="2017-04-03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Effective Core Instruction"/>
    <s v="Quinnipiac School of Law"/>
    <s v="JD"/>
    <n v="3.67"/>
    <s v="General job board (Indeed, LinkedIn, etc.)"/>
    <s v="No"/>
    <m/>
    <m/>
    <m/>
  </r>
  <r>
    <d v="2017-05-03T00:00:00"/>
    <d v="2017-05-04T00:00:00"/>
    <d v="1899-12-30T00:00:00"/>
    <x v="3"/>
    <x v="1"/>
    <x v="1"/>
    <x v="2"/>
    <x v="118"/>
    <s v="None"/>
    <x v="3"/>
    <m/>
    <x v="9"/>
    <s v="Interview"/>
    <x v="1"/>
    <s v="Phone"/>
    <s v="Recruiter - Position Closed"/>
    <s v="Northeastern University"/>
    <s v="Bachelor of Science"/>
    <n v="3.64"/>
    <s v="Other"/>
    <s v="In Progress"/>
    <s v="Mass. state test 8/1/17"/>
    <m/>
    <m/>
  </r>
  <r>
    <d v="2017-07-30T00:00:00"/>
    <d v="1899-12-30T00:00:00"/>
    <d v="1899-12-30T00:00:00"/>
    <x v="3"/>
    <x v="1"/>
    <x v="2"/>
    <x v="0"/>
    <x v="46"/>
    <s v="Specials"/>
    <x v="1"/>
    <m/>
    <x v="9"/>
    <s v="Application"/>
    <x v="1"/>
    <s v="Unreviewed"/>
    <s v="Recruiter - GPA"/>
    <s v="University of Quebec At Montreal"/>
    <s v="Bachelor of Arts"/>
    <n v="2.4"/>
    <s v="Online ad"/>
    <s v="Yes"/>
    <m/>
    <s v="Spanish/ French / k-12"/>
    <s v="AR"/>
  </r>
  <r>
    <d v="2016-10-05T00:00:00"/>
    <d v="2016-09-28T00:00:00"/>
    <d v="1899-12-30T00:00:00"/>
    <x v="3"/>
    <x v="0"/>
    <x v="2"/>
    <x v="0"/>
    <x v="4"/>
    <s v="None"/>
    <x v="0"/>
    <m/>
    <x v="9"/>
    <s v="Interview"/>
    <x v="1"/>
    <s v="Phone"/>
    <s v="Recruiter - Academic Smarts &amp; Content Knowledge"/>
    <s v="Fairleigh Dickinson University"/>
    <s v="Bachelor of Science"/>
    <n v="2.4"/>
    <s v="Other resume book"/>
    <s v="In Progress"/>
    <s v="I will register for the praxis II multiple subject test for elementary education in November 2016"/>
    <m/>
    <m/>
  </r>
  <r>
    <d v="2017-06-29T00:00:00"/>
    <d v="1899-12-30T00:00:00"/>
    <d v="1899-12-30T00:00:00"/>
    <x v="3"/>
    <x v="0"/>
    <x v="2"/>
    <x v="0"/>
    <x v="49"/>
    <s v="None"/>
    <x v="0"/>
    <m/>
    <x v="9"/>
    <s v="Application"/>
    <x v="1"/>
    <s v="In Process"/>
    <s v="Recruiter - GPA"/>
    <s v="State University of New York (SUNY)"/>
    <s v="Bachelor of Science"/>
    <n v="2.4"/>
    <s v="Glassdoor"/>
    <s v="No"/>
    <m/>
    <m/>
    <m/>
  </r>
  <r>
    <d v="2016-11-16T00:00:00"/>
    <d v="2016-11-17T00:00:00"/>
    <d v="2017-03-08T00:00:00"/>
    <x v="3"/>
    <x v="1"/>
    <x v="2"/>
    <x v="0"/>
    <x v="14"/>
    <s v="None"/>
    <x v="4"/>
    <s v="Linden Elementary"/>
    <x v="9"/>
    <s v="Finalist"/>
    <x v="1"/>
    <s v="Interview"/>
    <s v="Recruiter - Position Closed"/>
    <s v="New York Institute of Technology"/>
    <s v="Master of Arts"/>
    <n v="2.39"/>
    <s v="External Referral"/>
    <s v="In Progress"/>
    <s v="May 21,2017"/>
    <m/>
    <m/>
  </r>
  <r>
    <d v="2016-12-11T00:00:00"/>
    <d v="1899-12-30T00:00:00"/>
    <d v="1899-12-30T00:00:00"/>
    <x v="3"/>
    <x v="3"/>
    <x v="1"/>
    <x v="2"/>
    <x v="5"/>
    <s v="None"/>
    <x v="2"/>
    <m/>
    <x v="9"/>
    <s v="Application"/>
    <x v="1"/>
    <s v="Unreviewed"/>
    <s v="Recruiter - GPA"/>
    <s v="Rhode Island College"/>
    <s v="Bachelors Degree"/>
    <n v="2.39"/>
    <s v="General job board (Indeed, LinkedIn, etc.)"/>
    <s v="In Progress"/>
    <s v="1.5 years"/>
    <m/>
    <m/>
  </r>
  <r>
    <d v="2017-04-05T00:00:00"/>
    <d v="1899-12-30T00:00:00"/>
    <d v="1899-12-30T00:00:00"/>
    <x v="3"/>
    <x v="0"/>
    <x v="2"/>
    <x v="0"/>
    <x v="18"/>
    <s v="None"/>
    <x v="5"/>
    <m/>
    <x v="9"/>
    <s v="Application"/>
    <x v="1"/>
    <s v="In Process"/>
    <s v="Recruiter - Position Closed"/>
    <s v="Columbia College Chicago"/>
    <s v="Bachelor of Arts"/>
    <n v="2.39"/>
    <s v="External Referral"/>
    <s v="No"/>
    <m/>
    <m/>
    <m/>
  </r>
  <r>
    <d v="2017-02-23T00:00:00"/>
    <d v="2017-02-26T00:00:00"/>
    <d v="1899-12-30T00:00:00"/>
    <x v="3"/>
    <x v="1"/>
    <x v="1"/>
    <x v="1"/>
    <x v="7"/>
    <s v="Elementary"/>
    <x v="1"/>
    <m/>
    <x v="9"/>
    <s v="Interview"/>
    <x v="1"/>
    <s v="Phone"/>
    <s v="Candidate- Non-responsive"/>
    <s v="Fairfield University"/>
    <s v="Master of Arts"/>
    <n v="2.39"/>
    <s v="Legacy - Other"/>
    <s v="In Progress"/>
    <s v="Praxis II completed-Reading, Still need to complete other subjects"/>
    <m/>
    <m/>
  </r>
  <r>
    <d v="2016-10-02T00:00:00"/>
    <d v="2016-09-26T00:00:00"/>
    <d v="2016-10-05T00:00:00"/>
    <x v="3"/>
    <x v="1"/>
    <x v="1"/>
    <x v="1"/>
    <x v="23"/>
    <s v="Science"/>
    <x v="1"/>
    <s v="Amistad Middle"/>
    <x v="9"/>
    <s v="Finalist"/>
    <x v="1"/>
    <s v="Interview"/>
    <s v="Recruiter - Recruiter Roll-over"/>
    <m/>
    <m/>
    <n v="2.38"/>
    <s v="Other resume book"/>
    <s v="Yes"/>
    <m/>
    <s v="Initial Educator Endorsement 030 033 034"/>
    <s v="CT"/>
  </r>
  <r>
    <d v="2017-04-23T00:00:00"/>
    <d v="1899-12-30T00:00:00"/>
    <d v="1899-12-30T00:00:00"/>
    <x v="3"/>
    <x v="0"/>
    <x v="2"/>
    <x v="0"/>
    <x v="42"/>
    <s v="Science"/>
    <x v="1"/>
    <m/>
    <x v="9"/>
    <s v="Application"/>
    <x v="1"/>
    <s v="Unreviewed"/>
    <s v="Recruiter - GPA"/>
    <s v="Basic English Grammar"/>
    <s v="B. Sc"/>
    <n v="2.38"/>
    <s v="LinkedIn"/>
    <s v="No"/>
    <m/>
    <m/>
    <m/>
  </r>
  <r>
    <d v="2017-03-02T00:00:00"/>
    <d v="2017-03-03T00:00:00"/>
    <d v="2017-03-09T00:00:00"/>
    <x v="3"/>
    <x v="1"/>
    <x v="2"/>
    <x v="0"/>
    <x v="16"/>
    <s v="Social Studies"/>
    <x v="1"/>
    <s v="East Brooklyn High"/>
    <x v="4"/>
    <s v="Offer"/>
    <x v="1"/>
    <s v="Reverted"/>
    <s v="Recruiter - Recruiter Roll-over"/>
    <s v="The University of North Carolina at Greensboro"/>
    <s v="Master"/>
    <n v="2.3740000000000001"/>
    <s v="Friend outside of AF"/>
    <s v="Yes"/>
    <m/>
    <s v="Social Studies Grades 6-12"/>
    <s v="NC"/>
  </r>
  <r>
    <d v="2017-06-13T00:00:00"/>
    <d v="1899-12-30T00:00:00"/>
    <d v="1899-12-30T00:00:00"/>
    <x v="3"/>
    <x v="1"/>
    <x v="1"/>
    <x v="0"/>
    <x v="4"/>
    <s v="None"/>
    <x v="0"/>
    <m/>
    <x v="9"/>
    <s v="Application"/>
    <x v="1"/>
    <s v="In Process"/>
    <s v="Recruiter - GPA"/>
    <m/>
    <m/>
    <n v="2.35"/>
    <s v="College or university event, communication, or job board"/>
    <s v="In Progress"/>
    <s v="May 2018"/>
    <m/>
    <m/>
  </r>
  <r>
    <d v="2017-02-15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Columbia University"/>
    <s v="Master of Arts"/>
    <n v="3.6"/>
    <s v="Receive LinkedIn message from AF Team member"/>
    <m/>
    <m/>
    <m/>
    <m/>
  </r>
  <r>
    <d v="2017-04-05T00:00:00"/>
    <d v="2017-04-07T00:00:00"/>
    <d v="1899-12-30T00:00:00"/>
    <x v="3"/>
    <x v="0"/>
    <x v="1"/>
    <x v="1"/>
    <x v="2"/>
    <s v="Special Education"/>
    <x v="1"/>
    <m/>
    <x v="9"/>
    <s v="Interview"/>
    <x v="1"/>
    <s v="Phone"/>
    <s v="Recruiter - No-Nonsense Nurturer"/>
    <s v="CENTRAL CONNECTICUT STATE UNIVERSITY"/>
    <s v="EDUCATION CANDIDATE"/>
    <n v="2.35"/>
    <s v="General job board (Indeed, LinkedIn, etc.)"/>
    <s v="In Progress"/>
    <s v="Currently DSAP eligible."/>
    <m/>
    <m/>
  </r>
  <r>
    <d v="2017-05-14T00:00:00"/>
    <d v="1899-12-30T00:00:00"/>
    <d v="1899-12-30T00:00:00"/>
    <x v="3"/>
    <x v="1"/>
    <x v="3"/>
    <x v="2"/>
    <x v="51"/>
    <s v="Elementary"/>
    <x v="1"/>
    <m/>
    <x v="9"/>
    <s v="Application"/>
    <x v="1"/>
    <s v="In Process"/>
    <s v="Recruiter - Planning &amp; Organization"/>
    <m/>
    <s v="Bachelor of Science"/>
    <n v="2.35"/>
    <s v="Other"/>
    <s v="No"/>
    <m/>
    <m/>
    <m/>
  </r>
  <r>
    <d v="2017-05-24T00:00:00"/>
    <d v="1899-12-30T00:00:00"/>
    <d v="1899-12-30T00:00:00"/>
    <x v="3"/>
    <x v="1"/>
    <x v="2"/>
    <x v="0"/>
    <x v="30"/>
    <s v="Interventionist"/>
    <x v="1"/>
    <m/>
    <x v="9"/>
    <s v="Application"/>
    <x v="1"/>
    <s v="Unreviewed"/>
    <s v="Recruiter - GPA"/>
    <m/>
    <s v="Bachelor of Science"/>
    <n v="2.35"/>
    <m/>
    <s v="No"/>
    <m/>
    <m/>
    <m/>
  </r>
  <r>
    <d v="2017-06-08T00:00:00"/>
    <d v="2017-06-01T00:00:00"/>
    <d v="2017-06-13T00:00:00"/>
    <x v="3"/>
    <x v="0"/>
    <x v="4"/>
    <x v="0"/>
    <x v="8"/>
    <s v="Math"/>
    <x v="1"/>
    <s v="Apollo Middle"/>
    <x v="9"/>
    <s v="Finalist"/>
    <x v="1"/>
    <s v="Interview"/>
    <s v="Recruiter - Planning &amp; Organization"/>
    <s v="Florida State University"/>
    <s v="Bachelor of Science"/>
    <n v="2.34"/>
    <m/>
    <s v="Yes"/>
    <m/>
    <s v="Mathematics, 6 - 12"/>
    <s v="FL"/>
  </r>
  <r>
    <d v="2016-11-19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Timken High School"/>
    <m/>
    <n v="3.6"/>
    <s v="Education-specific job board (School Spring, CT REAP, etc.)"/>
    <m/>
    <m/>
    <m/>
    <m/>
  </r>
  <r>
    <d v="2017-06-26T00:00:00"/>
    <d v="2017-06-27T00:00:00"/>
    <d v="1899-12-30T00:00:00"/>
    <x v="3"/>
    <x v="2"/>
    <x v="5"/>
    <x v="2"/>
    <x v="61"/>
    <s v="English Language Arts"/>
    <x v="1"/>
    <m/>
    <x v="9"/>
    <s v="Interview"/>
    <x v="1"/>
    <s v="Phone"/>
    <s v="Recruiter- Alignment with Mission &amp; Approach"/>
    <s v="University of Phoenix"/>
    <s v="Master of Arts"/>
    <n v="2.34"/>
    <s v="Online ad"/>
    <m/>
    <m/>
    <m/>
    <m/>
  </r>
  <r>
    <d v="2017-04-01T00:00:00"/>
    <d v="1899-12-30T00:00:00"/>
    <d v="1899-12-30T00:00:00"/>
    <x v="3"/>
    <x v="1"/>
    <x v="3"/>
    <x v="0"/>
    <x v="42"/>
    <s v="Science"/>
    <x v="1"/>
    <m/>
    <x v="9"/>
    <s v="Application"/>
    <x v="1"/>
    <s v="Unreviewed"/>
    <s v="Recruiter - GPA"/>
    <s v="Karachi University"/>
    <m/>
    <n v="2.33"/>
    <s v="Friend that works at AF"/>
    <s v="No"/>
    <m/>
    <m/>
    <m/>
  </r>
  <r>
    <d v="2017-02-07T00:00:00"/>
    <d v="2017-02-07T00:00:00"/>
    <d v="1899-12-30T00:00:00"/>
    <x v="3"/>
    <x v="0"/>
    <x v="6"/>
    <x v="0"/>
    <x v="25"/>
    <s v="College"/>
    <x v="1"/>
    <m/>
    <x v="9"/>
    <s v="Application"/>
    <x v="1"/>
    <s v="In Process"/>
    <s v="Candidate - Failed to Complete Application"/>
    <s v="City University of New York"/>
    <s v="Bachelor of Arts"/>
    <n v="2.323"/>
    <s v="General job board (Indeed, LinkedIn, etc.)"/>
    <s v="No"/>
    <m/>
    <m/>
    <m/>
  </r>
  <r>
    <d v="2016-10-18T00:00:00"/>
    <d v="2016-10-18T00:00:00"/>
    <d v="1899-12-30T00:00:00"/>
    <x v="3"/>
    <x v="1"/>
    <x v="1"/>
    <x v="1"/>
    <x v="7"/>
    <s v="Elementary"/>
    <x v="1"/>
    <m/>
    <x v="9"/>
    <s v="Interview"/>
    <x v="1"/>
    <s v="Phone"/>
    <s v="Recruiter - Planning &amp; Organization"/>
    <s v="Oliver Ellsworth School"/>
    <m/>
    <n v="2.3199999999999998"/>
    <s v="External Referral"/>
    <s v="Yes"/>
    <m/>
    <s v="Elementary Kindergarten through Grade 6, 013"/>
    <s v="CT"/>
  </r>
  <r>
    <d v="2017-04-23T00:00:00"/>
    <d v="2017-04-23T00:00:00"/>
    <d v="1899-12-30T00:00:00"/>
    <x v="3"/>
    <x v="1"/>
    <x v="2"/>
    <x v="0"/>
    <x v="0"/>
    <s v="None"/>
    <x v="0"/>
    <m/>
    <x v="9"/>
    <s v="Interview"/>
    <x v="1"/>
    <s v="Phone"/>
    <s v="Recruiter - GPA"/>
    <s v="Binghamton University"/>
    <s v="Bachelor of Science"/>
    <n v="2.3130000000000002"/>
    <s v="Receive LinkedIn message from AF Team member"/>
    <s v="No"/>
    <m/>
    <m/>
    <m/>
  </r>
  <r>
    <d v="2017-06-08T00:00:00"/>
    <d v="2017-06-08T00:00:00"/>
    <d v="2017-06-12T00:00:00"/>
    <x v="3"/>
    <x v="3"/>
    <x v="6"/>
    <x v="0"/>
    <x v="30"/>
    <s v="Interventionist"/>
    <x v="1"/>
    <s v="University Prep High"/>
    <x v="9"/>
    <s v="Finalist"/>
    <x v="1"/>
    <s v="Interview"/>
    <s v="Recruiter - Adult Culture/Team and Family"/>
    <s v="New York University, Steinhardt School of Culture"/>
    <s v="Doctor of Philosophy"/>
    <n v="2.2999999999999998"/>
    <s v="Internet Search"/>
    <s v="Yes"/>
    <m/>
    <s v="Professional"/>
    <s v="NY"/>
  </r>
  <r>
    <d v="2017-05-27T00:00:00"/>
    <d v="2017-05-15T00:00:00"/>
    <d v="2017-05-30T00:00:00"/>
    <x v="3"/>
    <x v="1"/>
    <x v="6"/>
    <x v="0"/>
    <x v="12"/>
    <s v="Science"/>
    <x v="1"/>
    <s v="East New York Middle"/>
    <x v="9"/>
    <s v="Finalist"/>
    <x v="1"/>
    <s v="Interview"/>
    <s v="Candidate - Opt Out"/>
    <s v="RUTGERS UNIVERSITY"/>
    <s v="Bachelor of Arts"/>
    <n v="2.2999999999999998"/>
    <s v="External Referral"/>
    <s v="In Progress"/>
    <s v="Completion by End of June. 1 class and certification exam are needed."/>
    <m/>
    <m/>
  </r>
  <r>
    <d v="2016-10-17T00:00:00"/>
    <d v="2016-10-17T00:00:00"/>
    <d v="2016-10-26T00:00:00"/>
    <x v="3"/>
    <x v="0"/>
    <x v="2"/>
    <x v="0"/>
    <x v="123"/>
    <s v="None"/>
    <x v="5"/>
    <s v="East Brooklyn High"/>
    <x v="9"/>
    <s v="Finalist"/>
    <x v="1"/>
    <s v="Interview"/>
    <s v="Candidate - Non-responsive"/>
    <s v="Grand Street Campus High School"/>
    <s v="Bachelor of Science"/>
    <n v="2.2999999999999998"/>
    <s v="Internet Search"/>
    <s v="No"/>
    <m/>
    <m/>
    <m/>
  </r>
  <r>
    <d v="2017-08-09T00:00:00"/>
    <d v="2017-08-09T00:00:00"/>
    <d v="1899-12-30T00:00:00"/>
    <x v="3"/>
    <x v="3"/>
    <x v="2"/>
    <x v="1"/>
    <x v="94"/>
    <s v="Math"/>
    <x v="1"/>
    <m/>
    <x v="9"/>
    <s v="Interview"/>
    <x v="1"/>
    <s v="Video"/>
    <s v="Recruiter - Recruiter Roll-over"/>
    <s v="University of Bridgeport"/>
    <s v="Master of Science"/>
    <n v="2.2999999999999998"/>
    <s v="TFA event, newsletter, or staff recommendation"/>
    <s v="In Progress"/>
    <s v="5/1/2019"/>
    <m/>
    <m/>
  </r>
  <r>
    <d v="2017-06-12T00:00:00"/>
    <d v="1899-12-30T00:00:00"/>
    <d v="1899-12-30T00:00:00"/>
    <x v="3"/>
    <x v="2"/>
    <x v="2"/>
    <x v="0"/>
    <x v="117"/>
    <s v="None"/>
    <x v="3"/>
    <m/>
    <x v="9"/>
    <s v="Application"/>
    <x v="1"/>
    <s v="Unreviewed"/>
    <s v="Recruiter - Planning &amp; Organization"/>
    <s v="Seton Hall University"/>
    <s v="MA"/>
    <n v="2.77"/>
    <s v="Legacy - Education America Network"/>
    <s v="Yes"/>
    <m/>
    <s v="Principal"/>
    <s v="NJ"/>
  </r>
  <r>
    <d v="2017-08-09T00:00:00"/>
    <d v="2017-08-05T00:00:00"/>
    <d v="1899-12-30T00:00:00"/>
    <x v="3"/>
    <x v="1"/>
    <x v="2"/>
    <x v="0"/>
    <x v="71"/>
    <s v="None"/>
    <x v="0"/>
    <m/>
    <x v="9"/>
    <s v="Interview"/>
    <x v="1"/>
    <s v="Phone"/>
    <s v="Recruiter - GPA"/>
    <s v="Brooklyn College"/>
    <s v="B.A"/>
    <n v="2.2999999999999998"/>
    <s v="External Referral"/>
    <s v="No"/>
    <m/>
    <m/>
    <m/>
  </r>
  <r>
    <d v="2017-08-12T00:00:00"/>
    <d v="1899-12-30T00:00:00"/>
    <d v="1899-12-30T00:00:00"/>
    <x v="3"/>
    <x v="1"/>
    <x v="2"/>
    <x v="2"/>
    <x v="84"/>
    <s v="None"/>
    <x v="6"/>
    <m/>
    <x v="9"/>
    <s v="Application"/>
    <x v="1"/>
    <s v="Unreviewed"/>
    <s v="Recruiter - Recruiter Roll-over"/>
    <s v="NIAGARA COUNTY COMMUNITY COLLEGE"/>
    <m/>
    <n v="2.2999999999999998"/>
    <s v="External Referral"/>
    <s v="No"/>
    <m/>
    <m/>
    <m/>
  </r>
  <r>
    <d v="2017-08-09T00:00:00"/>
    <d v="2017-08-06T00:00:00"/>
    <d v="1899-12-30T00:00:00"/>
    <x v="3"/>
    <x v="0"/>
    <x v="1"/>
    <x v="1"/>
    <x v="73"/>
    <s v="Elementary"/>
    <x v="1"/>
    <m/>
    <x v="9"/>
    <s v="Interview"/>
    <x v="1"/>
    <s v="Video"/>
    <s v="Recruiter - Planning &amp; Organization"/>
    <s v="Quinnipiac University"/>
    <s v="Master"/>
    <n v="2.2999999999999998"/>
    <s v="Legacy - CT REAP"/>
    <s v="Yes"/>
    <m/>
    <s v="Initial Certification"/>
    <s v="CT"/>
  </r>
  <r>
    <d v="2017-05-01T00:00:00"/>
    <d v="1899-12-30T00:00:00"/>
    <d v="1899-12-30T00:00:00"/>
    <x v="3"/>
    <x v="1"/>
    <x v="2"/>
    <x v="0"/>
    <x v="117"/>
    <s v="None"/>
    <x v="3"/>
    <m/>
    <x v="9"/>
    <s v="Application"/>
    <x v="1"/>
    <s v="In Process"/>
    <s v="Recruiter - Position Closed"/>
    <s v="Touro College"/>
    <s v="Master of Science"/>
    <n v="2.75"/>
    <s v="Online ad"/>
    <s v="Yes"/>
    <m/>
    <s v="COMMON BRANCH (pre-k thru 6)"/>
    <s v="NY"/>
  </r>
  <r>
    <d v="2017-04-21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Instructional Philosophy"/>
    <s v="University of Pennsylvania"/>
    <s v="Master of Science Degree"/>
    <n v="3.6"/>
    <s v="Education-specific job board (School Spring, CT REAP, etc.)"/>
    <s v="In Progress"/>
    <s v="I am waiting for RI certification. Praxis tests have been taken. Transcripts have been sent."/>
    <m/>
    <m/>
  </r>
  <r>
    <d v="2017-06-12T00:00:00"/>
    <d v="1899-12-30T00:00:00"/>
    <d v="1899-12-30T00:00:00"/>
    <x v="3"/>
    <x v="1"/>
    <x v="1"/>
    <x v="0"/>
    <x v="117"/>
    <s v="None"/>
    <x v="3"/>
    <m/>
    <x v="9"/>
    <s v="Application"/>
    <x v="1"/>
    <s v="In Process"/>
    <s v="Recruiter - Instructional Philosophy"/>
    <s v="FLORIDA ATLANTIC UNIVERSITY"/>
    <s v="Master's"/>
    <n v="2.7"/>
    <s v="Other"/>
    <s v="Yes"/>
    <m/>
    <s v="Florida Professional Educator's Certificate"/>
    <s v="FL"/>
  </r>
  <r>
    <d v="2016-11-06T00:00:00"/>
    <d v="1899-12-30T00:00:00"/>
    <d v="1899-12-30T00:00:00"/>
    <x v="3"/>
    <x v="1"/>
    <x v="3"/>
    <x v="1"/>
    <x v="1"/>
    <s v="Math"/>
    <x v="1"/>
    <m/>
    <x v="9"/>
    <s v="Application"/>
    <x v="1"/>
    <s v="In Process"/>
    <s v="Recruiter - GPA"/>
    <s v="B.ED COLLEGE"/>
    <s v="Bachelor of Commerce"/>
    <n v="2.2999999999999998"/>
    <s v="Online ad"/>
    <s v="In Progress"/>
    <s v="12-11-2016"/>
    <m/>
    <m/>
  </r>
  <r>
    <d v="2017-02-05T00:00:00"/>
    <d v="2017-02-03T00:00:00"/>
    <d v="1899-12-30T00:00:00"/>
    <x v="3"/>
    <x v="1"/>
    <x v="3"/>
    <x v="0"/>
    <x v="12"/>
    <s v="Science"/>
    <x v="1"/>
    <m/>
    <x v="9"/>
    <s v="Interview"/>
    <x v="1"/>
    <s v="Phone"/>
    <s v="Recruiter - No-Nonsense Nurturer"/>
    <s v="University of Mumbai"/>
    <s v="Bachelor of Physics"/>
    <n v="2.2999999999999998"/>
    <m/>
    <s v="Yes"/>
    <m/>
    <s v="Preliminary - General Science 5-8"/>
    <s v="MA"/>
  </r>
  <r>
    <d v="2017-02-01T00:00:00"/>
    <d v="1899-12-30T00:00:00"/>
    <d v="1899-12-30T00:00:00"/>
    <x v="3"/>
    <x v="0"/>
    <x v="1"/>
    <x v="1"/>
    <x v="16"/>
    <s v="Social Studies"/>
    <x v="1"/>
    <m/>
    <x v="9"/>
    <s v="Application"/>
    <x v="1"/>
    <s v="Unreviewed"/>
    <s v="Recruiter - Planning &amp; Organization"/>
    <s v="Fairfield University"/>
    <s v="Master of Arts"/>
    <n v="2.2999999999999998"/>
    <s v="Online ad"/>
    <s v="Yes"/>
    <m/>
    <s v="Professional Educator"/>
    <s v="CT"/>
  </r>
  <r>
    <d v="2017-02-12T00:00:00"/>
    <d v="2017-02-12T00:00:00"/>
    <d v="1899-12-30T00:00:00"/>
    <x v="3"/>
    <x v="0"/>
    <x v="2"/>
    <x v="0"/>
    <x v="25"/>
    <s v="College"/>
    <x v="1"/>
    <m/>
    <x v="9"/>
    <s v="Interview"/>
    <x v="1"/>
    <s v="Phone"/>
    <s v="Recruiter - Insufficient Experience/Skills for Position"/>
    <s v="The College of William &amp; Mary"/>
    <s v="B.A."/>
    <n v="2.2999999999999998"/>
    <s v="General job board (Indeed, LinkedIn, etc.)"/>
    <s v="No"/>
    <m/>
    <m/>
    <m/>
  </r>
  <r>
    <d v="2017-03-11T00:00:00"/>
    <d v="2017-03-09T00:00:00"/>
    <d v="1899-12-30T00:00:00"/>
    <x v="3"/>
    <x v="1"/>
    <x v="0"/>
    <x v="0"/>
    <x v="0"/>
    <s v="None"/>
    <x v="0"/>
    <m/>
    <x v="9"/>
    <s v="Interview"/>
    <x v="1"/>
    <s v="Phone"/>
    <s v="Recruiter - GPA"/>
    <s v="Howard University"/>
    <m/>
    <n v="2.2999999999999998"/>
    <m/>
    <s v="No"/>
    <m/>
    <m/>
    <m/>
  </r>
  <r>
    <d v="2017-02-13T00:00:00"/>
    <d v="1899-12-30T00:00:00"/>
    <d v="1899-12-30T00:00:00"/>
    <x v="3"/>
    <x v="0"/>
    <x v="1"/>
    <x v="0"/>
    <x v="25"/>
    <s v="College"/>
    <x v="1"/>
    <m/>
    <x v="9"/>
    <s v="Application"/>
    <x v="1"/>
    <s v="In Process"/>
    <s v="Candidate - Failed to Complete Application"/>
    <s v="YARMOUK UNIVERSITY"/>
    <s v="MASTERS"/>
    <n v="2.2999999999999998"/>
    <s v="General job board (Indeed, LinkedIn, etc.)"/>
    <m/>
    <m/>
    <m/>
    <m/>
  </r>
  <r>
    <d v="2017-03-01T00:00:00"/>
    <d v="1899-12-30T00:00:00"/>
    <d v="1899-12-30T00:00:00"/>
    <x v="3"/>
    <x v="0"/>
    <x v="4"/>
    <x v="0"/>
    <x v="7"/>
    <s v="Elementary"/>
    <x v="1"/>
    <m/>
    <x v="9"/>
    <s v="Application"/>
    <x v="1"/>
    <s v="In Process"/>
    <s v="Recruiter - GPA"/>
    <s v="Wheaton College"/>
    <s v="Bachelor of Arts"/>
    <n v="2.2999999999999998"/>
    <s v="General job board (Indeed, LinkedIn, etc.)"/>
    <s v="No"/>
    <m/>
    <m/>
    <m/>
  </r>
  <r>
    <d v="2017-04-24T00:00:00"/>
    <d v="2017-05-03T00:00:00"/>
    <d v="1899-12-30T00:00:00"/>
    <x v="3"/>
    <x v="1"/>
    <x v="1"/>
    <x v="2"/>
    <x v="118"/>
    <s v="None"/>
    <x v="3"/>
    <m/>
    <x v="9"/>
    <s v="Interview"/>
    <x v="1"/>
    <s v="Phone"/>
    <s v="Recruiter - Position Closed"/>
    <s v="Brown University"/>
    <s v="MA"/>
    <n v="3.58"/>
    <s v="Other"/>
    <s v="Yes"/>
    <m/>
    <s v="Administrator Of Special Education"/>
    <s v="RI"/>
  </r>
  <r>
    <d v="2017-02-28T00:00:00"/>
    <d v="2017-03-15T00:00:00"/>
    <d v="1899-12-30T00:00:00"/>
    <x v="3"/>
    <x v="1"/>
    <x v="4"/>
    <x v="1"/>
    <x v="7"/>
    <s v="Elementary"/>
    <x v="1"/>
    <m/>
    <x v="9"/>
    <s v="Interview"/>
    <x v="1"/>
    <s v="Phone"/>
    <s v="Recruiter- Alignment with Mission &amp; Approach"/>
    <s v="University of New Haven"/>
    <s v="Bachelor of Science"/>
    <n v="2.2999999999999998"/>
    <s v="Other"/>
    <s v="In Progress"/>
    <s v="Signed up for classes"/>
    <m/>
    <m/>
  </r>
  <r>
    <d v="2017-03-08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Liberty University"/>
    <s v="Master of Education"/>
    <n v="2.2999999999999998"/>
    <s v="General job board (Indeed, LinkedIn, etc.)"/>
    <m/>
    <m/>
    <m/>
    <m/>
  </r>
  <r>
    <d v="2017-04-05T00:00:00"/>
    <d v="1899-12-30T00:00:00"/>
    <d v="1899-12-30T00:00:00"/>
    <x v="3"/>
    <x v="1"/>
    <x v="3"/>
    <x v="0"/>
    <x v="46"/>
    <s v="Specials"/>
    <x v="1"/>
    <m/>
    <x v="9"/>
    <s v="Application"/>
    <x v="1"/>
    <s v="Unreviewed"/>
    <s v="Recruiter - Effective Core Instruction"/>
    <s v="Miami University"/>
    <s v="Master of Education"/>
    <n v="2.2999999999999998"/>
    <s v="College or university event, communication, or job board"/>
    <s v="In Progress"/>
    <s v="August"/>
    <m/>
    <m/>
  </r>
  <r>
    <d v="2017-04-07T00:00:00"/>
    <d v="2017-04-11T00:00:00"/>
    <d v="1899-12-30T00:00:00"/>
    <x v="3"/>
    <x v="1"/>
    <x v="4"/>
    <x v="1"/>
    <x v="25"/>
    <s v="College"/>
    <x v="1"/>
    <m/>
    <x v="9"/>
    <s v="Interview"/>
    <x v="1"/>
    <s v="Video"/>
    <s v="Recruiter - Voice, Clarity &amp; Presence"/>
    <s v="Manhattanville College"/>
    <s v="Bachelors Degree"/>
    <n v="2.2999999999999998"/>
    <s v="College or university event, communication, or job board"/>
    <s v="No"/>
    <m/>
    <m/>
    <m/>
  </r>
  <r>
    <d v="2017-05-02T00:00:00"/>
    <d v="1899-12-30T00:00:00"/>
    <d v="1899-12-30T00:00:00"/>
    <x v="3"/>
    <x v="1"/>
    <x v="2"/>
    <x v="1"/>
    <x v="25"/>
    <s v="College"/>
    <x v="1"/>
    <m/>
    <x v="9"/>
    <s v="Application"/>
    <x v="1"/>
    <s v="Unreviewed"/>
    <s v="Recruiter - GPA"/>
    <s v="University of Bridgeport"/>
    <s v="Bachelor of Science"/>
    <n v="2.2999999999999998"/>
    <s v="General job board (Indeed, LinkedIn, etc.)"/>
    <s v="No"/>
    <m/>
    <m/>
    <m/>
  </r>
  <r>
    <d v="2017-05-03T00:00:00"/>
    <d v="1899-12-30T00:00:00"/>
    <d v="1899-12-30T00:00:00"/>
    <x v="3"/>
    <x v="1"/>
    <x v="2"/>
    <x v="0"/>
    <x v="19"/>
    <s v="College"/>
    <x v="1"/>
    <m/>
    <x v="9"/>
    <s v="Application"/>
    <x v="1"/>
    <s v="In Process"/>
    <s v="Candidate - Failed to Complete Application"/>
    <s v="The New School"/>
    <s v="Doctor of Philosophy"/>
    <n v="2.2999999999999998"/>
    <s v="Online ad"/>
    <s v="No"/>
    <m/>
    <m/>
    <m/>
  </r>
  <r>
    <d v="2017-05-10T00:00:00"/>
    <d v="1899-12-30T00:00:00"/>
    <d v="1899-12-30T00:00:00"/>
    <x v="3"/>
    <x v="1"/>
    <x v="1"/>
    <x v="1"/>
    <x v="2"/>
    <s v="Special Education"/>
    <x v="1"/>
    <m/>
    <x v="9"/>
    <s v="Application"/>
    <x v="1"/>
    <s v="Unreviewed"/>
    <s v="Recruiter - Planning &amp; Organization"/>
    <s v="Grand Canyon university"/>
    <s v="Master of Education"/>
    <n v="2.2999999999999998"/>
    <s v="Online ad"/>
    <s v="In Progress"/>
    <s v="Foundations of Reading Test"/>
    <m/>
    <m/>
  </r>
  <r>
    <d v="2017-06-23T00:00:00"/>
    <d v="1899-12-30T00:00:00"/>
    <d v="1899-12-30T00:00:00"/>
    <x v="3"/>
    <x v="1"/>
    <x v="1"/>
    <x v="0"/>
    <x v="77"/>
    <s v="Math"/>
    <x v="1"/>
    <m/>
    <x v="9"/>
    <s v="Application"/>
    <x v="1"/>
    <s v="Unreviewed"/>
    <s v="Recruiter - Alignment with Mission &amp; Approach"/>
    <s v="Hofstra University"/>
    <s v="Master of Science"/>
    <n v="2.2999999999999998"/>
    <s v="General job board (Indeed, LinkedIn, etc.)"/>
    <s v="No"/>
    <m/>
    <m/>
    <m/>
  </r>
  <r>
    <d v="2017-06-06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s v="Temple University"/>
    <s v="Master of Science"/>
    <n v="2.66"/>
    <s v="Receive LinkedIn message from AF Team member"/>
    <s v="No"/>
    <m/>
    <m/>
    <m/>
  </r>
  <r>
    <d v="2017-07-06T00:00:00"/>
    <d v="1899-12-30T00:00:00"/>
    <d v="1899-12-30T00:00:00"/>
    <x v="3"/>
    <x v="1"/>
    <x v="6"/>
    <x v="0"/>
    <x v="49"/>
    <s v="None"/>
    <x v="0"/>
    <m/>
    <x v="9"/>
    <s v="Application"/>
    <x v="1"/>
    <s v="Unreviewed"/>
    <s v="Recruiter - GPA"/>
    <s v="Long Island University"/>
    <s v="Master of Science"/>
    <n v="2.2999999999999998"/>
    <s v="Receive LinkedIn message from AF Team member"/>
    <s v="No"/>
    <m/>
    <m/>
    <m/>
  </r>
  <r>
    <d v="2017-07-16T00:00:00"/>
    <d v="1899-12-30T00:00:00"/>
    <d v="1899-12-30T00:00:00"/>
    <x v="3"/>
    <x v="2"/>
    <x v="5"/>
    <x v="0"/>
    <x v="3"/>
    <s v="English Language Arts"/>
    <x v="1"/>
    <m/>
    <x v="9"/>
    <s v="Application"/>
    <x v="1"/>
    <s v="Unreviewed"/>
    <s v="Recruiter - GPA"/>
    <m/>
    <m/>
    <n v="2.2999999999999998"/>
    <s v="Other"/>
    <m/>
    <m/>
    <m/>
    <m/>
  </r>
  <r>
    <d v="2016-11-24T00:00:00"/>
    <d v="1899-12-30T00:00:00"/>
    <d v="1899-12-30T00:00:00"/>
    <x v="3"/>
    <x v="0"/>
    <x v="2"/>
    <x v="2"/>
    <x v="78"/>
    <s v="ELL/ESL"/>
    <x v="1"/>
    <m/>
    <x v="9"/>
    <s v="Application"/>
    <x v="1"/>
    <s v="In Process"/>
    <s v="Candidate - Failed to Complete Application"/>
    <s v="Stonehill College"/>
    <s v="B. A."/>
    <n v="2.2999999999999998"/>
    <s v="Online Job Posting"/>
    <s v="No"/>
    <m/>
    <m/>
    <m/>
  </r>
  <r>
    <d v="2017-01-04T00:00:00"/>
    <d v="2017-01-04T00:00:00"/>
    <d v="1899-12-30T00:00:00"/>
    <x v="3"/>
    <x v="1"/>
    <x v="2"/>
    <x v="1"/>
    <x v="20"/>
    <s v="English Language Arts"/>
    <x v="1"/>
    <m/>
    <x v="9"/>
    <s v="Interview"/>
    <x v="1"/>
    <s v="Video"/>
    <s v="Candidate- Non-responsive"/>
    <s v="Southern New Hampshire University"/>
    <s v="Master of Science"/>
    <n v="2.2999999999999998"/>
    <s v="Online Job Posting"/>
    <s v="Yes"/>
    <m/>
    <s v="Initial Educator English, Middle School 215"/>
    <s v="CT"/>
  </r>
  <r>
    <d v="2016-09-29T00:00:00"/>
    <d v="1899-12-30T00:00:00"/>
    <d v="1899-12-30T00:00:00"/>
    <x v="3"/>
    <x v="0"/>
    <x v="2"/>
    <x v="1"/>
    <x v="4"/>
    <s v="None"/>
    <x v="0"/>
    <m/>
    <x v="9"/>
    <s v="Application"/>
    <x v="1"/>
    <s v="In Process"/>
    <s v="Recruiter - GPA"/>
    <s v="Northwestern State University of Louisiana"/>
    <s v="Master of Arts"/>
    <n v="2.2999999999999998"/>
    <s v="Online Job Posting"/>
    <s v="No"/>
    <m/>
    <m/>
    <m/>
  </r>
  <r>
    <d v="2017-04-18T00:00:00"/>
    <d v="1899-12-30T00:00:00"/>
    <d v="1899-12-30T00:00:00"/>
    <x v="3"/>
    <x v="1"/>
    <x v="0"/>
    <x v="1"/>
    <x v="7"/>
    <s v="Elementary"/>
    <x v="1"/>
    <m/>
    <x v="9"/>
    <s v="Application"/>
    <x v="1"/>
    <s v="In Process"/>
    <s v="Candidate - Failed to Complete Application"/>
    <s v="Southern Connecticut State University"/>
    <s v="Bachelor of Arts"/>
    <n v="2.29"/>
    <s v="College or university event, communication, or job board"/>
    <s v="No"/>
    <m/>
    <m/>
    <m/>
  </r>
  <r>
    <d v="2017-08-14T00:00:00"/>
    <d v="1899-12-30T00:00:00"/>
    <d v="1899-12-30T00:00:00"/>
    <x v="3"/>
    <x v="0"/>
    <x v="1"/>
    <x v="1"/>
    <x v="41"/>
    <s v="None"/>
    <x v="6"/>
    <m/>
    <x v="9"/>
    <s v="Application"/>
    <x v="1"/>
    <s v="Unreviewed"/>
    <s v="Recruiter - Recruiter Roll-over"/>
    <s v="University of Hartford"/>
    <s v="Bachelors Degree"/>
    <n v="2.27"/>
    <s v="General job board (Indeed, LinkedIn, etc.)"/>
    <s v="No"/>
    <m/>
    <m/>
    <m/>
  </r>
  <r>
    <d v="2017-04-09T00:00:00"/>
    <d v="2017-04-04T00:00:00"/>
    <d v="1899-12-30T00:00:00"/>
    <x v="3"/>
    <x v="0"/>
    <x v="0"/>
    <x v="1"/>
    <x v="2"/>
    <s v="Special Education"/>
    <x v="1"/>
    <m/>
    <x v="9"/>
    <s v="Interview"/>
    <x v="1"/>
    <s v="Phone"/>
    <s v="Recruiter - Planning &amp; Organization"/>
    <s v="Central Connecticut State University"/>
    <s v="Bachelor of Science"/>
    <n v="2.27"/>
    <s v="Friend/Word of Mouth"/>
    <s v="In Progress"/>
    <s v="3 classes left"/>
    <m/>
    <m/>
  </r>
  <r>
    <d v="2016-11-16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Planning &amp; Organization"/>
    <m/>
    <s v="Master of Arts"/>
    <n v="3.56"/>
    <s v="Other"/>
    <s v="Yes"/>
    <m/>
    <s v="Principal/Assistant Principal Pre-K-12"/>
    <s v="MA"/>
  </r>
  <r>
    <d v="2017-06-23T00:00:00"/>
    <d v="1899-12-30T00:00:00"/>
    <d v="1899-12-30T00:00:00"/>
    <x v="3"/>
    <x v="1"/>
    <x v="3"/>
    <x v="0"/>
    <x v="79"/>
    <s v="Science"/>
    <x v="1"/>
    <m/>
    <x v="9"/>
    <s v="Application"/>
    <x v="1"/>
    <s v="In Process"/>
    <s v="Recruiter - GPA"/>
    <m/>
    <s v="Master of Science"/>
    <n v="2.2589999999999999"/>
    <s v="Online ad"/>
    <s v="Yes"/>
    <m/>
    <s v="Professional Teacher"/>
    <m/>
  </r>
  <r>
    <d v="2017-08-10T00:00:00"/>
    <d v="1899-12-30T00:00:00"/>
    <d v="1899-12-30T00:00:00"/>
    <x v="3"/>
    <x v="1"/>
    <x v="2"/>
    <x v="0"/>
    <x v="71"/>
    <s v="None"/>
    <x v="0"/>
    <m/>
    <x v="9"/>
    <s v="Application"/>
    <x v="1"/>
    <s v="Unreviewed"/>
    <s v="Recruiter - GPA"/>
    <s v="Graduated John Jay College of Criminal Justice"/>
    <s v="Bachelor of Arts"/>
    <n v="2.25"/>
    <s v="Friend outside of AF"/>
    <s v="No"/>
    <m/>
    <m/>
    <m/>
  </r>
  <r>
    <d v="2017-04-25T00:00:00"/>
    <d v="2017-04-27T00:00:00"/>
    <d v="1899-12-30T00:00:00"/>
    <x v="3"/>
    <x v="1"/>
    <x v="1"/>
    <x v="1"/>
    <x v="16"/>
    <s v="Social Studies"/>
    <x v="1"/>
    <m/>
    <x v="9"/>
    <s v="Interview"/>
    <x v="1"/>
    <s v="Phone"/>
    <s v="Recruiter - Position Closed"/>
    <m/>
    <s v="Master's"/>
    <n v="2.25"/>
    <s v="Legacy - CT REAP"/>
    <s v="Yes"/>
    <m/>
    <s v="History and Social Studies, Middle (226)"/>
    <s v="CT"/>
  </r>
  <r>
    <d v="2016-09-22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Applied to Multiple Positions"/>
    <s v="Mercy College"/>
    <s v="Bachelor of Science"/>
    <n v="2.2400000000000002"/>
    <s v="Referred by a current AF staff member"/>
    <s v="No"/>
    <m/>
    <m/>
    <m/>
  </r>
  <r>
    <d v="2017-04-11T00:00:00"/>
    <d v="2017-03-28T00:00:00"/>
    <d v="1899-12-30T00:00:00"/>
    <x v="3"/>
    <x v="1"/>
    <x v="1"/>
    <x v="2"/>
    <x v="118"/>
    <s v="None"/>
    <x v="3"/>
    <s v="Hartford Middle"/>
    <x v="9"/>
    <s v="Finalist"/>
    <x v="1"/>
    <s v="Interview"/>
    <s v="Candidate - Withdrew Prior to Finalist Day"/>
    <s v="Washington and Lee University"/>
    <s v="Bachelor of Arts"/>
    <n v="3.51"/>
    <s v="Legacy - Referred by Former AF Team Member (Please Specify)"/>
    <s v="No"/>
    <m/>
    <m/>
    <m/>
  </r>
  <r>
    <d v="2017-08-04T00:00:00"/>
    <d v="2017-08-03T00:00:00"/>
    <d v="1899-12-30T00:00:00"/>
    <x v="3"/>
    <x v="0"/>
    <x v="1"/>
    <x v="0"/>
    <x v="49"/>
    <s v="None"/>
    <x v="0"/>
    <m/>
    <x v="9"/>
    <s v="Interview"/>
    <x v="1"/>
    <s v="Phone"/>
    <s v="Recruiter- Alignment with Mission &amp; Approach"/>
    <s v="The City College of New York"/>
    <s v="Bachelor of Arts"/>
    <n v="2.2130000000000001"/>
    <m/>
    <s v="No"/>
    <m/>
    <m/>
    <m/>
  </r>
  <r>
    <d v="2017-07-05T00:00:00"/>
    <d v="2017-07-03T00:00:00"/>
    <d v="1899-12-30T00:00:00"/>
    <x v="3"/>
    <x v="1"/>
    <x v="4"/>
    <x v="0"/>
    <x v="4"/>
    <s v="None"/>
    <x v="0"/>
    <m/>
    <x v="9"/>
    <s v="Interview"/>
    <x v="1"/>
    <s v="Phone"/>
    <s v="Recruiter - GPA"/>
    <s v="City University of New York"/>
    <s v="Bachelors Degree"/>
    <n v="2.21"/>
    <s v="Online ad"/>
    <s v="No"/>
    <m/>
    <m/>
    <m/>
  </r>
  <r>
    <d v="2017-03-22T00:00:00"/>
    <d v="2017-03-22T00:00:00"/>
    <d v="2017-03-29T00:00:00"/>
    <x v="3"/>
    <x v="0"/>
    <x v="0"/>
    <x v="1"/>
    <x v="18"/>
    <s v="None"/>
    <x v="5"/>
    <s v="Elm City Elementary"/>
    <x v="9"/>
    <s v="Finalist"/>
    <x v="1"/>
    <s v="Interview"/>
    <s v="Recruiter - Insufficient Experience/Skills for Position"/>
    <s v="Central Connecticut State University"/>
    <m/>
    <n v="2.2000000000000002"/>
    <s v="Referred by a current AF staff member"/>
    <s v="No"/>
    <m/>
    <m/>
    <m/>
  </r>
  <r>
    <d v="2017-05-04T00:00:00"/>
    <d v="2017-05-03T00:00:00"/>
    <d v="2017-05-09T00:00:00"/>
    <x v="3"/>
    <x v="1"/>
    <x v="1"/>
    <x v="2"/>
    <x v="118"/>
    <s v="None"/>
    <x v="3"/>
    <s v="Providence Mayoral Middle"/>
    <x v="9"/>
    <s v="Finalist"/>
    <x v="1"/>
    <s v="Interview"/>
    <s v="Recruiter - Strong Voice"/>
    <s v="UNIVERSITY OF PENNSYLVANIA"/>
    <s v="Masters"/>
    <n v="3.5"/>
    <s v="None"/>
    <s v="Yes"/>
    <m/>
    <s v="Administrative I- Principal PK-12"/>
    <s v="PA"/>
  </r>
  <r>
    <d v="2016-09-30T00:00:00"/>
    <d v="1899-12-30T00:00:00"/>
    <d v="1899-12-30T00:00:00"/>
    <x v="3"/>
    <x v="2"/>
    <x v="5"/>
    <x v="0"/>
    <x v="2"/>
    <s v="Special Education"/>
    <x v="1"/>
    <m/>
    <x v="9"/>
    <s v="Application"/>
    <x v="1"/>
    <s v="In Process"/>
    <s v="Candidate - Failed to Complete Application"/>
    <s v="Open University"/>
    <s v="Bachelors Degree"/>
    <n v="2.2000000000000002"/>
    <s v="Friend outside of AF"/>
    <m/>
    <m/>
    <m/>
    <m/>
  </r>
  <r>
    <d v="2016-09-26T00:00:00"/>
    <d v="1899-12-30T00:00:00"/>
    <d v="1899-12-30T00:00:00"/>
    <x v="3"/>
    <x v="1"/>
    <x v="5"/>
    <x v="2"/>
    <x v="120"/>
    <s v="Science"/>
    <x v="1"/>
    <m/>
    <x v="9"/>
    <s v="Application"/>
    <x v="1"/>
    <s v="Unreviewed"/>
    <s v="Recruiter - Recruiter Roll-over"/>
    <m/>
    <m/>
    <n v="2.2000000000000002"/>
    <s v="The Muse"/>
    <m/>
    <m/>
    <m/>
    <m/>
  </r>
  <r>
    <d v="2017-01-16T00:00:00"/>
    <d v="1899-12-30T00:00:00"/>
    <d v="1899-12-30T00:00:00"/>
    <x v="3"/>
    <x v="2"/>
    <x v="5"/>
    <x v="0"/>
    <x v="8"/>
    <s v="Math"/>
    <x v="1"/>
    <m/>
    <x v="9"/>
    <s v="Application"/>
    <x v="1"/>
    <s v="In Process"/>
    <s v="Candidate - Failed to Complete Application"/>
    <s v="Kaplan University"/>
    <s v="Master of Science"/>
    <n v="2.2000000000000002"/>
    <s v="Other"/>
    <m/>
    <m/>
    <m/>
    <m/>
  </r>
  <r>
    <d v="2017-03-15T00:00:00"/>
    <d v="1899-12-30T00:00:00"/>
    <d v="1899-12-30T00:00:00"/>
    <x v="3"/>
    <x v="0"/>
    <x v="2"/>
    <x v="0"/>
    <x v="0"/>
    <s v="None"/>
    <x v="0"/>
    <m/>
    <x v="9"/>
    <s v="Application"/>
    <x v="1"/>
    <s v="In Process"/>
    <s v="Recruiter - GPA"/>
    <s v="Sarah Lawrence College"/>
    <s v="Master"/>
    <n v="2.2000000000000002"/>
    <s v="Friend outside of AF"/>
    <s v="No"/>
    <m/>
    <m/>
    <m/>
  </r>
  <r>
    <d v="2017-05-09T00:00:00"/>
    <d v="2017-05-10T00:00:00"/>
    <d v="1899-12-30T00:00:00"/>
    <x v="3"/>
    <x v="2"/>
    <x v="5"/>
    <x v="1"/>
    <x v="18"/>
    <s v="None"/>
    <x v="5"/>
    <m/>
    <x v="9"/>
    <s v="Interview"/>
    <x v="1"/>
    <s v="Phone"/>
    <s v="Candidate - Failed to Complete Application"/>
    <s v="Middlesex Community College"/>
    <s v="Bachelor's degree"/>
    <n v="2.2000000000000002"/>
    <s v="External Referral"/>
    <s v="No"/>
    <m/>
    <m/>
    <m/>
  </r>
  <r>
    <d v="2017-05-31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GPA"/>
    <s v="John Jay College"/>
    <s v="Bachelors Degree"/>
    <n v="2.2000000000000002"/>
    <s v="External Referral"/>
    <s v="No"/>
    <m/>
    <m/>
    <m/>
  </r>
  <r>
    <d v="2017-02-15T00:00:00"/>
    <d v="2017-02-15T00:00:00"/>
    <d v="1899-12-30T00:00:00"/>
    <x v="3"/>
    <x v="0"/>
    <x v="1"/>
    <x v="2"/>
    <x v="118"/>
    <s v="None"/>
    <x v="3"/>
    <m/>
    <x v="9"/>
    <s v="Interview"/>
    <x v="1"/>
    <s v="Phone"/>
    <s v="Recruiter - Position Closed"/>
    <s v="Brown University"/>
    <s v="Masters of Urban"/>
    <n v="3.5"/>
    <s v="General job board (Indeed, LinkedIn, etc.)"/>
    <s v="Yes"/>
    <m/>
    <s v="Mild to Moderate Special Education, 5-12"/>
    <s v="MA"/>
  </r>
  <r>
    <d v="2017-04-10T00:00:00"/>
    <d v="1899-12-30T00:00:00"/>
    <d v="1899-12-30T00:00:00"/>
    <x v="3"/>
    <x v="0"/>
    <x v="1"/>
    <x v="1"/>
    <x v="4"/>
    <s v="None"/>
    <x v="0"/>
    <m/>
    <x v="9"/>
    <s v="Application"/>
    <x v="1"/>
    <s v="In Process"/>
    <s v="Recruiter - GPA"/>
    <s v="University of Connecticut"/>
    <s v="Bachelor of Arts"/>
    <n v="2.2000000000000002"/>
    <s v="Online Job Posting"/>
    <s v="No"/>
    <m/>
    <m/>
    <m/>
  </r>
  <r>
    <d v="2017-03-19T00:00:00"/>
    <d v="2017-03-27T00:00:00"/>
    <d v="1899-12-30T00:00:00"/>
    <x v="3"/>
    <x v="0"/>
    <x v="2"/>
    <x v="0"/>
    <x v="25"/>
    <s v="College"/>
    <x v="1"/>
    <m/>
    <x v="9"/>
    <s v="Interview"/>
    <x v="1"/>
    <s v="Phone"/>
    <s v="Recruiter - Effective Core Instruction"/>
    <s v="University of Rochester"/>
    <s v="Bachelor of Arts"/>
    <n v="2.19"/>
    <s v="Friend outside of AF"/>
    <s v="No"/>
    <m/>
    <m/>
    <m/>
  </r>
  <r>
    <d v="2016-11-28T00:00:00"/>
    <d v="1899-12-30T00:00:00"/>
    <d v="1899-12-30T00:00:00"/>
    <x v="3"/>
    <x v="0"/>
    <x v="4"/>
    <x v="1"/>
    <x v="9"/>
    <s v="None"/>
    <x v="0"/>
    <m/>
    <x v="9"/>
    <s v="Application"/>
    <x v="1"/>
    <s v="Unreviewed"/>
    <s v="Recruiter - GPA"/>
    <m/>
    <s v="Bachelor of Science"/>
    <n v="2.16"/>
    <s v="General job board (Indeed, LinkedIn, etc.)"/>
    <s v="No"/>
    <m/>
    <m/>
    <m/>
  </r>
  <r>
    <d v="2017-06-09T00:00:00"/>
    <d v="2017-06-09T00:00:00"/>
    <d v="1899-12-30T00:00:00"/>
    <x v="3"/>
    <x v="0"/>
    <x v="1"/>
    <x v="1"/>
    <x v="4"/>
    <s v="None"/>
    <x v="0"/>
    <m/>
    <x v="9"/>
    <s v="Interview"/>
    <x v="1"/>
    <s v="Phone"/>
    <s v="Recruiter- Alignment with Mission &amp; Approach"/>
    <s v="New York University"/>
    <s v="Master of Arts"/>
    <n v="2.16"/>
    <m/>
    <s v="No"/>
    <m/>
    <m/>
    <m/>
  </r>
  <r>
    <d v="2017-01-09T00:00:00"/>
    <d v="1899-12-30T00:00:00"/>
    <d v="1899-12-30T00:00:00"/>
    <x v="3"/>
    <x v="0"/>
    <x v="1"/>
    <x v="1"/>
    <x v="4"/>
    <s v="None"/>
    <x v="0"/>
    <m/>
    <x v="9"/>
    <s v="Application"/>
    <x v="1"/>
    <s v="In Process"/>
    <s v="Candidate - Failed to Complete Application"/>
    <s v="East Carolina University"/>
    <s v="Bachelor of Science"/>
    <n v="2.16"/>
    <s v="Referred by a current AF staff member"/>
    <s v="No"/>
    <m/>
    <m/>
    <m/>
  </r>
  <r>
    <d v="2017-05-24T00:00:00"/>
    <d v="1899-12-30T00:00:00"/>
    <d v="1899-12-30T00:00:00"/>
    <x v="3"/>
    <x v="1"/>
    <x v="1"/>
    <x v="0"/>
    <x v="48"/>
    <s v="Specials"/>
    <x v="1"/>
    <m/>
    <x v="9"/>
    <s v="Application"/>
    <x v="1"/>
    <s v="In Process"/>
    <s v="Recruiter - Alignment with Mission &amp; Approach"/>
    <s v="Western Michigan University"/>
    <s v="Bachelor"/>
    <n v="2.15"/>
    <s v="Other"/>
    <s v="No"/>
    <m/>
    <m/>
    <m/>
  </r>
  <r>
    <d v="2017-03-09T00:00:00"/>
    <d v="2017-03-07T00:00:00"/>
    <d v="1899-12-30T00:00:00"/>
    <x v="3"/>
    <x v="0"/>
    <x v="2"/>
    <x v="0"/>
    <x v="14"/>
    <s v="None"/>
    <x v="4"/>
    <m/>
    <x v="9"/>
    <s v="Interview"/>
    <x v="1"/>
    <s v="Phone"/>
    <s v="Recruiter - Insufficient Experience/Skills for Position"/>
    <s v="Columbia School of Social Work"/>
    <s v="Master of Science"/>
    <n v="2.12"/>
    <m/>
    <s v="No"/>
    <m/>
    <m/>
    <m/>
  </r>
  <r>
    <d v="2017-06-15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GPA"/>
    <s v="King's College"/>
    <s v="PGCE"/>
    <n v="2.1"/>
    <s v="General job board (Indeed, LinkedIn, etc.)"/>
    <s v="Yes"/>
    <m/>
    <s v="PGCE"/>
    <m/>
  </r>
  <r>
    <d v="2017-08-04T00:00:00"/>
    <d v="2017-08-04T00:00:00"/>
    <d v="2017-08-11T00:00:00"/>
    <x v="3"/>
    <x v="1"/>
    <x v="2"/>
    <x v="1"/>
    <x v="76"/>
    <s v="None"/>
    <x v="5"/>
    <s v="Amistad High"/>
    <x v="9"/>
    <s v="Finalist"/>
    <x v="1"/>
    <s v="Interview"/>
    <s v="Recruiter - No-Nonsense Nurturer"/>
    <s v="Wayne State University"/>
    <s v="Bachelor of Arts"/>
    <n v="2.1"/>
    <s v="External Referral"/>
    <s v="No"/>
    <m/>
    <m/>
    <m/>
  </r>
  <r>
    <d v="2017-04-18T00:00:00"/>
    <d v="2017-04-19T00:00:00"/>
    <d v="2017-05-15T00:00:00"/>
    <x v="3"/>
    <x v="1"/>
    <x v="2"/>
    <x v="1"/>
    <x v="18"/>
    <s v="None"/>
    <x v="5"/>
    <s v="Amistad Middle"/>
    <x v="9"/>
    <s v="Finalist"/>
    <x v="1"/>
    <s v="Interview"/>
    <s v="Recruiter - Insufficient Experience/Skills for Position"/>
    <s v="Eastern Connecticut State University"/>
    <s v="B. A."/>
    <n v="2.1"/>
    <s v="Friend that works at AF"/>
    <s v="No"/>
    <m/>
    <m/>
    <m/>
  </r>
  <r>
    <d v="2017-07-06T00:00:00"/>
    <d v="2017-07-07T00:00:00"/>
    <d v="1899-12-30T00:00:00"/>
    <x v="3"/>
    <x v="1"/>
    <x v="2"/>
    <x v="0"/>
    <x v="7"/>
    <s v="Elementary"/>
    <x v="1"/>
    <m/>
    <x v="9"/>
    <s v="Interview"/>
    <x v="1"/>
    <s v="Phone"/>
    <s v="Recruiter - Recruiter Roll-over"/>
    <s v="Mercy College"/>
    <s v="Masters"/>
    <n v="2.1"/>
    <s v="General job board (Indeed, LinkedIn, etc.)"/>
    <s v="In Progress"/>
    <s v="09/01/2017"/>
    <m/>
    <m/>
  </r>
  <r>
    <d v="2016-11-11T00:00:00"/>
    <d v="1899-12-30T00:00:00"/>
    <d v="1899-12-30T00:00:00"/>
    <x v="3"/>
    <x v="0"/>
    <x v="1"/>
    <x v="2"/>
    <x v="118"/>
    <s v="None"/>
    <x v="3"/>
    <m/>
    <x v="9"/>
    <s v="Application"/>
    <x v="1"/>
    <s v="Unreviewed"/>
    <s v="Recruiter - Effective Core Instruction"/>
    <s v="Norrback Elementary school"/>
    <m/>
    <n v="3.5"/>
    <s v="Online ad"/>
    <s v="Yes"/>
    <m/>
    <s v="Special Education Administration"/>
    <s v="MA"/>
  </r>
  <r>
    <d v="2017-05-25T00:00:00"/>
    <d v="1899-12-30T00:00:00"/>
    <d v="1899-12-30T00:00:00"/>
    <x v="3"/>
    <x v="0"/>
    <x v="2"/>
    <x v="0"/>
    <x v="4"/>
    <s v="None"/>
    <x v="0"/>
    <m/>
    <x v="9"/>
    <s v="Application"/>
    <x v="1"/>
    <s v="Unreviewed"/>
    <s v="Recruiter - GPA"/>
    <s v="North Carolina Central University"/>
    <s v="Bachelors Degree"/>
    <n v="2.1"/>
    <s v="Online ad"/>
    <s v="No"/>
    <m/>
    <m/>
    <m/>
  </r>
  <r>
    <d v="2017-06-13T00:00:00"/>
    <d v="2017-06-13T00:00:00"/>
    <d v="1899-12-30T00:00:00"/>
    <x v="3"/>
    <x v="0"/>
    <x v="4"/>
    <x v="0"/>
    <x v="19"/>
    <s v="College"/>
    <x v="1"/>
    <m/>
    <x v="9"/>
    <s v="Interview"/>
    <x v="1"/>
    <s v="Phone"/>
    <s v="Recruiter - Position Closed"/>
    <s v="Preston High School"/>
    <s v="Bachelor of Science"/>
    <n v="2.1"/>
    <m/>
    <s v="No"/>
    <m/>
    <m/>
    <m/>
  </r>
  <r>
    <d v="2017-06-16T00:00:00"/>
    <d v="1899-12-30T00:00:00"/>
    <d v="1899-12-30T00:00:00"/>
    <x v="3"/>
    <x v="0"/>
    <x v="1"/>
    <x v="2"/>
    <x v="37"/>
    <s v="None"/>
    <x v="2"/>
    <m/>
    <x v="9"/>
    <s v="Application"/>
    <x v="1"/>
    <s v="In Process"/>
    <s v="Candidate - Failed to Complete Application"/>
    <s v="Southern Connecticut State University"/>
    <s v="Bachelor of Science"/>
    <n v="2.09"/>
    <m/>
    <s v="No"/>
    <m/>
    <m/>
    <m/>
  </r>
  <r>
    <d v="2017-06-22T00:00:00"/>
    <d v="1899-12-30T00:00:00"/>
    <d v="1899-12-30T00:00:00"/>
    <x v="3"/>
    <x v="1"/>
    <x v="2"/>
    <x v="0"/>
    <x v="4"/>
    <s v="None"/>
    <x v="0"/>
    <m/>
    <x v="9"/>
    <s v="Application"/>
    <x v="1"/>
    <s v="Unreviewed"/>
    <s v="Recruiter - Applied to Multiple Positions"/>
    <s v="University of New Haven"/>
    <s v="MASTER'S"/>
    <n v="2.0699999999999998"/>
    <s v="Online Job Posting"/>
    <s v="In Progress"/>
    <s v="January 2018"/>
    <m/>
    <m/>
  </r>
  <r>
    <d v="2017-07-28T00:00:00"/>
    <d v="1899-12-30T00:00:00"/>
    <d v="1899-12-30T00:00:00"/>
    <x v="3"/>
    <x v="0"/>
    <x v="4"/>
    <x v="2"/>
    <x v="84"/>
    <s v="None"/>
    <x v="6"/>
    <m/>
    <x v="9"/>
    <s v="Application"/>
    <x v="1"/>
    <s v="In Process"/>
    <s v="Recruiter - Recruiter Roll-over"/>
    <s v="City University of New York"/>
    <s v="AAS Degree"/>
    <n v="2.06"/>
    <s v="Online ad"/>
    <s v="No"/>
    <m/>
    <m/>
    <m/>
  </r>
  <r>
    <d v="2017-06-03T00:00:00"/>
    <d v="1899-12-30T00:00:00"/>
    <d v="1899-12-30T00:00:00"/>
    <x v="3"/>
    <x v="0"/>
    <x v="1"/>
    <x v="0"/>
    <x v="46"/>
    <s v="Specials"/>
    <x v="1"/>
    <m/>
    <x v="9"/>
    <s v="Application"/>
    <x v="1"/>
    <s v="Unreviewed"/>
    <s v="Recruiter - Alignment with Mission &amp; Approach"/>
    <s v="Department of Sociology"/>
    <s v="Doktor nauk Professor"/>
    <n v="2"/>
    <s v="Receive LinkedIn message from AF Team member"/>
    <s v="No"/>
    <m/>
    <m/>
    <m/>
  </r>
  <r>
    <d v="2017-04-25T00:00:00"/>
    <d v="2017-04-25T00:00:00"/>
    <d v="1899-12-30T00:00:00"/>
    <x v="3"/>
    <x v="1"/>
    <x v="2"/>
    <x v="1"/>
    <x v="76"/>
    <s v="None"/>
    <x v="5"/>
    <m/>
    <x v="9"/>
    <s v="Interview"/>
    <x v="1"/>
    <s v="Phone"/>
    <s v="Recruiter - Insufficient Experience/Skills for Position"/>
    <s v="Eastern Connecticut State University"/>
    <s v="Bachelor of Arts"/>
    <n v="2"/>
    <s v="External Referral"/>
    <s v="No"/>
    <m/>
    <m/>
    <m/>
  </r>
  <r>
    <d v="2017-06-28T00:00:00"/>
    <d v="2017-07-05T00:00:00"/>
    <d v="1899-12-30T00:00:00"/>
    <x v="3"/>
    <x v="0"/>
    <x v="2"/>
    <x v="2"/>
    <x v="84"/>
    <s v="None"/>
    <x v="6"/>
    <m/>
    <x v="9"/>
    <s v="Interview"/>
    <x v="1"/>
    <s v="Phone"/>
    <s v="Candidate - Candidate Withdrew Prior to Phone/Video Screen"/>
    <s v="Medgar Evers College"/>
    <s v="AS Degree"/>
    <n v="2"/>
    <s v="Online ad"/>
    <s v="In Progress"/>
    <s v="AA IN 2018"/>
    <m/>
    <m/>
  </r>
  <r>
    <d v="2017-08-08T00:00:00"/>
    <d v="1899-12-30T00:00:00"/>
    <d v="1899-12-30T00:00:00"/>
    <x v="3"/>
    <x v="1"/>
    <x v="1"/>
    <x v="0"/>
    <x v="46"/>
    <s v="Specials"/>
    <x v="1"/>
    <m/>
    <x v="9"/>
    <s v="Application"/>
    <x v="1"/>
    <s v="In Process"/>
    <s v="Recruiter - Alignment with Mission &amp; Approach"/>
    <m/>
    <s v="Bachelors Degree"/>
    <n v="2"/>
    <s v="General job board (Indeed, LinkedIn, etc.)"/>
    <s v="No"/>
    <m/>
    <m/>
    <m/>
  </r>
  <r>
    <d v="2017-03-06T00:00:00"/>
    <d v="2017-02-27T00:00:00"/>
    <d v="1899-12-30T00:00:00"/>
    <x v="3"/>
    <x v="1"/>
    <x v="2"/>
    <x v="0"/>
    <x v="18"/>
    <s v="None"/>
    <x v="5"/>
    <m/>
    <x v="9"/>
    <s v="Interview"/>
    <x v="1"/>
    <s v="Phone"/>
    <s v="Recruiter - No-Nonsense Nurturer"/>
    <s v="Eastern Connecticut State University"/>
    <s v="Bachelor of Arts"/>
    <n v="2"/>
    <s v="Other"/>
    <s v="No"/>
    <m/>
    <m/>
    <m/>
  </r>
  <r>
    <d v="2016-10-02T00:00:00"/>
    <d v="1899-12-30T00:00:00"/>
    <d v="1899-12-30T00:00:00"/>
    <x v="3"/>
    <x v="1"/>
    <x v="8"/>
    <x v="2"/>
    <x v="5"/>
    <s v="None"/>
    <x v="2"/>
    <m/>
    <x v="9"/>
    <s v="Application"/>
    <x v="1"/>
    <s v="In Process"/>
    <s v="Candidate - Failed to Complete Application"/>
    <s v="Faculty of science of Tunis El Manar"/>
    <s v="Doctor of Philosophy"/>
    <n v="2"/>
    <s v="Friend outside of AF"/>
    <m/>
    <m/>
    <m/>
    <m/>
  </r>
  <r>
    <d v="2016-11-29T00:00:00"/>
    <d v="1899-12-30T00:00:00"/>
    <d v="1899-12-30T00:00:00"/>
    <x v="3"/>
    <x v="1"/>
    <x v="3"/>
    <x v="0"/>
    <x v="3"/>
    <s v="English Language Arts"/>
    <x v="1"/>
    <m/>
    <x v="9"/>
    <s v="Application"/>
    <x v="1"/>
    <s v="Unreviewed"/>
    <s v="Recruiter - Effective Core Instruction"/>
    <s v="Karnataka State Open University"/>
    <s v="Master of Arts"/>
    <n v="2"/>
    <s v="Online ad"/>
    <s v="Yes"/>
    <m/>
    <s v="Bachelor of Education (B.ED)"/>
    <m/>
  </r>
  <r>
    <d v="2016-12-09T00:00:00"/>
    <d v="1899-12-30T00:00:00"/>
    <d v="1899-12-30T00:00:00"/>
    <x v="3"/>
    <x v="2"/>
    <x v="5"/>
    <x v="1"/>
    <x v="28"/>
    <s v="Math"/>
    <x v="1"/>
    <m/>
    <x v="9"/>
    <s v="Application"/>
    <x v="1"/>
    <s v="In Process"/>
    <s v="Candidate - Failed to Complete Application"/>
    <s v="La Prima Casa Montessori School"/>
    <m/>
    <n v="2"/>
    <s v="Online ad"/>
    <m/>
    <m/>
    <m/>
    <m/>
  </r>
  <r>
    <d v="2017-01-12T00:00:00"/>
    <d v="1899-12-30T00:00:00"/>
    <d v="1899-12-30T00:00:00"/>
    <x v="3"/>
    <x v="0"/>
    <x v="2"/>
    <x v="0"/>
    <x v="0"/>
    <s v="None"/>
    <x v="0"/>
    <m/>
    <x v="9"/>
    <s v="Application"/>
    <x v="1"/>
    <s v="Unreviewed"/>
    <s v="Recruiter - GPA"/>
    <s v="York College"/>
    <s v="Bachelor of Arts"/>
    <n v="2"/>
    <s v="Online ad"/>
    <s v="No"/>
    <m/>
    <m/>
    <m/>
  </r>
  <r>
    <d v="2017-01-22T00:00:00"/>
    <d v="1899-12-30T00:00:00"/>
    <d v="1899-12-30T00:00:00"/>
    <x v="3"/>
    <x v="1"/>
    <x v="3"/>
    <x v="0"/>
    <x v="8"/>
    <s v="Math"/>
    <x v="1"/>
    <m/>
    <x v="9"/>
    <s v="Application"/>
    <x v="1"/>
    <s v="Unreviewed"/>
    <s v="Recruiter - GPA"/>
    <s v="Columbia University"/>
    <s v="Bachelor of Arts"/>
    <n v="2"/>
    <s v="Other"/>
    <s v="No"/>
    <m/>
    <m/>
    <m/>
  </r>
  <r>
    <d v="2017-02-09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Candidate - Failed to Complete Application"/>
    <s v="University of Aegean"/>
    <s v="Bachelor of Sociology"/>
    <n v="2"/>
    <s v="General job board (Indeed, LinkedIn, etc.)"/>
    <m/>
    <m/>
    <m/>
    <m/>
  </r>
  <r>
    <d v="2017-03-13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Candidate - Failed to Complete Application"/>
    <s v="Pensacola Christian College"/>
    <s v="Masters of Science Degree"/>
    <n v="2"/>
    <s v="Other"/>
    <m/>
    <m/>
    <m/>
    <m/>
  </r>
  <r>
    <d v="2017-06-03T00:00:00"/>
    <d v="1899-12-30T00:00:00"/>
    <d v="1899-12-30T00:00:00"/>
    <x v="3"/>
    <x v="1"/>
    <x v="2"/>
    <x v="2"/>
    <x v="41"/>
    <s v="None"/>
    <x v="6"/>
    <m/>
    <x v="9"/>
    <s v="Application"/>
    <x v="1"/>
    <s v="Unreviewed"/>
    <s v="Recruiter - Planning &amp; Organization"/>
    <s v="CUNY Medgar Evers College"/>
    <m/>
    <n v="2"/>
    <s v="Other"/>
    <s v="In Progress"/>
    <s v="2"/>
    <m/>
    <m/>
  </r>
  <r>
    <d v="2017-06-15T00:00:00"/>
    <d v="2017-06-14T00:00:00"/>
    <d v="1899-12-30T00:00:00"/>
    <x v="3"/>
    <x v="0"/>
    <x v="2"/>
    <x v="0"/>
    <x v="48"/>
    <s v="Specials"/>
    <x v="1"/>
    <m/>
    <x v="9"/>
    <s v="Interview"/>
    <x v="1"/>
    <s v="Phone"/>
    <s v="Recruiter - GPA"/>
    <s v="NYACK College"/>
    <s v="Bachelor of Arts"/>
    <n v="2"/>
    <m/>
    <s v="No"/>
    <m/>
    <m/>
    <m/>
  </r>
  <r>
    <d v="2017-07-23T00:00:00"/>
    <d v="1899-12-30T00:00:00"/>
    <d v="1899-12-30T00:00:00"/>
    <x v="3"/>
    <x v="0"/>
    <x v="1"/>
    <x v="0"/>
    <x v="46"/>
    <s v="Specials"/>
    <x v="1"/>
    <m/>
    <x v="9"/>
    <s v="Application"/>
    <x v="1"/>
    <s v="Unreviewed"/>
    <s v="Recruiter - Alignment with Mission &amp; Approach"/>
    <s v="Université Paris-Nanterre"/>
    <s v="Master 2"/>
    <n v="2"/>
    <s v="General job board (Indeed, LinkedIn, etc.)"/>
    <s v="In Progress"/>
    <s v="I will be holding a master's degree in French as a Foreign Language in May 2018"/>
    <m/>
    <m/>
  </r>
  <r>
    <d v="2017-05-24T00:00:00"/>
    <d v="2017-05-25T00:00:00"/>
    <d v="1899-12-30T00:00:00"/>
    <x v="3"/>
    <x v="1"/>
    <x v="2"/>
    <x v="0"/>
    <x v="30"/>
    <s v="Interventionist"/>
    <x v="1"/>
    <m/>
    <x v="9"/>
    <s v="Interview"/>
    <x v="1"/>
    <s v="Phone"/>
    <s v="Candidate- Non-responsive"/>
    <s v="Walden University"/>
    <s v="Doctor of Medicine"/>
    <n v="2"/>
    <s v="Online Job Posting"/>
    <s v="Yes"/>
    <m/>
    <s v="APC 1-6 &amp; middle school"/>
    <s v="MD"/>
  </r>
  <r>
    <d v="2017-02-01T00:00:00"/>
    <d v="1899-12-30T00:00:00"/>
    <d v="1899-12-30T00:00:00"/>
    <x v="3"/>
    <x v="2"/>
    <x v="5"/>
    <x v="2"/>
    <x v="96"/>
    <s v="Special Education"/>
    <x v="1"/>
    <m/>
    <x v="9"/>
    <s v="Application"/>
    <x v="1"/>
    <s v="In Process"/>
    <s v="Recruiter - Planning &amp; Organization"/>
    <s v="Norton Middle School"/>
    <s v="MA"/>
    <n v="2"/>
    <s v="Online Job Posting"/>
    <s v="Yes"/>
    <m/>
    <s v="special education prek-8"/>
    <s v="MA"/>
  </r>
  <r>
    <d v="2017-02-26T00:00:00"/>
    <d v="1899-12-30T00:00:00"/>
    <d v="1899-12-30T00:00:00"/>
    <x v="3"/>
    <x v="1"/>
    <x v="2"/>
    <x v="0"/>
    <x v="7"/>
    <s v="Elementary"/>
    <x v="1"/>
    <m/>
    <x v="9"/>
    <s v="Application"/>
    <x v="1"/>
    <s v="Unreviewed"/>
    <s v="Recruiter - GPA"/>
    <s v="Concordia university"/>
    <s v="Master of Education"/>
    <n v="2"/>
    <s v="Online Job Posting"/>
    <s v="No"/>
    <m/>
    <m/>
    <m/>
  </r>
  <r>
    <d v="2017-05-12T00:00:00"/>
    <d v="1899-12-30T00:00:00"/>
    <d v="1899-12-30T00:00:00"/>
    <x v="3"/>
    <x v="0"/>
    <x v="2"/>
    <x v="0"/>
    <x v="79"/>
    <s v="Science"/>
    <x v="1"/>
    <m/>
    <x v="9"/>
    <s v="Application"/>
    <x v="1"/>
    <s v="Unreviewed"/>
    <s v="Recruiter - Adult Culture/Team and Family"/>
    <s v="Bilingual High School"/>
    <s v="General Certificate of Education Advanced Level"/>
    <n v="2"/>
    <s v="Teach For America Network"/>
    <s v="No"/>
    <m/>
    <m/>
    <m/>
  </r>
  <r>
    <d v="2017-02-06T00:00:00"/>
    <d v="1899-12-30T00:00:00"/>
    <d v="1899-12-30T00:00:00"/>
    <x v="3"/>
    <x v="1"/>
    <x v="2"/>
    <x v="0"/>
    <x v="3"/>
    <s v="English Language Arts"/>
    <x v="1"/>
    <m/>
    <x v="9"/>
    <s v="Application"/>
    <x v="1"/>
    <s v="Unreviewed"/>
    <s v="Recruiter - GPA"/>
    <s v="University of the West Indies"/>
    <s v="Bachelor of Arts"/>
    <n v="1.98"/>
    <s v="Online ad"/>
    <s v="In Progress"/>
    <s v="months"/>
    <m/>
    <m/>
  </r>
  <r>
    <d v="2016-09-16T00:00:00"/>
    <d v="1899-12-30T00:00:00"/>
    <d v="1899-12-30T00:00:00"/>
    <x v="3"/>
    <x v="0"/>
    <x v="3"/>
    <x v="2"/>
    <x v="106"/>
    <s v="Special Education"/>
    <x v="1"/>
    <m/>
    <x v="9"/>
    <s v="Application"/>
    <x v="1"/>
    <s v="Unreviewed"/>
    <s v="Recruiter - Alignment with Mission &amp; Approach"/>
    <s v="Holy Family Academy"/>
    <m/>
    <n v="1.94"/>
    <s v="Online Job Posting"/>
    <s v="In Progress"/>
    <s v="four to months"/>
    <m/>
    <m/>
  </r>
  <r>
    <d v="2017-02-12T00:00:00"/>
    <d v="1899-12-30T00:00:00"/>
    <d v="1899-12-30T00:00:00"/>
    <x v="3"/>
    <x v="1"/>
    <x v="3"/>
    <x v="0"/>
    <x v="8"/>
    <s v="Math"/>
    <x v="1"/>
    <m/>
    <x v="9"/>
    <s v="Application"/>
    <x v="1"/>
    <s v="In Process"/>
    <s v="Recruiter - Data-Driven Instruction"/>
    <s v="Holy Name University"/>
    <s v="Master of Arts"/>
    <n v="1.9175899999999999"/>
    <s v="Online ad"/>
    <s v="Yes"/>
    <m/>
    <s v="Professional Teacher"/>
    <m/>
  </r>
  <r>
    <d v="2017-01-23T00:00:00"/>
    <d v="1899-12-30T00:00:00"/>
    <d v="1899-12-30T00:00:00"/>
    <x v="3"/>
    <x v="1"/>
    <x v="3"/>
    <x v="0"/>
    <x v="2"/>
    <s v="Special Education"/>
    <x v="1"/>
    <m/>
    <x v="9"/>
    <s v="Application"/>
    <x v="1"/>
    <s v="Unreviewed"/>
    <s v="Recruiter - Effective Core Instruction"/>
    <s v="Cebu Technological University"/>
    <s v="Bachelors Degree"/>
    <n v="1.9"/>
    <s v="Online ad"/>
    <s v="Yes"/>
    <m/>
    <s v="Professional Teacher ( SPED and TLE)"/>
    <m/>
  </r>
  <r>
    <d v="2017-07-05T00:00:00"/>
    <d v="1899-12-30T00:00:00"/>
    <d v="1899-12-30T00:00:00"/>
    <x v="3"/>
    <x v="1"/>
    <x v="2"/>
    <x v="0"/>
    <x v="16"/>
    <s v="Social Studies"/>
    <x v="1"/>
    <m/>
    <x v="9"/>
    <s v="Application"/>
    <x v="1"/>
    <s v="Unreviewed"/>
    <s v="Recruiter - Alignment with Mission &amp; Approach"/>
    <m/>
    <s v="Bachelors Degree"/>
    <n v="1.9"/>
    <s v="General job board (Indeed, LinkedIn, etc.)"/>
    <s v="Yes"/>
    <m/>
    <s v="Postgraduate Dipolma in Education"/>
    <m/>
  </r>
  <r>
    <d v="2016-09-27T00:00:00"/>
    <d v="1899-12-30T00:00:00"/>
    <d v="1899-12-30T00:00:00"/>
    <x v="3"/>
    <x v="1"/>
    <x v="3"/>
    <x v="0"/>
    <x v="8"/>
    <s v="Math"/>
    <x v="1"/>
    <m/>
    <x v="9"/>
    <s v="Application"/>
    <x v="1"/>
    <s v="Unreviewed"/>
    <s v="Recruiter - Planning &amp; Organization"/>
    <s v="University of Cebu"/>
    <s v="Master"/>
    <n v="1.87"/>
    <s v="Online ad"/>
    <s v="Yes"/>
    <m/>
    <s v="PROFESSIONAL TEACHER"/>
    <m/>
  </r>
  <r>
    <d v="2017-04-12T00:00:00"/>
    <d v="1899-12-30T00:00:00"/>
    <d v="1899-12-30T00:00:00"/>
    <x v="3"/>
    <x v="2"/>
    <x v="5"/>
    <x v="0"/>
    <x v="21"/>
    <s v="Specials"/>
    <x v="1"/>
    <m/>
    <x v="9"/>
    <s v="Application"/>
    <x v="1"/>
    <s v="In Process"/>
    <s v="Recruiter - Certification"/>
    <s v="Eastern University"/>
    <s v="Bachelor of Arts"/>
    <n v="1.83"/>
    <s v="Online ad"/>
    <m/>
    <m/>
    <m/>
    <m/>
  </r>
  <r>
    <d v="2017-08-03T00:00:00"/>
    <d v="2017-08-03T00:00:00"/>
    <d v="1899-12-30T00:00:00"/>
    <x v="3"/>
    <x v="4"/>
    <x v="9"/>
    <x v="0"/>
    <x v="79"/>
    <s v="Science"/>
    <x v="1"/>
    <m/>
    <x v="9"/>
    <s v="Application"/>
    <x v="1"/>
    <s v="In Process"/>
    <s v="Candidate - Failed to Complete Application"/>
    <s v="Cambridge College"/>
    <s v="Master of Education"/>
    <n v="1.77"/>
    <s v="General job board (Indeed, LinkedIn, etc.)"/>
    <m/>
    <m/>
    <m/>
    <m/>
  </r>
  <r>
    <d v="2017-02-13T00:00:00"/>
    <d v="1899-12-30T00:00:00"/>
    <d v="1899-12-30T00:00:00"/>
    <x v="3"/>
    <x v="1"/>
    <x v="3"/>
    <x v="0"/>
    <x v="7"/>
    <s v="Elementary"/>
    <x v="1"/>
    <m/>
    <x v="9"/>
    <s v="Application"/>
    <x v="1"/>
    <s v="Unreviewed"/>
    <s v="Recruiter - Instructional Philosophy"/>
    <s v="Bicol University College of Education"/>
    <s v="Bachelor of Elementary"/>
    <n v="1.75"/>
    <s v="Other"/>
    <s v="Yes"/>
    <m/>
    <s v="Professional Teacher"/>
    <m/>
  </r>
  <r>
    <d v="2017-07-09T00:00:00"/>
    <d v="1899-12-30T00:00:00"/>
    <d v="1899-12-30T00:00:00"/>
    <x v="3"/>
    <x v="1"/>
    <x v="3"/>
    <x v="0"/>
    <x v="80"/>
    <s v="Special Education"/>
    <x v="1"/>
    <m/>
    <x v="9"/>
    <s v="Application"/>
    <x v="1"/>
    <s v="Unreviewed"/>
    <s v="Recruiter - Alignment with Mission &amp; Approach"/>
    <s v="University of PerpetualHelp"/>
    <s v="Master of Arts"/>
    <n v="1.65"/>
    <s v="Online ad"/>
    <s v="Yes"/>
    <m/>
    <s v="Philippine Regulation Commission"/>
    <m/>
  </r>
  <r>
    <d v="2017-07-30T00:00:00"/>
    <d v="1899-12-30T00:00:00"/>
    <d v="1899-12-30T00:00:00"/>
    <x v="3"/>
    <x v="1"/>
    <x v="3"/>
    <x v="1"/>
    <x v="28"/>
    <s v="Math"/>
    <x v="1"/>
    <m/>
    <x v="9"/>
    <s v="Application"/>
    <x v="1"/>
    <s v="Unreviewed"/>
    <s v="Recruiter - Effective Core Instruction"/>
    <s v="De La Salle University"/>
    <m/>
    <n v="1.53"/>
    <s v="Other"/>
    <s v="Yes"/>
    <m/>
    <s v="LET"/>
    <m/>
  </r>
  <r>
    <d v="2017-02-13T00:00:00"/>
    <d v="1899-12-30T00:00:00"/>
    <d v="1899-12-30T00:00:00"/>
    <x v="3"/>
    <x v="1"/>
    <x v="3"/>
    <x v="0"/>
    <x v="3"/>
    <s v="English Language Arts"/>
    <x v="1"/>
    <m/>
    <x v="9"/>
    <s v="Application"/>
    <x v="1"/>
    <s v="Unreviewed"/>
    <s v="Recruiter - GPA"/>
    <s v="Cebu Normal University"/>
    <s v="Master"/>
    <n v="1.5"/>
    <s v="Social media post"/>
    <s v="Yes"/>
    <m/>
    <s v="Professional Teacher"/>
    <m/>
  </r>
  <r>
    <d v="2017-03-21T00:00:00"/>
    <d v="1899-12-30T00:00:00"/>
    <d v="1899-12-30T00:00:00"/>
    <x v="3"/>
    <x v="0"/>
    <x v="2"/>
    <x v="0"/>
    <x v="0"/>
    <s v="None"/>
    <x v="0"/>
    <m/>
    <x v="9"/>
    <s v="Application"/>
    <x v="1"/>
    <s v="Unreviewed"/>
    <s v="Recruiter - GPA"/>
    <s v="Anglia Ruskin University"/>
    <s v="MBA"/>
    <n v="1.5"/>
    <s v="Friend that works at AF"/>
    <s v="No"/>
    <m/>
    <m/>
    <m/>
  </r>
  <r>
    <d v="2017-08-10T00:00:00"/>
    <d v="1899-12-30T00:00:00"/>
    <d v="1899-12-30T00:00:00"/>
    <x v="3"/>
    <x v="0"/>
    <x v="3"/>
    <x v="0"/>
    <x v="79"/>
    <s v="Science"/>
    <x v="1"/>
    <m/>
    <x v="9"/>
    <s v="Application"/>
    <x v="1"/>
    <s v="Unreviewed"/>
    <s v="Recruiter - Alignment with Mission &amp; Approach"/>
    <s v="University of Science and Technology of"/>
    <s v="Master of Science"/>
    <n v="1.4"/>
    <s v="Online ad"/>
    <s v="Yes"/>
    <m/>
    <s v="Licensure Examination for Teachers"/>
    <s v="AZ"/>
  </r>
  <r>
    <d v="2017-03-14T00:00:00"/>
    <d v="1899-12-30T00:00:00"/>
    <d v="1899-12-30T00:00:00"/>
    <x v="3"/>
    <x v="1"/>
    <x v="3"/>
    <x v="1"/>
    <x v="1"/>
    <s v="Math"/>
    <x v="1"/>
    <m/>
    <x v="9"/>
    <s v="Application"/>
    <x v="1"/>
    <s v="In Process"/>
    <s v="Recruiter - Planning &amp; Organization"/>
    <s v="Kakatiya University"/>
    <s v="Bachelor of Engineering"/>
    <n v="1.3"/>
    <s v="General job board (Indeed, LinkedIn, etc.)"/>
    <s v="In Progress"/>
    <s v="i need to take 18 credits to get certified, which i am in progress to register for a college"/>
    <m/>
    <m/>
  </r>
  <r>
    <d v="2017-04-15T00:00:00"/>
    <d v="1899-12-30T00:00:00"/>
    <d v="1899-12-30T00:00:00"/>
    <x v="3"/>
    <x v="0"/>
    <x v="3"/>
    <x v="1"/>
    <x v="27"/>
    <s v="Science"/>
    <x v="1"/>
    <m/>
    <x v="9"/>
    <s v="Application"/>
    <x v="1"/>
    <s v="In Process"/>
    <s v="Candidate - Failed to Complete Application"/>
    <s v="Royal College of Science"/>
    <m/>
    <n v="1.3"/>
    <s v="Receive LinkedIn message from AF Team member"/>
    <s v="No"/>
    <m/>
    <m/>
    <m/>
  </r>
  <r>
    <d v="2016-09-28T00:00:00"/>
    <d v="1899-12-30T00:00:00"/>
    <d v="1899-12-30T00:00:00"/>
    <x v="3"/>
    <x v="1"/>
    <x v="3"/>
    <x v="1"/>
    <x v="1"/>
    <s v="Math"/>
    <x v="1"/>
    <m/>
    <x v="9"/>
    <s v="Application"/>
    <x v="1"/>
    <s v="Unreviewed"/>
    <s v="Recruiter - Certification"/>
    <s v="Mindanao University of Science and Technology"/>
    <s v="Master"/>
    <n v="1.18"/>
    <s v="TFANet site"/>
    <s v="Yes"/>
    <m/>
    <s v="Licensure Examination for Teachers (Mathematics)"/>
    <s v="NY"/>
  </r>
  <r>
    <d v="2017-05-25T00:00:00"/>
    <d v="1899-12-30T00:00:00"/>
    <d v="1899-12-30T00:00:00"/>
    <x v="3"/>
    <x v="1"/>
    <x v="2"/>
    <x v="0"/>
    <x v="43"/>
    <s v="Specials"/>
    <x v="1"/>
    <m/>
    <x v="9"/>
    <s v="Application"/>
    <x v="1"/>
    <s v="In Process"/>
    <s v="Recruiter - Certification"/>
    <m/>
    <s v="Master II"/>
    <n v="1"/>
    <s v="General job board (Indeed, LinkedIn, etc.)"/>
    <s v="Yes"/>
    <m/>
    <s v="Aptitude certificate to teaching"/>
    <m/>
  </r>
  <r>
    <d v="2017-06-20T00:00:00"/>
    <d v="2017-06-20T00:00:00"/>
    <d v="1899-12-30T00:00:00"/>
    <x v="3"/>
    <x v="1"/>
    <x v="4"/>
    <x v="0"/>
    <x v="46"/>
    <s v="Specials"/>
    <x v="1"/>
    <m/>
    <x v="9"/>
    <s v="Interview"/>
    <x v="1"/>
    <s v="Phone"/>
    <s v="Recruiter - Voice, Clarity &amp; Presence"/>
    <s v="Latin University of Costa Rica - Santa Cruz"/>
    <s v="Bachelors Degree"/>
    <n v="1"/>
    <s v="General job board (Indeed, LinkedIn, etc.)"/>
    <s v="In Progress"/>
    <s v="Expect teaching assistant certification by 08/2017, teaching certification by 08/2018"/>
    <m/>
    <m/>
  </r>
  <r>
    <d v="2017-05-29T00:00:00"/>
    <d v="2017-05-31T00:00:00"/>
    <d v="1899-12-30T00:00:00"/>
    <x v="3"/>
    <x v="2"/>
    <x v="5"/>
    <x v="0"/>
    <x v="12"/>
    <s v="Science"/>
    <x v="1"/>
    <m/>
    <x v="9"/>
    <s v="Interview"/>
    <x v="1"/>
    <s v="Phone"/>
    <s v="Candidate- Non-responsive"/>
    <s v="University of Bucharest"/>
    <s v="Bachelor of Science"/>
    <n v="0.76"/>
    <s v="Glassdoor"/>
    <m/>
    <m/>
    <m/>
    <m/>
  </r>
  <r>
    <d v="2017-03-17T00:00:00"/>
    <d v="1899-12-30T00:00:00"/>
    <d v="1899-12-30T00:00:00"/>
    <x v="3"/>
    <x v="1"/>
    <x v="4"/>
    <x v="1"/>
    <x v="92"/>
    <s v="Specials"/>
    <x v="1"/>
    <m/>
    <x v="9"/>
    <s v="Application"/>
    <x v="1"/>
    <s v="In Process"/>
    <s v="Recruiter - Certification"/>
    <s v="Universidad internacional de la Rioja"/>
    <m/>
    <n v="0.75"/>
    <s v="Other"/>
    <s v="Yes"/>
    <m/>
    <s v="CLIL"/>
    <s v="CA"/>
  </r>
  <r>
    <d v="2017-05-25T00:00:00"/>
    <d v="1899-12-30T00:00:00"/>
    <d v="1899-12-30T00:00:00"/>
    <x v="3"/>
    <x v="1"/>
    <x v="4"/>
    <x v="1"/>
    <x v="92"/>
    <s v="Specials"/>
    <x v="1"/>
    <m/>
    <x v="9"/>
    <s v="Application"/>
    <x v="1"/>
    <s v="Unreviewed"/>
    <s v="Recruiter - Position Closed"/>
    <s v="Imperial Valley College"/>
    <s v="AA Degree"/>
    <n v="0.75"/>
    <s v="Other"/>
    <s v="No"/>
    <m/>
    <m/>
    <m/>
  </r>
  <r>
    <d v="2017-06-07T00:00:00"/>
    <d v="2017-06-16T00:00:00"/>
    <d v="1899-12-30T00:00:00"/>
    <x v="3"/>
    <x v="1"/>
    <x v="3"/>
    <x v="1"/>
    <x v="28"/>
    <s v="Math"/>
    <x v="1"/>
    <m/>
    <x v="9"/>
    <s v="Interview"/>
    <x v="1"/>
    <s v="Phone"/>
    <s v="Candidate- Non-responsive"/>
    <s v="The Ohio State University"/>
    <s v="Master of Business Administration"/>
    <n v="0.75"/>
    <m/>
    <s v="No"/>
    <m/>
    <m/>
    <m/>
  </r>
  <r>
    <d v="2017-02-06T00:00:00"/>
    <d v="2017-02-06T00:00:00"/>
    <d v="2017-03-28T00:00:00"/>
    <x v="3"/>
    <x v="2"/>
    <x v="5"/>
    <x v="2"/>
    <x v="29"/>
    <s v="Elementary"/>
    <x v="1"/>
    <s v="Providence Mayoral Academy Elementary"/>
    <x v="9"/>
    <s v="Offer"/>
    <x v="1"/>
    <s v="Extended"/>
    <s v="Candidate - Wanted a Different Position"/>
    <s v="Macalester College"/>
    <s v="Bachelor of Arts"/>
    <n v="0.5"/>
    <m/>
    <m/>
    <m/>
    <m/>
    <m/>
  </r>
  <r>
    <d v="2017-01-30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m/>
    <m/>
    <n v="0.5"/>
    <s v="Other"/>
    <m/>
    <m/>
    <m/>
    <m/>
  </r>
  <r>
    <d v="2017-02-21T00:00:00"/>
    <d v="1899-12-30T00:00:00"/>
    <d v="1899-12-30T00:00:00"/>
    <x v="3"/>
    <x v="1"/>
    <x v="3"/>
    <x v="0"/>
    <x v="2"/>
    <s v="Special Education"/>
    <x v="1"/>
    <m/>
    <x v="9"/>
    <s v="Application"/>
    <x v="1"/>
    <s v="In Process"/>
    <s v="Recruiter - Core Instructional Techniques 2+"/>
    <s v="SNDT University"/>
    <s v="B.Ed"/>
    <n v="0.5"/>
    <s v="Social media post"/>
    <s v="Yes"/>
    <m/>
    <s v="B.ED (SPECIAL EDUCATION) LEARNING DISABILITY"/>
    <m/>
  </r>
  <r>
    <d v="2017-04-08T00:00:00"/>
    <d v="1899-12-30T00:00:00"/>
    <d v="1899-12-30T00:00:00"/>
    <x v="3"/>
    <x v="0"/>
    <x v="1"/>
    <x v="0"/>
    <x v="21"/>
    <s v="Specials"/>
    <x v="1"/>
    <m/>
    <x v="9"/>
    <s v="Application"/>
    <x v="1"/>
    <s v="Unreviewed"/>
    <s v="Recruiter - Applied to Multiple Positions"/>
    <s v="University of Newcastle"/>
    <s v="Bachelors Degree"/>
    <n v="0.5"/>
    <s v="Education-specific job board (School Spring, CT REAP, etc.)"/>
    <s v="Yes"/>
    <m/>
    <s v="Health and Physical Education Teacher"/>
    <m/>
  </r>
  <r>
    <d v="2017-04-19T00:00:00"/>
    <d v="1899-12-30T00:00:00"/>
    <d v="1899-12-30T00:00:00"/>
    <x v="3"/>
    <x v="0"/>
    <x v="1"/>
    <x v="2"/>
    <x v="38"/>
    <s v="English Language Arts"/>
    <x v="1"/>
    <m/>
    <x v="9"/>
    <s v="Application"/>
    <x v="1"/>
    <s v="In Process"/>
    <s v="Recruiter - Instructional Philosophy"/>
    <s v="Queen's University"/>
    <s v="Bachelor of Education"/>
    <n v="0.5"/>
    <s v="Education-specific job board (School Spring, CT REAP, etc.)"/>
    <s v="Yes"/>
    <m/>
    <s v="Intermediate/Senior Divisions History and English"/>
    <m/>
  </r>
  <r>
    <d v="2017-04-25T00:00:00"/>
    <d v="1899-12-30T00:00:00"/>
    <d v="1899-12-30T00:00:00"/>
    <x v="3"/>
    <x v="1"/>
    <x v="4"/>
    <x v="1"/>
    <x v="92"/>
    <s v="Specials"/>
    <x v="1"/>
    <m/>
    <x v="9"/>
    <s v="Application"/>
    <x v="1"/>
    <s v="In Process"/>
    <s v="Recruiter - Planning &amp; Organization"/>
    <s v="Pontificia Universidad Católica Madre y Maestra"/>
    <s v="MASTER"/>
    <n v="0.5"/>
    <s v="Online ad"/>
    <s v="Yes"/>
    <m/>
    <s v="Licentiate In Education"/>
    <m/>
  </r>
  <r>
    <d v="2017-06-05T00:00:00"/>
    <d v="2017-06-06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Bucknell University"/>
    <s v="Bachelor of Arts"/>
    <n v="0.5"/>
    <m/>
    <m/>
    <m/>
    <m/>
    <m/>
  </r>
  <r>
    <d v="2016-09-24T00:00:00"/>
    <d v="2016-10-05T00:00:00"/>
    <d v="1899-12-30T00:00:00"/>
    <x v="3"/>
    <x v="0"/>
    <x v="1"/>
    <x v="2"/>
    <x v="118"/>
    <s v="None"/>
    <x v="3"/>
    <m/>
    <x v="9"/>
    <s v="Interview"/>
    <x v="1"/>
    <s v="Phone"/>
    <s v="Recruiter - Classroom Culture and Management"/>
    <s v="Rhode Island College"/>
    <s v="Bachelor of Arts"/>
    <n v="3.5"/>
    <s v="General job board (Indeed, LinkedIn, etc.)"/>
    <s v="Yes"/>
    <m/>
    <s v="Exact title is too long. Will provide."/>
    <s v="RI"/>
  </r>
  <r>
    <d v="2017-06-26T00:00:00"/>
    <d v="1899-12-30T00:00:00"/>
    <d v="1899-12-30T00:00:00"/>
    <x v="3"/>
    <x v="1"/>
    <x v="3"/>
    <x v="2"/>
    <x v="61"/>
    <s v="English Language Arts"/>
    <x v="1"/>
    <m/>
    <x v="9"/>
    <s v="Application"/>
    <x v="1"/>
    <s v="In Process"/>
    <s v="Recruiter - Position Closed"/>
    <s v="Madurai Kamraj University"/>
    <s v="Master of Philosophy"/>
    <n v="0.5"/>
    <s v="Other"/>
    <m/>
    <m/>
    <m/>
    <m/>
  </r>
  <r>
    <d v="2017-05-12T00:00:00"/>
    <d v="1899-12-30T00:00:00"/>
    <d v="1899-12-30T00:00:00"/>
    <x v="3"/>
    <x v="0"/>
    <x v="9"/>
    <x v="2"/>
    <x v="37"/>
    <s v="None"/>
    <x v="2"/>
    <m/>
    <x v="9"/>
    <s v="Application"/>
    <x v="1"/>
    <s v="In Process"/>
    <s v="Candidate - Failed to Complete Application"/>
    <s v="College Prep"/>
    <m/>
    <n v="0.5"/>
    <s v="Legacy - Referral"/>
    <m/>
    <m/>
    <m/>
    <m/>
  </r>
  <r>
    <d v="2017-04-10T00:00:00"/>
    <d v="1899-12-30T00:00:00"/>
    <d v="1899-12-30T00:00:00"/>
    <x v="3"/>
    <x v="1"/>
    <x v="1"/>
    <x v="2"/>
    <x v="51"/>
    <s v="Elementary"/>
    <x v="1"/>
    <m/>
    <x v="9"/>
    <s v="Application"/>
    <x v="1"/>
    <s v="In Process"/>
    <s v="Recruiter - Alignment with Mission &amp; Approach"/>
    <s v="TOURO COLLEGE"/>
    <s v="Master of Arts"/>
    <n v="0.5"/>
    <s v="Online Job Posting"/>
    <s v="Yes"/>
    <m/>
    <s v="Elementary Teacher (1-6 grade)"/>
    <s v="NY"/>
  </r>
  <r>
    <d v="2017-03-30T00:00:00"/>
    <d v="2017-03-30T00:00:00"/>
    <d v="1899-12-30T00:00:00"/>
    <x v="3"/>
    <x v="1"/>
    <x v="3"/>
    <x v="0"/>
    <x v="71"/>
    <s v="None"/>
    <x v="0"/>
    <s v="Apollo Elementary"/>
    <x v="9"/>
    <s v="Finalist"/>
    <x v="1"/>
    <s v="Interview"/>
    <s v="Candidate - Withdrew Prior to Finalist Day"/>
    <s v="University of Florida"/>
    <s v="Doctor of Medicine"/>
    <n v="0"/>
    <s v="Friend outside of AF"/>
    <s v="No"/>
    <m/>
    <m/>
    <m/>
  </r>
  <r>
    <d v="2016-09-21T00:00:00"/>
    <d v="2016-09-20T00:00:00"/>
    <d v="1899-12-30T00:00:00"/>
    <x v="3"/>
    <x v="1"/>
    <x v="2"/>
    <x v="0"/>
    <x v="4"/>
    <s v="None"/>
    <x v="0"/>
    <m/>
    <x v="9"/>
    <s v="Interview"/>
    <x v="1"/>
    <s v="Phone"/>
    <s v="Recruiter - GPA"/>
    <s v="Kaplan University"/>
    <s v="Master of Arts"/>
    <n v="0"/>
    <s v="Internet Search"/>
    <s v="No"/>
    <m/>
    <m/>
    <m/>
  </r>
  <r>
    <d v="2016-10-30T00:00:00"/>
    <d v="1899-12-30T00:00:00"/>
    <d v="1899-12-30T00:00:00"/>
    <x v="3"/>
    <x v="0"/>
    <x v="2"/>
    <x v="1"/>
    <x v="4"/>
    <s v="None"/>
    <x v="0"/>
    <m/>
    <x v="9"/>
    <s v="Application"/>
    <x v="1"/>
    <s v="Unreviewed"/>
    <s v="Recruiter - Planning &amp; Organization"/>
    <s v="Kaplan University"/>
    <m/>
    <n v="0"/>
    <s v="Online ad"/>
    <s v="No"/>
    <m/>
    <m/>
    <m/>
  </r>
  <r>
    <d v="2017-06-20T00:00:00"/>
    <d v="2017-06-21T00:00:00"/>
    <d v="1899-12-30T00:00:00"/>
    <x v="3"/>
    <x v="0"/>
    <x v="4"/>
    <x v="0"/>
    <x v="4"/>
    <s v="None"/>
    <x v="0"/>
    <m/>
    <x v="9"/>
    <s v="Interview"/>
    <x v="1"/>
    <s v="Phone"/>
    <s v="Candidate - Candidate Withdrew Prior to Phone/Video Screen"/>
    <s v="EAN University"/>
    <s v="Bachelor of Arts"/>
    <n v="0"/>
    <s v="Online ad"/>
    <s v="No"/>
    <m/>
    <m/>
    <m/>
  </r>
  <r>
    <d v="2017-02-02T00:00:00"/>
    <d v="1899-12-30T00:00:00"/>
    <d v="1899-12-30T00:00:00"/>
    <x v="3"/>
    <x v="1"/>
    <x v="3"/>
    <x v="0"/>
    <x v="3"/>
    <s v="English Language Arts"/>
    <x v="1"/>
    <m/>
    <x v="9"/>
    <s v="Application"/>
    <x v="1"/>
    <s v="Unreviewed"/>
    <s v="Recruiter - Alignment with Mission &amp; Approach"/>
    <m/>
    <s v="Post-Graduate Diploma"/>
    <n v="0"/>
    <s v="Online ad"/>
    <s v="No"/>
    <m/>
    <m/>
    <m/>
  </r>
  <r>
    <d v="2017-04-14T00:00:00"/>
    <d v="1899-12-30T00:00:00"/>
    <d v="1899-12-30T00:00:00"/>
    <x v="3"/>
    <x v="2"/>
    <x v="5"/>
    <x v="0"/>
    <x v="62"/>
    <s v="Math"/>
    <x v="1"/>
    <m/>
    <x v="9"/>
    <s v="Application"/>
    <x v="1"/>
    <s v="In Process"/>
    <s v="Candidate - Failed to Complete Application"/>
    <m/>
    <m/>
    <n v="0"/>
    <s v="Other"/>
    <m/>
    <m/>
    <m/>
    <m/>
  </r>
  <r>
    <d v="2017-05-10T00:00:00"/>
    <d v="2017-05-08T00:00:00"/>
    <d v="1899-12-30T00:00:00"/>
    <x v="3"/>
    <x v="1"/>
    <x v="2"/>
    <x v="0"/>
    <x v="30"/>
    <s v="Interventionist"/>
    <x v="1"/>
    <m/>
    <x v="9"/>
    <s v="Interview"/>
    <x v="1"/>
    <s v="Phone"/>
    <s v="Candidate- Non-responsive"/>
    <s v="Walden University"/>
    <s v="Master of Arts"/>
    <n v="0"/>
    <s v="Online ad"/>
    <s v="Yes"/>
    <m/>
    <s v="Interrelated Special Education grades 8-12"/>
    <s v="GA"/>
  </r>
  <r>
    <d v="2017-05-16T00:00:00"/>
    <d v="1899-12-30T00:00:00"/>
    <d v="1899-12-30T00:00:00"/>
    <x v="3"/>
    <x v="1"/>
    <x v="7"/>
    <x v="0"/>
    <x v="77"/>
    <s v="Math"/>
    <x v="1"/>
    <m/>
    <x v="9"/>
    <s v="Application"/>
    <x v="1"/>
    <s v="In Process"/>
    <s v="Candidate - Failed to Complete Application"/>
    <s v="CCS university"/>
    <s v="Ph.D."/>
    <n v="0"/>
    <s v="Online ad"/>
    <m/>
    <m/>
    <m/>
    <m/>
  </r>
  <r>
    <d v="2016-10-24T00:00:00"/>
    <d v="2016-10-31T00:00:00"/>
    <d v="1899-12-30T00:00:00"/>
    <x v="3"/>
    <x v="0"/>
    <x v="2"/>
    <x v="0"/>
    <x v="117"/>
    <s v="None"/>
    <x v="3"/>
    <m/>
    <x v="9"/>
    <s v="Interview"/>
    <x v="1"/>
    <s v="Phone"/>
    <s v="Recruiter - Core Instructional Techniques 2+"/>
    <s v="Next Generation Leadership Academy"/>
    <m/>
    <n v="2.5"/>
    <s v="General job board (Indeed, LinkedIn, etc.)"/>
    <s v="Yes"/>
    <m/>
    <s v="Administration &amp; Supervision"/>
    <s v="VA"/>
  </r>
  <r>
    <d v="2017-07-01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Insufficient Experience/Skills for Position"/>
    <s v="Institut Universitaire de Technologie"/>
    <s v="degree"/>
    <n v="0"/>
    <s v="General job board (Indeed, LinkedIn, etc.)"/>
    <s v="No"/>
    <m/>
    <m/>
    <m/>
  </r>
  <r>
    <d v="2017-02-01T00:00:00"/>
    <d v="2017-02-06T00:00:00"/>
    <d v="1899-12-30T00:00:00"/>
    <x v="3"/>
    <x v="1"/>
    <x v="4"/>
    <x v="0"/>
    <x v="7"/>
    <s v="Elementary"/>
    <x v="1"/>
    <m/>
    <x v="9"/>
    <s v="Interview"/>
    <x v="1"/>
    <s v="Video"/>
    <s v="Recruiter - Insufficient Experience/Skills for Position"/>
    <m/>
    <m/>
    <m/>
    <s v="Other"/>
    <s v="Yes"/>
    <m/>
    <s v="2018"/>
    <s v="PA"/>
  </r>
  <r>
    <d v="2017-07-18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à degli Studi di Trieste"/>
    <m/>
    <m/>
    <s v="Other"/>
    <m/>
    <m/>
    <m/>
    <m/>
  </r>
  <r>
    <d v="2017-07-24T00:00:00"/>
    <d v="1899-12-30T00:00:00"/>
    <d v="1899-12-30T00:00:00"/>
    <x v="3"/>
    <x v="2"/>
    <x v="5"/>
    <x v="2"/>
    <x v="74"/>
    <s v="None"/>
    <x v="2"/>
    <m/>
    <x v="9"/>
    <s v="Application"/>
    <x v="1"/>
    <s v="In Process"/>
    <s v="Candidate - Failed to Complete Application"/>
    <s v="Maharishi Dayanand University Rohtak"/>
    <s v="Master Degree"/>
    <m/>
    <s v="Online ad"/>
    <m/>
    <m/>
    <m/>
    <m/>
  </r>
  <r>
    <d v="2017-05-27T00:00:00"/>
    <d v="2017-05-28T00:00:00"/>
    <d v="1899-12-30T00:00:00"/>
    <x v="3"/>
    <x v="1"/>
    <x v="1"/>
    <x v="0"/>
    <x v="49"/>
    <s v="None"/>
    <x v="0"/>
    <m/>
    <x v="9"/>
    <s v="Interview"/>
    <x v="1"/>
    <s v="Phone"/>
    <s v="Candidate - Wanted a Different Position"/>
    <m/>
    <s v="Bachelor of Arts"/>
    <m/>
    <m/>
    <s v="No"/>
    <m/>
    <m/>
    <m/>
  </r>
  <r>
    <d v="2017-08-03T00:00:00"/>
    <d v="1899-12-30T00:00:00"/>
    <d v="1899-12-30T00:00:00"/>
    <x v="3"/>
    <x v="0"/>
    <x v="4"/>
    <x v="0"/>
    <x v="68"/>
    <s v="Social Studies"/>
    <x v="1"/>
    <m/>
    <x v="9"/>
    <s v="Application"/>
    <x v="1"/>
    <s v="Unreviewed"/>
    <s v="Recruiter - Alignment with Mission &amp; Approach"/>
    <s v="University of Valencia"/>
    <s v="Diploma"/>
    <m/>
    <s v="Online ad"/>
    <s v="Yes"/>
    <m/>
    <s v="Official humanities teacher England"/>
    <m/>
  </r>
  <r>
    <d v="2017-07-16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Alignment with Mission &amp; Approach"/>
    <s v="University of Zaragoza"/>
    <s v="Master's degree"/>
    <m/>
    <s v="Education-specific job board (School Spring, CT REAP, etc.)"/>
    <s v="Yes"/>
    <m/>
    <s v="Teacher of English"/>
    <m/>
  </r>
  <r>
    <d v="2016-10-31T00:00:00"/>
    <d v="1899-12-30T00:00:00"/>
    <d v="1899-12-30T00:00:00"/>
    <x v="3"/>
    <x v="0"/>
    <x v="1"/>
    <x v="2"/>
    <x v="118"/>
    <s v="None"/>
    <x v="3"/>
    <m/>
    <x v="9"/>
    <s v="Application"/>
    <x v="1"/>
    <s v="Unreviewed"/>
    <s v="Recruiter - Instructional Philosophy"/>
    <s v="Providence College"/>
    <s v="Master of Education"/>
    <n v="3.5"/>
    <s v="Online ad"/>
    <s v="Yes"/>
    <m/>
    <s v="Masters in Eucation"/>
    <s v="RI"/>
  </r>
  <r>
    <d v="2017-07-13T00:00:00"/>
    <d v="1899-12-30T00:00:00"/>
    <d v="1899-12-30T00:00:00"/>
    <x v="3"/>
    <x v="0"/>
    <x v="4"/>
    <x v="0"/>
    <x v="46"/>
    <s v="Specials"/>
    <x v="1"/>
    <m/>
    <x v="9"/>
    <s v="Application"/>
    <x v="1"/>
    <s v="In Process"/>
    <s v="Recruiter - Alignment with Mission &amp; Approach"/>
    <s v="University of Pedagogic Science Enrique José Varona"/>
    <s v="Bachelor of Science"/>
    <m/>
    <s v="General job board (Indeed, LinkedIn, etc.)"/>
    <s v="Yes"/>
    <m/>
    <s v="Official Statement of Status of Eligibility"/>
    <s v="FL"/>
  </r>
  <r>
    <d v="2017-07-12T00:00:00"/>
    <d v="1899-12-30T00:00:00"/>
    <d v="1899-12-30T00:00:00"/>
    <x v="3"/>
    <x v="0"/>
    <x v="4"/>
    <x v="0"/>
    <x v="46"/>
    <s v="Specials"/>
    <x v="1"/>
    <m/>
    <x v="9"/>
    <s v="Application"/>
    <x v="1"/>
    <s v="In Process"/>
    <s v="Recruiter - Alignment with Mission &amp; Approach"/>
    <s v="Universidad Tecnológico Comfenalco"/>
    <s v="Licenciado en Lenguas Modernas"/>
    <m/>
    <s v="General job board (Indeed, LinkedIn, etc.)"/>
    <s v="No"/>
    <m/>
    <m/>
    <m/>
  </r>
  <r>
    <d v="2017-06-06T00:00:00"/>
    <d v="2017-06-14T00:00:00"/>
    <d v="1899-12-30T00:00:00"/>
    <x v="3"/>
    <x v="0"/>
    <x v="4"/>
    <x v="2"/>
    <x v="84"/>
    <s v="None"/>
    <x v="6"/>
    <m/>
    <x v="9"/>
    <s v="Interview"/>
    <x v="1"/>
    <s v="Video"/>
    <s v="Candidate - Candidate Withdrew Prior to Phone/Video Screen"/>
    <s v="Johnson &amp; Wales Univ."/>
    <s v="Master Degree"/>
    <m/>
    <s v="Online ad"/>
    <s v="Yes"/>
    <m/>
    <s v="Elementary Education Teacher, Grade 1-6"/>
    <s v="RI"/>
  </r>
  <r>
    <d v="2017-06-30T00:00:00"/>
    <d v="2017-06-30T00:00:00"/>
    <d v="1899-12-30T00:00:00"/>
    <x v="3"/>
    <x v="2"/>
    <x v="5"/>
    <x v="1"/>
    <x v="71"/>
    <s v="None"/>
    <x v="0"/>
    <s v="Amistad Elementary"/>
    <x v="9"/>
    <s v="Finalist"/>
    <x v="1"/>
    <s v="Interview"/>
    <s v="Recruiter - Position Closed"/>
    <s v="Central Connecticut State University"/>
    <s v="Bachelor of Science"/>
    <m/>
    <m/>
    <m/>
    <m/>
    <m/>
    <m/>
  </r>
  <r>
    <d v="2017-06-29T00:00:00"/>
    <d v="2017-06-29T00:00:00"/>
    <d v="2017-08-14T00:00:00"/>
    <x v="3"/>
    <x v="1"/>
    <x v="1"/>
    <x v="1"/>
    <x v="94"/>
    <s v="Math"/>
    <x v="1"/>
    <s v="Bridgeport Middle"/>
    <x v="9"/>
    <s v="Finalist"/>
    <x v="1"/>
    <s v="Interview"/>
    <s v="Recruiter - Position Closed"/>
    <s v="University of Connecticut"/>
    <s v="Master of Arts"/>
    <m/>
    <s v="Referred by a current AF staff member"/>
    <m/>
    <m/>
    <m/>
    <m/>
  </r>
  <r>
    <d v="2017-08-06T00:00:00"/>
    <d v="2017-08-06T00:00:00"/>
    <d v="2017-08-07T00:00:00"/>
    <x v="3"/>
    <x v="2"/>
    <x v="5"/>
    <x v="1"/>
    <x v="73"/>
    <s v="Elementary"/>
    <x v="1"/>
    <s v="Amistad Elementary"/>
    <x v="9"/>
    <s v="Finalist"/>
    <x v="1"/>
    <s v="Interview"/>
    <s v="Recruiter - No-Nonsense Nurturer"/>
    <m/>
    <m/>
    <m/>
    <s v="External Referral"/>
    <m/>
    <m/>
    <m/>
    <m/>
  </r>
  <r>
    <d v="2017-06-02T00:00:00"/>
    <d v="2017-06-03T00:00:00"/>
    <d v="2017-08-04T00:00:00"/>
    <x v="3"/>
    <x v="4"/>
    <x v="9"/>
    <x v="1"/>
    <x v="73"/>
    <s v="Elementary"/>
    <x v="1"/>
    <s v="Amistad Elementary"/>
    <x v="9"/>
    <s v="Finalist"/>
    <x v="1"/>
    <s v="Interview"/>
    <s v="Candidate - Non-responsive"/>
    <m/>
    <m/>
    <m/>
    <s v="Referred by a current AF staff member"/>
    <m/>
    <m/>
    <m/>
    <m/>
  </r>
  <r>
    <d v="2017-07-14T00:00:00"/>
    <d v="2017-07-14T00:00:00"/>
    <d v="2017-07-18T00:00:00"/>
    <x v="3"/>
    <x v="2"/>
    <x v="5"/>
    <x v="2"/>
    <x v="37"/>
    <s v="None"/>
    <x v="2"/>
    <s v="Providence Mayoral Middle"/>
    <x v="9"/>
    <s v="Finalist"/>
    <x v="1"/>
    <s v="Interview"/>
    <s v="Candidate - Geography"/>
    <s v="Quinnipiac University"/>
    <s v="Bachelors Degree"/>
    <m/>
    <s v="External Referral"/>
    <m/>
    <m/>
    <m/>
    <m/>
  </r>
  <r>
    <d v="2017-07-12T00:00:00"/>
    <d v="2017-07-12T00:00:00"/>
    <d v="2017-07-14T00:00:00"/>
    <x v="3"/>
    <x v="2"/>
    <x v="5"/>
    <x v="0"/>
    <x v="4"/>
    <s v="None"/>
    <x v="0"/>
    <s v="Brownsville Elementary"/>
    <x v="9"/>
    <s v="Finalist"/>
    <x v="1"/>
    <s v="Interview"/>
    <s v="Candidate - Opt Out"/>
    <s v="CUNY Lehman College"/>
    <s v="Bachelors Degree"/>
    <m/>
    <s v="External Referral"/>
    <m/>
    <m/>
    <m/>
    <m/>
  </r>
  <r>
    <d v="2017-07-12T00:00:00"/>
    <d v="2017-07-12T00:00:00"/>
    <d v="2017-07-14T00:00:00"/>
    <x v="3"/>
    <x v="2"/>
    <x v="5"/>
    <x v="0"/>
    <x v="86"/>
    <s v="Elementary"/>
    <x v="1"/>
    <s v="Linden Elementary"/>
    <x v="9"/>
    <s v="Offer"/>
    <x v="1"/>
    <s v="Offer Prep"/>
    <s v="Candidate - Opt Out"/>
    <s v="Virginia Commonwealth University"/>
    <s v="Bachelor of Science"/>
    <m/>
    <m/>
    <m/>
    <m/>
    <m/>
    <m/>
  </r>
  <r>
    <d v="2017-06-02T00:00:00"/>
    <d v="2017-07-12T00:00:00"/>
    <d v="2017-07-14T00:00:00"/>
    <x v="3"/>
    <x v="2"/>
    <x v="5"/>
    <x v="1"/>
    <x v="55"/>
    <s v="None"/>
    <x v="4"/>
    <s v="Summit Middle"/>
    <x v="9"/>
    <s v="Finalist"/>
    <x v="1"/>
    <s v="Interview"/>
    <s v="Candidate - Non-responsive"/>
    <s v="University of Connecticut"/>
    <s v="Master"/>
    <m/>
    <m/>
    <m/>
    <m/>
    <m/>
    <m/>
  </r>
  <r>
    <d v="2017-07-03T00:00:00"/>
    <d v="2017-07-03T00:00:00"/>
    <d v="2017-07-07T00:00:00"/>
    <x v="3"/>
    <x v="1"/>
    <x v="1"/>
    <x v="0"/>
    <x v="7"/>
    <s v="Elementary"/>
    <x v="1"/>
    <s v="North Brooklyn Prep ES"/>
    <x v="9"/>
    <s v="Finalist"/>
    <x v="1"/>
    <s v="Interview"/>
    <s v="Recruiter - No-Nonsense Nurturer"/>
    <s v="Champlain College"/>
    <s v="Bachelors Degree"/>
    <m/>
    <s v="External Referral"/>
    <s v="In Progress"/>
    <s v="Licensure in VT: Praxis 2 needed before my advisor can recommend me for licensure."/>
    <m/>
    <m/>
  </r>
  <r>
    <d v="2017-06-29T00:00:00"/>
    <d v="2017-06-30T00:00:00"/>
    <d v="2017-07-06T00:00:00"/>
    <x v="3"/>
    <x v="2"/>
    <x v="5"/>
    <x v="0"/>
    <x v="7"/>
    <s v="Elementary"/>
    <x v="1"/>
    <s v="Apollo Elementary"/>
    <x v="9"/>
    <s v="Finalist"/>
    <x v="1"/>
    <s v="Interview"/>
    <s v="Candidate - Opt Out"/>
    <s v="Biola University"/>
    <s v="Bachelor of Arts"/>
    <m/>
    <m/>
    <m/>
    <m/>
    <m/>
    <m/>
  </r>
  <r>
    <d v="2017-06-16T00:00:00"/>
    <d v="2017-06-19T00:00:00"/>
    <d v="2017-06-27T00:00:00"/>
    <x v="3"/>
    <x v="1"/>
    <x v="1"/>
    <x v="1"/>
    <x v="4"/>
    <s v="None"/>
    <x v="0"/>
    <s v="Amistad Elementary"/>
    <x v="9"/>
    <s v="Finalist"/>
    <x v="1"/>
    <s v="Interview"/>
    <s v="Recruiter - Instructional Philosophy"/>
    <s v="HAMPSHIRE COLLEGE"/>
    <m/>
    <m/>
    <m/>
    <s v="No"/>
    <m/>
    <m/>
    <m/>
  </r>
  <r>
    <d v="2017-06-13T00:00:00"/>
    <d v="2017-06-13T00:00:00"/>
    <d v="2017-06-20T00:00:00"/>
    <x v="3"/>
    <x v="2"/>
    <x v="5"/>
    <x v="0"/>
    <x v="80"/>
    <s v="Special Education"/>
    <x v="1"/>
    <s v="Apollo Middle"/>
    <x v="9"/>
    <s v="Finalist"/>
    <x v="1"/>
    <s v="Interview"/>
    <s v="Candidate - Commute"/>
    <s v="Hunter College"/>
    <s v="M.S. Candidate"/>
    <m/>
    <m/>
    <m/>
    <m/>
    <m/>
    <m/>
  </r>
  <r>
    <d v="2017-06-06T00:00:00"/>
    <d v="2017-06-06T00:00:00"/>
    <d v="2017-06-12T00:00:00"/>
    <x v="3"/>
    <x v="1"/>
    <x v="2"/>
    <x v="0"/>
    <x v="3"/>
    <s v="English Language Arts"/>
    <x v="1"/>
    <s v="East Brooklyn High"/>
    <x v="9"/>
    <s v="Finalist"/>
    <x v="1"/>
    <s v="Interview"/>
    <s v="Candidate - Non-responsive"/>
    <s v="Hampton University"/>
    <s v="Bachelor of Arts"/>
    <m/>
    <s v="Online Job Posting"/>
    <m/>
    <m/>
    <m/>
    <m/>
  </r>
  <r>
    <d v="2017-05-25T00:00:00"/>
    <d v="2017-05-25T00:00:00"/>
    <d v="2017-06-08T00:00:00"/>
    <x v="3"/>
    <x v="2"/>
    <x v="5"/>
    <x v="2"/>
    <x v="42"/>
    <s v="Science"/>
    <x v="1"/>
    <s v="Providence Mayoral Middle"/>
    <x v="9"/>
    <s v="Finalist"/>
    <x v="1"/>
    <s v="Interview"/>
    <s v="Recruiter - Core Instructional Techniques 2+"/>
    <s v="University of Nottingham"/>
    <s v="Postgraduate Certificate in Education"/>
    <m/>
    <m/>
    <s v="Yes"/>
    <m/>
    <s v="Postgraduate Certificate of Education"/>
    <m/>
  </r>
  <r>
    <d v="2017-04-05T00:00:00"/>
    <d v="1899-12-30T00:00:00"/>
    <d v="1899-12-30T00:00:00"/>
    <x v="3"/>
    <x v="2"/>
    <x v="5"/>
    <x v="0"/>
    <x v="117"/>
    <s v="None"/>
    <x v="3"/>
    <m/>
    <x v="9"/>
    <s v="Application"/>
    <x v="1"/>
    <s v="In Process"/>
    <s v="Recruiter - Position Closed"/>
    <s v="Strayer University"/>
    <s v="Master of Science"/>
    <n v="2.5"/>
    <s v="Other"/>
    <m/>
    <m/>
    <m/>
    <m/>
  </r>
  <r>
    <d v="2017-05-16T00:00:00"/>
    <d v="2017-05-19T00:00:00"/>
    <d v="2017-06-06T00:00:00"/>
    <x v="3"/>
    <x v="2"/>
    <x v="5"/>
    <x v="1"/>
    <x v="32"/>
    <s v="Classroom"/>
    <x v="1"/>
    <s v="Hartford Middle"/>
    <x v="9"/>
    <s v="Finalist"/>
    <x v="1"/>
    <s v="Interview"/>
    <s v="Recruiter - No-Nonsense Nurturer"/>
    <s v="Iowa State University of Science and Technology"/>
    <s v="Graduate, B.S"/>
    <m/>
    <m/>
    <m/>
    <m/>
    <m/>
    <m/>
  </r>
  <r>
    <d v="2017-05-24T00:00:00"/>
    <d v="2017-05-17T00:00:00"/>
    <d v="2017-05-25T00:00:00"/>
    <x v="3"/>
    <x v="1"/>
    <x v="1"/>
    <x v="0"/>
    <x v="0"/>
    <s v="None"/>
    <x v="0"/>
    <s v="Bushwick Middle"/>
    <x v="9"/>
    <s v="Finalist"/>
    <x v="1"/>
    <s v="Interview"/>
    <s v="Recruiter - Strong Voice"/>
    <m/>
    <m/>
    <m/>
    <s v="External Referral"/>
    <s v="No"/>
    <m/>
    <m/>
    <m/>
  </r>
  <r>
    <d v="2017-05-04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Instructional Philosophy"/>
    <s v="Walden University"/>
    <s v="Master of Arts"/>
    <n v="3.5"/>
    <s v="Online Job Posting"/>
    <s v="In Progress"/>
    <s v="Certified admin/teacher, BUC8389-expired 2015, praxis tests May. applying recertify."/>
    <m/>
    <m/>
  </r>
  <r>
    <d v="2017-05-02T00:00:00"/>
    <d v="2017-05-02T00:00:00"/>
    <d v="2017-05-16T00:00:00"/>
    <x v="3"/>
    <x v="2"/>
    <x v="5"/>
    <x v="0"/>
    <x v="8"/>
    <s v="Math"/>
    <x v="1"/>
    <s v="Endeavor Middle"/>
    <x v="9"/>
    <s v="Finalist"/>
    <x v="1"/>
    <s v="Interview"/>
    <s v="Recruiter - Strong Voice"/>
    <s v="SUNY"/>
    <s v="Bachelor of Arts"/>
    <m/>
    <m/>
    <m/>
    <m/>
    <m/>
    <m/>
  </r>
  <r>
    <d v="2017-05-09T00:00:00"/>
    <d v="2017-05-07T00:00:00"/>
    <d v="2017-05-11T00:00:00"/>
    <x v="3"/>
    <x v="0"/>
    <x v="2"/>
    <x v="0"/>
    <x v="15"/>
    <s v="Elementary"/>
    <x v="1"/>
    <s v="Brownsville Elementary"/>
    <x v="9"/>
    <s v="Finalist"/>
    <x v="1"/>
    <s v="Interview"/>
    <s v="Recruiter - Drive, Receptivity and Implementation of Feedback"/>
    <s v="Capella University"/>
    <s v="Master of Science"/>
    <m/>
    <m/>
    <s v="In Progress"/>
    <s v="I should be completed by June 30, 2017"/>
    <m/>
    <m/>
  </r>
  <r>
    <d v="2017-04-11T00:00:00"/>
    <d v="2017-04-11T00:00:00"/>
    <d v="2017-05-11T00:00:00"/>
    <x v="3"/>
    <x v="2"/>
    <x v="5"/>
    <x v="0"/>
    <x v="49"/>
    <s v="None"/>
    <x v="0"/>
    <s v="Endeavor Middle"/>
    <x v="9"/>
    <s v="Finalist"/>
    <x v="1"/>
    <s v="Interview"/>
    <s v="Recruiter - No-Nonsense Nurturer"/>
    <m/>
    <m/>
    <m/>
    <s v="External Referral"/>
    <m/>
    <m/>
    <m/>
    <m/>
  </r>
  <r>
    <d v="2017-04-27T00:00:00"/>
    <d v="2017-04-27T00:00:00"/>
    <d v="2017-05-03T00:00:00"/>
    <x v="3"/>
    <x v="2"/>
    <x v="5"/>
    <x v="0"/>
    <x v="7"/>
    <s v="Elementary"/>
    <x v="1"/>
    <s v="Brownsville Elementary"/>
    <x v="9"/>
    <s v="Finalist"/>
    <x v="1"/>
    <s v="Interview"/>
    <s v="Candidate - Non-responsive"/>
    <s v="Pennsylvania State University"/>
    <s v="Bachelors Degree"/>
    <m/>
    <m/>
    <m/>
    <m/>
    <m/>
    <m/>
  </r>
  <r>
    <d v="2017-03-20T00:00:00"/>
    <d v="2017-03-20T00:00:00"/>
    <d v="2017-04-05T00:00:00"/>
    <x v="3"/>
    <x v="2"/>
    <x v="5"/>
    <x v="0"/>
    <x v="16"/>
    <s v="Social Studies"/>
    <x v="1"/>
    <s v="Voyager Middle"/>
    <x v="9"/>
    <s v="Finalist"/>
    <x v="1"/>
    <s v="Interview"/>
    <s v="Candidate - Non-responsive"/>
    <m/>
    <m/>
    <m/>
    <m/>
    <m/>
    <m/>
    <m/>
    <m/>
  </r>
  <r>
    <d v="2016-10-26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m/>
    <m/>
    <n v="3.45"/>
    <s v="General job board (Indeed, LinkedIn, etc.)"/>
    <m/>
    <m/>
    <m/>
    <m/>
  </r>
  <r>
    <d v="2017-01-20T00:00:00"/>
    <d v="2017-03-07T00:00:00"/>
    <d v="2017-03-08T00:00:00"/>
    <x v="3"/>
    <x v="4"/>
    <x v="9"/>
    <x v="0"/>
    <x v="14"/>
    <s v="None"/>
    <x v="4"/>
    <s v="Linden Elementary"/>
    <x v="9"/>
    <s v="Offer"/>
    <x v="1"/>
    <s v="Extended"/>
    <s v="Recruiter - Recruiter Roll-over"/>
    <s v="Amherst College"/>
    <s v="Master of Social Work"/>
    <m/>
    <s v="Referred by a current AF staff member"/>
    <m/>
    <m/>
    <m/>
    <m/>
  </r>
  <r>
    <d v="2017-04-27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Rhode Island Department of Education Building Level"/>
    <s v="Master of Education"/>
    <n v="3.4420000000000002"/>
    <s v="Online ad"/>
    <m/>
    <m/>
    <m/>
    <m/>
  </r>
  <r>
    <d v="2017-02-13T00:00:00"/>
    <d v="2017-02-13T00:00:00"/>
    <d v="2017-02-22T00:00:00"/>
    <x v="3"/>
    <x v="1"/>
    <x v="4"/>
    <x v="1"/>
    <x v="41"/>
    <s v="None"/>
    <x v="6"/>
    <s v="Summit Middle"/>
    <x v="9"/>
    <s v="Offer"/>
    <x v="1"/>
    <s v="Offer Prep"/>
    <s v="Recruiter - Recruiter Roll-over"/>
    <m/>
    <m/>
    <m/>
    <m/>
    <s v="No"/>
    <m/>
    <m/>
    <m/>
  </r>
  <r>
    <d v="2017-01-23T00:00:00"/>
    <d v="2017-01-23T00:00:00"/>
    <d v="2017-02-01T00:00:00"/>
    <x v="3"/>
    <x v="2"/>
    <x v="5"/>
    <x v="1"/>
    <x v="4"/>
    <s v="None"/>
    <x v="0"/>
    <s v="Bridgeport Elementary"/>
    <x v="9"/>
    <s v="Finalist"/>
    <x v="1"/>
    <s v="Interview"/>
    <s v="Candidate- Failed to Complete Application"/>
    <m/>
    <m/>
    <m/>
    <s v="External Referral"/>
    <m/>
    <m/>
    <m/>
    <m/>
  </r>
  <r>
    <d v="2016-12-07T00:00:00"/>
    <d v="2016-12-07T00:00:00"/>
    <d v="2017-01-13T00:00:00"/>
    <x v="3"/>
    <x v="2"/>
    <x v="5"/>
    <x v="0"/>
    <x v="49"/>
    <s v="None"/>
    <x v="0"/>
    <s v="Voyager Middle"/>
    <x v="9"/>
    <s v="Finalist"/>
    <x v="1"/>
    <s v="Interview"/>
    <s v="Recruiter - Planning &amp; Organization"/>
    <m/>
    <m/>
    <m/>
    <m/>
    <m/>
    <m/>
    <m/>
    <m/>
  </r>
  <r>
    <d v="2016-12-02T00:00:00"/>
    <d v="2016-12-02T00:00:00"/>
    <d v="2017-01-02T00:00:00"/>
    <x v="3"/>
    <x v="2"/>
    <x v="5"/>
    <x v="0"/>
    <x v="0"/>
    <s v="None"/>
    <x v="0"/>
    <s v="Bushwick Empower Program"/>
    <x v="9"/>
    <s v="Finalist"/>
    <x v="1"/>
    <s v="Interview"/>
    <s v="Candidate - Non-responsive"/>
    <m/>
    <s v="A.B."/>
    <m/>
    <m/>
    <m/>
    <m/>
    <m/>
    <m/>
  </r>
  <r>
    <d v="2016-11-29T00:00:00"/>
    <d v="2016-11-29T00:00:00"/>
    <d v="2016-12-07T00:00:00"/>
    <x v="3"/>
    <x v="1"/>
    <x v="6"/>
    <x v="1"/>
    <x v="4"/>
    <s v="None"/>
    <x v="0"/>
    <s v="Hartford Elementary"/>
    <x v="9"/>
    <s v="Finalist"/>
    <x v="1"/>
    <s v="Interview"/>
    <s v="Recruiter - GPA"/>
    <s v="Central Connecticut State University"/>
    <s v="Bachelors Degree"/>
    <m/>
    <s v="Friend outside of AF"/>
    <s v="No"/>
    <m/>
    <m/>
    <m/>
  </r>
  <r>
    <d v="2016-10-11T00:00:00"/>
    <d v="2016-10-13T00:00:00"/>
    <d v="2016-11-04T00:00:00"/>
    <x v="3"/>
    <x v="1"/>
    <x v="5"/>
    <x v="0"/>
    <x v="3"/>
    <s v="English Language Arts"/>
    <x v="1"/>
    <s v="Aspire Middle"/>
    <x v="9"/>
    <s v="Finalist"/>
    <x v="1"/>
    <s v="Interview"/>
    <s v="Candidate - Wanted a Different Position"/>
    <s v="University of Kentucky"/>
    <s v="Bachelor of Arts"/>
    <m/>
    <s v="LinkedIn"/>
    <m/>
    <m/>
    <m/>
    <m/>
  </r>
  <r>
    <d v="2017-03-13T00:00:00"/>
    <d v="1899-12-30T00:00:00"/>
    <d v="1899-12-30T00:00:00"/>
    <x v="3"/>
    <x v="1"/>
    <x v="1"/>
    <x v="1"/>
    <x v="25"/>
    <s v="College"/>
    <x v="1"/>
    <m/>
    <x v="9"/>
    <s v="Application"/>
    <x v="1"/>
    <s v="Unreviewed"/>
    <s v="Recruiter - Growth Mindset &amp; Commitment"/>
    <s v="Bellarmine University"/>
    <s v="Bachelor's degree"/>
    <m/>
    <s v="General job board (Indeed, LinkedIn, etc.)"/>
    <s v="No"/>
    <m/>
    <m/>
    <m/>
  </r>
  <r>
    <d v="2017-02-20T00:00:00"/>
    <d v="2017-02-21T00:00:00"/>
    <d v="1899-12-30T00:00:00"/>
    <x v="3"/>
    <x v="3"/>
    <x v="6"/>
    <x v="0"/>
    <x v="18"/>
    <s v="None"/>
    <x v="5"/>
    <m/>
    <x v="9"/>
    <s v="Interview"/>
    <x v="1"/>
    <s v="Phone"/>
    <s v="Recruiter - Drive, Receptivity and Implementation of Feedback"/>
    <s v="BROOKLYN COLLEGE"/>
    <s v="Bachelor of Arts"/>
    <m/>
    <s v="Other"/>
    <s v="No"/>
    <m/>
    <m/>
    <m/>
  </r>
  <r>
    <d v="2016-10-03T00:00:00"/>
    <d v="2016-10-05T00:00:00"/>
    <d v="1899-12-30T00:00:00"/>
    <x v="3"/>
    <x v="1"/>
    <x v="2"/>
    <x v="0"/>
    <x v="117"/>
    <s v="None"/>
    <x v="3"/>
    <m/>
    <x v="9"/>
    <s v="Interview"/>
    <x v="1"/>
    <s v="Phone"/>
    <s v="Candidate - Wanted a Different Position"/>
    <s v="Maryville University"/>
    <m/>
    <n v="2.5"/>
    <s v="Referred by a current AF staff member"/>
    <s v="Yes"/>
    <m/>
    <s v="NYS Teacher Certificate English 7-12 Permanent"/>
    <s v="NY"/>
  </r>
  <r>
    <d v="2017-06-29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Missouri State University"/>
    <s v="Master"/>
    <m/>
    <s v="General job board (Indeed, LinkedIn, etc.)"/>
    <m/>
    <m/>
    <m/>
    <m/>
  </r>
  <r>
    <d v="2017-05-26T00:00:00"/>
    <d v="2017-05-28T00:00:00"/>
    <d v="1899-12-30T00:00:00"/>
    <x v="3"/>
    <x v="2"/>
    <x v="5"/>
    <x v="0"/>
    <x v="30"/>
    <s v="Interventionist"/>
    <x v="1"/>
    <m/>
    <x v="9"/>
    <s v="Interview"/>
    <x v="1"/>
    <s v="Phone"/>
    <s v="Candidate- Non-responsive"/>
    <m/>
    <m/>
    <m/>
    <s v="Online ad"/>
    <m/>
    <m/>
    <m/>
    <m/>
  </r>
  <r>
    <d v="2017-05-09T00:00:00"/>
    <d v="1899-12-30T00:00:00"/>
    <d v="1899-12-30T00:00:00"/>
    <x v="3"/>
    <x v="1"/>
    <x v="1"/>
    <x v="0"/>
    <x v="43"/>
    <s v="Specials"/>
    <x v="1"/>
    <m/>
    <x v="9"/>
    <s v="Application"/>
    <x v="1"/>
    <s v="Unreviewed"/>
    <s v="Recruiter - Drive, Receptivity and Implementation of Feedback"/>
    <s v="Berlin University of the Arts"/>
    <s v="Bachelor of Arts"/>
    <m/>
    <s v="Glassdoor"/>
    <s v="Yes"/>
    <m/>
    <s v="School Certificate"/>
    <m/>
  </r>
  <r>
    <d v="2017-05-05T00:00:00"/>
    <d v="2017-05-05T00:00:00"/>
    <d v="1899-12-30T00:00:00"/>
    <x v="3"/>
    <x v="1"/>
    <x v="0"/>
    <x v="0"/>
    <x v="30"/>
    <s v="Interventionist"/>
    <x v="1"/>
    <s v="Linden Elementary"/>
    <x v="9"/>
    <s v="Finalist"/>
    <x v="1"/>
    <s v="Interview"/>
    <s v="Candidate - Withdrew Prior to Finalist Day"/>
    <s v="COLUMBIA UNIVERSITY"/>
    <s v="Master of Arts"/>
    <m/>
    <s v="None"/>
    <s v="In Progress"/>
    <s v="Pending OTI Evaluation"/>
    <m/>
    <m/>
  </r>
  <r>
    <d v="2017-05-21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s v="Lesley University"/>
    <s v="Master of Education - Technology"/>
    <n v="3.44"/>
    <s v="News article"/>
    <s v="Yes"/>
    <m/>
    <s v="Supervisor / Director"/>
    <s v="MA"/>
  </r>
  <r>
    <d v="2017-05-04T00:00:00"/>
    <d v="2017-05-08T00:00:00"/>
    <d v="1899-12-30T00:00:00"/>
    <x v="3"/>
    <x v="1"/>
    <x v="1"/>
    <x v="0"/>
    <x v="80"/>
    <s v="Special Education"/>
    <x v="1"/>
    <m/>
    <x v="9"/>
    <s v="Interview"/>
    <x v="1"/>
    <s v="Phone"/>
    <s v="Recruiter - Instructional Philosophy"/>
    <s v="Dowling College"/>
    <s v="Master of Science"/>
    <m/>
    <s v="Other"/>
    <s v="Yes"/>
    <m/>
    <s v="Social Studies 7 - 12"/>
    <s v="NY"/>
  </r>
  <r>
    <d v="2017-06-05T00:00:00"/>
    <d v="2017-06-05T00:00:00"/>
    <d v="1899-12-30T00:00:00"/>
    <x v="3"/>
    <x v="0"/>
    <x v="2"/>
    <x v="0"/>
    <x v="46"/>
    <s v="Specials"/>
    <x v="1"/>
    <m/>
    <x v="9"/>
    <s v="Interview"/>
    <x v="1"/>
    <s v="Phone"/>
    <s v="Candidate- Non-responsive"/>
    <s v="Cambridge College"/>
    <s v="M.Ed"/>
    <m/>
    <m/>
    <s v="Yes"/>
    <m/>
    <s v="Elementary (1-6)"/>
    <s v="MA"/>
  </r>
  <r>
    <d v="2017-06-08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CAMBRIDGE UNIVERSITY"/>
    <s v="Doctor of Philosophy"/>
    <m/>
    <s v="College or university event, communication, or job board"/>
    <m/>
    <m/>
    <m/>
    <m/>
  </r>
  <r>
    <d v="2017-02-23T00:00:00"/>
    <d v="2017-02-23T00:00:00"/>
    <d v="1899-12-30T00:00:00"/>
    <x v="3"/>
    <x v="2"/>
    <x v="5"/>
    <x v="2"/>
    <x v="118"/>
    <s v="None"/>
    <x v="3"/>
    <m/>
    <x v="9"/>
    <s v="Interview"/>
    <x v="1"/>
    <s v="Phone"/>
    <s v="Recruiter - Position Closed"/>
    <s v="Christian Brothers University"/>
    <s v="Master"/>
    <n v="3.4"/>
    <s v="LinkedIn"/>
    <m/>
    <m/>
    <m/>
    <m/>
  </r>
  <r>
    <d v="2016-11-07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Data-Driven Instruction"/>
    <m/>
    <m/>
    <n v="3.4"/>
    <s v="Other"/>
    <s v="No"/>
    <m/>
    <m/>
    <m/>
  </r>
  <r>
    <d v="2017-07-01T00:00:00"/>
    <d v="2017-06-29T00:00:00"/>
    <d v="1899-12-30T00:00:00"/>
    <x v="3"/>
    <x v="0"/>
    <x v="2"/>
    <x v="0"/>
    <x v="49"/>
    <s v="None"/>
    <x v="0"/>
    <s v="Brownsville Middle"/>
    <x v="9"/>
    <s v="Finalist"/>
    <x v="1"/>
    <s v="Interview"/>
    <s v="Candidate - Withdrew Prior to Finalist Day"/>
    <s v="Brown University"/>
    <s v="A.B."/>
    <m/>
    <s v="None"/>
    <s v="No"/>
    <m/>
    <m/>
    <m/>
  </r>
  <r>
    <d v="2017-07-12T00:00:00"/>
    <d v="2017-07-12T00:00:00"/>
    <d v="1899-12-30T00:00:00"/>
    <x v="3"/>
    <x v="1"/>
    <x v="1"/>
    <x v="2"/>
    <x v="84"/>
    <s v="None"/>
    <x v="6"/>
    <s v="Providence Mayoral Academy Elementary"/>
    <x v="9"/>
    <s v="Finalist"/>
    <x v="1"/>
    <s v="Interview"/>
    <s v="Candidate - Withdrew Prior to Finalist Day"/>
    <s v="Classical High School"/>
    <s v="Diploma"/>
    <m/>
    <m/>
    <s v="Yes"/>
    <m/>
    <s v="Teacher's Assistant Certification"/>
    <s v="RI"/>
  </r>
  <r>
    <d v="2017-07-27T00:00:00"/>
    <d v="2017-08-08T00:00:00"/>
    <d v="1899-12-30T00:00:00"/>
    <x v="3"/>
    <x v="2"/>
    <x v="5"/>
    <x v="2"/>
    <x v="84"/>
    <s v="None"/>
    <x v="6"/>
    <m/>
    <x v="9"/>
    <s v="Interview"/>
    <x v="1"/>
    <s v="Phone"/>
    <s v="Candidate- Non-responsive"/>
    <s v="Rhode Island"/>
    <s v="Diploma"/>
    <m/>
    <s v="Other"/>
    <m/>
    <m/>
    <m/>
    <m/>
  </r>
  <r>
    <d v="2017-08-14T00:00:00"/>
    <d v="1899-12-30T00:00:00"/>
    <d v="1899-12-30T00:00:00"/>
    <x v="3"/>
    <x v="1"/>
    <x v="1"/>
    <x v="1"/>
    <x v="66"/>
    <s v="Specials"/>
    <x v="1"/>
    <m/>
    <x v="9"/>
    <s v="Application"/>
    <x v="1"/>
    <s v="Unreviewed"/>
    <s v="Recruiter - Position Closed"/>
    <m/>
    <m/>
    <m/>
    <s v="External Referral"/>
    <s v="No"/>
    <m/>
    <m/>
    <m/>
  </r>
  <r>
    <d v="2017-02-27T00:00:00"/>
    <d v="1899-12-30T00:00:00"/>
    <d v="1899-12-30T00:00:00"/>
    <x v="3"/>
    <x v="1"/>
    <x v="1"/>
    <x v="1"/>
    <x v="16"/>
    <s v="Social Studies"/>
    <x v="1"/>
    <m/>
    <x v="9"/>
    <s v="Application"/>
    <x v="1"/>
    <s v="Unreviewed"/>
    <s v="Recruiter - Drive, Receptivity and Implementation of Feedback"/>
    <s v="Yale University"/>
    <s v="Masters"/>
    <m/>
    <s v="Other"/>
    <s v="No"/>
    <m/>
    <m/>
    <m/>
  </r>
  <r>
    <d v="2017-03-14T00:00:00"/>
    <d v="2017-03-16T00:00:00"/>
    <d v="1899-12-30T00:00:00"/>
    <x v="3"/>
    <x v="0"/>
    <x v="2"/>
    <x v="0"/>
    <x v="113"/>
    <s v="Specials"/>
    <x v="1"/>
    <m/>
    <x v="9"/>
    <s v="Interview"/>
    <x v="1"/>
    <s v="Phone"/>
    <s v="Recruiter - Effective Core Instruction"/>
    <m/>
    <s v="Post-Graduate Diploma"/>
    <m/>
    <s v="Friend outside of AF"/>
    <s v="No"/>
    <m/>
    <m/>
    <m/>
  </r>
  <r>
    <d v="2017-04-04T00:00:00"/>
    <d v="1899-12-30T00:00:00"/>
    <d v="1899-12-30T00:00:00"/>
    <x v="3"/>
    <x v="1"/>
    <x v="0"/>
    <x v="0"/>
    <x v="38"/>
    <s v="English Language Arts"/>
    <x v="1"/>
    <m/>
    <x v="9"/>
    <s v="Application"/>
    <x v="1"/>
    <s v="Unreviewed"/>
    <s v="Recruiter - Alignment with Mission &amp; Approach"/>
    <s v="La Sorbonne, Paris I"/>
    <s v="Doctor of Philosophy"/>
    <m/>
    <s v="Receive LinkedIn message from AF Team member"/>
    <s v="No"/>
    <m/>
    <m/>
    <m/>
  </r>
  <r>
    <d v="2017-04-09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Alignment with Mission &amp; Approach"/>
    <s v="Institut Pratique de Journalisme"/>
    <s v="Masters Degree"/>
    <m/>
    <s v="The Muse"/>
    <s v="No"/>
    <m/>
    <m/>
    <m/>
  </r>
  <r>
    <d v="2017-04-12T00:00:00"/>
    <d v="2017-04-17T00:00:00"/>
    <d v="1899-12-30T00:00:00"/>
    <x v="3"/>
    <x v="0"/>
    <x v="1"/>
    <x v="1"/>
    <x v="20"/>
    <s v="English Language Arts"/>
    <x v="1"/>
    <m/>
    <x v="9"/>
    <s v="Interview"/>
    <x v="1"/>
    <s v="Phone"/>
    <s v="Recruiter - Not Authorized to Work in the US"/>
    <s v="University of Cologne"/>
    <m/>
    <m/>
    <s v="Other"/>
    <s v="Yes"/>
    <m/>
    <s v="Secondary Teaching for English and Spanish"/>
    <m/>
  </r>
  <r>
    <d v="2017-04-14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s v="Philadelphia Job Corps Center"/>
    <m/>
    <m/>
    <s v="Online ad"/>
    <m/>
    <m/>
    <m/>
    <m/>
  </r>
  <r>
    <d v="2017-04-24T00:00:00"/>
    <d v="2017-04-30T00:00:00"/>
    <d v="1899-12-30T00:00:00"/>
    <x v="3"/>
    <x v="0"/>
    <x v="4"/>
    <x v="2"/>
    <x v="26"/>
    <s v="ELL/ESL"/>
    <x v="1"/>
    <m/>
    <x v="9"/>
    <s v="Interview"/>
    <x v="1"/>
    <s v="Phone"/>
    <s v="Recruiter - Position Closed"/>
    <s v="Greensboro College"/>
    <s v="Masters Degree"/>
    <m/>
    <s v="Other"/>
    <s v="Yes"/>
    <m/>
    <s v="K-12 ESL Teacher (Renewed)"/>
    <m/>
  </r>
  <r>
    <d v="2017-05-22T00:00:00"/>
    <d v="1899-12-30T00:00:00"/>
    <d v="1899-12-30T00:00:00"/>
    <x v="3"/>
    <x v="1"/>
    <x v="1"/>
    <x v="1"/>
    <x v="59"/>
    <s v="Specials"/>
    <x v="1"/>
    <m/>
    <x v="9"/>
    <s v="Application"/>
    <x v="1"/>
    <s v="In Process"/>
    <s v="Recruiter - Insufficient Experience/Skills for Position"/>
    <s v="Universidad Católica del Uruguay"/>
    <s v="Graduate degree"/>
    <m/>
    <s v="Other"/>
    <s v="Yes"/>
    <m/>
    <s v="Licenciatura en Educación Inicial"/>
    <m/>
  </r>
  <r>
    <d v="2017-06-13T00:00:00"/>
    <d v="1899-12-30T00:00:00"/>
    <d v="1899-12-30T00:00:00"/>
    <x v="3"/>
    <x v="1"/>
    <x v="5"/>
    <x v="0"/>
    <x v="46"/>
    <s v="Specials"/>
    <x v="1"/>
    <m/>
    <x v="9"/>
    <s v="Application"/>
    <x v="1"/>
    <s v="In Process"/>
    <s v="Recruiter - Effective Core Instruction"/>
    <s v="SORBONNE"/>
    <s v="Master of Advanced Studies"/>
    <m/>
    <s v="Receive LinkedIn message from AF Team member"/>
    <s v="Yes"/>
    <m/>
    <s v="CAPES (CAPLP)"/>
    <s v="AL"/>
  </r>
  <r>
    <d v="2017-06-07T00:00:00"/>
    <d v="1899-12-30T00:00:00"/>
    <d v="1899-12-30T00:00:00"/>
    <x v="3"/>
    <x v="3"/>
    <x v="4"/>
    <x v="2"/>
    <x v="41"/>
    <s v="None"/>
    <x v="6"/>
    <m/>
    <x v="9"/>
    <s v="Application"/>
    <x v="1"/>
    <s v="Unreviewed"/>
    <s v="Recruiter - Planning &amp; Organization"/>
    <s v="Ashford University"/>
    <s v="Bachelor of Arts"/>
    <m/>
    <s v="Other"/>
    <s v="No"/>
    <m/>
    <m/>
    <m/>
  </r>
  <r>
    <d v="2017-06-07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ENGLEWOOD HIGH SCHOOL"/>
    <s v="Diploma"/>
    <m/>
    <s v="Other"/>
    <m/>
    <m/>
    <m/>
    <m/>
  </r>
  <r>
    <d v="2017-06-13T00:00:00"/>
    <d v="2017-06-13T00:00:00"/>
    <d v="1899-12-30T00:00:00"/>
    <x v="3"/>
    <x v="1"/>
    <x v="1"/>
    <x v="0"/>
    <x v="46"/>
    <s v="Specials"/>
    <x v="1"/>
    <m/>
    <x v="9"/>
    <s v="Interview"/>
    <x v="1"/>
    <s v="Phone"/>
    <s v="Recruiter - Effective Core Instruction"/>
    <m/>
    <s v="Doctor of Philosophy"/>
    <m/>
    <s v="Online ad"/>
    <s v="No"/>
    <m/>
    <m/>
    <m/>
  </r>
  <r>
    <d v="2017-08-07T00:00:00"/>
    <d v="1899-12-30T00:00:00"/>
    <d v="1899-12-30T00:00:00"/>
    <x v="3"/>
    <x v="1"/>
    <x v="0"/>
    <x v="1"/>
    <x v="71"/>
    <s v="None"/>
    <x v="0"/>
    <m/>
    <x v="9"/>
    <s v="Application"/>
    <x v="1"/>
    <s v="In Process"/>
    <s v="Recruiter - Position Closed"/>
    <s v="Yale University"/>
    <m/>
    <m/>
    <s v="Other"/>
    <s v="No"/>
    <m/>
    <m/>
    <m/>
  </r>
  <r>
    <d v="2017-06-15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Recruiter - Alignment with Mission &amp; Approach"/>
    <s v="Paris V University"/>
    <s v="Bachelor of Science"/>
    <m/>
    <s v="General job board (Indeed, LinkedIn, etc.)"/>
    <s v="No"/>
    <m/>
    <m/>
    <m/>
  </r>
  <r>
    <d v="2017-06-15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y of Haiti"/>
    <s v="Bachelors Degree"/>
    <m/>
    <s v="General job board (Indeed, LinkedIn, etc.)"/>
    <m/>
    <m/>
    <m/>
    <m/>
  </r>
  <r>
    <d v="2017-06-29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Alignment with Mission &amp; Approach"/>
    <s v="Universidad de Navarra"/>
    <m/>
    <m/>
    <s v="Social media post"/>
    <s v="No"/>
    <m/>
    <m/>
    <m/>
  </r>
  <r>
    <d v="2017-06-26T00:00:00"/>
    <d v="2017-06-27T00:00:00"/>
    <d v="1899-12-30T00:00:00"/>
    <x v="3"/>
    <x v="1"/>
    <x v="2"/>
    <x v="1"/>
    <x v="20"/>
    <s v="English Language Arts"/>
    <x v="1"/>
    <m/>
    <x v="9"/>
    <s v="Interview"/>
    <x v="1"/>
    <s v="Phone"/>
    <s v="Recruiter - Position Closed"/>
    <m/>
    <s v="Master of Science"/>
    <m/>
    <s v="Education-specific job board (School Spring, CT REAP, etc.)"/>
    <s v="No"/>
    <m/>
    <m/>
    <m/>
  </r>
  <r>
    <d v="2017-06-28T00:00:00"/>
    <d v="1899-12-30T00:00:00"/>
    <d v="1899-12-30T00:00:00"/>
    <x v="3"/>
    <x v="1"/>
    <x v="3"/>
    <x v="0"/>
    <x v="42"/>
    <s v="Science"/>
    <x v="1"/>
    <m/>
    <x v="9"/>
    <s v="Application"/>
    <x v="1"/>
    <s v="Unreviewed"/>
    <s v="Recruiter - Alignment with Mission &amp; Approach"/>
    <s v="Bicol University"/>
    <s v="Doctor of Philosophy"/>
    <m/>
    <s v="Other"/>
    <s v="No"/>
    <m/>
    <m/>
    <m/>
  </r>
  <r>
    <d v="2017-07-06T00:00:00"/>
    <d v="2017-07-06T00:00:00"/>
    <d v="1899-12-30T00:00:00"/>
    <x v="3"/>
    <x v="2"/>
    <x v="5"/>
    <x v="0"/>
    <x v="43"/>
    <s v="Specials"/>
    <x v="1"/>
    <m/>
    <x v="9"/>
    <s v="Interview"/>
    <x v="1"/>
    <s v="Phone"/>
    <s v="Recruiter- Alignment with Mission &amp; Approach"/>
    <m/>
    <m/>
    <m/>
    <s v="Friend that works at AF"/>
    <m/>
    <m/>
    <m/>
    <m/>
  </r>
  <r>
    <d v="2017-07-19T00:00:00"/>
    <d v="1899-12-30T00:00:00"/>
    <d v="1899-12-30T00:00:00"/>
    <x v="3"/>
    <x v="1"/>
    <x v="0"/>
    <x v="1"/>
    <x v="81"/>
    <s v="Specials"/>
    <x v="1"/>
    <m/>
    <x v="9"/>
    <s v="Application"/>
    <x v="1"/>
    <s v="In Process"/>
    <s v="Recruiter - Instructional Philosophy"/>
    <s v="Mannes College of Music"/>
    <s v="Master of Music"/>
    <m/>
    <m/>
    <s v="Yes"/>
    <m/>
    <s v="Music Pre-K-12 049"/>
    <s v="CT"/>
  </r>
  <r>
    <d v="2017-08-03T00:00:00"/>
    <d v="2017-08-03T00:00:00"/>
    <d v="1899-12-30T00:00:00"/>
    <x v="3"/>
    <x v="1"/>
    <x v="2"/>
    <x v="0"/>
    <x v="43"/>
    <s v="Specials"/>
    <x v="1"/>
    <m/>
    <x v="9"/>
    <s v="Interview"/>
    <x v="1"/>
    <s v="Phone"/>
    <s v="Recruiter - Insufficient Experience/Skills for Position"/>
    <s v="Holyoke Community College"/>
    <m/>
    <m/>
    <s v="General job board (Indeed, LinkedIn, etc.)"/>
    <s v="No"/>
    <m/>
    <m/>
    <m/>
  </r>
  <r>
    <d v="2017-08-08T00:00:00"/>
    <d v="1899-12-30T00:00:00"/>
    <d v="1899-12-30T00:00:00"/>
    <x v="3"/>
    <x v="2"/>
    <x v="1"/>
    <x v="2"/>
    <x v="84"/>
    <s v="None"/>
    <x v="6"/>
    <m/>
    <x v="9"/>
    <s v="Application"/>
    <x v="1"/>
    <s v="In Process"/>
    <s v="Recruiter - Alignment with Mission &amp; Approach"/>
    <s v="Community College of Rhode Island"/>
    <m/>
    <m/>
    <m/>
    <s v="Yes"/>
    <m/>
    <s v="Certificate #2745 TA"/>
    <s v="RI"/>
  </r>
  <r>
    <d v="2017-06-21T00:00:00"/>
    <d v="1899-12-30T00:00:00"/>
    <d v="1899-12-30T00:00:00"/>
    <x v="3"/>
    <x v="1"/>
    <x v="2"/>
    <x v="0"/>
    <x v="18"/>
    <s v="None"/>
    <x v="5"/>
    <m/>
    <x v="9"/>
    <s v="Application"/>
    <x v="1"/>
    <s v="Unreviewed"/>
    <s v="Recruiter - Planning &amp; Organization"/>
    <s v="University of Saint Joseph"/>
    <s v="Masters"/>
    <m/>
    <s v="Online Job Posting"/>
    <s v="No"/>
    <m/>
    <m/>
    <m/>
  </r>
  <r>
    <d v="2016-10-30T00:00:00"/>
    <d v="2016-10-27T00:00:00"/>
    <d v="2016-11-15T00:00:00"/>
    <x v="3"/>
    <x v="2"/>
    <x v="2"/>
    <x v="0"/>
    <x v="117"/>
    <s v="None"/>
    <x v="3"/>
    <m/>
    <x v="9"/>
    <s v="Finalist"/>
    <x v="1"/>
    <s v="Interview"/>
    <s v="Recruiter - Recruiter Roll-over"/>
    <s v="Our Lady of the Lake University"/>
    <s v="Master of Education"/>
    <n v="2.4"/>
    <m/>
    <s v="Yes"/>
    <m/>
    <s v="Science 8-12"/>
    <s v="TX"/>
  </r>
  <r>
    <d v="2017-03-29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Alignment with Mission &amp; Approach"/>
    <s v="University of Rhode Island"/>
    <s v="Bachelors of Arts - Mathematics"/>
    <n v="3.4"/>
    <s v="Education-specific job board (School Spring, CT REAP, etc.)"/>
    <s v="Yes"/>
    <m/>
    <s v="Secondary Mathematics Teacher, Grades 7-12"/>
    <s v="RI"/>
  </r>
  <r>
    <d v="2017-05-17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Candidate - Failed to Complete Application"/>
    <s v="University Sv"/>
    <m/>
    <m/>
    <s v="Online ad"/>
    <m/>
    <m/>
    <m/>
    <m/>
  </r>
  <r>
    <d v="2017-05-06T00:00:00"/>
    <d v="2017-05-07T00:00:00"/>
    <d v="1899-12-30T00:00:00"/>
    <x v="3"/>
    <x v="0"/>
    <x v="1"/>
    <x v="0"/>
    <x v="46"/>
    <s v="Specials"/>
    <x v="1"/>
    <m/>
    <x v="9"/>
    <s v="Interview"/>
    <x v="1"/>
    <s v="Phone"/>
    <s v="Recruiter - Voice, Clarity &amp; Presence"/>
    <s v="University of Paris 7"/>
    <s v="Master"/>
    <m/>
    <s v="Other"/>
    <s v="Yes"/>
    <m/>
    <s v="Capes Certification in Modern Letters"/>
    <m/>
  </r>
  <r>
    <d v="2017-07-30T00:00:00"/>
    <d v="1899-12-30T00:00:00"/>
    <d v="1899-12-30T00:00:00"/>
    <x v="3"/>
    <x v="0"/>
    <x v="6"/>
    <x v="1"/>
    <x v="66"/>
    <s v="Specials"/>
    <x v="1"/>
    <m/>
    <x v="9"/>
    <s v="Application"/>
    <x v="1"/>
    <s v="In Process"/>
    <s v="Recruiter - Position Closed"/>
    <s v="English department"/>
    <s v="Bachelor of Arts"/>
    <m/>
    <s v="Online ad"/>
    <s v="Yes"/>
    <m/>
    <s v="Bachelor of Arts English Department"/>
    <m/>
  </r>
  <r>
    <d v="2017-03-12T00:00:00"/>
    <d v="1899-12-30T00:00:00"/>
    <d v="1899-12-30T00:00:00"/>
    <x v="3"/>
    <x v="1"/>
    <x v="6"/>
    <x v="2"/>
    <x v="78"/>
    <s v="ELL/ESL"/>
    <x v="1"/>
    <m/>
    <x v="9"/>
    <s v="Application"/>
    <x v="1"/>
    <s v="In Process"/>
    <s v="Recruiter - Instructional Philosophy"/>
    <s v="University Mohamed V Rabat"/>
    <s v="Bachelor of Arts"/>
    <m/>
    <s v="Social media post"/>
    <s v="No"/>
    <m/>
    <m/>
    <m/>
  </r>
  <r>
    <d v="2017-06-13T00:00:00"/>
    <d v="1899-12-30T00:00:00"/>
    <d v="1899-12-30T00:00:00"/>
    <x v="3"/>
    <x v="1"/>
    <x v="1"/>
    <x v="0"/>
    <x v="46"/>
    <s v="Specials"/>
    <x v="1"/>
    <m/>
    <x v="9"/>
    <s v="Application"/>
    <x v="1"/>
    <s v="Unreviewed"/>
    <s v="Recruiter - Effective Core Instruction"/>
    <s v="Volksuniversiteit Haarlem"/>
    <s v="Diploma"/>
    <m/>
    <s v="Friend outside of AF"/>
    <s v="Yes"/>
    <m/>
    <s v="Diploma, Spanish language and literature"/>
    <m/>
  </r>
  <r>
    <d v="2017-08-05T00:00:00"/>
    <d v="1899-12-30T00:00:00"/>
    <d v="1899-12-30T00:00:00"/>
    <x v="3"/>
    <x v="1"/>
    <x v="2"/>
    <x v="0"/>
    <x v="77"/>
    <s v="Math"/>
    <x v="1"/>
    <m/>
    <x v="9"/>
    <s v="Application"/>
    <x v="1"/>
    <s v="Unreviewed"/>
    <s v="Recruiter - Alignment with Mission &amp; Approach"/>
    <s v="London Metropolitan University"/>
    <s v="PGCE"/>
    <m/>
    <s v="Online ad"/>
    <s v="Yes"/>
    <m/>
    <s v="PGCE Secondary Mathematics"/>
    <m/>
  </r>
  <r>
    <d v="2016-10-23T00:00:00"/>
    <d v="2016-10-31T00:00:00"/>
    <d v="1899-12-30T00:00:00"/>
    <x v="3"/>
    <x v="0"/>
    <x v="2"/>
    <x v="0"/>
    <x v="117"/>
    <s v="None"/>
    <x v="3"/>
    <m/>
    <x v="9"/>
    <s v="Interview"/>
    <x v="1"/>
    <s v="Phone"/>
    <s v="Recruiter - Classroom Culture and Management"/>
    <s v="Union University"/>
    <s v="Masters"/>
    <n v="2.34"/>
    <s v="General job board (Indeed, LinkedIn, etc.)"/>
    <s v="Yes"/>
    <m/>
    <s v="SHAUNETTE DESHUN JONES"/>
    <s v="TN"/>
  </r>
  <r>
    <d v="2017-05-02T00:00:00"/>
    <d v="1899-12-30T00:00:00"/>
    <d v="1899-12-30T00:00:00"/>
    <x v="3"/>
    <x v="1"/>
    <x v="0"/>
    <x v="2"/>
    <x v="42"/>
    <s v="Science"/>
    <x v="1"/>
    <m/>
    <x v="9"/>
    <s v="Application"/>
    <x v="1"/>
    <s v="In Process"/>
    <s v="Recruiter - Planning &amp; Organization"/>
    <m/>
    <m/>
    <m/>
    <s v="General job board (Indeed, LinkedIn, etc.)"/>
    <s v="In Progress"/>
    <s v="need 1 recertification course"/>
    <m/>
    <m/>
  </r>
  <r>
    <d v="2017-03-19T00:00:00"/>
    <d v="2017-03-23T00:00:00"/>
    <d v="1899-12-30T00:00:00"/>
    <x v="3"/>
    <x v="2"/>
    <x v="5"/>
    <x v="2"/>
    <x v="39"/>
    <s v="Elementary"/>
    <x v="1"/>
    <m/>
    <x v="9"/>
    <s v="Interview"/>
    <x v="1"/>
    <s v="Phone"/>
    <s v="Recruiter- Alignment with Mission &amp; Approach"/>
    <m/>
    <m/>
    <m/>
    <s v="Online ad"/>
    <s v="Yes"/>
    <m/>
    <s v="Elementary Education Teacher, Grades 1-6"/>
    <s v="RI"/>
  </r>
  <r>
    <d v="2017-02-20T00:00:00"/>
    <d v="1899-12-30T00:00:00"/>
    <d v="1899-12-30T00:00:00"/>
    <x v="3"/>
    <x v="1"/>
    <x v="2"/>
    <x v="2"/>
    <x v="39"/>
    <s v="Elementary"/>
    <x v="1"/>
    <m/>
    <x v="9"/>
    <s v="Application"/>
    <x v="1"/>
    <s v="In Process"/>
    <s v="Candidate - Failed to Complete Application"/>
    <m/>
    <s v="Diploma"/>
    <m/>
    <s v="Friend outside of AF"/>
    <m/>
    <m/>
    <m/>
    <m/>
  </r>
  <r>
    <d v="2017-06-22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AT AUTÒNOMA DE BARCELONA"/>
    <s v="MASTER'S DEGREE"/>
    <m/>
    <s v="Online ad"/>
    <m/>
    <m/>
    <m/>
    <m/>
  </r>
  <r>
    <d v="2017-07-12T00:00:00"/>
    <d v="1899-12-30T00:00:00"/>
    <d v="1899-12-30T00:00:00"/>
    <x v="3"/>
    <x v="2"/>
    <x v="5"/>
    <x v="2"/>
    <x v="74"/>
    <s v="None"/>
    <x v="2"/>
    <m/>
    <x v="9"/>
    <s v="Application"/>
    <x v="1"/>
    <s v="In Process"/>
    <s v="Candidate - Failed to Complete Application"/>
    <m/>
    <s v="Master of Science"/>
    <m/>
    <s v="Other"/>
    <m/>
    <m/>
    <m/>
    <m/>
  </r>
  <r>
    <d v="2017-03-14T00:00:00"/>
    <d v="1899-12-30T00:00:00"/>
    <d v="1899-12-30T00:00:00"/>
    <x v="3"/>
    <x v="1"/>
    <x v="1"/>
    <x v="1"/>
    <x v="59"/>
    <s v="Specials"/>
    <x v="1"/>
    <m/>
    <x v="9"/>
    <s v="Application"/>
    <x v="1"/>
    <s v="In Process"/>
    <s v="Candidate - Failed to Complete Application"/>
    <s v="the University of Murcia"/>
    <s v="Degree"/>
    <m/>
    <s v="Other"/>
    <m/>
    <m/>
    <m/>
    <m/>
  </r>
  <r>
    <d v="2017-07-04T00:00:00"/>
    <d v="2017-06-30T00:00:00"/>
    <d v="1899-12-30T00:00:00"/>
    <x v="3"/>
    <x v="1"/>
    <x v="4"/>
    <x v="0"/>
    <x v="46"/>
    <s v="Specials"/>
    <x v="1"/>
    <m/>
    <x v="9"/>
    <s v="Interview"/>
    <x v="1"/>
    <s v="Phone"/>
    <s v="Candidate - Commitment to Diversity"/>
    <s v="Universidad Isabel I de Castilla"/>
    <s v="Bachelors Degree"/>
    <m/>
    <s v="General job board (Indeed, LinkedIn, etc.)"/>
    <s v="Yes"/>
    <m/>
    <s v="Bachelor in Education, Elementary Education"/>
    <m/>
  </r>
  <r>
    <d v="2017-07-21T00:00:00"/>
    <d v="1899-12-30T00:00:00"/>
    <d v="1899-12-30T00:00:00"/>
    <x v="3"/>
    <x v="2"/>
    <x v="5"/>
    <x v="1"/>
    <x v="20"/>
    <s v="English Language Arts"/>
    <x v="1"/>
    <m/>
    <x v="9"/>
    <s v="Application"/>
    <x v="1"/>
    <s v="Unreviewed"/>
    <s v="Recruiter - Position Closed"/>
    <m/>
    <m/>
    <m/>
    <s v="External Referral"/>
    <m/>
    <m/>
    <m/>
    <m/>
  </r>
  <r>
    <d v="2017-07-25T00:00:00"/>
    <d v="1899-12-30T00:00:00"/>
    <d v="1899-12-30T00:00:00"/>
    <x v="3"/>
    <x v="2"/>
    <x v="5"/>
    <x v="1"/>
    <x v="68"/>
    <s v="Social Studies"/>
    <x v="1"/>
    <m/>
    <x v="9"/>
    <s v="Application"/>
    <x v="1"/>
    <s v="Unreviewed"/>
    <s v="Recruiter - Position Closed"/>
    <s v="Susquehanna University"/>
    <s v="Bachelor of Arts"/>
    <m/>
    <s v="Other"/>
    <m/>
    <m/>
    <m/>
    <m/>
  </r>
  <r>
    <d v="2017-07-21T00:00:00"/>
    <d v="1899-12-30T00:00:00"/>
    <d v="1899-12-30T00:00:00"/>
    <x v="3"/>
    <x v="2"/>
    <x v="5"/>
    <x v="1"/>
    <x v="81"/>
    <s v="Specials"/>
    <x v="1"/>
    <m/>
    <x v="9"/>
    <s v="Application"/>
    <x v="1"/>
    <s v="Unreviewed"/>
    <s v="Recruiter - Position Closed"/>
    <s v="The University of Texas at Austin"/>
    <m/>
    <m/>
    <s v="General job board (Indeed, LinkedIn, etc.)"/>
    <m/>
    <m/>
    <m/>
    <m/>
  </r>
  <r>
    <d v="2017-05-30T00:00:00"/>
    <d v="1899-12-30T00:00:00"/>
    <d v="1899-12-30T00:00:00"/>
    <x v="3"/>
    <x v="4"/>
    <x v="4"/>
    <x v="1"/>
    <x v="28"/>
    <s v="Math"/>
    <x v="1"/>
    <m/>
    <x v="9"/>
    <s v="Application"/>
    <x v="1"/>
    <s v="In Process"/>
    <s v="Candidate - Failed to Complete Application"/>
    <s v="Kaplan University"/>
    <s v="Master of Science"/>
    <m/>
    <s v="Online Job Posting"/>
    <m/>
    <m/>
    <m/>
    <m/>
  </r>
  <r>
    <d v="2016-09-30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Southern Connecticut State University"/>
    <s v="Bachelor of Arts"/>
    <m/>
    <s v="College or university event, communication, or job board"/>
    <m/>
    <m/>
    <m/>
    <m/>
  </r>
  <r>
    <d v="2016-11-20T00:00:00"/>
    <d v="2016-11-22T00:00:00"/>
    <d v="1899-12-30T00:00:00"/>
    <x v="3"/>
    <x v="2"/>
    <x v="5"/>
    <x v="1"/>
    <x v="54"/>
    <s v="None"/>
    <x v="0"/>
    <m/>
    <x v="9"/>
    <s v="Interview"/>
    <x v="1"/>
    <s v="Video"/>
    <s v="Candidate - Candidate Withdrew Prior to Phone/Video Screen"/>
    <m/>
    <m/>
    <m/>
    <m/>
    <m/>
    <m/>
    <m/>
    <m/>
  </r>
  <r>
    <d v="2017-04-11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lanning &amp; Organization"/>
    <m/>
    <m/>
    <n v="3.4"/>
    <s v="Other"/>
    <s v="No"/>
    <m/>
    <m/>
    <m/>
  </r>
  <r>
    <d v="2016-09-23T00:00:00"/>
    <d v="1899-12-30T00:00:00"/>
    <d v="1899-12-30T00:00:00"/>
    <x v="3"/>
    <x v="1"/>
    <x v="8"/>
    <x v="2"/>
    <x v="5"/>
    <s v="None"/>
    <x v="2"/>
    <m/>
    <x v="9"/>
    <s v="Application"/>
    <x v="1"/>
    <s v="In Process"/>
    <s v="Candidate - Failed to Complete Application"/>
    <s v="Bavarian School"/>
    <m/>
    <m/>
    <s v="Online ad"/>
    <m/>
    <m/>
    <m/>
    <m/>
  </r>
  <r>
    <d v="2016-09-23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s v="Bavarian School"/>
    <m/>
    <m/>
    <s v="Education-specific job board (School Spring, CT REAP, etc.)"/>
    <m/>
    <m/>
    <m/>
    <m/>
  </r>
  <r>
    <d v="2017-01-30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m/>
    <m/>
    <m/>
    <s v="Online ad"/>
    <m/>
    <m/>
    <m/>
    <m/>
  </r>
  <r>
    <d v="2017-08-10T00:00:00"/>
    <d v="2017-08-10T00:00:00"/>
    <d v="1899-12-30T00:00:00"/>
    <x v="3"/>
    <x v="2"/>
    <x v="5"/>
    <x v="0"/>
    <x v="71"/>
    <s v="None"/>
    <x v="0"/>
    <s v="Aspire Elementary"/>
    <x v="9"/>
    <s v="Finalist"/>
    <x v="1"/>
    <s v="Interview"/>
    <s v="Recruiter - Recruiter Roll-over"/>
    <s v="New York University"/>
    <s v="Juris Doctor"/>
    <m/>
    <s v="External Referral"/>
    <m/>
    <m/>
    <m/>
    <m/>
  </r>
  <r>
    <d v="2017-04-25T00:00:00"/>
    <d v="2017-04-25T00:00:00"/>
    <d v="1899-12-30T00:00:00"/>
    <x v="3"/>
    <x v="1"/>
    <x v="2"/>
    <x v="2"/>
    <x v="118"/>
    <s v="None"/>
    <x v="3"/>
    <m/>
    <x v="9"/>
    <s v="Interview"/>
    <x v="1"/>
    <s v="Phone"/>
    <s v="Recruiter - Position Closed"/>
    <m/>
    <s v="Master of Education"/>
    <n v="3.4"/>
    <s v="Online ad"/>
    <s v="No"/>
    <m/>
    <m/>
    <m/>
  </r>
  <r>
    <d v="2017-06-16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Recruiter - Position Closed"/>
    <s v="Kutztown University"/>
    <s v="Master of Education"/>
    <m/>
    <s v="Other"/>
    <m/>
    <m/>
    <m/>
    <m/>
  </r>
  <r>
    <d v="2017-08-09T00:00:00"/>
    <d v="2017-08-09T00:00:00"/>
    <d v="1899-12-30T00:00:00"/>
    <x v="3"/>
    <x v="2"/>
    <x v="5"/>
    <x v="1"/>
    <x v="73"/>
    <s v="Elementary"/>
    <x v="1"/>
    <m/>
    <x v="9"/>
    <s v="Interview"/>
    <x v="1"/>
    <s v="Video"/>
    <s v="Recruiter - Planning &amp; Organization"/>
    <s v="Southern Connecticut State University"/>
    <s v="Bachelor of Science"/>
    <m/>
    <m/>
    <m/>
    <m/>
    <m/>
    <m/>
  </r>
  <r>
    <d v="2017-08-14T00:00:00"/>
    <d v="1899-12-30T00:00:00"/>
    <d v="1899-12-30T00:00:00"/>
    <x v="3"/>
    <x v="2"/>
    <x v="5"/>
    <x v="1"/>
    <x v="70"/>
    <s v="None"/>
    <x v="0"/>
    <m/>
    <x v="9"/>
    <s v="Application"/>
    <x v="1"/>
    <s v="Unreviewed"/>
    <s v="Recruiter - Position Closed"/>
    <m/>
    <m/>
    <m/>
    <s v="Friend that works at AF"/>
    <m/>
    <m/>
    <m/>
    <m/>
  </r>
  <r>
    <d v="2017-06-21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m/>
    <m/>
    <m/>
    <s v="General job board (Indeed, LinkedIn, etc.)"/>
    <m/>
    <m/>
    <m/>
    <m/>
  </r>
  <r>
    <d v="2017-02-24T00:00:00"/>
    <d v="2017-03-03T00:00:00"/>
    <d v="1899-12-30T00:00:00"/>
    <x v="3"/>
    <x v="2"/>
    <x v="5"/>
    <x v="2"/>
    <x v="5"/>
    <s v="None"/>
    <x v="2"/>
    <m/>
    <x v="9"/>
    <s v="Interview"/>
    <x v="1"/>
    <s v="Phone"/>
    <s v="Recruiter - Voice, Clarity &amp; Presence"/>
    <s v="James Madison University"/>
    <s v="Bachelors Degree"/>
    <m/>
    <m/>
    <m/>
    <m/>
    <m/>
    <m/>
  </r>
  <r>
    <d v="2017-07-16T00:00:00"/>
    <d v="2017-07-16T00:00:00"/>
    <d v="1899-12-30T00:00:00"/>
    <x v="3"/>
    <x v="2"/>
    <x v="5"/>
    <x v="0"/>
    <x v="7"/>
    <s v="Elementary"/>
    <x v="1"/>
    <s v="Apollo Elementary"/>
    <x v="9"/>
    <s v="Finalist"/>
    <x v="1"/>
    <s v="Interview"/>
    <s v="Candidate - Withdrew Prior to Finalist Day"/>
    <m/>
    <m/>
    <m/>
    <s v="External Referral"/>
    <m/>
    <m/>
    <m/>
    <m/>
  </r>
  <r>
    <d v="2017-02-14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s v="University of Exeter"/>
    <s v="MA"/>
    <m/>
    <s v="Other"/>
    <m/>
    <m/>
    <m/>
    <m/>
  </r>
  <r>
    <d v="2017-05-23T00:00:00"/>
    <d v="2017-05-23T00:00:00"/>
    <d v="1899-12-30T00:00:00"/>
    <x v="3"/>
    <x v="2"/>
    <x v="5"/>
    <x v="1"/>
    <x v="28"/>
    <s v="Math"/>
    <x v="1"/>
    <m/>
    <x v="9"/>
    <s v="Interview"/>
    <x v="1"/>
    <s v="Phone"/>
    <s v="Candidate - Candidate Withdrew Prior to Phone/Video Screen"/>
    <m/>
    <m/>
    <m/>
    <s v="External Referral"/>
    <m/>
    <m/>
    <m/>
    <m/>
  </r>
  <r>
    <d v="2016-10-15T00:00:00"/>
    <d v="1899-12-30T00:00:00"/>
    <d v="1899-12-30T00:00:00"/>
    <x v="3"/>
    <x v="2"/>
    <x v="5"/>
    <x v="1"/>
    <x v="7"/>
    <s v="Elementary"/>
    <x v="1"/>
    <m/>
    <x v="9"/>
    <s v="Application"/>
    <x v="1"/>
    <s v="Unreviewed"/>
    <s v="Recruiter - Effective Core Instruction"/>
    <s v="Mico University College"/>
    <s v="Certificate"/>
    <m/>
    <s v="Other"/>
    <m/>
    <m/>
    <m/>
    <m/>
  </r>
  <r>
    <d v="2017-01-23T00:00:00"/>
    <d v="2017-01-23T00:00:00"/>
    <d v="1899-12-30T00:00:00"/>
    <x v="3"/>
    <x v="2"/>
    <x v="5"/>
    <x v="0"/>
    <x v="12"/>
    <s v="Science"/>
    <x v="1"/>
    <m/>
    <x v="9"/>
    <s v="Interview"/>
    <x v="1"/>
    <s v="Phone"/>
    <s v="Candidate - Candidate Withdrew Prior to Phone/Video Screen"/>
    <s v="University of Massachusetts Amherst"/>
    <s v="Master of Education"/>
    <m/>
    <m/>
    <m/>
    <m/>
    <m/>
    <m/>
  </r>
  <r>
    <d v="2016-11-15T00:00:00"/>
    <d v="2016-11-14T00:00:00"/>
    <d v="1899-12-30T00:00:00"/>
    <x v="3"/>
    <x v="2"/>
    <x v="5"/>
    <x v="0"/>
    <x v="7"/>
    <s v="Elementary"/>
    <x v="1"/>
    <m/>
    <x v="9"/>
    <s v="Interview"/>
    <x v="1"/>
    <s v="Phone"/>
    <s v="Recruiter - Effective Core Instruction"/>
    <s v="The City College of New York"/>
    <s v="Bachelor of Arts"/>
    <m/>
    <m/>
    <m/>
    <m/>
    <m/>
    <m/>
  </r>
  <r>
    <d v="2017-01-05T00:00:00"/>
    <d v="2017-01-05T00:00:00"/>
    <d v="1899-12-30T00:00:00"/>
    <x v="3"/>
    <x v="2"/>
    <x v="5"/>
    <x v="0"/>
    <x v="4"/>
    <s v="None"/>
    <x v="0"/>
    <m/>
    <x v="9"/>
    <s v="Finalist"/>
    <x v="1"/>
    <s v="Interview"/>
    <s v="Candidate - Withdrew Prior to Finalist Day"/>
    <m/>
    <m/>
    <m/>
    <s v="University or College Communication"/>
    <m/>
    <m/>
    <m/>
    <m/>
  </r>
  <r>
    <d v="2016-11-17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s v="Providence College"/>
    <s v="Bachelor of Arts"/>
    <n v="3.4"/>
    <s v="LinkedIn"/>
    <s v="No"/>
    <m/>
    <m/>
    <m/>
  </r>
  <r>
    <d v="2016-10-24T00:00:00"/>
    <d v="1899-12-30T00:00:00"/>
    <d v="1899-12-30T00:00:00"/>
    <x v="3"/>
    <x v="1"/>
    <x v="1"/>
    <x v="0"/>
    <x v="117"/>
    <s v="None"/>
    <x v="3"/>
    <m/>
    <x v="9"/>
    <s v="Application"/>
    <x v="1"/>
    <s v="In Process"/>
    <s v="Recruiter - Position Closed"/>
    <s v="University of Melbourne"/>
    <s v="Post-Graduate Diploma"/>
    <m/>
    <s v="Other"/>
    <s v="No"/>
    <m/>
    <m/>
    <m/>
  </r>
  <r>
    <d v="2017-04-27T00:00:00"/>
    <d v="1899-12-30T00:00:00"/>
    <d v="1899-12-30T00:00:00"/>
    <x v="3"/>
    <x v="2"/>
    <x v="5"/>
    <x v="0"/>
    <x v="4"/>
    <s v="None"/>
    <x v="0"/>
    <m/>
    <x v="9"/>
    <s v="Application"/>
    <x v="1"/>
    <s v="Unreviewed"/>
    <s v="Recruiter - Adult Culture/Team and Family"/>
    <m/>
    <m/>
    <m/>
    <s v="External Referral"/>
    <m/>
    <m/>
    <m/>
    <m/>
  </r>
  <r>
    <d v="2017-07-21T00:00:00"/>
    <d v="2017-07-23T00:00:00"/>
    <d v="1899-12-30T00:00:00"/>
    <x v="3"/>
    <x v="2"/>
    <x v="5"/>
    <x v="0"/>
    <x v="71"/>
    <s v="None"/>
    <x v="0"/>
    <m/>
    <x v="9"/>
    <s v="Interview"/>
    <x v="1"/>
    <s v="Phone"/>
    <s v="Recruiter - Planning &amp; Organization"/>
    <s v="City College of New York"/>
    <s v="Master of Teaching"/>
    <m/>
    <s v="General job board (Indeed, LinkedIn, etc.)"/>
    <m/>
    <m/>
    <m/>
    <m/>
  </r>
  <r>
    <d v="2017-05-25T00:00:00"/>
    <d v="1899-12-30T00:00:00"/>
    <d v="1899-12-30T00:00:00"/>
    <x v="3"/>
    <x v="2"/>
    <x v="5"/>
    <x v="1"/>
    <x v="47"/>
    <s v="Math"/>
    <x v="1"/>
    <m/>
    <x v="9"/>
    <s v="Application"/>
    <x v="1"/>
    <s v="Unreviewed"/>
    <s v="Candidate - Failed to Complete Application"/>
    <m/>
    <s v="Master of Arts"/>
    <m/>
    <m/>
    <m/>
    <m/>
    <m/>
    <m/>
  </r>
  <r>
    <d v="2017-05-25T00:00:00"/>
    <d v="1899-12-30T00:00:00"/>
    <d v="1899-12-30T00:00:00"/>
    <x v="3"/>
    <x v="2"/>
    <x v="5"/>
    <x v="1"/>
    <x v="47"/>
    <s v="Math"/>
    <x v="1"/>
    <m/>
    <x v="9"/>
    <s v="Application"/>
    <x v="1"/>
    <s v="Unreviewed"/>
    <s v="Candidate - Failed to Complete Application"/>
    <m/>
    <s v="Master of Arts"/>
    <m/>
    <m/>
    <m/>
    <m/>
    <m/>
    <m/>
  </r>
  <r>
    <d v="2017-05-29T00:00:00"/>
    <d v="2017-05-29T00:00:00"/>
    <d v="1899-12-30T00:00:00"/>
    <x v="3"/>
    <x v="2"/>
    <x v="5"/>
    <x v="0"/>
    <x v="46"/>
    <s v="Specials"/>
    <x v="1"/>
    <m/>
    <x v="9"/>
    <s v="Interview"/>
    <x v="1"/>
    <s v="Phone"/>
    <s v="Candidate - Candidate Withdrew Prior to Phone/Video Screen"/>
    <s v="Northeastern Illinois University"/>
    <s v="Master of Arts"/>
    <m/>
    <m/>
    <m/>
    <m/>
    <m/>
    <m/>
  </r>
  <r>
    <d v="2017-07-17T00:00:00"/>
    <d v="1899-12-30T00:00:00"/>
    <d v="1899-12-30T00:00:00"/>
    <x v="3"/>
    <x v="2"/>
    <x v="5"/>
    <x v="2"/>
    <x v="88"/>
    <s v="Elementary"/>
    <x v="1"/>
    <m/>
    <x v="9"/>
    <s v="Application"/>
    <x v="1"/>
    <s v="In Process"/>
    <s v="Not Considered"/>
    <s v="Salve Regina University"/>
    <s v="Bachelor of Science"/>
    <m/>
    <m/>
    <m/>
    <m/>
    <m/>
    <m/>
  </r>
  <r>
    <d v="2017-07-31T00:00:00"/>
    <d v="1899-12-30T00:00:00"/>
    <d v="1899-12-30T00:00:00"/>
    <x v="3"/>
    <x v="2"/>
    <x v="5"/>
    <x v="2"/>
    <x v="88"/>
    <s v="Elementary"/>
    <x v="1"/>
    <m/>
    <x v="9"/>
    <s v="Application"/>
    <x v="1"/>
    <s v="In Process"/>
    <s v="Candidate - Failed to Complete Application"/>
    <s v="Salve Regina University"/>
    <s v="Bachelor of Science"/>
    <m/>
    <m/>
    <m/>
    <m/>
    <m/>
    <m/>
  </r>
  <r>
    <d v="2017-05-04T00:00:00"/>
    <d v="2017-05-04T00:00:00"/>
    <d v="1899-12-30T00:00:00"/>
    <x v="3"/>
    <x v="2"/>
    <x v="5"/>
    <x v="1"/>
    <x v="20"/>
    <s v="English Language Arts"/>
    <x v="1"/>
    <s v="Amistad High"/>
    <x v="9"/>
    <s v="Finalist"/>
    <x v="1"/>
    <s v="Interview"/>
    <s v="Candidate - Withdrew Prior to Finalist Day"/>
    <s v="New York University"/>
    <s v="Master of Arts"/>
    <m/>
    <m/>
    <m/>
    <m/>
    <m/>
    <m/>
  </r>
  <r>
    <d v="2017-04-13T00:00:00"/>
    <d v="2017-04-13T00:00:00"/>
    <d v="1899-12-30T00:00:00"/>
    <x v="3"/>
    <x v="2"/>
    <x v="5"/>
    <x v="1"/>
    <x v="27"/>
    <s v="Science"/>
    <x v="1"/>
    <s v="Amistad High"/>
    <x v="9"/>
    <s v="Finalist"/>
    <x v="1"/>
    <s v="Interview"/>
    <s v="Candidate - Withdrew Prior to Finalist Day"/>
    <s v="University of Colorado, Boulder"/>
    <s v="Bachelor of Science"/>
    <m/>
    <m/>
    <m/>
    <m/>
    <m/>
    <m/>
  </r>
  <r>
    <d v="2017-04-12T00:00:00"/>
    <d v="2017-04-12T00:00:00"/>
    <d v="1899-12-30T00:00:00"/>
    <x v="3"/>
    <x v="4"/>
    <x v="9"/>
    <x v="1"/>
    <x v="31"/>
    <s v="Specials"/>
    <x v="1"/>
    <s v="Amistad High"/>
    <x v="9"/>
    <s v="Finalist"/>
    <x v="1"/>
    <s v="Interview"/>
    <s v="Candidate - Withdrew Prior to Finalist Day"/>
    <s v="Central Connecticut State University"/>
    <m/>
    <m/>
    <s v="Legacy - CT REAP"/>
    <m/>
    <m/>
    <m/>
    <m/>
  </r>
  <r>
    <d v="2017-04-02T00:00:00"/>
    <d v="2017-04-02T00:00:00"/>
    <d v="1899-12-30T00:00:00"/>
    <x v="3"/>
    <x v="2"/>
    <x v="5"/>
    <x v="1"/>
    <x v="85"/>
    <s v="English Language Arts"/>
    <x v="1"/>
    <m/>
    <x v="9"/>
    <s v="Interview"/>
    <x v="1"/>
    <s v="Video"/>
    <s v="Recruiter - No-Nonsense Nurturer"/>
    <s v="New York University"/>
    <s v="Doctor of Philosophy"/>
    <m/>
    <m/>
    <m/>
    <m/>
    <m/>
    <m/>
  </r>
  <r>
    <d v="2017-03-28T00:00:00"/>
    <d v="2017-03-28T00:00:00"/>
    <d v="1899-12-30T00:00:00"/>
    <x v="3"/>
    <x v="2"/>
    <x v="5"/>
    <x v="0"/>
    <x v="7"/>
    <s v="Elementary"/>
    <x v="1"/>
    <s v="Apollo Elementary"/>
    <x v="9"/>
    <s v="Finalist"/>
    <x v="1"/>
    <s v="Interview"/>
    <s v="Candidate - Withdrew Prior to Finalist Day"/>
    <s v="The Johns Hopkins University"/>
    <s v="Masters Degree"/>
    <m/>
    <m/>
    <m/>
    <m/>
    <m/>
    <m/>
  </r>
  <r>
    <d v="2017-05-15T00:00:00"/>
    <d v="2017-05-15T00:00:00"/>
    <d v="1899-12-30T00:00:00"/>
    <x v="3"/>
    <x v="2"/>
    <x v="5"/>
    <x v="0"/>
    <x v="7"/>
    <s v="Elementary"/>
    <x v="1"/>
    <s v="Apollo Elementary"/>
    <x v="9"/>
    <s v="Finalist"/>
    <x v="1"/>
    <s v="Interview"/>
    <s v="Candidate - Withdrew Prior to Finalist Day"/>
    <m/>
    <m/>
    <m/>
    <m/>
    <m/>
    <m/>
    <m/>
    <m/>
  </r>
  <r>
    <d v="2017-06-07T00:00:00"/>
    <d v="2017-06-07T00:00:00"/>
    <d v="1899-12-30T00:00:00"/>
    <x v="3"/>
    <x v="2"/>
    <x v="5"/>
    <x v="0"/>
    <x v="43"/>
    <s v="Specials"/>
    <x v="1"/>
    <s v="Apollo Elementary"/>
    <x v="9"/>
    <s v="Finalist"/>
    <x v="1"/>
    <s v="Interview"/>
    <s v="Candidate - Withdrew Prior to Finalist Day"/>
    <s v="Adelphi University"/>
    <s v="Masters"/>
    <m/>
    <m/>
    <m/>
    <m/>
    <m/>
    <m/>
  </r>
  <r>
    <d v="2017-06-13T00:00:00"/>
    <d v="2017-06-13T00:00:00"/>
    <d v="1899-12-30T00:00:00"/>
    <x v="3"/>
    <x v="4"/>
    <x v="9"/>
    <x v="0"/>
    <x v="7"/>
    <s v="Elementary"/>
    <x v="1"/>
    <s v="Apollo Elementary"/>
    <x v="9"/>
    <s v="Finalist"/>
    <x v="1"/>
    <s v="Interview"/>
    <s v="Candidate - Non-responsive"/>
    <s v="Touro College"/>
    <m/>
    <m/>
    <s v="Internet Search"/>
    <m/>
    <m/>
    <m/>
    <m/>
  </r>
  <r>
    <d v="2017-07-14T00:00:00"/>
    <d v="2017-07-14T00:00:00"/>
    <d v="1899-12-30T00:00:00"/>
    <x v="3"/>
    <x v="2"/>
    <x v="5"/>
    <x v="0"/>
    <x v="49"/>
    <s v="None"/>
    <x v="0"/>
    <s v="Apollo Middle"/>
    <x v="9"/>
    <s v="Finalist"/>
    <x v="1"/>
    <s v="Interview"/>
    <s v="Candidate - Withdrew Prior to Finalist Day"/>
    <s v="New York University"/>
    <s v="Bachelor of Arts"/>
    <m/>
    <m/>
    <m/>
    <m/>
    <m/>
    <m/>
  </r>
  <r>
    <d v="2017-05-02T00:00:00"/>
    <d v="2017-05-02T00:00:00"/>
    <d v="1899-12-30T00:00:00"/>
    <x v="3"/>
    <x v="2"/>
    <x v="5"/>
    <x v="0"/>
    <x v="86"/>
    <s v="Elementary"/>
    <x v="1"/>
    <s v="Aspire Elementary"/>
    <x v="9"/>
    <s v="Finalist"/>
    <x v="1"/>
    <s v="Interview"/>
    <s v="Candidate - Withdrew Prior to Finalist Day"/>
    <s v="Northwestern University"/>
    <m/>
    <m/>
    <m/>
    <m/>
    <m/>
    <m/>
    <m/>
  </r>
  <r>
    <d v="2017-06-26T00:00:00"/>
    <d v="2017-06-26T00:00:00"/>
    <d v="1899-12-30T00:00:00"/>
    <x v="3"/>
    <x v="2"/>
    <x v="5"/>
    <x v="0"/>
    <x v="7"/>
    <s v="Elementary"/>
    <x v="1"/>
    <s v="Aspire Elementary"/>
    <x v="9"/>
    <s v="Finalist"/>
    <x v="1"/>
    <s v="Interview"/>
    <s v="Candidate - Withdrew Prior to Finalist Day"/>
    <s v="Binghamton University"/>
    <s v="Bachelor of Arts"/>
    <m/>
    <m/>
    <m/>
    <m/>
    <m/>
    <m/>
  </r>
  <r>
    <d v="2017-05-16T00:00:00"/>
    <d v="2017-05-19T00:00:00"/>
    <d v="1899-12-30T00:00:00"/>
    <x v="3"/>
    <x v="2"/>
    <x v="5"/>
    <x v="1"/>
    <x v="32"/>
    <s v="Classroom"/>
    <x v="1"/>
    <s v="Bridgeport Middle"/>
    <x v="9"/>
    <s v="Finalist"/>
    <x v="1"/>
    <s v="Interview"/>
    <s v="Candidate - Withdrew Prior to Finalist Day"/>
    <s v="The University of Texas at Austin"/>
    <s v="Bachelor of Arts"/>
    <m/>
    <m/>
    <m/>
    <m/>
    <m/>
    <m/>
  </r>
  <r>
    <d v="2017-07-10T00:00:00"/>
    <d v="2017-07-10T00:00:00"/>
    <d v="1899-12-30T00:00:00"/>
    <x v="3"/>
    <x v="4"/>
    <x v="9"/>
    <x v="0"/>
    <x v="46"/>
    <s v="Specials"/>
    <x v="1"/>
    <s v="Brooklyn High"/>
    <x v="9"/>
    <s v="Finalist"/>
    <x v="1"/>
    <s v="Interview"/>
    <s v="Candidate - Withdrew Prior to Finalist Day"/>
    <s v="The George Washington University"/>
    <s v="Bachelor of Arts"/>
    <m/>
    <s v="None"/>
    <m/>
    <m/>
    <m/>
    <m/>
  </r>
  <r>
    <d v="2017-03-08T00:00:00"/>
    <d v="2017-03-05T00:00:00"/>
    <d v="1899-12-30T00:00:00"/>
    <x v="3"/>
    <x v="1"/>
    <x v="1"/>
    <x v="0"/>
    <x v="7"/>
    <s v="Elementary"/>
    <x v="1"/>
    <s v="Brownsville Elementary"/>
    <x v="9"/>
    <s v="Finalist"/>
    <x v="1"/>
    <s v="Interview"/>
    <s v="Candidate - Withdrew Prior to Finalist Day"/>
    <s v="William Smith College"/>
    <s v="Bachelors Degree"/>
    <m/>
    <s v="College or university event, communication, or job board"/>
    <s v="In Progress"/>
    <s v="May 14th, 2017"/>
    <m/>
    <m/>
  </r>
  <r>
    <d v="2017-03-30T00:00:00"/>
    <d v="2017-03-30T00:00:00"/>
    <d v="1899-12-30T00:00:00"/>
    <x v="3"/>
    <x v="2"/>
    <x v="5"/>
    <x v="0"/>
    <x v="7"/>
    <s v="Elementary"/>
    <x v="1"/>
    <s v="Brownsville Elementary"/>
    <x v="9"/>
    <s v="Finalist"/>
    <x v="1"/>
    <s v="Interview"/>
    <s v="Candidate - Withdrew Prior to Finalist Day"/>
    <s v="Franklin and Marshall College"/>
    <s v="Master of Science"/>
    <m/>
    <s v="External Referral"/>
    <m/>
    <m/>
    <m/>
    <m/>
  </r>
  <r>
    <d v="2017-07-19T00:00:00"/>
    <d v="2017-07-19T00:00:00"/>
    <d v="1899-12-30T00:00:00"/>
    <x v="3"/>
    <x v="2"/>
    <x v="5"/>
    <x v="0"/>
    <x v="7"/>
    <s v="Elementary"/>
    <x v="1"/>
    <s v="Brownsville Elementary"/>
    <x v="9"/>
    <s v="Offer"/>
    <x v="1"/>
    <s v="Offer Prep"/>
    <s v="Candidate - Withdrew Prior to Finalist Day"/>
    <s v="Concordia College"/>
    <s v="Master of Science"/>
    <m/>
    <m/>
    <m/>
    <m/>
    <m/>
    <m/>
  </r>
  <r>
    <d v="2017-02-28T00:00:00"/>
    <d v="2017-02-28T00:00:00"/>
    <d v="1899-12-30T00:00:00"/>
    <x v="3"/>
    <x v="2"/>
    <x v="5"/>
    <x v="0"/>
    <x v="3"/>
    <s v="English Language Arts"/>
    <x v="1"/>
    <s v="Brownsville Middle"/>
    <x v="9"/>
    <s v="Finalist"/>
    <x v="1"/>
    <s v="Interview"/>
    <s v="Candidate - Non-responsive"/>
    <s v="Touro College"/>
    <s v="Master of Science"/>
    <m/>
    <m/>
    <m/>
    <m/>
    <m/>
    <m/>
  </r>
  <r>
    <d v="2017-05-12T00:00:00"/>
    <d v="2017-05-12T00:00:00"/>
    <d v="1899-12-30T00:00:00"/>
    <x v="3"/>
    <x v="2"/>
    <x v="5"/>
    <x v="0"/>
    <x v="16"/>
    <s v="Social Studies"/>
    <x v="1"/>
    <s v="Brownsville Middle"/>
    <x v="9"/>
    <s v="Finalist"/>
    <x v="1"/>
    <s v="Interview"/>
    <s v="Candidate - Non-responsive"/>
    <m/>
    <m/>
    <m/>
    <m/>
    <m/>
    <m/>
    <m/>
    <m/>
  </r>
  <r>
    <d v="2017-03-23T00:00:00"/>
    <d v="2017-03-23T00:00:00"/>
    <d v="1899-12-30T00:00:00"/>
    <x v="3"/>
    <x v="2"/>
    <x v="5"/>
    <x v="0"/>
    <x v="21"/>
    <s v="Specials"/>
    <x v="1"/>
    <s v="Brownsville Middle"/>
    <x v="9"/>
    <s v="Finalist"/>
    <x v="1"/>
    <s v="Interview"/>
    <s v="Candidate - Withdrew Prior to Finalist Day"/>
    <s v="St. Francis College"/>
    <s v="B.S."/>
    <m/>
    <s v="External Referral"/>
    <m/>
    <m/>
    <m/>
    <m/>
  </r>
  <r>
    <d v="2017-05-10T00:00:00"/>
    <d v="2017-05-10T00:00:00"/>
    <d v="1899-12-30T00:00:00"/>
    <x v="3"/>
    <x v="2"/>
    <x v="5"/>
    <x v="0"/>
    <x v="3"/>
    <s v="English Language Arts"/>
    <x v="1"/>
    <s v="Brownsville Middle"/>
    <x v="9"/>
    <s v="Finalist"/>
    <x v="1"/>
    <s v="Interview"/>
    <s v="Candidate - Withdrew Prior to Finalist Day"/>
    <s v="University of Exeter"/>
    <s v="Master of Arts"/>
    <m/>
    <s v="Friend/Word of Mouth"/>
    <m/>
    <m/>
    <m/>
    <m/>
  </r>
  <r>
    <d v="2017-08-14T00:00:00"/>
    <d v="2017-08-14T00:00:00"/>
    <d v="1899-12-30T00:00:00"/>
    <x v="3"/>
    <x v="2"/>
    <x v="5"/>
    <x v="0"/>
    <x v="43"/>
    <s v="Specials"/>
    <x v="1"/>
    <s v="Crown Heights Elementary"/>
    <x v="9"/>
    <s v="Finalist"/>
    <x v="1"/>
    <s v="Interview"/>
    <s v="Recruiter - Recruiter Roll-over"/>
    <s v="New School University"/>
    <s v="Master of Music"/>
    <m/>
    <s v="External Referral"/>
    <m/>
    <m/>
    <m/>
    <m/>
  </r>
  <r>
    <d v="2017-01-01T00:00:00"/>
    <d v="2017-01-05T00:00:00"/>
    <d v="1899-12-30T00:00:00"/>
    <x v="3"/>
    <x v="2"/>
    <x v="5"/>
    <x v="0"/>
    <x v="117"/>
    <s v="None"/>
    <x v="3"/>
    <m/>
    <x v="9"/>
    <s v="Interview"/>
    <x v="1"/>
    <s v="Phone"/>
    <s v="Recruiter - Position Closed"/>
    <s v="University of Cape Town"/>
    <s v="Bachelor of Arts"/>
    <m/>
    <s v="Friend outside of AF"/>
    <m/>
    <m/>
    <m/>
    <m/>
  </r>
  <r>
    <d v="2017-03-30T00:00:00"/>
    <d v="2017-03-30T00:00:00"/>
    <d v="1899-12-30T00:00:00"/>
    <x v="3"/>
    <x v="2"/>
    <x v="5"/>
    <x v="0"/>
    <x v="8"/>
    <s v="Math"/>
    <x v="1"/>
    <s v="Crown Heights Middle"/>
    <x v="9"/>
    <s v="Finalist"/>
    <x v="1"/>
    <s v="Interview"/>
    <s v="Candidate - Withdrew Prior to Finalist Day"/>
    <s v="Indiana University, Bloomington"/>
    <s v="Bachelor of Science"/>
    <m/>
    <m/>
    <m/>
    <m/>
    <m/>
    <m/>
  </r>
  <r>
    <d v="2017-06-26T00:00:00"/>
    <d v="2017-06-26T00:00:00"/>
    <d v="1899-12-30T00:00:00"/>
    <x v="3"/>
    <x v="2"/>
    <x v="5"/>
    <x v="0"/>
    <x v="3"/>
    <s v="English Language Arts"/>
    <x v="1"/>
    <s v="Crown Heights Middle"/>
    <x v="9"/>
    <s v="Finalist"/>
    <x v="1"/>
    <s v="Interview"/>
    <s v="Candidate - Withdrew Prior to Finalist Day"/>
    <s v="Brooklyn College"/>
    <s v="Masters Degree"/>
    <m/>
    <s v="Career Fair"/>
    <m/>
    <m/>
    <m/>
    <m/>
  </r>
  <r>
    <d v="2017-08-11T00:00:00"/>
    <d v="2017-08-11T00:00:00"/>
    <d v="1899-12-30T00:00:00"/>
    <x v="3"/>
    <x v="2"/>
    <x v="5"/>
    <x v="0"/>
    <x v="43"/>
    <s v="Specials"/>
    <x v="1"/>
    <s v="East Brooklyn High"/>
    <x v="9"/>
    <s v="Finalist"/>
    <x v="1"/>
    <s v="Interview"/>
    <s v="Recruiter - Recruiter Roll-over"/>
    <s v="University of Michigan"/>
    <s v="Bachelor of Science"/>
    <m/>
    <m/>
    <m/>
    <m/>
    <m/>
    <m/>
  </r>
  <r>
    <d v="2017-08-06T00:00:00"/>
    <d v="2017-08-06T00:00:00"/>
    <d v="1899-12-30T00:00:00"/>
    <x v="3"/>
    <x v="1"/>
    <x v="9"/>
    <x v="0"/>
    <x v="16"/>
    <s v="Social Studies"/>
    <x v="1"/>
    <s v="East New York Middle"/>
    <x v="9"/>
    <s v="Offer"/>
    <x v="1"/>
    <s v="Offer Prep"/>
    <s v="Candidate - Withdrew Prior to Finalist Day"/>
    <s v="University of North Carolina at Chapel Hill, School of Journalism and Mass Communication"/>
    <s v="B.A."/>
    <m/>
    <s v="Friend/Word of Mouth"/>
    <m/>
    <m/>
    <m/>
    <m/>
  </r>
  <r>
    <d v="2017-05-25T00:00:00"/>
    <d v="2017-05-25T00:00:00"/>
    <d v="1899-12-30T00:00:00"/>
    <x v="3"/>
    <x v="2"/>
    <x v="5"/>
    <x v="0"/>
    <x v="7"/>
    <s v="Elementary"/>
    <x v="1"/>
    <s v="Endeavor Elementary"/>
    <x v="9"/>
    <s v="Finalist"/>
    <x v="1"/>
    <s v="Interview"/>
    <s v="Candidate - Withdrew Prior to Finalist Day"/>
    <s v="Pace University"/>
    <s v="Bachelor of Science"/>
    <m/>
    <m/>
    <m/>
    <m/>
    <m/>
    <m/>
  </r>
  <r>
    <d v="2017-05-25T00:00:00"/>
    <d v="2017-05-25T00:00:00"/>
    <d v="1899-12-30T00:00:00"/>
    <x v="3"/>
    <x v="2"/>
    <x v="5"/>
    <x v="0"/>
    <x v="7"/>
    <s v="Elementary"/>
    <x v="1"/>
    <s v="Endeavor Elementary"/>
    <x v="9"/>
    <s v="Finalist"/>
    <x v="1"/>
    <s v="Interview"/>
    <s v="Candidate - Withdrew Prior to Finalist Day"/>
    <m/>
    <m/>
    <m/>
    <m/>
    <m/>
    <m/>
    <m/>
    <m/>
  </r>
  <r>
    <d v="2017-02-03T00:00:00"/>
    <d v="2017-02-02T00:00:00"/>
    <d v="2017-03-20T00:00:00"/>
    <x v="3"/>
    <x v="0"/>
    <x v="1"/>
    <x v="2"/>
    <x v="118"/>
    <s v="None"/>
    <x v="3"/>
    <s v="Providence Mayoral Middle"/>
    <x v="9"/>
    <s v="Finalist"/>
    <x v="1"/>
    <s v="Interview"/>
    <s v="Candidate - Wanted a Different Position"/>
    <s v="Salve Regina University"/>
    <s v="Bachelor of Arts"/>
    <n v="3.355"/>
    <s v="Other"/>
    <s v="Yes"/>
    <m/>
    <s v="Elementary Education Teacher, Grades 1-6"/>
    <s v="RI"/>
  </r>
  <r>
    <d v="2017-03-29T00:00:00"/>
    <d v="2017-03-29T00:00:00"/>
    <d v="1899-12-30T00:00:00"/>
    <x v="3"/>
    <x v="2"/>
    <x v="5"/>
    <x v="0"/>
    <x v="16"/>
    <s v="Social Studies"/>
    <x v="1"/>
    <s v="Endeavor Middle"/>
    <x v="9"/>
    <s v="Finalist"/>
    <x v="1"/>
    <s v="Interview"/>
    <s v="Candidate - Withdrew Prior to Finalist Day"/>
    <s v="Cornell University"/>
    <s v="Bachelor of Arts"/>
    <m/>
    <m/>
    <m/>
    <m/>
    <m/>
    <m/>
  </r>
  <r>
    <d v="2016-10-31T00:00:00"/>
    <d v="1899-12-30T00:00:00"/>
    <d v="1899-12-30T00:00:00"/>
    <x v="3"/>
    <x v="0"/>
    <x v="4"/>
    <x v="2"/>
    <x v="118"/>
    <s v="None"/>
    <x v="3"/>
    <m/>
    <x v="9"/>
    <s v="Application"/>
    <x v="1"/>
    <s v="In Process"/>
    <s v="Recruiter - Position Closed"/>
    <s v="Providence After School"/>
    <s v="M.S."/>
    <n v="3.33"/>
    <s v="Online Job Posting"/>
    <m/>
    <m/>
    <m/>
    <m/>
  </r>
  <r>
    <d v="2017-06-19T00:00:00"/>
    <d v="2017-06-19T00:00:00"/>
    <d v="1899-12-30T00:00:00"/>
    <x v="3"/>
    <x v="2"/>
    <x v="5"/>
    <x v="1"/>
    <x v="32"/>
    <s v="Classroom"/>
    <x v="1"/>
    <s v="Hartford Middle"/>
    <x v="9"/>
    <s v="Finalist"/>
    <x v="1"/>
    <s v="Interview"/>
    <s v="Candidate - Withdrew Prior to Finalist Day"/>
    <s v="Wofford College"/>
    <m/>
    <m/>
    <m/>
    <m/>
    <m/>
    <m/>
    <m/>
  </r>
  <r>
    <d v="2017-07-11T00:00:00"/>
    <d v="2017-07-12T00:00:00"/>
    <d v="1899-12-30T00:00:00"/>
    <x v="3"/>
    <x v="1"/>
    <x v="1"/>
    <x v="1"/>
    <x v="20"/>
    <s v="English Language Arts"/>
    <x v="1"/>
    <s v="Hartford Middle"/>
    <x v="9"/>
    <s v="Finalist"/>
    <x v="1"/>
    <s v="Interview"/>
    <s v="Candidate - Withdrew Prior to Finalist Day"/>
    <m/>
    <s v="Master of Science"/>
    <m/>
    <m/>
    <s v="Yes"/>
    <m/>
    <s v="Provisional Educator, English, Middle School, 215"/>
    <s v="CT"/>
  </r>
  <r>
    <d v="2017-06-07T00:00:00"/>
    <d v="2017-06-07T00:00:00"/>
    <d v="1899-12-30T00:00:00"/>
    <x v="3"/>
    <x v="2"/>
    <x v="5"/>
    <x v="2"/>
    <x v="29"/>
    <s v="Elementary"/>
    <x v="1"/>
    <s v="Iluminar Mayoral Academy Elementary"/>
    <x v="9"/>
    <s v="Finalist"/>
    <x v="1"/>
    <s v="Interview"/>
    <s v="Candidate - Withdrew Prior to Finalist Day"/>
    <m/>
    <s v="Bachelor of Science"/>
    <m/>
    <m/>
    <m/>
    <m/>
    <m/>
    <m/>
  </r>
  <r>
    <d v="2017-07-11T00:00:00"/>
    <d v="2017-07-11T00:00:00"/>
    <d v="1899-12-30T00:00:00"/>
    <x v="3"/>
    <x v="2"/>
    <x v="5"/>
    <x v="0"/>
    <x v="7"/>
    <s v="Elementary"/>
    <x v="1"/>
    <s v="Linden Elementary"/>
    <x v="9"/>
    <s v="Finalist"/>
    <x v="1"/>
    <s v="Interview"/>
    <s v="Candidate - Withdrew Prior to Finalist Day"/>
    <s v="Marquette University"/>
    <s v="Bachelor of Science"/>
    <m/>
    <m/>
    <m/>
    <m/>
    <m/>
    <m/>
  </r>
  <r>
    <d v="2017-06-18T00:00:00"/>
    <d v="2017-06-20T00:00:00"/>
    <d v="1899-12-30T00:00:00"/>
    <x v="3"/>
    <x v="2"/>
    <x v="5"/>
    <x v="0"/>
    <x v="7"/>
    <s v="Elementary"/>
    <x v="1"/>
    <s v="Linden Elementary"/>
    <x v="9"/>
    <s v="Finalist"/>
    <x v="1"/>
    <s v="Interview"/>
    <s v="Candidate - Withdrew Prior to Finalist Day"/>
    <s v="University at Albany"/>
    <m/>
    <m/>
    <m/>
    <m/>
    <m/>
    <m/>
    <m/>
  </r>
  <r>
    <d v="2017-03-14T00:00:00"/>
    <d v="2017-03-14T00:00:00"/>
    <d v="1899-12-30T00:00:00"/>
    <x v="3"/>
    <x v="2"/>
    <x v="5"/>
    <x v="0"/>
    <x v="7"/>
    <s v="Elementary"/>
    <x v="1"/>
    <s v="North Brooklyn Prep ES"/>
    <x v="9"/>
    <s v="Finalist"/>
    <x v="1"/>
    <s v="Interview"/>
    <s v="Candidate - Withdrew Prior to Finalist Day"/>
    <s v="Relay Graduate School of Education"/>
    <s v="Masters"/>
    <m/>
    <m/>
    <m/>
    <m/>
    <m/>
    <m/>
  </r>
  <r>
    <d v="2017-03-30T00:00:00"/>
    <d v="2017-03-30T00:00:00"/>
    <d v="1899-12-30T00:00:00"/>
    <x v="3"/>
    <x v="2"/>
    <x v="5"/>
    <x v="0"/>
    <x v="7"/>
    <s v="Elementary"/>
    <x v="1"/>
    <s v="North Brooklyn Prep ES"/>
    <x v="9"/>
    <s v="Finalist"/>
    <x v="1"/>
    <s v="Interview"/>
    <s v="Candidate - Withdrew Prior to Finalist Day"/>
    <s v="New York University"/>
    <s v="Bachelor of Science"/>
    <m/>
    <s v="External Referral"/>
    <m/>
    <m/>
    <m/>
    <m/>
  </r>
  <r>
    <d v="2017-03-27T00:00:00"/>
    <d v="2017-03-27T00:00:00"/>
    <d v="1899-12-30T00:00:00"/>
    <x v="3"/>
    <x v="2"/>
    <x v="5"/>
    <x v="0"/>
    <x v="15"/>
    <s v="Elementary"/>
    <x v="1"/>
    <s v="North Brooklyn Prep ES"/>
    <x v="9"/>
    <s v="Finalist"/>
    <x v="1"/>
    <s v="Interview"/>
    <s v="Candidate - Withdrew Prior to Finalist Day"/>
    <s v="Whitman College"/>
    <s v="Bachelor of Arts"/>
    <m/>
    <m/>
    <m/>
    <m/>
    <m/>
    <m/>
  </r>
  <r>
    <d v="2017-07-08T00:00:00"/>
    <d v="2017-07-08T00:00:00"/>
    <d v="1899-12-30T00:00:00"/>
    <x v="3"/>
    <x v="2"/>
    <x v="5"/>
    <x v="0"/>
    <x v="7"/>
    <s v="Elementary"/>
    <x v="1"/>
    <s v="North Brooklyn Prep ES"/>
    <x v="9"/>
    <s v="Finalist"/>
    <x v="1"/>
    <s v="Interview"/>
    <s v="Candidate - Withdrew Prior to Finalist Day"/>
    <s v="Touro College"/>
    <s v="Master of Science"/>
    <m/>
    <m/>
    <m/>
    <m/>
    <m/>
    <m/>
  </r>
  <r>
    <d v="2017-08-10T00:00:00"/>
    <d v="2017-08-10T00:00:00"/>
    <d v="1899-12-30T00:00:00"/>
    <x v="3"/>
    <x v="2"/>
    <x v="5"/>
    <x v="0"/>
    <x v="7"/>
    <s v="Elementary"/>
    <x v="1"/>
    <s v="North Brooklyn Prep ES"/>
    <x v="9"/>
    <s v="Finalist"/>
    <x v="1"/>
    <s v="Interview"/>
    <s v="Candidate - Withdrew Prior to Finalist Day"/>
    <s v="Columbia University"/>
    <s v="Master of Arts"/>
    <m/>
    <s v="External Referral"/>
    <m/>
    <m/>
    <m/>
    <m/>
  </r>
  <r>
    <d v="2017-02-02T00:00:00"/>
    <d v="2017-02-05T00:00:00"/>
    <d v="1899-12-30T00:00:00"/>
    <x v="3"/>
    <x v="0"/>
    <x v="2"/>
    <x v="2"/>
    <x v="118"/>
    <s v="None"/>
    <x v="3"/>
    <m/>
    <x v="9"/>
    <s v="Interview"/>
    <x v="1"/>
    <s v="Phone"/>
    <s v="Recruiter - Classroom Culture and Management"/>
    <s v="Southern Connecticut State University"/>
    <s v="Master of Science"/>
    <n v="3.3140000000000001"/>
    <s v="Education-specific job board (School Spring, CT REAP, etc.)"/>
    <s v="Yes"/>
    <m/>
    <s v="Elementary K-6 (Professional) (013)"/>
    <s v="CT"/>
  </r>
  <r>
    <d v="2017-04-06T00:00:00"/>
    <d v="2017-04-06T00:00:00"/>
    <d v="1899-12-30T00:00:00"/>
    <x v="3"/>
    <x v="2"/>
    <x v="5"/>
    <x v="0"/>
    <x v="46"/>
    <s v="Specials"/>
    <x v="1"/>
    <s v="University Prep High"/>
    <x v="9"/>
    <s v="Finalist"/>
    <x v="1"/>
    <s v="Interview"/>
    <s v="Candidate - Withdrew Prior to Finalist Day"/>
    <s v="New York University"/>
    <s v="Master of Arts"/>
    <m/>
    <m/>
    <m/>
    <m/>
    <m/>
    <m/>
  </r>
  <r>
    <d v="2017-06-29T00:00:00"/>
    <d v="2017-06-29T00:00:00"/>
    <d v="1899-12-30T00:00:00"/>
    <x v="3"/>
    <x v="2"/>
    <x v="5"/>
    <x v="0"/>
    <x v="30"/>
    <s v="Interventionist"/>
    <x v="1"/>
    <s v="Voyager Middle"/>
    <x v="9"/>
    <s v="Finalist"/>
    <x v="1"/>
    <s v="Interview"/>
    <s v="Candidate - Withdrew Prior to Finalist Day"/>
    <s v="Simmons College"/>
    <s v="Master of Education"/>
    <m/>
    <m/>
    <m/>
    <m/>
    <m/>
    <m/>
  </r>
  <r>
    <d v="2016-09-22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s v="Providence College"/>
    <s v="Masters"/>
    <n v="3.3"/>
    <s v="Education-specific job board (School Spring, CT REAP, etc.)"/>
    <m/>
    <m/>
    <m/>
    <m/>
  </r>
  <r>
    <d v="2017-05-23T00:00:00"/>
    <d v="2017-05-23T00:00:00"/>
    <d v="1899-12-30T00:00:00"/>
    <x v="3"/>
    <x v="1"/>
    <x v="4"/>
    <x v="2"/>
    <x v="118"/>
    <s v="None"/>
    <x v="3"/>
    <m/>
    <x v="9"/>
    <s v="Interview"/>
    <x v="1"/>
    <s v="Phone"/>
    <s v="Recruiter - Position Closed"/>
    <s v="Baruch College"/>
    <s v="Master of Science"/>
    <n v="3.3"/>
    <s v="Education-specific job board (School Spring, CT REAP, etc.)"/>
    <s v="Yes"/>
    <m/>
    <s v="School Building Leader, Initial Certificate"/>
    <s v="NY"/>
  </r>
  <r>
    <d v="2017-01-05T00:00:00"/>
    <d v="2017-01-05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University of Wisconsin-Whitewater"/>
    <s v="Masters Degree"/>
    <m/>
    <m/>
    <m/>
    <m/>
    <m/>
    <m/>
  </r>
  <r>
    <d v="2017-07-17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m/>
    <m/>
    <m/>
    <s v="External Referral"/>
    <m/>
    <m/>
    <m/>
    <m/>
  </r>
  <r>
    <d v="2017-01-10T00:00:00"/>
    <d v="2017-01-08T00:00:00"/>
    <d v="1899-12-30T00:00:00"/>
    <x v="3"/>
    <x v="0"/>
    <x v="2"/>
    <x v="2"/>
    <x v="118"/>
    <s v="None"/>
    <x v="3"/>
    <m/>
    <x v="9"/>
    <s v="Interview"/>
    <x v="1"/>
    <s v="Phone"/>
    <s v="Recruiter - No-Nonsense Nurturer"/>
    <s v="Iona College"/>
    <s v="Bachelor of Science"/>
    <n v="3.3"/>
    <s v="Legacy - CT REAP"/>
    <s v="In Progress"/>
    <s v="March 1, 2018"/>
    <m/>
    <m/>
  </r>
  <r>
    <d v="2017-02-06T00:00:00"/>
    <d v="2017-02-09T00:00:00"/>
    <d v="1899-12-30T00:00:00"/>
    <x v="3"/>
    <x v="2"/>
    <x v="5"/>
    <x v="0"/>
    <x v="71"/>
    <s v="None"/>
    <x v="0"/>
    <m/>
    <x v="9"/>
    <s v="Interview"/>
    <x v="1"/>
    <s v="Phone"/>
    <s v="Candidate- Non-responsive"/>
    <s v="Touro College"/>
    <s v="Master of Science"/>
    <m/>
    <s v="Online ad"/>
    <m/>
    <m/>
    <m/>
    <m/>
  </r>
  <r>
    <d v="2017-02-16T00:00:00"/>
    <d v="1899-12-30T00:00:00"/>
    <d v="1899-12-30T00:00:00"/>
    <x v="3"/>
    <x v="2"/>
    <x v="5"/>
    <x v="0"/>
    <x v="49"/>
    <s v="None"/>
    <x v="0"/>
    <m/>
    <x v="9"/>
    <s v="Interview"/>
    <x v="1"/>
    <s v="Second Phone"/>
    <s v="Candidate- Non-responsive"/>
    <s v="WELLESLEY COLLEGE"/>
    <s v="Bachelor of Arts"/>
    <m/>
    <s v="External Referral"/>
    <m/>
    <m/>
    <m/>
    <m/>
  </r>
  <r>
    <d v="2016-12-13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Position Closed"/>
    <s v="PROVIDENCE COLLEGE"/>
    <s v="MASTER"/>
    <n v="3.3"/>
    <s v="Referred by a current AF staff member"/>
    <s v="Yes"/>
    <m/>
    <s v="Building Level Administrator PK-12; Counselor"/>
    <s v="RI"/>
  </r>
  <r>
    <d v="2017-07-28T00:00:00"/>
    <d v="2017-07-28T00:00:00"/>
    <d v="1899-12-30T00:00:00"/>
    <x v="3"/>
    <x v="2"/>
    <x v="5"/>
    <x v="0"/>
    <x v="49"/>
    <s v="None"/>
    <x v="0"/>
    <m/>
    <x v="9"/>
    <s v="Interview"/>
    <x v="1"/>
    <s v="Phone"/>
    <s v="Candidate - Candidate Withdrew Prior to Phone/Video Screen"/>
    <s v="Connecticut College"/>
    <s v="Bachelor of Arts"/>
    <m/>
    <m/>
    <m/>
    <m/>
    <m/>
    <m/>
  </r>
  <r>
    <d v="2017-07-03T00:00:00"/>
    <d v="1899-12-30T00:00:00"/>
    <d v="1899-12-30T00:00:00"/>
    <x v="3"/>
    <x v="2"/>
    <x v="5"/>
    <x v="1"/>
    <x v="94"/>
    <s v="Math"/>
    <x v="1"/>
    <m/>
    <x v="9"/>
    <s v="Application"/>
    <x v="1"/>
    <s v="In Process"/>
    <s v="Recruiter - Position Closed"/>
    <s v="Central Connecticut State University"/>
    <s v="Master of Science"/>
    <m/>
    <m/>
    <m/>
    <m/>
    <m/>
    <m/>
  </r>
  <r>
    <d v="2017-04-17T00:00:00"/>
    <d v="1899-12-30T00:00:00"/>
    <d v="1899-12-30T00:00:00"/>
    <x v="3"/>
    <x v="2"/>
    <x v="5"/>
    <x v="1"/>
    <x v="73"/>
    <s v="Elementary"/>
    <x v="1"/>
    <m/>
    <x v="9"/>
    <s v="Application"/>
    <x v="1"/>
    <s v="In Process"/>
    <s v="Candidate - Failed to Complete Application"/>
    <m/>
    <m/>
    <m/>
    <s v="External Referral"/>
    <m/>
    <m/>
    <m/>
    <m/>
  </r>
  <r>
    <d v="2017-05-05T00:00:00"/>
    <d v="2017-08-03T00:00:00"/>
    <d v="1899-12-30T00:00:00"/>
    <x v="3"/>
    <x v="2"/>
    <x v="5"/>
    <x v="0"/>
    <x v="3"/>
    <s v="English Language Arts"/>
    <x v="1"/>
    <m/>
    <x v="9"/>
    <s v="Interview"/>
    <x v="1"/>
    <s v="Phone"/>
    <s v="Candidate- Opt Out"/>
    <s v="Boston University"/>
    <s v="Masters Degree"/>
    <m/>
    <m/>
    <m/>
    <m/>
    <m/>
    <m/>
  </r>
  <r>
    <d v="2017-07-31T00:00:00"/>
    <d v="2017-07-31T00:00:00"/>
    <d v="1899-12-30T00:00:00"/>
    <x v="3"/>
    <x v="1"/>
    <x v="1"/>
    <x v="1"/>
    <x v="66"/>
    <s v="Specials"/>
    <x v="1"/>
    <m/>
    <x v="9"/>
    <s v="Interview"/>
    <x v="1"/>
    <s v="Video"/>
    <s v="Candidate - Candidate Withdrew Prior to Phone/Video Screen"/>
    <s v="The College of Saint Rose"/>
    <s v="Post-Baccalaureate Teaching Certification in Music Education"/>
    <m/>
    <s v="Other resume book"/>
    <m/>
    <m/>
    <m/>
    <m/>
  </r>
  <r>
    <d v="2017-07-31T00:00:00"/>
    <d v="2017-07-31T00:00:00"/>
    <d v="1899-12-30T00:00:00"/>
    <x v="3"/>
    <x v="2"/>
    <x v="5"/>
    <x v="1"/>
    <x v="66"/>
    <s v="Specials"/>
    <x v="1"/>
    <m/>
    <x v="9"/>
    <s v="Interview"/>
    <x v="1"/>
    <s v="Video"/>
    <s v="Candidate - Candidate Withdrew Prior to Phone/Video Screen"/>
    <m/>
    <m/>
    <m/>
    <m/>
    <m/>
    <m/>
    <m/>
    <m/>
  </r>
  <r>
    <d v="2017-05-15T00:00:00"/>
    <d v="2017-05-15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University of Denver"/>
    <s v="Masters"/>
    <m/>
    <m/>
    <m/>
    <m/>
    <m/>
    <m/>
  </r>
  <r>
    <d v="2017-05-16T00:00:00"/>
    <d v="2017-05-19T00:00:00"/>
    <d v="1899-12-30T00:00:00"/>
    <x v="3"/>
    <x v="2"/>
    <x v="5"/>
    <x v="1"/>
    <x v="75"/>
    <s v="Classroom"/>
    <x v="1"/>
    <m/>
    <x v="9"/>
    <s v="Interview"/>
    <x v="1"/>
    <s v="Video"/>
    <s v="Recruiter - Position Closed"/>
    <s v="University of Central Florida"/>
    <m/>
    <m/>
    <m/>
    <m/>
    <m/>
    <m/>
    <m/>
  </r>
  <r>
    <d v="2017-05-16T00:00:00"/>
    <d v="2017-05-19T00:00:00"/>
    <d v="1899-12-30T00:00:00"/>
    <x v="3"/>
    <x v="2"/>
    <x v="5"/>
    <x v="1"/>
    <x v="75"/>
    <s v="Classroom"/>
    <x v="1"/>
    <m/>
    <x v="9"/>
    <s v="Interview"/>
    <x v="1"/>
    <s v="Video"/>
    <s v="Recruiter - Voice, Clarity &amp; Presence"/>
    <s v="University of California, San Diego"/>
    <s v="Bachelor of Science"/>
    <m/>
    <m/>
    <m/>
    <m/>
    <m/>
    <m/>
  </r>
  <r>
    <d v="2017-05-17T00:00:00"/>
    <d v="2017-05-18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THE PENNSYLVANIA STATE UNIVERSITY"/>
    <s v="Bachelor of Science"/>
    <m/>
    <s v="Other"/>
    <m/>
    <m/>
    <m/>
    <m/>
  </r>
  <r>
    <d v="2016-11-23T00:00:00"/>
    <d v="2016-11-21T00:00:00"/>
    <d v="1899-12-30T00:00:00"/>
    <x v="3"/>
    <x v="1"/>
    <x v="1"/>
    <x v="2"/>
    <x v="118"/>
    <s v="None"/>
    <x v="3"/>
    <m/>
    <x v="9"/>
    <s v="Interview"/>
    <x v="1"/>
    <s v="Phone"/>
    <s v="Recruiter - Position Closed"/>
    <s v="Johnson &amp; Wales University"/>
    <m/>
    <n v="3.29"/>
    <s v="Other"/>
    <s v="Yes"/>
    <m/>
    <s v="Professional Reading Specialist/Consultant"/>
    <s v="RI"/>
  </r>
  <r>
    <d v="2017-06-04T00:00:00"/>
    <d v="2017-07-31T00:00:00"/>
    <d v="1899-12-30T00:00:00"/>
    <x v="3"/>
    <x v="2"/>
    <x v="5"/>
    <x v="2"/>
    <x v="74"/>
    <s v="None"/>
    <x v="2"/>
    <m/>
    <x v="9"/>
    <s v="Interview"/>
    <x v="1"/>
    <s v="Phone"/>
    <s v="Recruiter - Growth Mindset &amp; Commitment"/>
    <s v="INTERAMERICAN UNIVERSITY OF PUERTO RICO"/>
    <s v="Masters of Education"/>
    <m/>
    <m/>
    <m/>
    <m/>
    <m/>
    <m/>
  </r>
  <r>
    <d v="2017-06-08T00:00:00"/>
    <d v="2017-06-08T00:00:00"/>
    <d v="1899-12-30T00:00:00"/>
    <x v="3"/>
    <x v="2"/>
    <x v="5"/>
    <x v="0"/>
    <x v="116"/>
    <s v="Science"/>
    <x v="1"/>
    <m/>
    <x v="9"/>
    <s v="Interview"/>
    <x v="1"/>
    <s v="Phone"/>
    <s v="Candidate- Non-responsive"/>
    <m/>
    <s v="M.S. Adolescent Education"/>
    <m/>
    <m/>
    <m/>
    <m/>
    <m/>
    <m/>
  </r>
  <r>
    <d v="2017-06-14T00:00:00"/>
    <d v="1899-12-30T00:00:00"/>
    <d v="1899-12-30T00:00:00"/>
    <x v="3"/>
    <x v="2"/>
    <x v="5"/>
    <x v="1"/>
    <x v="108"/>
    <s v="Specials"/>
    <x v="1"/>
    <m/>
    <x v="9"/>
    <s v="Application"/>
    <x v="1"/>
    <s v="In Process"/>
    <s v="Candidate - Failed to Complete Application"/>
    <s v="Universitat de Barcelona"/>
    <s v="Master's Degree"/>
    <m/>
    <s v="General job board (Indeed, LinkedIn, etc.)"/>
    <m/>
    <m/>
    <m/>
    <m/>
  </r>
  <r>
    <d v="2017-07-26T00:00:00"/>
    <d v="1899-12-30T00:00:00"/>
    <d v="1899-12-30T00:00:00"/>
    <x v="3"/>
    <x v="2"/>
    <x v="5"/>
    <x v="1"/>
    <x v="104"/>
    <s v="Science"/>
    <x v="1"/>
    <m/>
    <x v="9"/>
    <s v="Application"/>
    <x v="1"/>
    <s v="In Process"/>
    <s v="Recruiter - Position Closed"/>
    <m/>
    <m/>
    <m/>
    <s v="Friend outside of AF"/>
    <m/>
    <m/>
    <m/>
    <m/>
  </r>
  <r>
    <d v="2017-06-19T00:00:00"/>
    <d v="1899-12-30T00:00:00"/>
    <d v="1899-12-30T00:00:00"/>
    <x v="3"/>
    <x v="2"/>
    <x v="5"/>
    <x v="1"/>
    <x v="108"/>
    <s v="Specials"/>
    <x v="1"/>
    <m/>
    <x v="9"/>
    <s v="Application"/>
    <x v="1"/>
    <s v="In Process"/>
    <s v="Candidate - Failed to Complete Application"/>
    <s v="Universidad Autónoma de Nuevo León"/>
    <m/>
    <m/>
    <s v="Other"/>
    <m/>
    <m/>
    <m/>
    <m/>
  </r>
  <r>
    <d v="2017-07-06T00:00:00"/>
    <d v="1899-12-30T00:00:00"/>
    <d v="1899-12-30T00:00:00"/>
    <x v="3"/>
    <x v="4"/>
    <x v="9"/>
    <x v="1"/>
    <x v="94"/>
    <s v="Math"/>
    <x v="1"/>
    <m/>
    <x v="9"/>
    <s v="Application"/>
    <x v="1"/>
    <s v="In Process"/>
    <s v="Recruiter - Position Closed"/>
    <s v="National University"/>
    <s v="Master of Science"/>
    <m/>
    <s v="Legacy - CT REAP"/>
    <m/>
    <m/>
    <m/>
    <m/>
  </r>
  <r>
    <d v="2017-07-03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New Spiritual Foundation Academy"/>
    <s v="Diploma"/>
    <m/>
    <s v="Friend outside of AF"/>
    <m/>
    <m/>
    <m/>
    <m/>
  </r>
  <r>
    <d v="2017-06-27T00:00:00"/>
    <d v="1899-12-30T00:00:00"/>
    <d v="1899-12-30T00:00:00"/>
    <x v="3"/>
    <x v="2"/>
    <x v="5"/>
    <x v="0"/>
    <x v="65"/>
    <s v="Special Education"/>
    <x v="1"/>
    <m/>
    <x v="9"/>
    <s v="Application"/>
    <x v="1"/>
    <s v="In Process"/>
    <s v="Candidate - Failed to Complete Application"/>
    <s v="Touro College"/>
    <s v="Master of Science"/>
    <m/>
    <s v="General job board (Indeed, LinkedIn, etc.)"/>
    <m/>
    <m/>
    <m/>
    <m/>
  </r>
  <r>
    <d v="2016-11-06T00:00:00"/>
    <d v="2016-11-07T00:00:00"/>
    <d v="1899-12-30T00:00:00"/>
    <x v="3"/>
    <x v="2"/>
    <x v="5"/>
    <x v="0"/>
    <x v="7"/>
    <s v="Elementary"/>
    <x v="1"/>
    <m/>
    <x v="9"/>
    <s v="Interview"/>
    <x v="1"/>
    <s v="Phone"/>
    <s v="Candidate - Candidate Withdrew Prior to Phone/Video Screen"/>
    <s v="Touro College"/>
    <s v="Master of Science"/>
    <m/>
    <s v="Online ad"/>
    <m/>
    <m/>
    <m/>
    <m/>
  </r>
  <r>
    <d v="2017-07-05T00:00:00"/>
    <d v="1899-12-30T00:00:00"/>
    <d v="1899-12-30T00:00:00"/>
    <x v="3"/>
    <x v="2"/>
    <x v="5"/>
    <x v="2"/>
    <x v="124"/>
    <s v="English Language Arts"/>
    <x v="1"/>
    <m/>
    <x v="9"/>
    <s v="Application"/>
    <x v="1"/>
    <s v="In Process"/>
    <s v="Recruiter - Position Closed"/>
    <s v="Grand Canyon University"/>
    <m/>
    <m/>
    <s v="General job board (Indeed, LinkedIn, etc.)"/>
    <m/>
    <m/>
    <m/>
    <m/>
  </r>
  <r>
    <d v="2017-07-05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Recruiter - Position Closed"/>
    <s v="Governors State University"/>
    <s v="Master of Arts"/>
    <m/>
    <s v="Online ad"/>
    <m/>
    <m/>
    <m/>
    <m/>
  </r>
  <r>
    <d v="2017-07-05T00:00:00"/>
    <d v="1899-12-30T00:00:00"/>
    <d v="1899-12-30T00:00:00"/>
    <x v="3"/>
    <x v="2"/>
    <x v="5"/>
    <x v="2"/>
    <x v="74"/>
    <s v="None"/>
    <x v="2"/>
    <m/>
    <x v="9"/>
    <s v="Application"/>
    <x v="1"/>
    <s v="In Process"/>
    <s v="Candidate - Failed to Complete Application"/>
    <s v="Broward college"/>
    <s v="Associate of science"/>
    <m/>
    <s v="General job board (Indeed, LinkedIn, etc.)"/>
    <m/>
    <m/>
    <m/>
    <m/>
  </r>
  <r>
    <d v="2017-07-05T00:00:00"/>
    <d v="1899-12-30T00:00:00"/>
    <d v="1899-12-30T00:00:00"/>
    <x v="3"/>
    <x v="2"/>
    <x v="5"/>
    <x v="0"/>
    <x v="71"/>
    <s v="None"/>
    <x v="0"/>
    <m/>
    <x v="9"/>
    <s v="Application"/>
    <x v="1"/>
    <s v="In Process"/>
    <s v="Candidate - Failed to Complete Application"/>
    <m/>
    <m/>
    <m/>
    <m/>
    <m/>
    <m/>
    <m/>
    <m/>
  </r>
  <r>
    <d v="2016-11-07T00:00:00"/>
    <d v="2016-11-07T00:00:00"/>
    <d v="1899-12-30T00:00:00"/>
    <x v="3"/>
    <x v="2"/>
    <x v="5"/>
    <x v="0"/>
    <x v="21"/>
    <s v="Specials"/>
    <x v="1"/>
    <m/>
    <x v="9"/>
    <s v="Interview"/>
    <x v="1"/>
    <s v="Phone"/>
    <s v="Candidate - Candidate Withdrew Prior to Phone/Video Screen"/>
    <s v="New York University"/>
    <m/>
    <m/>
    <m/>
    <m/>
    <m/>
    <m/>
    <m/>
  </r>
  <r>
    <d v="2016-11-07T00:00:00"/>
    <d v="2016-11-08T00:00:00"/>
    <d v="1899-12-30T00:00:00"/>
    <x v="3"/>
    <x v="2"/>
    <x v="5"/>
    <x v="0"/>
    <x v="4"/>
    <s v="None"/>
    <x v="0"/>
    <m/>
    <x v="9"/>
    <s v="Interview"/>
    <x v="1"/>
    <s v="Phone"/>
    <s v="Candidate - Candidate Withdrew Prior to Phone/Video Screen"/>
    <s v="City University of New York"/>
    <s v="Bachelor of Arts"/>
    <m/>
    <m/>
    <m/>
    <m/>
    <m/>
    <m/>
  </r>
  <r>
    <d v="2017-07-12T00:00:00"/>
    <d v="1899-12-30T00:00:00"/>
    <d v="1899-12-30T00:00:00"/>
    <x v="3"/>
    <x v="2"/>
    <x v="5"/>
    <x v="0"/>
    <x v="71"/>
    <s v="None"/>
    <x v="0"/>
    <m/>
    <x v="9"/>
    <s v="Application"/>
    <x v="1"/>
    <s v="In Process"/>
    <s v="Candidate - Failed to Complete Application"/>
    <s v="Fashion Institute of Technology"/>
    <s v="Bachelor of Fine Arts"/>
    <m/>
    <m/>
    <m/>
    <m/>
    <m/>
    <m/>
  </r>
  <r>
    <d v="2017-07-12T00:00:00"/>
    <d v="2017-07-12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Hunter College"/>
    <s v="Bachelor of Arts"/>
    <m/>
    <m/>
    <m/>
    <m/>
    <m/>
    <m/>
  </r>
  <r>
    <d v="2017-07-12T00:00:00"/>
    <d v="2017-07-12T00:00:00"/>
    <d v="1899-12-30T00:00:00"/>
    <x v="3"/>
    <x v="2"/>
    <x v="5"/>
    <x v="0"/>
    <x v="77"/>
    <s v="Math"/>
    <x v="1"/>
    <m/>
    <x v="9"/>
    <s v="Interview"/>
    <x v="1"/>
    <s v="Phone"/>
    <s v="Candidate- Non-responsive"/>
    <m/>
    <s v="Bachelor of Arts"/>
    <m/>
    <s v="General job board (Indeed, LinkedIn, etc.)"/>
    <m/>
    <m/>
    <m/>
    <m/>
  </r>
  <r>
    <d v="2017-07-12T00:00:00"/>
    <d v="2017-07-12T00:00:00"/>
    <d v="1899-12-30T00:00:00"/>
    <x v="3"/>
    <x v="2"/>
    <x v="5"/>
    <x v="0"/>
    <x v="46"/>
    <s v="Specials"/>
    <x v="1"/>
    <m/>
    <x v="9"/>
    <s v="Interview"/>
    <x v="1"/>
    <s v="Phone"/>
    <s v="Candidate - Hours/Schedule or Workload"/>
    <s v="Universidad de Valencia"/>
    <s v="Ph.D."/>
    <m/>
    <m/>
    <m/>
    <m/>
    <m/>
    <m/>
  </r>
  <r>
    <d v="2017-07-08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m/>
    <m/>
    <s v="General job board (Indeed, LinkedIn, etc.)"/>
    <m/>
    <m/>
    <m/>
    <m/>
  </r>
  <r>
    <d v="2017-07-07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University of Iowa"/>
    <m/>
    <m/>
    <s v="Online ad"/>
    <m/>
    <m/>
    <m/>
    <m/>
  </r>
  <r>
    <d v="2017-07-08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Kingsborough Community College"/>
    <s v="Associate Degree"/>
    <m/>
    <s v="Other"/>
    <m/>
    <m/>
    <m/>
    <m/>
  </r>
  <r>
    <d v="2017-07-08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m/>
    <m/>
    <s v="Online ad"/>
    <m/>
    <m/>
    <m/>
    <m/>
  </r>
  <r>
    <d v="2017-07-09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y of Sorbonne"/>
    <s v="Masters"/>
    <m/>
    <s v="Other"/>
    <m/>
    <m/>
    <m/>
    <m/>
  </r>
  <r>
    <d v="2017-07-09T00:00:00"/>
    <d v="2017-07-10T00:00:00"/>
    <d v="1899-12-30T00:00:00"/>
    <x v="3"/>
    <x v="2"/>
    <x v="5"/>
    <x v="0"/>
    <x v="7"/>
    <s v="Elementary"/>
    <x v="1"/>
    <m/>
    <x v="9"/>
    <s v="Interview"/>
    <x v="1"/>
    <s v="Phone"/>
    <s v="Recruiter- Record of Results 2+"/>
    <s v="Brooklyn College"/>
    <s v="Master of Education"/>
    <m/>
    <s v="Friend outside of AF"/>
    <m/>
    <m/>
    <m/>
    <m/>
  </r>
  <r>
    <d v="2017-07-13T00:00:00"/>
    <d v="1899-12-30T00:00:00"/>
    <d v="1899-12-30T00:00:00"/>
    <x v="3"/>
    <x v="2"/>
    <x v="5"/>
    <x v="2"/>
    <x v="88"/>
    <s v="Elementary"/>
    <x v="1"/>
    <m/>
    <x v="9"/>
    <s v="Application"/>
    <x v="1"/>
    <s v="In Process"/>
    <s v="Candidate - Failed to Complete Application"/>
    <s v="University of North Carolina at Greensboro"/>
    <s v="Bachelor of Science"/>
    <m/>
    <m/>
    <m/>
    <m/>
    <m/>
    <m/>
  </r>
  <r>
    <d v="2016-11-10T00:00:00"/>
    <d v="2016-11-10T00:00:00"/>
    <d v="1899-12-30T00:00:00"/>
    <x v="3"/>
    <x v="2"/>
    <x v="5"/>
    <x v="0"/>
    <x v="7"/>
    <s v="Elementary"/>
    <x v="1"/>
    <m/>
    <x v="9"/>
    <s v="Interview"/>
    <x v="1"/>
    <s v="Phone"/>
    <s v="Candidate - Candidate Withdrew Prior to Phone/Video Screen"/>
    <s v="Touro College"/>
    <s v="Master's"/>
    <m/>
    <m/>
    <m/>
    <m/>
    <m/>
    <m/>
  </r>
  <r>
    <d v="2017-07-10T00:00:00"/>
    <d v="1899-12-30T00:00:00"/>
    <d v="1899-12-30T00:00:00"/>
    <x v="3"/>
    <x v="2"/>
    <x v="5"/>
    <x v="0"/>
    <x v="69"/>
    <s v="Math"/>
    <x v="1"/>
    <m/>
    <x v="9"/>
    <s v="Application"/>
    <x v="1"/>
    <s v="In Process"/>
    <s v="Candidate - Failed to Complete Application"/>
    <s v="Johnson &amp; Wales University"/>
    <s v="Bachelors Degree"/>
    <m/>
    <m/>
    <m/>
    <m/>
    <m/>
    <m/>
  </r>
  <r>
    <d v="2017-07-14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s v="Bachelors Degree"/>
    <m/>
    <s v="General job board (Indeed, LinkedIn, etc.)"/>
    <m/>
    <m/>
    <m/>
    <m/>
  </r>
  <r>
    <d v="2017-07-10T00:00:00"/>
    <d v="2017-07-11T00:00:00"/>
    <d v="1899-12-30T00:00:00"/>
    <x v="3"/>
    <x v="2"/>
    <x v="5"/>
    <x v="0"/>
    <x v="43"/>
    <s v="Specials"/>
    <x v="1"/>
    <m/>
    <x v="9"/>
    <s v="Interview"/>
    <x v="1"/>
    <s v="Phone"/>
    <s v="Candidate- Non-responsive"/>
    <s v="SUNY"/>
    <m/>
    <m/>
    <m/>
    <m/>
    <m/>
    <m/>
    <m/>
  </r>
  <r>
    <d v="2017-07-11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Langston University"/>
    <s v="Bachelor of Arts"/>
    <m/>
    <s v="Other"/>
    <m/>
    <m/>
    <m/>
    <m/>
  </r>
  <r>
    <d v="2016-11-13T00:00:00"/>
    <d v="2016-11-13T00:00:00"/>
    <d v="1899-12-30T00:00:00"/>
    <x v="3"/>
    <x v="1"/>
    <x v="8"/>
    <x v="1"/>
    <x v="4"/>
    <s v="None"/>
    <x v="0"/>
    <m/>
    <x v="9"/>
    <s v="Interview"/>
    <x v="1"/>
    <s v="Video"/>
    <s v="Candidate - Candidate Withdrew Prior to Phone/Video Screen"/>
    <s v="University of Connecticut"/>
    <s v="B.A."/>
    <m/>
    <s v="Other"/>
    <m/>
    <m/>
    <m/>
    <m/>
  </r>
  <r>
    <d v="2017-07-17T00:00:00"/>
    <d v="2017-07-17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STEM"/>
    <m/>
    <m/>
    <m/>
    <m/>
    <m/>
    <m/>
    <m/>
  </r>
  <r>
    <d v="2017-07-17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m/>
    <m/>
    <m/>
    <s v="General job board (Indeed, LinkedIn, etc.)"/>
    <m/>
    <m/>
    <m/>
    <m/>
  </r>
  <r>
    <d v="2017-07-23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South-western University"/>
    <s v="LLB"/>
    <m/>
    <s v="Online ad"/>
    <m/>
    <m/>
    <m/>
    <m/>
  </r>
  <r>
    <d v="2017-07-25T00:00:00"/>
    <d v="2017-07-25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Brooklyn College"/>
    <s v="Master of Arts"/>
    <m/>
    <m/>
    <m/>
    <m/>
    <m/>
    <m/>
  </r>
  <r>
    <d v="2017-07-19T00:00:00"/>
    <d v="2017-07-19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FORDHAM UNIVERSITY"/>
    <s v="Bachelor of Arts"/>
    <m/>
    <m/>
    <m/>
    <m/>
    <m/>
    <m/>
  </r>
  <r>
    <d v="2017-07-20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Recruiter - Position Closed"/>
    <s v="Old Dominion University"/>
    <s v="Bachelors Degree"/>
    <m/>
    <m/>
    <m/>
    <m/>
    <m/>
    <m/>
  </r>
  <r>
    <d v="2017-07-26T00:00:00"/>
    <d v="2017-07-26T00:00:00"/>
    <d v="1899-12-30T00:00:00"/>
    <x v="3"/>
    <x v="2"/>
    <x v="5"/>
    <x v="0"/>
    <x v="71"/>
    <s v="None"/>
    <x v="0"/>
    <m/>
    <x v="9"/>
    <s v="Interview"/>
    <x v="1"/>
    <s v="Phone"/>
    <s v="Recruiter - GPA"/>
    <s v="University at Albany"/>
    <s v="Bachelor of Science"/>
    <m/>
    <s v="External Referral"/>
    <m/>
    <m/>
    <m/>
    <m/>
  </r>
  <r>
    <d v="2017-07-24T00:00:00"/>
    <d v="1899-12-30T00:00:00"/>
    <d v="1899-12-30T00:00:00"/>
    <x v="3"/>
    <x v="1"/>
    <x v="3"/>
    <x v="0"/>
    <x v="49"/>
    <s v="None"/>
    <x v="0"/>
    <m/>
    <x v="9"/>
    <s v="Application"/>
    <x v="1"/>
    <s v="In Process"/>
    <s v="Candidate - Failed to Complete Application"/>
    <m/>
    <m/>
    <m/>
    <s v="External Referral"/>
    <s v="No"/>
    <m/>
    <m/>
    <m/>
  </r>
  <r>
    <d v="2017-07-21T00:00:00"/>
    <d v="2017-07-21T00:00:00"/>
    <d v="1899-12-30T00:00:00"/>
    <x v="3"/>
    <x v="2"/>
    <x v="5"/>
    <x v="0"/>
    <x v="7"/>
    <s v="Elementary"/>
    <x v="1"/>
    <m/>
    <x v="9"/>
    <s v="Interview"/>
    <x v="1"/>
    <s v="Phone"/>
    <s v="Recruiter - Recruiter Roll-over"/>
    <s v="The College of New Jersey"/>
    <s v="Bachelor of Science"/>
    <m/>
    <m/>
    <m/>
    <m/>
    <m/>
    <m/>
  </r>
  <r>
    <d v="2017-07-20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Recruiter - Position Closed"/>
    <s v="Grand Canyon University"/>
    <s v="Master of Education"/>
    <m/>
    <s v="Online ad"/>
    <m/>
    <m/>
    <m/>
    <m/>
  </r>
  <r>
    <d v="2017-07-20T00:00:00"/>
    <d v="1899-12-30T00:00:00"/>
    <d v="1899-12-30T00:00:00"/>
    <x v="3"/>
    <x v="2"/>
    <x v="5"/>
    <x v="1"/>
    <x v="93"/>
    <s v="Social Studies"/>
    <x v="1"/>
    <m/>
    <x v="9"/>
    <s v="Application"/>
    <x v="1"/>
    <s v="In Process"/>
    <s v="Candidate - Failed to Complete Application"/>
    <s v="The University of Iowa"/>
    <s v="Ph.D."/>
    <m/>
    <m/>
    <m/>
    <m/>
    <m/>
    <m/>
  </r>
  <r>
    <d v="2017-07-27T00:00:00"/>
    <d v="2017-07-27T00:00:00"/>
    <d v="1899-12-30T00:00:00"/>
    <x v="3"/>
    <x v="2"/>
    <x v="5"/>
    <x v="0"/>
    <x v="49"/>
    <s v="None"/>
    <x v="0"/>
    <m/>
    <x v="9"/>
    <s v="Interview"/>
    <x v="1"/>
    <s v="Phone"/>
    <s v="Recruiter - Recruiter Roll-over"/>
    <s v="Fordham University"/>
    <s v="Economics, Master"/>
    <m/>
    <m/>
    <m/>
    <m/>
    <m/>
    <m/>
  </r>
  <r>
    <d v="2016-11-18T00:00:00"/>
    <d v="2016-11-21T00:00:00"/>
    <d v="1899-12-30T00:00:00"/>
    <x v="3"/>
    <x v="1"/>
    <x v="1"/>
    <x v="2"/>
    <x v="118"/>
    <s v="None"/>
    <x v="3"/>
    <m/>
    <x v="9"/>
    <s v="Interview"/>
    <x v="1"/>
    <s v="Phone"/>
    <s v="Recruiter - Position Closed"/>
    <s v="Rhode Island"/>
    <s v="Rhode Island Principal Certificate"/>
    <n v="3.28"/>
    <s v="None"/>
    <s v="Yes"/>
    <m/>
    <s v="Building Level Administrator K-12"/>
    <s v="RI"/>
  </r>
  <r>
    <d v="2017-07-26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Recruiter - Position Closed"/>
    <s v="Silver Lake College"/>
    <s v="Bachelor of Science"/>
    <m/>
    <s v="General job board (Indeed, LinkedIn, etc.)"/>
    <m/>
    <m/>
    <m/>
    <m/>
  </r>
  <r>
    <d v="2017-07-26T00:00:00"/>
    <d v="1899-12-30T00:00:00"/>
    <d v="1899-12-30T00:00:00"/>
    <x v="3"/>
    <x v="2"/>
    <x v="5"/>
    <x v="1"/>
    <x v="66"/>
    <s v="Specials"/>
    <x v="1"/>
    <m/>
    <x v="9"/>
    <s v="Application"/>
    <x v="1"/>
    <s v="In Process"/>
    <s v="Recruiter - Position Closed"/>
    <s v="Universidad del"/>
    <s v="Bachelors"/>
    <m/>
    <s v="Other"/>
    <m/>
    <m/>
    <m/>
    <m/>
  </r>
  <r>
    <d v="2017-07-26T00:00:00"/>
    <d v="1899-12-30T00:00:00"/>
    <d v="1899-12-30T00:00:00"/>
    <x v="3"/>
    <x v="1"/>
    <x v="0"/>
    <x v="2"/>
    <x v="67"/>
    <s v="None"/>
    <x v="7"/>
    <m/>
    <x v="9"/>
    <s v="Application"/>
    <x v="1"/>
    <s v="In Process"/>
    <s v="Recruiter - Position Closed"/>
    <s v="George Mason University"/>
    <s v="Master of Arts"/>
    <m/>
    <m/>
    <m/>
    <m/>
    <m/>
    <m/>
  </r>
  <r>
    <d v="2017-07-21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Recruiter - Recruiter Roll-over"/>
    <s v="Clark-Atlanta University"/>
    <m/>
    <m/>
    <s v="Other"/>
    <m/>
    <m/>
    <m/>
    <m/>
  </r>
  <r>
    <d v="2017-07-27T00:00:00"/>
    <d v="2017-07-27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University at Albany"/>
    <s v="Bachelor of Science"/>
    <m/>
    <m/>
    <m/>
    <m/>
    <m/>
    <m/>
  </r>
  <r>
    <d v="2017-07-29T00:00:00"/>
    <d v="1899-12-30T00:00:00"/>
    <d v="1899-12-30T00:00:00"/>
    <x v="3"/>
    <x v="2"/>
    <x v="5"/>
    <x v="1"/>
    <x v="66"/>
    <s v="Specials"/>
    <x v="1"/>
    <m/>
    <x v="9"/>
    <s v="Application"/>
    <x v="1"/>
    <s v="In Process"/>
    <s v="Recruiter - Position Closed"/>
    <s v="Memphis College of Art"/>
    <m/>
    <m/>
    <s v="Other"/>
    <m/>
    <m/>
    <m/>
    <m/>
  </r>
  <r>
    <d v="2016-11-29T00:00:00"/>
    <d v="2016-12-05T00:00:00"/>
    <d v="1899-12-30T00:00:00"/>
    <x v="3"/>
    <x v="2"/>
    <x v="5"/>
    <x v="1"/>
    <x v="4"/>
    <s v="None"/>
    <x v="0"/>
    <m/>
    <x v="9"/>
    <s v="Interview"/>
    <x v="1"/>
    <s v="Video"/>
    <s v="Candidate - Candidate Withdrew Prior to Phone/Video Screen"/>
    <s v="Albertus Magnus College"/>
    <s v="Masters"/>
    <m/>
    <s v="Online ad"/>
    <m/>
    <m/>
    <m/>
    <m/>
  </r>
  <r>
    <d v="2017-07-30T00:00:00"/>
    <d v="2017-07-30T00:00:00"/>
    <d v="1899-12-30T00:00:00"/>
    <x v="3"/>
    <x v="2"/>
    <x v="5"/>
    <x v="1"/>
    <x v="71"/>
    <s v="None"/>
    <x v="0"/>
    <m/>
    <x v="9"/>
    <s v="Interview"/>
    <x v="1"/>
    <s v="Phone"/>
    <s v="Candidate- Non-responsive"/>
    <m/>
    <m/>
    <m/>
    <m/>
    <m/>
    <m/>
    <m/>
    <m/>
  </r>
  <r>
    <d v="2017-07-29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y of Caracas"/>
    <s v="Bachelors Degree"/>
    <m/>
    <s v="Online ad"/>
    <m/>
    <m/>
    <m/>
    <m/>
  </r>
  <r>
    <d v="2017-07-31T00:00:00"/>
    <d v="1899-12-30T00:00:00"/>
    <d v="1899-12-30T00:00:00"/>
    <x v="3"/>
    <x v="2"/>
    <x v="5"/>
    <x v="1"/>
    <x v="75"/>
    <s v="Classroom"/>
    <x v="1"/>
    <m/>
    <x v="9"/>
    <s v="Application"/>
    <x v="1"/>
    <s v="Unreviewed"/>
    <s v="Recruiter - Position Closed"/>
    <s v="Johns Hopkins University"/>
    <s v="Doctor of Medicine"/>
    <m/>
    <m/>
    <m/>
    <m/>
    <m/>
    <m/>
  </r>
  <r>
    <d v="2016-12-02T00:00:00"/>
    <d v="2016-12-02T00:00:00"/>
    <d v="1899-12-30T00:00:00"/>
    <x v="3"/>
    <x v="2"/>
    <x v="5"/>
    <x v="0"/>
    <x v="8"/>
    <s v="Math"/>
    <x v="1"/>
    <m/>
    <x v="9"/>
    <s v="Interview"/>
    <x v="1"/>
    <s v="Phone"/>
    <s v="Candidate - Candidate Withdrew Prior to Phone/Video Screen"/>
    <s v="San Jose State University"/>
    <s v="Master of Science"/>
    <m/>
    <s v="General job board (Indeed, LinkedIn, etc.)"/>
    <m/>
    <m/>
    <m/>
    <m/>
  </r>
  <r>
    <d v="2017-07-20T00:00:00"/>
    <d v="1899-12-30T00:00:00"/>
    <d v="1899-12-30T00:00:00"/>
    <x v="3"/>
    <x v="1"/>
    <x v="9"/>
    <x v="0"/>
    <x v="7"/>
    <s v="Elementary"/>
    <x v="1"/>
    <m/>
    <x v="9"/>
    <s v="Application"/>
    <x v="1"/>
    <s v="In Process"/>
    <s v="Candidate - Failed to Complete Application"/>
    <s v="St. Francis College"/>
    <s v="Bachelor of English"/>
    <m/>
    <s v="Internet Search"/>
    <m/>
    <m/>
    <m/>
    <m/>
  </r>
  <r>
    <d v="2017-05-08T00:00:00"/>
    <d v="2017-05-11T00:00:00"/>
    <d v="1899-12-30T00:00:00"/>
    <x v="3"/>
    <x v="1"/>
    <x v="1"/>
    <x v="2"/>
    <x v="118"/>
    <s v="None"/>
    <x v="3"/>
    <m/>
    <x v="9"/>
    <s v="Interview"/>
    <x v="1"/>
    <s v="Phone"/>
    <s v="Recruiter - Classroom Culture and Management"/>
    <s v="Lamar University"/>
    <s v="Master"/>
    <n v="3.2610000000000001"/>
    <m/>
    <s v="Yes"/>
    <m/>
    <s v="Principal EC-12"/>
    <s v="TX"/>
  </r>
  <r>
    <d v="2017-07-05T00:00:00"/>
    <d v="2017-07-06T00:00:00"/>
    <d v="1899-12-30T00:00:00"/>
    <x v="3"/>
    <x v="4"/>
    <x v="6"/>
    <x v="0"/>
    <x v="65"/>
    <s v="Special Education"/>
    <x v="1"/>
    <m/>
    <x v="9"/>
    <s v="Interview"/>
    <x v="1"/>
    <s v="Phone"/>
    <s v="Candidate- Non-responsive"/>
    <s v="Touro College"/>
    <s v="Master of Science"/>
    <m/>
    <s v="News article"/>
    <m/>
    <m/>
    <m/>
    <m/>
  </r>
  <r>
    <d v="2017-05-25T00:00:00"/>
    <d v="2017-05-29T00:00:00"/>
    <d v="1899-12-30T00:00:00"/>
    <x v="3"/>
    <x v="4"/>
    <x v="9"/>
    <x v="1"/>
    <x v="75"/>
    <s v="Classroom"/>
    <x v="1"/>
    <m/>
    <x v="9"/>
    <s v="Interview"/>
    <x v="1"/>
    <s v="Video"/>
    <s v="Candidate - Wanted a Different Position"/>
    <s v="CUNY Medgar Evers College"/>
    <s v="Associates"/>
    <m/>
    <s v="None"/>
    <m/>
    <m/>
    <m/>
    <m/>
  </r>
  <r>
    <d v="2016-12-22T00:00:00"/>
    <d v="2016-12-22T00:00:00"/>
    <d v="1899-12-30T00:00:00"/>
    <x v="3"/>
    <x v="2"/>
    <x v="5"/>
    <x v="2"/>
    <x v="83"/>
    <s v="Elementary"/>
    <x v="1"/>
    <m/>
    <x v="9"/>
    <s v="Interview"/>
    <x v="1"/>
    <s v="Video"/>
    <s v="Candidate - Candidate Withdrew Prior to Phone/Video Screen"/>
    <m/>
    <m/>
    <m/>
    <m/>
    <m/>
    <m/>
    <m/>
    <m/>
  </r>
  <r>
    <d v="2016-12-22T00:00:00"/>
    <d v="2016-12-22T00:00:00"/>
    <d v="1899-12-30T00:00:00"/>
    <x v="3"/>
    <x v="2"/>
    <x v="5"/>
    <x v="1"/>
    <x v="2"/>
    <s v="Special Education"/>
    <x v="1"/>
    <m/>
    <x v="9"/>
    <s v="Interview"/>
    <x v="1"/>
    <s v="Video"/>
    <s v="Candidate - Candidate Withdrew Prior to Phone/Video Screen"/>
    <m/>
    <m/>
    <m/>
    <m/>
    <m/>
    <m/>
    <m/>
    <m/>
  </r>
  <r>
    <d v="2017-08-10T00:00:00"/>
    <d v="2017-08-10T00:00:00"/>
    <d v="1899-12-30T00:00:00"/>
    <x v="3"/>
    <x v="2"/>
    <x v="5"/>
    <x v="0"/>
    <x v="89"/>
    <s v="Classroom"/>
    <x v="1"/>
    <m/>
    <x v="9"/>
    <s v="Interview"/>
    <x v="1"/>
    <s v="Phone"/>
    <s v="Recruiter - Failed to Complete Application"/>
    <m/>
    <s v="Masters of Public Administration"/>
    <m/>
    <m/>
    <m/>
    <m/>
    <m/>
    <m/>
  </r>
  <r>
    <d v="2017-08-12T00:00:00"/>
    <d v="2017-08-12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s v="University of Rhode Island"/>
    <s v="Bachelor"/>
    <m/>
    <m/>
    <m/>
    <m/>
    <m/>
    <m/>
  </r>
  <r>
    <d v="2017-08-12T00:00:00"/>
    <d v="2017-08-12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m/>
    <m/>
    <m/>
    <m/>
    <m/>
    <m/>
    <m/>
    <m/>
  </r>
  <r>
    <d v="2017-08-12T00:00:00"/>
    <d v="2017-08-12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s v="SOUTHERN NEW HAMPSHIRE UNIVERSITY"/>
    <s v="Certification in General Special Education"/>
    <m/>
    <m/>
    <m/>
    <m/>
    <m/>
    <m/>
  </r>
  <r>
    <d v="2017-08-12T00:00:00"/>
    <d v="2017-08-12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m/>
    <m/>
    <m/>
    <m/>
    <m/>
    <m/>
    <m/>
    <m/>
  </r>
  <r>
    <d v="2017-08-12T00:00:00"/>
    <d v="2017-08-12T00:00:00"/>
    <d v="1899-12-30T00:00:00"/>
    <x v="3"/>
    <x v="2"/>
    <x v="5"/>
    <x v="1"/>
    <x v="66"/>
    <s v="Specials"/>
    <x v="1"/>
    <m/>
    <x v="9"/>
    <s v="Interview"/>
    <x v="1"/>
    <s v="Video"/>
    <s v="Recruiter - Recruiter Roll-over"/>
    <s v="Western Connecticut State University"/>
    <s v="Bachelor of Science"/>
    <m/>
    <m/>
    <m/>
    <m/>
    <m/>
    <m/>
  </r>
  <r>
    <d v="2017-08-12T00:00:00"/>
    <d v="2017-08-12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m/>
    <m/>
    <m/>
    <m/>
    <m/>
    <m/>
    <m/>
    <m/>
  </r>
  <r>
    <d v="2017-08-12T00:00:00"/>
    <d v="2017-08-12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s v="James Madison University"/>
    <s v="Master of Arts"/>
    <m/>
    <m/>
    <m/>
    <m/>
    <m/>
    <m/>
  </r>
  <r>
    <d v="2017-08-12T00:00:00"/>
    <d v="1899-12-30T00:00:00"/>
    <d v="1899-12-30T00:00:00"/>
    <x v="3"/>
    <x v="2"/>
    <x v="5"/>
    <x v="1"/>
    <x v="2"/>
    <s v="Special Education"/>
    <x v="1"/>
    <m/>
    <x v="9"/>
    <s v="Application"/>
    <x v="1"/>
    <s v="Unreviewed"/>
    <s v="Recruiter - Position Closed"/>
    <m/>
    <s v="Master's"/>
    <m/>
    <s v="Other"/>
    <m/>
    <m/>
    <m/>
    <m/>
  </r>
  <r>
    <d v="2017-08-13T00:00:00"/>
    <d v="2017-08-13T00:00:00"/>
    <d v="1899-12-30T00:00:00"/>
    <x v="3"/>
    <x v="2"/>
    <x v="5"/>
    <x v="0"/>
    <x v="80"/>
    <s v="Special Education"/>
    <x v="1"/>
    <m/>
    <x v="9"/>
    <s v="Interview"/>
    <x v="1"/>
    <s v="Phone"/>
    <s v="Recruiter - Recruiter Roll-over"/>
    <m/>
    <m/>
    <m/>
    <s v="Online ad"/>
    <m/>
    <m/>
    <m/>
    <m/>
  </r>
  <r>
    <d v="2017-08-13T00:00:00"/>
    <d v="1899-12-30T00:00:00"/>
    <d v="1899-12-30T00:00:00"/>
    <x v="3"/>
    <x v="2"/>
    <x v="5"/>
    <x v="2"/>
    <x v="88"/>
    <s v="Elementary"/>
    <x v="1"/>
    <m/>
    <x v="9"/>
    <s v="Application"/>
    <x v="1"/>
    <s v="Unreviewed"/>
    <s v="Recruiter - Position Closed"/>
    <m/>
    <m/>
    <m/>
    <s v="Online ad"/>
    <m/>
    <m/>
    <m/>
    <m/>
  </r>
  <r>
    <d v="2017-08-14T00:00:00"/>
    <d v="1899-12-30T00:00:00"/>
    <d v="1899-12-30T00:00:00"/>
    <x v="3"/>
    <x v="2"/>
    <x v="5"/>
    <x v="2"/>
    <x v="88"/>
    <s v="Elementary"/>
    <x v="1"/>
    <m/>
    <x v="9"/>
    <s v="Application"/>
    <x v="1"/>
    <s v="In Process"/>
    <s v="Not Considered"/>
    <s v="Rhode Island College"/>
    <s v="Bachelor of Arts"/>
    <m/>
    <s v="Receive LinkedIn message from AF Team member"/>
    <m/>
    <m/>
    <m/>
    <m/>
  </r>
  <r>
    <d v="2017-08-14T00:00:00"/>
    <d v="2017-08-14T00:00:00"/>
    <d v="1899-12-30T00:00:00"/>
    <x v="3"/>
    <x v="2"/>
    <x v="5"/>
    <x v="1"/>
    <x v="66"/>
    <s v="Specials"/>
    <x v="1"/>
    <m/>
    <x v="9"/>
    <s v="Interview"/>
    <x v="1"/>
    <s v="Video"/>
    <s v="Recruiter - Recruiter Roll-over"/>
    <s v="University of Cincinnati"/>
    <m/>
    <m/>
    <m/>
    <m/>
    <m/>
    <m/>
    <m/>
  </r>
  <r>
    <d v="2017-08-14T00:00:00"/>
    <d v="1899-12-30T00:00:00"/>
    <d v="1899-12-30T00:00:00"/>
    <x v="3"/>
    <x v="2"/>
    <x v="5"/>
    <x v="2"/>
    <x v="84"/>
    <s v="None"/>
    <x v="6"/>
    <m/>
    <x v="9"/>
    <s v="Application"/>
    <x v="1"/>
    <s v="Unreviewed"/>
    <s v="Recruiter - Recruiter Roll-over"/>
    <s v="Governor State University of Illinois"/>
    <s v="Bachelors Degree"/>
    <m/>
    <s v="General job board (Indeed, LinkedIn, etc.)"/>
    <m/>
    <m/>
    <m/>
    <m/>
  </r>
  <r>
    <d v="2017-08-14T00:00:00"/>
    <d v="1899-12-30T00:00:00"/>
    <d v="1899-12-30T00:00:00"/>
    <x v="3"/>
    <x v="2"/>
    <x v="5"/>
    <x v="2"/>
    <x v="88"/>
    <s v="Elementary"/>
    <x v="1"/>
    <m/>
    <x v="9"/>
    <s v="Application"/>
    <x v="1"/>
    <s v="Unreviewed"/>
    <s v="Recruiter - Position Closed"/>
    <s v="Baylor University"/>
    <s v="Masters Degree"/>
    <m/>
    <s v="Other"/>
    <m/>
    <m/>
    <m/>
    <m/>
  </r>
  <r>
    <d v="2017-08-14T00:00:00"/>
    <d v="1899-12-30T00:00:00"/>
    <d v="1899-12-30T00:00:00"/>
    <x v="3"/>
    <x v="2"/>
    <x v="5"/>
    <x v="1"/>
    <x v="41"/>
    <s v="None"/>
    <x v="6"/>
    <m/>
    <x v="9"/>
    <s v="Application"/>
    <x v="1"/>
    <s v="Unreviewed"/>
    <s v="Recruiter - Recruiter Roll-over"/>
    <m/>
    <m/>
    <m/>
    <s v="Friend that works at AF"/>
    <m/>
    <m/>
    <m/>
    <m/>
  </r>
  <r>
    <d v="2017-08-15T00:00:00"/>
    <d v="1899-12-30T00:00:00"/>
    <d v="1899-12-30T00:00:00"/>
    <x v="3"/>
    <x v="2"/>
    <x v="5"/>
    <x v="0"/>
    <x v="49"/>
    <s v="None"/>
    <x v="0"/>
    <m/>
    <x v="9"/>
    <s v="Application"/>
    <x v="1"/>
    <s v="Unreviewed"/>
    <s v="Recruiter - GPA"/>
    <m/>
    <m/>
    <m/>
    <s v="General job board (Indeed, LinkedIn, etc.)"/>
    <m/>
    <m/>
    <m/>
    <m/>
  </r>
  <r>
    <d v="2017-08-14T00:00:00"/>
    <d v="1899-12-30T00:00:00"/>
    <d v="1899-12-30T00:00:00"/>
    <x v="3"/>
    <x v="2"/>
    <x v="5"/>
    <x v="0"/>
    <x v="71"/>
    <s v="None"/>
    <x v="0"/>
    <m/>
    <x v="9"/>
    <s v="Application"/>
    <x v="1"/>
    <s v="In Process"/>
    <s v="Recruiter - Recruiter Roll-over"/>
    <m/>
    <m/>
    <m/>
    <s v="External Referral"/>
    <m/>
    <m/>
    <m/>
    <m/>
  </r>
  <r>
    <d v="2017-08-11T00:00:00"/>
    <d v="1899-12-30T00:00:00"/>
    <d v="1899-12-30T00:00:00"/>
    <x v="3"/>
    <x v="2"/>
    <x v="5"/>
    <x v="0"/>
    <x v="7"/>
    <s v="Elementary"/>
    <x v="1"/>
    <m/>
    <x v="9"/>
    <s v="Application"/>
    <x v="1"/>
    <s v="Unreviewed"/>
    <s v="Recruiter - Recruiter Roll-over"/>
    <s v="Quality and Relevant Preschool Education"/>
    <m/>
    <m/>
    <s v="Friend outside of AF"/>
    <m/>
    <m/>
    <m/>
    <m/>
  </r>
  <r>
    <d v="2016-09-20T00:00:00"/>
    <d v="1899-12-30T00:00:00"/>
    <d v="1899-12-30T00:00:00"/>
    <x v="3"/>
    <x v="0"/>
    <x v="2"/>
    <x v="1"/>
    <x v="9"/>
    <s v="None"/>
    <x v="0"/>
    <m/>
    <x v="9"/>
    <s v="Application"/>
    <x v="1"/>
    <s v="In Process"/>
    <s v="Candidate - Failed to Complete Application"/>
    <s v="University of Phoenix"/>
    <m/>
    <m/>
    <s v="Online Job Posting"/>
    <s v="No"/>
    <m/>
    <m/>
    <m/>
  </r>
  <r>
    <d v="2017-04-19T00:00:00"/>
    <d v="2017-04-20T00:00:00"/>
    <d v="1899-12-30T00:00:00"/>
    <x v="3"/>
    <x v="1"/>
    <x v="1"/>
    <x v="2"/>
    <x v="118"/>
    <s v="None"/>
    <x v="3"/>
    <m/>
    <x v="9"/>
    <s v="Interview"/>
    <x v="1"/>
    <s v="Phone"/>
    <s v="Recruiter - Classroom Culture and Management"/>
    <s v="Brown University"/>
    <s v="Master of Arts"/>
    <n v="3.25"/>
    <s v="Friend that works at AF"/>
    <s v="Yes"/>
    <m/>
    <s v="Building-Level Administrator PK-12"/>
    <s v="RI"/>
  </r>
  <r>
    <d v="2016-09-21T00:00:00"/>
    <d v="1899-12-30T00:00:00"/>
    <d v="1899-12-30T00:00:00"/>
    <x v="3"/>
    <x v="1"/>
    <x v="8"/>
    <x v="2"/>
    <x v="83"/>
    <s v="Elementary"/>
    <x v="1"/>
    <m/>
    <x v="9"/>
    <s v="Application"/>
    <x v="1"/>
    <s v="In Process"/>
    <s v="Candidate - Failed to Complete Application"/>
    <m/>
    <m/>
    <m/>
    <s v="College or university event, communication, or job board"/>
    <m/>
    <m/>
    <m/>
    <m/>
  </r>
  <r>
    <d v="2016-12-27T00:00:00"/>
    <d v="2017-01-03T00:00:00"/>
    <d v="1899-12-30T00:00:00"/>
    <x v="3"/>
    <x v="2"/>
    <x v="5"/>
    <x v="0"/>
    <x v="49"/>
    <s v="None"/>
    <x v="0"/>
    <m/>
    <x v="9"/>
    <s v="Interview"/>
    <x v="1"/>
    <s v="Phone"/>
    <s v="Candidate - Candidate Withdrew Prior to Phone/Video Screen"/>
    <s v="Binghamton University"/>
    <s v="B.A."/>
    <m/>
    <s v="College or university event, communication, or job board"/>
    <m/>
    <m/>
    <m/>
    <m/>
  </r>
  <r>
    <d v="2017-04-01T00:00:00"/>
    <d v="2017-04-03T00:00:00"/>
    <d v="1899-12-30T00:00:00"/>
    <x v="3"/>
    <x v="1"/>
    <x v="0"/>
    <x v="2"/>
    <x v="118"/>
    <s v="None"/>
    <x v="3"/>
    <m/>
    <x v="9"/>
    <s v="Interview"/>
    <x v="1"/>
    <s v="Phone"/>
    <s v="Recruiter - Core Instructional Techniques 2+"/>
    <s v="Project Spring Institute"/>
    <s v="MD"/>
    <n v="3.25"/>
    <s v="Internet Search"/>
    <s v="Yes"/>
    <m/>
    <s v="spec ed; soc studies; gen ed; ed leadership"/>
    <s v="FL"/>
  </r>
  <r>
    <d v="2016-09-22T00:00:00"/>
    <d v="1899-12-30T00:00:00"/>
    <d v="1899-12-30T00:00:00"/>
    <x v="3"/>
    <x v="1"/>
    <x v="5"/>
    <x v="1"/>
    <x v="16"/>
    <s v="Social Studies"/>
    <x v="1"/>
    <m/>
    <x v="9"/>
    <s v="Application"/>
    <x v="1"/>
    <s v="In Process"/>
    <s v="Candidate - Failed to Complete Application"/>
    <m/>
    <m/>
    <m/>
    <s v="Online ad"/>
    <m/>
    <m/>
    <m/>
    <m/>
  </r>
  <r>
    <d v="2016-09-24T00:00:00"/>
    <d v="1899-12-30T00:00:00"/>
    <d v="1899-12-30T00:00:00"/>
    <x v="3"/>
    <x v="1"/>
    <x v="8"/>
    <x v="2"/>
    <x v="83"/>
    <s v="Elementary"/>
    <x v="1"/>
    <m/>
    <x v="9"/>
    <s v="Application"/>
    <x v="1"/>
    <s v="In Process"/>
    <s v="Candidate - Failed to Complete Application"/>
    <s v="Rhode Island College"/>
    <s v="Bachelor of Education"/>
    <m/>
    <s v="Online ad"/>
    <m/>
    <m/>
    <m/>
    <m/>
  </r>
  <r>
    <d v="2017-03-27T00:00:00"/>
    <d v="1899-12-30T00:00:00"/>
    <d v="1899-12-30T00:00:00"/>
    <x v="3"/>
    <x v="2"/>
    <x v="5"/>
    <x v="0"/>
    <x v="62"/>
    <s v="Math"/>
    <x v="1"/>
    <m/>
    <x v="9"/>
    <s v="Application"/>
    <x v="1"/>
    <s v="Unreviewed"/>
    <s v="Recruiter - Recruiter Roll-over"/>
    <m/>
    <m/>
    <m/>
    <s v="Other"/>
    <m/>
    <m/>
    <m/>
    <m/>
  </r>
  <r>
    <d v="2017-01-08T00:00:00"/>
    <d v="2017-01-08T00:00:00"/>
    <d v="1899-12-30T00:00:00"/>
    <x v="3"/>
    <x v="2"/>
    <x v="5"/>
    <x v="1"/>
    <x v="2"/>
    <s v="Special Education"/>
    <x v="1"/>
    <m/>
    <x v="9"/>
    <s v="Interview"/>
    <x v="1"/>
    <s v="Phone"/>
    <s v="Candidate - Candidate Withdrew Prior to Phone/Video Screen"/>
    <s v="Catholic University"/>
    <s v="Bachelor of Arts"/>
    <m/>
    <m/>
    <m/>
    <m/>
    <m/>
    <m/>
  </r>
  <r>
    <d v="2017-01-30T00:00:00"/>
    <d v="2017-01-30T00:00:00"/>
    <d v="1899-12-30T00:00:00"/>
    <x v="3"/>
    <x v="2"/>
    <x v="5"/>
    <x v="1"/>
    <x v="23"/>
    <s v="Science"/>
    <x v="1"/>
    <m/>
    <x v="9"/>
    <s v="Interview"/>
    <x v="1"/>
    <s v="Video"/>
    <s v="Candidate - Candidate Withdrew Prior to Phone/Video Screen"/>
    <m/>
    <m/>
    <m/>
    <m/>
    <m/>
    <m/>
    <m/>
    <m/>
  </r>
  <r>
    <d v="2017-01-30T00:00:00"/>
    <d v="2017-01-30T00:00:00"/>
    <d v="1899-12-30T00:00:00"/>
    <x v="3"/>
    <x v="2"/>
    <x v="5"/>
    <x v="1"/>
    <x v="2"/>
    <s v="Special Education"/>
    <x v="1"/>
    <m/>
    <x v="9"/>
    <s v="Interview"/>
    <x v="1"/>
    <s v="Phone"/>
    <s v="Candidate - Candidate Withdrew Prior to Phone/Video Screen"/>
    <s v="Adelphi University"/>
    <s v="Master's"/>
    <m/>
    <m/>
    <m/>
    <m/>
    <m/>
    <m/>
  </r>
  <r>
    <d v="2017-01-30T00:00:00"/>
    <d v="2017-01-30T00:00:00"/>
    <d v="1899-12-30T00:00:00"/>
    <x v="3"/>
    <x v="2"/>
    <x v="5"/>
    <x v="1"/>
    <x v="2"/>
    <s v="Special Education"/>
    <x v="1"/>
    <m/>
    <x v="9"/>
    <s v="Interview"/>
    <x v="1"/>
    <s v="Phone"/>
    <s v="Candidate - Candidate Withdrew Prior to Phone/Video Screen"/>
    <s v="Inter American University of Puerto Rico-Arecibo"/>
    <s v="Bachelor's"/>
    <m/>
    <m/>
    <m/>
    <m/>
    <m/>
    <m/>
  </r>
  <r>
    <d v="2016-10-08T00:00:00"/>
    <d v="1899-12-30T00:00:00"/>
    <d v="1899-12-30T00:00:00"/>
    <x v="3"/>
    <x v="2"/>
    <x v="5"/>
    <x v="0"/>
    <x v="2"/>
    <s v="Special Education"/>
    <x v="1"/>
    <m/>
    <x v="9"/>
    <s v="Application"/>
    <x v="1"/>
    <s v="In Process"/>
    <s v="Candidate - Failed to Complete Application"/>
    <s v="Cebu State College"/>
    <s v="Diploma"/>
    <m/>
    <s v="News article"/>
    <m/>
    <m/>
    <m/>
    <m/>
  </r>
  <r>
    <d v="2016-10-12T00:00:00"/>
    <d v="2016-10-17T00:00:00"/>
    <d v="1899-12-30T00:00:00"/>
    <x v="3"/>
    <x v="1"/>
    <x v="8"/>
    <x v="2"/>
    <x v="5"/>
    <s v="None"/>
    <x v="2"/>
    <m/>
    <x v="9"/>
    <s v="Interview"/>
    <x v="1"/>
    <s v="Phone"/>
    <s v="Candidate - Non-responsive"/>
    <s v="University of North Carolina at Chapel Hill"/>
    <s v="Bachelor of Arts"/>
    <m/>
    <s v="Other"/>
    <m/>
    <m/>
    <m/>
    <m/>
  </r>
  <r>
    <d v="2016-10-12T00:00:00"/>
    <d v="1899-12-30T00:00:00"/>
    <d v="1899-12-30T00:00:00"/>
    <x v="3"/>
    <x v="1"/>
    <x v="5"/>
    <x v="0"/>
    <x v="4"/>
    <s v="None"/>
    <x v="0"/>
    <m/>
    <x v="9"/>
    <s v="Application"/>
    <x v="1"/>
    <s v="Unreviewed"/>
    <s v="Recruiter - Recruiter Roll-over"/>
    <m/>
    <m/>
    <m/>
    <s v="Other"/>
    <m/>
    <m/>
    <m/>
    <m/>
  </r>
  <r>
    <d v="2016-10-12T00:00:00"/>
    <d v="1899-12-30T00:00:00"/>
    <d v="1899-12-30T00:00:00"/>
    <x v="3"/>
    <x v="2"/>
    <x v="5"/>
    <x v="1"/>
    <x v="23"/>
    <s v="Science"/>
    <x v="1"/>
    <m/>
    <x v="9"/>
    <s v="Application"/>
    <x v="1"/>
    <s v="In Process"/>
    <s v="Candidate - Failed to Complete Application"/>
    <s v="University of Rhode Island"/>
    <m/>
    <m/>
    <s v="General job board (Indeed, LinkedIn, etc.)"/>
    <m/>
    <m/>
    <m/>
    <m/>
  </r>
  <r>
    <d v="2016-10-14T00:00:00"/>
    <d v="1899-12-30T00:00:00"/>
    <d v="1899-12-30T00:00:00"/>
    <x v="3"/>
    <x v="1"/>
    <x v="1"/>
    <x v="0"/>
    <x v="0"/>
    <s v="None"/>
    <x v="0"/>
    <m/>
    <x v="9"/>
    <s v="Application"/>
    <x v="1"/>
    <s v="In Process"/>
    <s v="Candidate - Failed to Complete Application"/>
    <s v="The King's College"/>
    <s v="Bachelor"/>
    <m/>
    <s v="Online ad"/>
    <s v="No"/>
    <m/>
    <m/>
    <m/>
  </r>
  <r>
    <d v="2016-10-13T00:00:00"/>
    <d v="1899-12-30T00:00:00"/>
    <d v="1899-12-30T00:00:00"/>
    <x v="3"/>
    <x v="1"/>
    <x v="8"/>
    <x v="0"/>
    <x v="8"/>
    <s v="Math"/>
    <x v="1"/>
    <m/>
    <x v="9"/>
    <s v="Application"/>
    <x v="1"/>
    <s v="In Process"/>
    <s v="Candidate - Failed to Complete Application"/>
    <s v="Universidad Central de Venezuela"/>
    <s v="Metallurgical Engineer"/>
    <m/>
    <s v="Online ad"/>
    <m/>
    <m/>
    <m/>
    <m/>
  </r>
  <r>
    <d v="2017-03-31T00:00:00"/>
    <d v="1899-12-30T00:00:00"/>
    <d v="1899-12-30T00:00:00"/>
    <x v="3"/>
    <x v="2"/>
    <x v="5"/>
    <x v="0"/>
    <x v="117"/>
    <s v="None"/>
    <x v="3"/>
    <m/>
    <x v="9"/>
    <s v="Application"/>
    <x v="1"/>
    <s v="In Process"/>
    <s v="Recruiter - Position Closed"/>
    <m/>
    <m/>
    <m/>
    <s v="College or university event, communication, or job board"/>
    <m/>
    <m/>
    <m/>
    <m/>
  </r>
  <r>
    <d v="2016-10-17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s v="Universidad de León (Spain)"/>
    <s v="Bachelors Degree"/>
    <m/>
    <s v="General job board (Indeed, LinkedIn, etc.)"/>
    <m/>
    <m/>
    <m/>
    <m/>
  </r>
  <r>
    <d v="2016-10-21T00:00:00"/>
    <d v="2016-10-24T00:00:00"/>
    <d v="1899-12-30T00:00:00"/>
    <x v="3"/>
    <x v="1"/>
    <x v="8"/>
    <x v="0"/>
    <x v="12"/>
    <s v="Science"/>
    <x v="1"/>
    <m/>
    <x v="9"/>
    <s v="Interview"/>
    <x v="1"/>
    <s v="Phone"/>
    <s v="Candidate - Non-responsive"/>
    <s v="after-school"/>
    <m/>
    <m/>
    <m/>
    <m/>
    <m/>
    <m/>
    <m/>
  </r>
  <r>
    <d v="2016-10-24T00:00:00"/>
    <d v="1899-12-30T00:00:00"/>
    <d v="1899-12-30T00:00:00"/>
    <x v="3"/>
    <x v="1"/>
    <x v="1"/>
    <x v="0"/>
    <x v="7"/>
    <s v="Elementary"/>
    <x v="1"/>
    <m/>
    <x v="9"/>
    <s v="Application"/>
    <x v="1"/>
    <s v="In Process"/>
    <s v="Recruiter - Planning &amp; Organization"/>
    <m/>
    <m/>
    <m/>
    <s v="General job board (Indeed, LinkedIn, etc.)"/>
    <s v="Yes"/>
    <m/>
    <s v="PGCE Post Graduate certificate in Education"/>
    <m/>
  </r>
  <r>
    <d v="2016-10-24T00:00:00"/>
    <d v="1899-12-30T00:00:00"/>
    <d v="1899-12-30T00:00:00"/>
    <x v="3"/>
    <x v="2"/>
    <x v="5"/>
    <x v="0"/>
    <x v="0"/>
    <s v="None"/>
    <x v="0"/>
    <m/>
    <x v="9"/>
    <s v="Application"/>
    <x v="1"/>
    <s v="In Process"/>
    <s v="Candidate - Failed to Complete Application"/>
    <s v="San Francisco State University"/>
    <s v="Bachelor of Arts"/>
    <m/>
    <s v="TFA event, newsletter, or staff recommendation"/>
    <m/>
    <m/>
    <m/>
    <m/>
  </r>
  <r>
    <d v="2016-10-12T00:00:00"/>
    <d v="1899-12-30T00:00:00"/>
    <d v="1899-12-30T00:00:00"/>
    <x v="3"/>
    <x v="0"/>
    <x v="2"/>
    <x v="0"/>
    <x v="117"/>
    <s v="None"/>
    <x v="3"/>
    <m/>
    <x v="9"/>
    <s v="Application"/>
    <x v="1"/>
    <s v="In Process"/>
    <s v="Recruiter - Position Closed"/>
    <s v="Teacher Plant City High School"/>
    <s v="Masters of Education"/>
    <m/>
    <s v="Online Job Posting"/>
    <m/>
    <m/>
    <m/>
    <m/>
  </r>
  <r>
    <d v="2016-11-02T00:00:00"/>
    <d v="2016-11-02T00:00:00"/>
    <d v="1899-12-30T00:00:00"/>
    <x v="3"/>
    <x v="2"/>
    <x v="5"/>
    <x v="0"/>
    <x v="12"/>
    <s v="Science"/>
    <x v="1"/>
    <m/>
    <x v="9"/>
    <s v="Interview"/>
    <x v="1"/>
    <s v="Phone"/>
    <s v="Candidate- Non-responsive"/>
    <s v="Relay Graduate School of Education"/>
    <m/>
    <m/>
    <s v="TFA Event"/>
    <m/>
    <m/>
    <m/>
    <m/>
  </r>
  <r>
    <d v="2017-04-07T00:00:00"/>
    <d v="1899-12-30T00:00:00"/>
    <d v="1899-12-30T00:00:00"/>
    <x v="3"/>
    <x v="0"/>
    <x v="1"/>
    <x v="2"/>
    <x v="118"/>
    <s v="None"/>
    <x v="3"/>
    <m/>
    <x v="9"/>
    <s v="Application"/>
    <x v="1"/>
    <s v="Unreviewed"/>
    <s v="Recruiter - Effective Core Instruction"/>
    <s v="Brown University"/>
    <s v="Master of Science"/>
    <n v="3.2"/>
    <s v="Other resume book"/>
    <s v="Yes"/>
    <m/>
    <s v="Elementary education teacher K-12"/>
    <s v="RI"/>
  </r>
  <r>
    <d v="2016-10-27T00:00:00"/>
    <d v="2016-10-28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St. Johns University"/>
    <s v="Bachelors Degree"/>
    <m/>
    <s v="Other"/>
    <m/>
    <m/>
    <m/>
    <m/>
  </r>
  <r>
    <d v="2016-11-02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MERCY COLLEGE"/>
    <s v="Bachelors Degree"/>
    <m/>
    <s v="TFANet site"/>
    <m/>
    <m/>
    <m/>
    <m/>
  </r>
  <r>
    <d v="2016-11-06T00:00:00"/>
    <d v="1899-12-30T00:00:00"/>
    <d v="1899-12-30T00:00:00"/>
    <x v="3"/>
    <x v="0"/>
    <x v="1"/>
    <x v="2"/>
    <x v="78"/>
    <s v="ELL/ESL"/>
    <x v="1"/>
    <m/>
    <x v="9"/>
    <s v="Application"/>
    <x v="1"/>
    <s v="Unreviewed"/>
    <s v="Recruiter - Instructional Philosophy"/>
    <m/>
    <s v="Bachelors Degree"/>
    <m/>
    <s v="Online ad"/>
    <s v="Yes"/>
    <m/>
    <s v="ESL Teacher"/>
    <m/>
  </r>
  <r>
    <d v="2017-05-17T00:00:00"/>
    <d v="2017-05-18T00:00:00"/>
    <d v="1899-12-30T00:00:00"/>
    <x v="3"/>
    <x v="0"/>
    <x v="2"/>
    <x v="2"/>
    <x v="118"/>
    <s v="None"/>
    <x v="3"/>
    <m/>
    <x v="9"/>
    <s v="Interview"/>
    <x v="1"/>
    <s v="Phone"/>
    <s v="Recruiter - Position Closed"/>
    <s v="Georgia State University"/>
    <s v="Master of Education"/>
    <n v="3.2"/>
    <s v="Friend/Word of Mouth"/>
    <s v="Yes"/>
    <m/>
    <s v="Georgia Educator Certificate: SPED P-12"/>
    <s v="GA"/>
  </r>
  <r>
    <d v="2016-11-08T00:00:00"/>
    <d v="1899-12-30T00:00:00"/>
    <d v="1899-12-30T00:00:00"/>
    <x v="3"/>
    <x v="2"/>
    <x v="5"/>
    <x v="1"/>
    <x v="9"/>
    <s v="None"/>
    <x v="0"/>
    <m/>
    <x v="9"/>
    <s v="Application"/>
    <x v="1"/>
    <s v="In Process"/>
    <s v="Candidate - Failed to Complete Application"/>
    <s v="Sacred Heart University"/>
    <s v="Master's"/>
    <m/>
    <s v="General job board (Indeed, LinkedIn, etc.)"/>
    <m/>
    <m/>
    <m/>
    <m/>
  </r>
  <r>
    <d v="2016-11-08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University of Bridgeprot"/>
    <m/>
    <m/>
    <s v="General job board (Indeed, LinkedIn, etc.)"/>
    <m/>
    <m/>
    <m/>
    <m/>
  </r>
  <r>
    <d v="2016-11-08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Livingstone College"/>
    <s v="Bachelor of Arts"/>
    <m/>
    <s v="General job board (Indeed, LinkedIn, etc.)"/>
    <m/>
    <m/>
    <m/>
    <m/>
  </r>
  <r>
    <d v="2016-11-08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s v="University of Connecticut"/>
    <s v="Bachelor of Science"/>
    <m/>
    <s v="General job board (Indeed, LinkedIn, etc.)"/>
    <m/>
    <m/>
    <m/>
    <m/>
  </r>
  <r>
    <d v="2016-11-08T00:00:00"/>
    <d v="1899-12-30T00:00:00"/>
    <d v="1899-12-30T00:00:00"/>
    <x v="3"/>
    <x v="2"/>
    <x v="5"/>
    <x v="2"/>
    <x v="83"/>
    <s v="Elementary"/>
    <x v="1"/>
    <m/>
    <x v="9"/>
    <s v="Application"/>
    <x v="1"/>
    <s v="In Process"/>
    <s v="Candidate - Failed to Complete Application"/>
    <s v="Putnam High School"/>
    <m/>
    <m/>
    <s v="General job board (Indeed, LinkedIn, etc.)"/>
    <m/>
    <m/>
    <m/>
    <m/>
  </r>
  <r>
    <d v="2016-11-08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Candidate - Failed to Complete Application"/>
    <s v="Central Connecticut State University"/>
    <s v="Bachelor of Social Science"/>
    <m/>
    <s v="General job board (Indeed, LinkedIn, etc.)"/>
    <m/>
    <m/>
    <m/>
    <m/>
  </r>
  <r>
    <d v="2016-11-07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The New School for Public Engagement"/>
    <s v="Master of Arts"/>
    <m/>
    <m/>
    <m/>
    <m/>
    <m/>
    <m/>
  </r>
  <r>
    <d v="2016-11-07T00:00:00"/>
    <d v="2016-11-07T00:00:00"/>
    <d v="1899-12-30T00:00:00"/>
    <x v="3"/>
    <x v="1"/>
    <x v="8"/>
    <x v="0"/>
    <x v="0"/>
    <s v="None"/>
    <x v="0"/>
    <m/>
    <x v="9"/>
    <s v="Interview"/>
    <x v="1"/>
    <s v="Phone"/>
    <s v="Candidate - Failed to Complete Application"/>
    <s v="University of Southern Mississippi"/>
    <s v="Bachelor of Arts"/>
    <m/>
    <m/>
    <m/>
    <m/>
    <m/>
    <m/>
  </r>
  <r>
    <d v="2016-11-07T00:00:00"/>
    <d v="2016-11-07T00:00:00"/>
    <d v="1899-12-30T00:00:00"/>
    <x v="3"/>
    <x v="2"/>
    <x v="5"/>
    <x v="0"/>
    <x v="43"/>
    <s v="Specials"/>
    <x v="1"/>
    <m/>
    <x v="9"/>
    <s v="Interview"/>
    <x v="1"/>
    <s v="Phone"/>
    <s v="Candidate- Non-responsive"/>
    <s v="middle school"/>
    <m/>
    <m/>
    <m/>
    <m/>
    <m/>
    <m/>
    <m/>
  </r>
  <r>
    <d v="2016-11-07T00:00:00"/>
    <d v="2016-11-07T00:00:00"/>
    <d v="1899-12-30T00:00:00"/>
    <x v="3"/>
    <x v="1"/>
    <x v="8"/>
    <x v="0"/>
    <x v="0"/>
    <s v="None"/>
    <x v="0"/>
    <m/>
    <x v="9"/>
    <s v="Interview"/>
    <x v="1"/>
    <s v="Phone"/>
    <s v="Candidate - Failed to Complete Application"/>
    <s v="Long Island University"/>
    <s v="Master's"/>
    <m/>
    <m/>
    <m/>
    <m/>
    <m/>
    <m/>
  </r>
  <r>
    <d v="2016-11-07T00:00:00"/>
    <d v="2016-11-07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Educational Leadership Bethel University"/>
    <m/>
    <m/>
    <m/>
    <m/>
    <m/>
    <m/>
    <m/>
  </r>
  <r>
    <d v="2016-11-07T00:00:00"/>
    <d v="2016-11-08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Long Island University"/>
    <s v="Bachelor of Arts"/>
    <m/>
    <m/>
    <m/>
    <m/>
    <m/>
    <m/>
  </r>
  <r>
    <d v="2017-04-13T00:00:00"/>
    <d v="2017-04-13T00:00:00"/>
    <d v="1899-12-30T00:00:00"/>
    <x v="3"/>
    <x v="2"/>
    <x v="5"/>
    <x v="0"/>
    <x v="4"/>
    <s v="None"/>
    <x v="0"/>
    <m/>
    <x v="9"/>
    <s v="Interview"/>
    <x v="1"/>
    <s v="Phone"/>
    <s v="Candidate - Candidate Withdrew Prior to Phone/Video Screen"/>
    <s v="University of Nebraska"/>
    <s v="Bachelor of Science"/>
    <m/>
    <s v="External Referral"/>
    <m/>
    <m/>
    <m/>
    <m/>
  </r>
  <r>
    <d v="2016-11-07T00:00:00"/>
    <d v="2016-11-07T00:00:00"/>
    <d v="1899-12-30T00:00:00"/>
    <x v="3"/>
    <x v="1"/>
    <x v="8"/>
    <x v="0"/>
    <x v="0"/>
    <s v="None"/>
    <x v="0"/>
    <m/>
    <x v="9"/>
    <s v="Interview"/>
    <x v="1"/>
    <s v="Phone"/>
    <s v="Candidate - Failed to Complete Application"/>
    <s v="Graduate School for Education"/>
    <m/>
    <m/>
    <m/>
    <m/>
    <m/>
    <m/>
    <m/>
  </r>
  <r>
    <d v="2016-11-07T00:00:00"/>
    <d v="2016-11-07T00:00:00"/>
    <d v="1899-12-30T00:00:00"/>
    <x v="3"/>
    <x v="1"/>
    <x v="8"/>
    <x v="0"/>
    <x v="8"/>
    <s v="Math"/>
    <x v="1"/>
    <m/>
    <x v="9"/>
    <s v="Interview"/>
    <x v="1"/>
    <s v="Phone"/>
    <s v="Candidate - Failed to Complete Application"/>
    <s v="The Barnard College"/>
    <m/>
    <m/>
    <m/>
    <m/>
    <m/>
    <m/>
    <m/>
  </r>
  <r>
    <d v="2016-11-07T00:00:00"/>
    <d v="2016-11-08T00:00:00"/>
    <d v="1899-12-30T00:00:00"/>
    <x v="3"/>
    <x v="2"/>
    <x v="5"/>
    <x v="0"/>
    <x v="4"/>
    <s v="None"/>
    <x v="0"/>
    <m/>
    <x v="9"/>
    <s v="Interview"/>
    <x v="1"/>
    <s v="Phone"/>
    <s v="Candidate- Opt Out"/>
    <s v="H. Wayne Huizenga School of Business and Entrepreneurship"/>
    <s v="Master of Business Administration"/>
    <m/>
    <m/>
    <m/>
    <m/>
    <m/>
    <m/>
  </r>
  <r>
    <d v="2016-11-07T00:00:00"/>
    <d v="2016-11-08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College of New Rochelle"/>
    <s v="Bachelors"/>
    <m/>
    <m/>
    <m/>
    <m/>
    <m/>
    <m/>
  </r>
  <r>
    <d v="2016-11-10T00:00:00"/>
    <d v="2016-11-10T00:00:00"/>
    <d v="1899-12-30T00:00:00"/>
    <x v="3"/>
    <x v="1"/>
    <x v="8"/>
    <x v="0"/>
    <x v="8"/>
    <s v="Math"/>
    <x v="1"/>
    <m/>
    <x v="9"/>
    <s v="Interview"/>
    <x v="1"/>
    <s v="Phone"/>
    <s v="Candidate - Non-responsive"/>
    <s v="Virginia State University"/>
    <s v="Bachelor of Science"/>
    <m/>
    <m/>
    <m/>
    <m/>
    <m/>
    <m/>
  </r>
  <r>
    <d v="2016-11-14T00:00:00"/>
    <d v="2016-11-14T00:00:00"/>
    <d v="1899-12-30T00:00:00"/>
    <x v="3"/>
    <x v="0"/>
    <x v="2"/>
    <x v="1"/>
    <x v="16"/>
    <s v="Social Studies"/>
    <x v="1"/>
    <m/>
    <x v="9"/>
    <s v="Interview"/>
    <x v="1"/>
    <s v="Phone"/>
    <s v="Recruiter - Core Instructional Techniques 2+"/>
    <s v="Making Waves Academy"/>
    <m/>
    <m/>
    <s v="Other"/>
    <s v="Yes"/>
    <m/>
    <s v="Single Subject Teaching Credential"/>
    <s v="CA"/>
  </r>
  <r>
    <d v="2016-11-17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Howard University"/>
    <s v="Bachelor of Arts"/>
    <m/>
    <s v="Friend that works at AF"/>
    <m/>
    <m/>
    <m/>
    <m/>
  </r>
  <r>
    <d v="2016-11-11T00:00:00"/>
    <d v="1899-12-30T00:00:00"/>
    <d v="1899-12-30T00:00:00"/>
    <x v="3"/>
    <x v="2"/>
    <x v="5"/>
    <x v="2"/>
    <x v="83"/>
    <s v="Elementary"/>
    <x v="1"/>
    <m/>
    <x v="9"/>
    <s v="Application"/>
    <x v="1"/>
    <s v="In Process"/>
    <s v="Candidate - Failed to Complete Application"/>
    <s v="Sikkim Manipal University"/>
    <s v="MBA"/>
    <m/>
    <s v="General job board (Indeed, LinkedIn, etc.)"/>
    <m/>
    <m/>
    <m/>
    <m/>
  </r>
  <r>
    <d v="2016-11-16T00:00:00"/>
    <d v="2016-11-16T00:00:00"/>
    <d v="1899-12-30T00:00:00"/>
    <x v="3"/>
    <x v="1"/>
    <x v="2"/>
    <x v="0"/>
    <x v="14"/>
    <s v="None"/>
    <x v="4"/>
    <m/>
    <x v="9"/>
    <s v="Interview"/>
    <x v="1"/>
    <s v="Phone"/>
    <s v="Recruiter - Position Closed"/>
    <s v="Columbia University"/>
    <s v="Master"/>
    <m/>
    <s v="Friend outside of AF"/>
    <s v="No"/>
    <m/>
    <m/>
    <m/>
  </r>
  <r>
    <d v="2017-05-04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m/>
    <s v="Master of Education"/>
    <n v="3.12"/>
    <s v="Education-specific job board (School Spring, CT REAP, etc.)"/>
    <s v="Yes"/>
    <m/>
    <s v="ESL (5-12); English (5-12); SEI Endorsement"/>
    <s v="MA"/>
  </r>
  <r>
    <d v="2016-11-16T00:00:00"/>
    <d v="1899-12-30T00:00:00"/>
    <d v="1899-12-30T00:00:00"/>
    <x v="3"/>
    <x v="2"/>
    <x v="5"/>
    <x v="2"/>
    <x v="78"/>
    <s v="ELL/ESL"/>
    <x v="1"/>
    <m/>
    <x v="9"/>
    <s v="Application"/>
    <x v="1"/>
    <s v="In Process"/>
    <s v="Candidate - Failed to Complete Application"/>
    <s v="Rowan University"/>
    <s v="NJ Art"/>
    <m/>
    <s v="Online ad"/>
    <m/>
    <m/>
    <m/>
    <m/>
  </r>
  <r>
    <d v="2017-02-07T00:00:00"/>
    <d v="2017-02-12T00:00:00"/>
    <d v="1899-12-30T00:00:00"/>
    <x v="3"/>
    <x v="1"/>
    <x v="1"/>
    <x v="2"/>
    <x v="118"/>
    <s v="None"/>
    <x v="3"/>
    <m/>
    <x v="9"/>
    <s v="Interview"/>
    <x v="1"/>
    <s v="Phone"/>
    <s v="Recruiter - Position Closed"/>
    <s v="Brown University"/>
    <s v="Master of Arts"/>
    <n v="3.1040000000000001"/>
    <s v="Receive LinkedIn message from AF Team member"/>
    <m/>
    <m/>
    <m/>
    <m/>
  </r>
  <r>
    <d v="2016-10-13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Instructional Philosophy"/>
    <s v="Fall River School Department"/>
    <s v="Master of Arts"/>
    <n v="3"/>
    <s v="Other"/>
    <s v="Yes"/>
    <m/>
    <s v="high school principal/middle school principal"/>
    <s v="MA"/>
  </r>
  <r>
    <d v="2017-04-07T00:00:00"/>
    <d v="2017-04-14T00:00:00"/>
    <d v="1899-12-30T00:00:00"/>
    <x v="3"/>
    <x v="2"/>
    <x v="5"/>
    <x v="0"/>
    <x v="3"/>
    <s v="English Language Arts"/>
    <x v="1"/>
    <m/>
    <x v="9"/>
    <s v="Interview"/>
    <x v="1"/>
    <s v="Phone"/>
    <s v="Candidate - Candidate Withdrew Prior to Phone/Video Screen"/>
    <s v="Rutgers"/>
    <s v="Bachelor's degree"/>
    <m/>
    <m/>
    <m/>
    <m/>
    <m/>
    <m/>
  </r>
  <r>
    <d v="2017-03-23T00:00:00"/>
    <d v="2017-03-25T00:00:00"/>
    <d v="1899-12-30T00:00:00"/>
    <x v="3"/>
    <x v="2"/>
    <x v="5"/>
    <x v="1"/>
    <x v="28"/>
    <s v="Math"/>
    <x v="1"/>
    <m/>
    <x v="9"/>
    <s v="Interview"/>
    <x v="1"/>
    <s v="Video"/>
    <s v="Candidate - Candidate Withdrew Prior to Phone/Video Screen"/>
    <s v="Quinnipiac University"/>
    <s v="Bachelor of Arts"/>
    <m/>
    <s v="Other"/>
    <m/>
    <m/>
    <m/>
    <m/>
  </r>
  <r>
    <d v="2017-06-07T00:00:00"/>
    <d v="2017-06-08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Bank Street College of Education"/>
    <s v="Master"/>
    <m/>
    <s v="Receive LinkedIn message from AF Team member"/>
    <m/>
    <m/>
    <m/>
    <m/>
  </r>
  <r>
    <d v="2016-12-06T00:00:00"/>
    <d v="2016-12-06T00:00:00"/>
    <d v="1899-12-30T00:00:00"/>
    <x v="3"/>
    <x v="2"/>
    <x v="5"/>
    <x v="0"/>
    <x v="4"/>
    <s v="None"/>
    <x v="0"/>
    <m/>
    <x v="9"/>
    <s v="Interview"/>
    <x v="1"/>
    <s v="Phone"/>
    <s v="Candidate- Non-responsive"/>
    <m/>
    <m/>
    <m/>
    <s v="External Referral"/>
    <m/>
    <m/>
    <m/>
    <m/>
  </r>
  <r>
    <d v="2016-11-18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Candidate - Failed to Complete Application"/>
    <s v="King's College, Wilkes-Barre, PA"/>
    <s v="Bachelor of Arts"/>
    <m/>
    <m/>
    <m/>
    <m/>
    <m/>
    <m/>
  </r>
  <r>
    <d v="2017-04-12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Instructional Philosophy"/>
    <s v="University of Rhode Island"/>
    <s v="Bachelor of Arts"/>
    <n v="3"/>
    <s v="Education-specific job board (School Spring, CT REAP, etc.)"/>
    <s v="Yes"/>
    <m/>
    <s v="Masters of Secondary Education"/>
    <s v="RI"/>
  </r>
  <r>
    <d v="2016-11-21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Texas State University"/>
    <s v="Bachelor of Arts"/>
    <m/>
    <s v="Friend outside of AF"/>
    <m/>
    <m/>
    <m/>
    <m/>
  </r>
  <r>
    <d v="2016-11-22T00:00:00"/>
    <d v="1899-12-30T00:00:00"/>
    <d v="1899-12-30T00:00:00"/>
    <x v="3"/>
    <x v="2"/>
    <x v="5"/>
    <x v="1"/>
    <x v="9"/>
    <s v="None"/>
    <x v="0"/>
    <m/>
    <x v="9"/>
    <s v="Application"/>
    <x v="1"/>
    <s v="In Process"/>
    <s v="Candidate - Failed to Complete Application"/>
    <s v="Albertus Magnus College"/>
    <s v="Bachelors Degree"/>
    <m/>
    <s v="Friend outside of AF"/>
    <m/>
    <m/>
    <m/>
    <m/>
  </r>
  <r>
    <d v="2017-04-05T00:00:00"/>
    <d v="2017-04-10T00:00:00"/>
    <d v="1899-12-30T00:00:00"/>
    <x v="3"/>
    <x v="2"/>
    <x v="5"/>
    <x v="0"/>
    <x v="4"/>
    <s v="None"/>
    <x v="0"/>
    <m/>
    <x v="9"/>
    <s v="Interview"/>
    <x v="1"/>
    <s v="Phone"/>
    <s v="Candidate - Candidate Withdrew Prior to Phone/Video Screen"/>
    <s v="New York University"/>
    <m/>
    <m/>
    <s v="General job board (Indeed, LinkedIn, etc.)"/>
    <m/>
    <m/>
    <m/>
    <m/>
  </r>
  <r>
    <d v="2016-11-27T00:00:00"/>
    <d v="1899-12-30T00:00:00"/>
    <d v="1899-12-30T00:00:00"/>
    <x v="3"/>
    <x v="2"/>
    <x v="5"/>
    <x v="0"/>
    <x v="3"/>
    <s v="English Language Arts"/>
    <x v="1"/>
    <m/>
    <x v="9"/>
    <s v="Application"/>
    <x v="1"/>
    <s v="In Process"/>
    <s v="Candidate - Failed to Complete Application"/>
    <s v="Cornell University"/>
    <s v="Bachelor of Arts"/>
    <m/>
    <s v="General job board (Indeed, LinkedIn, etc.)"/>
    <m/>
    <m/>
    <m/>
    <m/>
  </r>
  <r>
    <d v="2017-04-13T00:00:00"/>
    <d v="2017-04-15T00:00:00"/>
    <d v="1899-12-30T00:00:00"/>
    <x v="3"/>
    <x v="2"/>
    <x v="5"/>
    <x v="0"/>
    <x v="7"/>
    <s v="Elementary"/>
    <x v="1"/>
    <m/>
    <x v="9"/>
    <s v="Interview"/>
    <x v="1"/>
    <s v="Phone"/>
    <s v="Candidate - Candidate Withdrew Prior to Phone/Video Screen"/>
    <s v="Lock Haven University"/>
    <s v="Florida certification"/>
    <m/>
    <s v="Online ad"/>
    <m/>
    <m/>
    <m/>
    <m/>
  </r>
  <r>
    <d v="2016-11-29T00:00:00"/>
    <d v="1899-12-30T00:00:00"/>
    <d v="1899-12-30T00:00:00"/>
    <x v="3"/>
    <x v="2"/>
    <x v="5"/>
    <x v="0"/>
    <x v="16"/>
    <s v="Social Studies"/>
    <x v="1"/>
    <m/>
    <x v="9"/>
    <s v="Application"/>
    <x v="1"/>
    <s v="Unreviewed"/>
    <s v="Recruiter - Insufficient Experience/Skills for Position"/>
    <m/>
    <m/>
    <m/>
    <s v="College or university event, communication, or job board"/>
    <m/>
    <m/>
    <m/>
    <m/>
  </r>
  <r>
    <d v="2017-04-24T00:00:00"/>
    <d v="2017-04-24T00:00:00"/>
    <d v="1899-12-30T00:00:00"/>
    <x v="3"/>
    <x v="2"/>
    <x v="5"/>
    <x v="0"/>
    <x v="65"/>
    <s v="Special Education"/>
    <x v="1"/>
    <m/>
    <x v="9"/>
    <s v="Interview"/>
    <x v="1"/>
    <s v="Phone"/>
    <s v="Candidate - Candidate Withdrew Prior to Phone/Video Screen"/>
    <s v="Hunter College"/>
    <s v="Master of Science"/>
    <m/>
    <s v="External Referral"/>
    <m/>
    <m/>
    <m/>
    <m/>
  </r>
  <r>
    <d v="2016-11-29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s v="Concordia University"/>
    <s v="Master of Education"/>
    <m/>
    <s v="Online ad"/>
    <m/>
    <m/>
    <m/>
    <m/>
  </r>
  <r>
    <d v="2016-12-01T00:00:00"/>
    <d v="2016-12-01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Medgar Evers College"/>
    <s v="Bachelor of Arts"/>
    <m/>
    <m/>
    <m/>
    <m/>
    <m/>
    <m/>
  </r>
  <r>
    <d v="2017-05-04T00:00:00"/>
    <d v="2017-05-07T00:00:00"/>
    <d v="1899-12-30T00:00:00"/>
    <x v="3"/>
    <x v="2"/>
    <x v="5"/>
    <x v="1"/>
    <x v="28"/>
    <s v="Math"/>
    <x v="1"/>
    <m/>
    <x v="9"/>
    <s v="Interview"/>
    <x v="1"/>
    <s v="Phone"/>
    <s v="Candidate - Candidate Withdrew Prior to Phone/Video Screen"/>
    <s v="University of Bridgeport"/>
    <s v="Master of Education"/>
    <m/>
    <s v="Friend outside of AF"/>
    <m/>
    <m/>
    <m/>
    <m/>
  </r>
  <r>
    <d v="2016-12-07T00:00:00"/>
    <d v="1899-12-30T00:00:00"/>
    <d v="1899-12-30T00:00:00"/>
    <x v="3"/>
    <x v="2"/>
    <x v="5"/>
    <x v="2"/>
    <x v="78"/>
    <s v="ELL/ESL"/>
    <x v="1"/>
    <m/>
    <x v="9"/>
    <s v="Application"/>
    <x v="1"/>
    <s v="In Process"/>
    <s v="Candidate - Failed to Complete Application"/>
    <s v="Pacific Seattle University"/>
    <m/>
    <m/>
    <s v="Other"/>
    <m/>
    <m/>
    <m/>
    <m/>
  </r>
  <r>
    <d v="2016-12-09T00:00:00"/>
    <d v="1899-12-30T00:00:00"/>
    <d v="1899-12-30T00:00:00"/>
    <x v="3"/>
    <x v="2"/>
    <x v="5"/>
    <x v="1"/>
    <x v="20"/>
    <s v="English Language Arts"/>
    <x v="1"/>
    <m/>
    <x v="9"/>
    <s v="Application"/>
    <x v="1"/>
    <s v="In Process"/>
    <s v="Candidate - Failed to Complete Application"/>
    <m/>
    <m/>
    <m/>
    <s v="Online ad"/>
    <m/>
    <m/>
    <m/>
    <m/>
  </r>
  <r>
    <d v="2017-01-09T00:00:00"/>
    <d v="1899-12-30T00:00:00"/>
    <d v="1899-12-30T00:00:00"/>
    <x v="3"/>
    <x v="0"/>
    <x v="2"/>
    <x v="1"/>
    <x v="7"/>
    <s v="Elementary"/>
    <x v="1"/>
    <m/>
    <x v="9"/>
    <s v="Application"/>
    <x v="1"/>
    <s v="In Process"/>
    <s v="Candidate - Failed to Complete Application"/>
    <s v="TOURO COLLEGE"/>
    <s v="Masters Degree"/>
    <m/>
    <s v="News article"/>
    <s v="Yes"/>
    <m/>
    <s v="School Attendance Teacher"/>
    <s v="NY"/>
  </r>
  <r>
    <d v="2016-12-17T00:00:00"/>
    <d v="2016-12-18T00:00:00"/>
    <d v="1899-12-30T00:00:00"/>
    <x v="3"/>
    <x v="3"/>
    <x v="2"/>
    <x v="1"/>
    <x v="1"/>
    <s v="Math"/>
    <x v="1"/>
    <m/>
    <x v="9"/>
    <s v="Interview"/>
    <x v="1"/>
    <s v="Video"/>
    <s v="Candidate - Failed to Complete Application"/>
    <s v="Walden University"/>
    <m/>
    <m/>
    <s v="Online ad"/>
    <s v="Yes"/>
    <m/>
    <s v="Mathematics (Grades 7-12) Permanent"/>
    <s v="NY"/>
  </r>
  <r>
    <d v="2016-12-08T00:00:00"/>
    <d v="1899-12-30T00:00:00"/>
    <d v="1899-12-30T00:00:00"/>
    <x v="3"/>
    <x v="0"/>
    <x v="4"/>
    <x v="0"/>
    <x v="14"/>
    <s v="None"/>
    <x v="4"/>
    <m/>
    <x v="9"/>
    <s v="Application"/>
    <x v="1"/>
    <s v="In Process"/>
    <s v="Recruiter - Recruiter Roll-over"/>
    <s v="Silberman School of Social Work"/>
    <s v="Bachelors Degree"/>
    <m/>
    <m/>
    <s v="No"/>
    <m/>
    <m/>
    <m/>
  </r>
  <r>
    <d v="2016-12-11T00:00:00"/>
    <d v="1899-12-30T00:00:00"/>
    <d v="1899-12-30T00:00:00"/>
    <x v="3"/>
    <x v="2"/>
    <x v="5"/>
    <x v="2"/>
    <x v="11"/>
    <s v="Elementary"/>
    <x v="1"/>
    <m/>
    <x v="9"/>
    <s v="Application"/>
    <x v="1"/>
    <s v="In Process"/>
    <s v="Candidate - Failed to Complete Application"/>
    <s v="the Tecnological Institute of Santo Domingo"/>
    <m/>
    <m/>
    <m/>
    <m/>
    <m/>
    <m/>
    <m/>
  </r>
  <r>
    <d v="2016-12-22T00:00:00"/>
    <d v="1899-12-30T00:00:00"/>
    <d v="1899-12-30T00:00:00"/>
    <x v="3"/>
    <x v="2"/>
    <x v="5"/>
    <x v="1"/>
    <x v="4"/>
    <s v="None"/>
    <x v="0"/>
    <m/>
    <x v="9"/>
    <s v="Application"/>
    <x v="1"/>
    <s v="Unreviewed"/>
    <s v="Candidate - Failed to Complete Application"/>
    <m/>
    <m/>
    <m/>
    <s v="External Referral"/>
    <m/>
    <m/>
    <m/>
    <m/>
  </r>
  <r>
    <d v="2017-01-18T00:00:00"/>
    <d v="1899-12-30T00:00:00"/>
    <d v="1899-12-30T00:00:00"/>
    <x v="3"/>
    <x v="0"/>
    <x v="1"/>
    <x v="2"/>
    <x v="118"/>
    <s v="None"/>
    <x v="3"/>
    <m/>
    <x v="9"/>
    <s v="Application"/>
    <x v="1"/>
    <s v="In Process"/>
    <s v="Recruiter - Position Closed"/>
    <s v="Providence College"/>
    <s v="Master of Education"/>
    <n v="3"/>
    <s v="Online ad"/>
    <m/>
    <m/>
    <m/>
    <m/>
  </r>
  <r>
    <d v="2016-12-14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Cardinal Stritch University"/>
    <s v="Master of Arts / M.A."/>
    <m/>
    <m/>
    <m/>
    <m/>
    <m/>
    <m/>
  </r>
  <r>
    <d v="2017-01-31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m/>
    <m/>
    <n v="3"/>
    <s v="Other"/>
    <m/>
    <m/>
    <m/>
    <m/>
  </r>
  <r>
    <d v="2016-12-16T00:00:00"/>
    <d v="2016-12-19T00:00:00"/>
    <d v="1899-12-30T00:00:00"/>
    <x v="3"/>
    <x v="2"/>
    <x v="5"/>
    <x v="0"/>
    <x v="16"/>
    <s v="Social Studies"/>
    <x v="1"/>
    <m/>
    <x v="9"/>
    <s v="Interview"/>
    <x v="1"/>
    <s v="Phone"/>
    <s v="Candidate- Non-responsive"/>
    <m/>
    <m/>
    <m/>
    <m/>
    <m/>
    <m/>
    <m/>
    <m/>
  </r>
  <r>
    <d v="2016-12-18T00:00:00"/>
    <d v="2016-12-18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CHRISTIAN UNIVERSITY"/>
    <s v="Bachelors Degree"/>
    <m/>
    <m/>
    <m/>
    <m/>
    <m/>
    <m/>
  </r>
  <r>
    <d v="2017-05-31T00:00:00"/>
    <d v="2017-06-01T00:00:00"/>
    <d v="1899-12-30T00:00:00"/>
    <x v="3"/>
    <x v="2"/>
    <x v="5"/>
    <x v="1"/>
    <x v="53"/>
    <s v="Special Education"/>
    <x v="1"/>
    <m/>
    <x v="9"/>
    <s v="Interview"/>
    <x v="1"/>
    <s v="Phone"/>
    <s v="Candidate - Candidate Withdrew Prior to Phone/Video Screen"/>
    <s v="Lesley University"/>
    <s v="Master of Education"/>
    <m/>
    <m/>
    <m/>
    <m/>
    <m/>
    <m/>
  </r>
  <r>
    <d v="2016-12-19T00:00:00"/>
    <d v="1899-12-30T00:00:00"/>
    <d v="1899-12-30T00:00:00"/>
    <x v="3"/>
    <x v="2"/>
    <x v="5"/>
    <x v="1"/>
    <x v="2"/>
    <s v="Special Education"/>
    <x v="1"/>
    <m/>
    <x v="9"/>
    <s v="Application"/>
    <x v="1"/>
    <s v="In Process"/>
    <s v="Candidate - Failed to Complete Application"/>
    <s v="Goucher College"/>
    <s v="Master of Arts"/>
    <m/>
    <m/>
    <m/>
    <m/>
    <m/>
    <m/>
  </r>
  <r>
    <d v="2017-06-14T00:00:00"/>
    <d v="2017-06-21T00:00:00"/>
    <d v="1899-12-30T00:00:00"/>
    <x v="3"/>
    <x v="2"/>
    <x v="5"/>
    <x v="0"/>
    <x v="8"/>
    <s v="Math"/>
    <x v="1"/>
    <m/>
    <x v="9"/>
    <s v="Interview"/>
    <x v="1"/>
    <s v="Phone"/>
    <s v="Candidate - Candidate Withdrew Prior to Phone/Video Screen"/>
    <s v="Saint Joseph's College"/>
    <s v="Bachelors of Arts"/>
    <m/>
    <m/>
    <m/>
    <m/>
    <m/>
    <m/>
  </r>
  <r>
    <d v="2017-06-14T00:00:00"/>
    <d v="2017-06-15T00:00:00"/>
    <d v="1899-12-30T00:00:00"/>
    <x v="3"/>
    <x v="2"/>
    <x v="5"/>
    <x v="0"/>
    <x v="49"/>
    <s v="None"/>
    <x v="0"/>
    <m/>
    <x v="9"/>
    <s v="Interview"/>
    <x v="1"/>
    <s v="Phone"/>
    <s v="Candidate - Candidate Withdrew Prior to Phone/Video Screen"/>
    <s v="HARVARD COLLEGE"/>
    <s v="Bachelor of Arts"/>
    <m/>
    <m/>
    <m/>
    <m/>
    <m/>
    <m/>
  </r>
  <r>
    <d v="2017-06-13T00:00:00"/>
    <d v="2017-06-14T00:00:00"/>
    <d v="1899-12-30T00:00:00"/>
    <x v="3"/>
    <x v="2"/>
    <x v="5"/>
    <x v="0"/>
    <x v="7"/>
    <s v="Elementary"/>
    <x v="1"/>
    <m/>
    <x v="9"/>
    <s v="Interview"/>
    <x v="1"/>
    <s v="Phone"/>
    <s v="Candidate - Candidate Withdrew Prior to Phone/Video Screen"/>
    <s v="School of Education"/>
    <m/>
    <m/>
    <m/>
    <m/>
    <m/>
    <m/>
    <m/>
  </r>
  <r>
    <d v="2016-10-20T00:00:00"/>
    <d v="2016-10-20T00:00:00"/>
    <d v="1899-12-30T00:00:00"/>
    <x v="3"/>
    <x v="4"/>
    <x v="9"/>
    <x v="0"/>
    <x v="117"/>
    <s v="None"/>
    <x v="3"/>
    <m/>
    <x v="9"/>
    <s v="Interview"/>
    <x v="1"/>
    <s v="Phone"/>
    <s v="Recruiter - Position Closed"/>
    <s v="Grand Canyon University"/>
    <s v="Master of Education"/>
    <m/>
    <s v="None"/>
    <m/>
    <m/>
    <m/>
    <m/>
  </r>
  <r>
    <d v="2017-01-01T00:00:00"/>
    <d v="2017-01-01T00:00:00"/>
    <d v="1899-12-30T00:00:00"/>
    <x v="3"/>
    <x v="2"/>
    <x v="5"/>
    <x v="0"/>
    <x v="60"/>
    <s v="Special Education"/>
    <x v="1"/>
    <m/>
    <x v="9"/>
    <s v="Interview"/>
    <x v="1"/>
    <s v="Phone"/>
    <s v="Candidate- Non-responsive"/>
    <m/>
    <m/>
    <m/>
    <s v="Online ad"/>
    <m/>
    <m/>
    <m/>
    <m/>
  </r>
  <r>
    <d v="2017-03-31T00:00:00"/>
    <d v="1899-12-30T00:00:00"/>
    <d v="1899-12-30T00:00:00"/>
    <x v="3"/>
    <x v="0"/>
    <x v="0"/>
    <x v="2"/>
    <x v="118"/>
    <s v="None"/>
    <x v="3"/>
    <m/>
    <x v="9"/>
    <s v="Application"/>
    <x v="1"/>
    <s v="Unreviewed"/>
    <s v="Recruiter - Planning &amp; Organization"/>
    <s v="Rhode Island College"/>
    <s v="Bachelor of Science"/>
    <n v="3"/>
    <s v="Online ad"/>
    <s v="Yes"/>
    <m/>
    <s v="Elementary/Middle Special Education Teacher k-8"/>
    <s v="RI"/>
  </r>
  <r>
    <d v="2017-01-09T00:00:00"/>
    <d v="2017-01-09T00:00:00"/>
    <d v="1899-12-30T00:00:00"/>
    <x v="3"/>
    <x v="2"/>
    <x v="5"/>
    <x v="0"/>
    <x v="14"/>
    <s v="None"/>
    <x v="4"/>
    <m/>
    <x v="9"/>
    <s v="Interview"/>
    <x v="1"/>
    <s v="Phone"/>
    <s v="Recruiter - Position Closed"/>
    <s v="Binghamton University"/>
    <s v="Master's"/>
    <m/>
    <s v="External Referral"/>
    <m/>
    <m/>
    <m/>
    <m/>
  </r>
  <r>
    <d v="2017-01-07T00:00:00"/>
    <d v="1899-12-30T00:00:00"/>
    <d v="1899-12-30T00:00:00"/>
    <x v="3"/>
    <x v="2"/>
    <x v="5"/>
    <x v="0"/>
    <x v="21"/>
    <s v="Specials"/>
    <x v="1"/>
    <m/>
    <x v="9"/>
    <s v="Application"/>
    <x v="1"/>
    <s v="In Process"/>
    <s v="Candidate - Failed to Complete Application"/>
    <s v="State University of New York College at Old Westbury"/>
    <s v="Bachelor of Arts"/>
    <m/>
    <s v="Friend outside of AF"/>
    <m/>
    <m/>
    <m/>
    <m/>
  </r>
  <r>
    <d v="2017-07-10T00:00:00"/>
    <d v="2017-07-10T00:00:00"/>
    <d v="1899-12-30T00:00:00"/>
    <x v="3"/>
    <x v="2"/>
    <x v="5"/>
    <x v="0"/>
    <x v="46"/>
    <s v="Specials"/>
    <x v="1"/>
    <m/>
    <x v="9"/>
    <s v="Interview"/>
    <x v="1"/>
    <s v="Phone"/>
    <s v="Candidate - Candidate Withdrew Prior to Phone/Video Screen"/>
    <s v="Kean College of NJ"/>
    <s v="Bachelor of Arts"/>
    <m/>
    <m/>
    <m/>
    <m/>
    <m/>
    <m/>
  </r>
  <r>
    <d v="2017-07-11T00:00:00"/>
    <d v="2017-07-11T00:00:00"/>
    <d v="1899-12-30T00:00:00"/>
    <x v="3"/>
    <x v="2"/>
    <x v="5"/>
    <x v="0"/>
    <x v="68"/>
    <s v="Social Studies"/>
    <x v="1"/>
    <m/>
    <x v="9"/>
    <s v="Interview"/>
    <x v="1"/>
    <s v="Phone"/>
    <s v="Candidate - Candidate Withdrew Prior to Phone/Video Screen"/>
    <s v="middle school"/>
    <s v="Master of Science"/>
    <m/>
    <m/>
    <m/>
    <m/>
    <m/>
    <m/>
  </r>
  <r>
    <d v="2017-01-21T00:00:00"/>
    <d v="1899-12-30T00:00:00"/>
    <d v="1899-12-30T00:00:00"/>
    <x v="3"/>
    <x v="0"/>
    <x v="1"/>
    <x v="0"/>
    <x v="21"/>
    <s v="Specials"/>
    <x v="1"/>
    <m/>
    <x v="9"/>
    <s v="Application"/>
    <x v="1"/>
    <s v="In Process"/>
    <s v="Recruiter - Planning &amp; Organization"/>
    <s v="Middlesex University"/>
    <s v="Post-Graduate Diploma"/>
    <m/>
    <s v="External Referral"/>
    <s v="Yes"/>
    <m/>
    <s v="Fully Registered Member of the GTCS"/>
    <m/>
  </r>
  <r>
    <d v="2017-01-10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Bloomsburg University"/>
    <s v="Bachelor"/>
    <m/>
    <s v="Other"/>
    <m/>
    <m/>
    <m/>
    <m/>
  </r>
  <r>
    <d v="2017-08-07T00:00:00"/>
    <d v="2017-08-07T00:00:00"/>
    <d v="1899-12-30T00:00:00"/>
    <x v="3"/>
    <x v="2"/>
    <x v="5"/>
    <x v="0"/>
    <x v="16"/>
    <s v="Social Studies"/>
    <x v="1"/>
    <m/>
    <x v="9"/>
    <s v="Interview"/>
    <x v="1"/>
    <s v="Reverted"/>
    <s v="Candidate - Candidate Withdrew Prior to Phone/Video Screen"/>
    <s v="BOSTON COLLEGE"/>
    <s v="Master of Education"/>
    <m/>
    <m/>
    <m/>
    <m/>
    <m/>
    <m/>
  </r>
  <r>
    <d v="2017-01-11T00:00:00"/>
    <d v="1899-12-30T00:00:00"/>
    <d v="1899-12-30T00:00:00"/>
    <x v="3"/>
    <x v="0"/>
    <x v="2"/>
    <x v="0"/>
    <x v="3"/>
    <s v="English Language Arts"/>
    <x v="1"/>
    <m/>
    <x v="9"/>
    <s v="Application"/>
    <x v="1"/>
    <s v="Unreviewed"/>
    <s v="Recruiter - Alignment with Mission &amp; Approach"/>
    <s v="University of Ibadan"/>
    <s v="Bachelors Degree"/>
    <m/>
    <s v="Online ad"/>
    <s v="Yes"/>
    <m/>
    <s v="B.ED"/>
    <s v="NJ"/>
  </r>
  <r>
    <d v="2017-01-12T00:00:00"/>
    <d v="1899-12-30T00:00:00"/>
    <d v="1899-12-30T00:00:00"/>
    <x v="3"/>
    <x v="2"/>
    <x v="5"/>
    <x v="2"/>
    <x v="11"/>
    <s v="Elementary"/>
    <x v="1"/>
    <m/>
    <x v="9"/>
    <s v="Application"/>
    <x v="1"/>
    <s v="In Process"/>
    <s v="Candidate - Failed to Complete Application"/>
    <m/>
    <s v="Bachelor of Arts"/>
    <m/>
    <s v="TFANet site"/>
    <m/>
    <m/>
    <m/>
    <m/>
  </r>
  <r>
    <d v="2017-08-08T00:00:00"/>
    <d v="2017-08-08T00:00:00"/>
    <d v="1899-12-30T00:00:00"/>
    <x v="3"/>
    <x v="2"/>
    <x v="5"/>
    <x v="1"/>
    <x v="73"/>
    <s v="Elementary"/>
    <x v="1"/>
    <m/>
    <x v="9"/>
    <s v="Interview"/>
    <x v="1"/>
    <s v="Video"/>
    <s v="Candidate - Candidate Withdrew Prior to Phone/Video Screen"/>
    <s v="University of Maryland"/>
    <s v="Bachelor of Science"/>
    <m/>
    <m/>
    <m/>
    <m/>
    <m/>
    <m/>
  </r>
  <r>
    <d v="2017-08-08T00:00:00"/>
    <d v="2017-08-08T00:00:00"/>
    <d v="1899-12-30T00:00:00"/>
    <x v="3"/>
    <x v="2"/>
    <x v="5"/>
    <x v="1"/>
    <x v="73"/>
    <s v="Elementary"/>
    <x v="1"/>
    <m/>
    <x v="9"/>
    <s v="Interview"/>
    <x v="1"/>
    <s v="Video"/>
    <s v="Candidate - Candidate Withdrew Prior to Phone/Video Screen"/>
    <m/>
    <m/>
    <m/>
    <m/>
    <m/>
    <m/>
    <m/>
    <m/>
  </r>
  <r>
    <d v="2017-01-13T00:00:00"/>
    <d v="1899-12-30T00:00:00"/>
    <d v="1899-12-30T00:00:00"/>
    <x v="3"/>
    <x v="1"/>
    <x v="2"/>
    <x v="0"/>
    <x v="3"/>
    <s v="English Language Arts"/>
    <x v="1"/>
    <m/>
    <x v="9"/>
    <s v="Application"/>
    <x v="1"/>
    <s v="Unreviewed"/>
    <s v="Recruiter - Planning &amp; Organization"/>
    <s v="The Mico University College"/>
    <s v="Bachelors Degree"/>
    <m/>
    <s v="Online ad"/>
    <s v="Yes"/>
    <m/>
    <s v="Bachelors of Art in Education"/>
    <m/>
  </r>
  <r>
    <d v="2017-01-14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State University of New York at Stony Brook"/>
    <s v="Masters of Liberal Studies"/>
    <m/>
    <s v="General job board (Indeed, LinkedIn, etc.)"/>
    <m/>
    <m/>
    <m/>
    <m/>
  </r>
  <r>
    <d v="2017-01-18T00:00:00"/>
    <d v="1899-12-30T00:00:00"/>
    <d v="1899-12-30T00:00:00"/>
    <x v="3"/>
    <x v="1"/>
    <x v="1"/>
    <x v="0"/>
    <x v="7"/>
    <s v="Elementary"/>
    <x v="1"/>
    <m/>
    <x v="9"/>
    <s v="Application"/>
    <x v="1"/>
    <s v="Unreviewed"/>
    <s v="Recruiter - Instructional Philosophy"/>
    <s v="The University"/>
    <s v="Bachelor of Education"/>
    <m/>
    <s v="Education-specific job board (School Spring, CT REAP, etc.)"/>
    <s v="Yes"/>
    <m/>
    <s v="Proficient Teacher Accreditation"/>
    <m/>
  </r>
  <r>
    <d v="2017-01-17T00:00:00"/>
    <d v="2017-01-17T00:00:00"/>
    <d v="1899-12-30T00:00:00"/>
    <x v="3"/>
    <x v="2"/>
    <x v="5"/>
    <x v="1"/>
    <x v="23"/>
    <s v="Science"/>
    <x v="1"/>
    <m/>
    <x v="9"/>
    <s v="Interview"/>
    <x v="1"/>
    <s v="Phone"/>
    <s v="Recruiter - No-Nonsense Nurturer"/>
    <s v="UNIVERSITY OF ILLINOIS URBANA"/>
    <s v="Master of Science"/>
    <m/>
    <m/>
    <m/>
    <m/>
    <m/>
    <m/>
  </r>
  <r>
    <d v="2017-01-22T00:00:00"/>
    <d v="2017-01-25T00:00:00"/>
    <d v="1899-12-30T00:00:00"/>
    <x v="3"/>
    <x v="1"/>
    <x v="1"/>
    <x v="2"/>
    <x v="83"/>
    <s v="Elementary"/>
    <x v="1"/>
    <m/>
    <x v="9"/>
    <s v="Interview"/>
    <x v="1"/>
    <s v="Phone"/>
    <s v="Recruiter- Record of Results 2+"/>
    <s v="Providence College"/>
    <s v="Master of Education"/>
    <m/>
    <s v="TFANet site"/>
    <s v="Yes"/>
    <m/>
    <s v="Professional Teacher of Elementary K-6 #12275"/>
    <s v="RI"/>
  </r>
  <r>
    <d v="2017-01-26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s v="Bellevue University"/>
    <s v="Masters of Youth and Family Sciences"/>
    <m/>
    <m/>
    <m/>
    <m/>
    <m/>
    <m/>
  </r>
  <r>
    <d v="2017-01-26T00:00:00"/>
    <d v="1899-12-30T00:00:00"/>
    <d v="1899-12-30T00:00:00"/>
    <x v="3"/>
    <x v="1"/>
    <x v="1"/>
    <x v="0"/>
    <x v="21"/>
    <s v="Specials"/>
    <x v="1"/>
    <m/>
    <x v="9"/>
    <s v="Application"/>
    <x v="1"/>
    <s v="Unreviewed"/>
    <s v="Recruiter - Planning &amp; Organization"/>
    <s v="Lower Danube University of Galati"/>
    <s v="Bachelors Degree"/>
    <m/>
    <s v="General job board (Indeed, LinkedIn, etc.)"/>
    <s v="Yes"/>
    <m/>
    <s v="Physical Education and Sport Teacher"/>
    <m/>
  </r>
  <r>
    <d v="2017-02-16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Candidate - Failed to Complete Application"/>
    <m/>
    <m/>
    <m/>
    <s v="External Referral"/>
    <m/>
    <m/>
    <m/>
    <m/>
  </r>
  <r>
    <d v="2017-01-24T00:00:00"/>
    <d v="1899-12-30T00:00:00"/>
    <d v="1899-12-30T00:00:00"/>
    <x v="3"/>
    <x v="2"/>
    <x v="5"/>
    <x v="0"/>
    <x v="43"/>
    <s v="Specials"/>
    <x v="1"/>
    <m/>
    <x v="9"/>
    <s v="Application"/>
    <x v="1"/>
    <s v="In Process"/>
    <s v="Candidate - Failed to Complete Application"/>
    <s v="University of Photography and Visual Arts"/>
    <m/>
    <m/>
    <s v="Social media post"/>
    <m/>
    <m/>
    <m/>
    <m/>
  </r>
  <r>
    <d v="2017-01-25T00:00:00"/>
    <d v="2017-01-26T00:00:00"/>
    <d v="1899-12-30T00:00:00"/>
    <x v="3"/>
    <x v="1"/>
    <x v="1"/>
    <x v="1"/>
    <x v="1"/>
    <s v="Math"/>
    <x v="1"/>
    <m/>
    <x v="9"/>
    <s v="Interview"/>
    <x v="1"/>
    <s v="Video"/>
    <s v="Recruiter - Voice, Clarity &amp; Presence"/>
    <s v="Alexandria University"/>
    <s v="Bachelor of Science"/>
    <m/>
    <s v="Receive LinkedIn message from AF Team member"/>
    <s v="No"/>
    <m/>
    <m/>
    <m/>
  </r>
  <r>
    <d v="2017-03-02T00:00:00"/>
    <d v="2017-03-02T00:00:00"/>
    <d v="2017-02-14T00:00:00"/>
    <x v="36"/>
    <x v="1"/>
    <x v="1"/>
    <x v="2"/>
    <x v="117"/>
    <s v="None"/>
    <x v="3"/>
    <s v="Providence Mayoral Middle"/>
    <x v="33"/>
    <s v="Placement"/>
    <x v="0"/>
    <s v="Hired"/>
    <m/>
    <s v="Harvard Graduate School of Education"/>
    <s v="Master of Education"/>
    <n v="3.45"/>
    <m/>
    <s v="Yes"/>
    <m/>
    <s v="Middle School Mathematics/Science, 5-8"/>
    <s v="MA"/>
  </r>
  <r>
    <d v="2017-01-24T00:00:00"/>
    <d v="1899-12-30T00:00:00"/>
    <d v="1899-12-30T00:00:00"/>
    <x v="3"/>
    <x v="2"/>
    <x v="5"/>
    <x v="2"/>
    <x v="106"/>
    <s v="Special Education"/>
    <x v="1"/>
    <m/>
    <x v="9"/>
    <s v="Application"/>
    <x v="1"/>
    <s v="In Process"/>
    <s v="Candidate - Failed to Complete Application"/>
    <s v="Osmania University"/>
    <s v="Master's"/>
    <m/>
    <s v="Online ad"/>
    <m/>
    <m/>
    <m/>
    <m/>
  </r>
  <r>
    <d v="2017-01-24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s v="University at Albany"/>
    <s v="Bachelor of Arts"/>
    <m/>
    <s v="Friend outside of AF"/>
    <m/>
    <m/>
    <m/>
    <m/>
  </r>
  <r>
    <d v="2017-01-26T00:00:00"/>
    <d v="2017-01-29T00:00:00"/>
    <d v="1899-12-30T00:00:00"/>
    <x v="3"/>
    <x v="4"/>
    <x v="9"/>
    <x v="1"/>
    <x v="7"/>
    <s v="Elementary"/>
    <x v="1"/>
    <m/>
    <x v="9"/>
    <s v="Interview"/>
    <x v="1"/>
    <s v="Phone"/>
    <s v="Candidate - Candidate Withdrew Prior to Phone/Video Screen"/>
    <s v="University of New Haven"/>
    <s v="Master of Science"/>
    <m/>
    <s v="Legacy - CT REAP"/>
    <m/>
    <m/>
    <m/>
    <m/>
  </r>
  <r>
    <d v="2017-01-30T00:00:00"/>
    <d v="1899-12-30T00:00:00"/>
    <d v="1899-12-30T00:00:00"/>
    <x v="3"/>
    <x v="2"/>
    <x v="5"/>
    <x v="0"/>
    <x v="8"/>
    <s v="Math"/>
    <x v="1"/>
    <m/>
    <x v="9"/>
    <s v="Application"/>
    <x v="1"/>
    <s v="In Process"/>
    <s v="Candidate - Failed to Complete Application"/>
    <s v="University of Oklahoma"/>
    <s v="Master of Science"/>
    <m/>
    <s v="Other"/>
    <m/>
    <m/>
    <m/>
    <m/>
  </r>
  <r>
    <d v="2017-03-07T00:00:00"/>
    <d v="1899-12-30T00:00:00"/>
    <d v="1899-12-30T00:00:00"/>
    <x v="3"/>
    <x v="0"/>
    <x v="6"/>
    <x v="2"/>
    <x v="117"/>
    <s v="None"/>
    <x v="3"/>
    <m/>
    <x v="9"/>
    <s v="Application"/>
    <x v="1"/>
    <s v="In Process"/>
    <s v="Recruiter - Position Closed"/>
    <m/>
    <s v="Doctor of Philosophy"/>
    <n v="3.85"/>
    <s v="Social media post"/>
    <s v="No"/>
    <m/>
    <m/>
    <m/>
  </r>
  <r>
    <d v="2017-07-12T00:00:00"/>
    <d v="2017-07-12T00:00:00"/>
    <d v="1899-12-30T00:00:00"/>
    <x v="3"/>
    <x v="1"/>
    <x v="2"/>
    <x v="0"/>
    <x v="49"/>
    <s v="None"/>
    <x v="0"/>
    <m/>
    <x v="9"/>
    <s v="Interview"/>
    <x v="1"/>
    <s v="Phone"/>
    <s v="Candidate - Candidate Withdrew Prior to Phone/Video Screen"/>
    <s v="Bath Spa University"/>
    <s v="Masters"/>
    <m/>
    <s v="Online Job Posting"/>
    <m/>
    <m/>
    <m/>
    <m/>
  </r>
  <r>
    <d v="2017-02-03T00:00:00"/>
    <d v="1899-12-30T00:00:00"/>
    <d v="1899-12-30T00:00:00"/>
    <x v="3"/>
    <x v="1"/>
    <x v="2"/>
    <x v="2"/>
    <x v="11"/>
    <s v="Elementary"/>
    <x v="1"/>
    <m/>
    <x v="9"/>
    <s v="Application"/>
    <x v="1"/>
    <s v="Unreviewed"/>
    <s v="Recruiter - Insufficient Experience/Skills for Position"/>
    <m/>
    <m/>
    <m/>
    <s v="News article"/>
    <s v="No"/>
    <m/>
    <m/>
    <m/>
  </r>
  <r>
    <d v="2017-04-17T00:00:00"/>
    <d v="2017-04-18T00:00:00"/>
    <d v="1899-12-30T00:00:00"/>
    <x v="3"/>
    <x v="1"/>
    <x v="9"/>
    <x v="0"/>
    <x v="16"/>
    <s v="Social Studies"/>
    <x v="1"/>
    <m/>
    <x v="9"/>
    <s v="Interview"/>
    <x v="1"/>
    <s v="Phone"/>
    <s v="Candidate - Candidate Withdrew Prior to Phone/Video Screen"/>
    <s v="Lehman College"/>
    <s v="Bachelor of Arts"/>
    <m/>
    <s v="Online Job Posting"/>
    <m/>
    <m/>
    <m/>
    <m/>
  </r>
  <r>
    <d v="2017-02-02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Grand Canyon University"/>
    <s v="Masters of Public School"/>
    <m/>
    <s v="Online ad"/>
    <m/>
    <m/>
    <m/>
    <m/>
  </r>
  <r>
    <d v="2017-02-08T00:00:00"/>
    <d v="2017-02-08T00:00:00"/>
    <d v="1899-12-30T00:00:00"/>
    <x v="3"/>
    <x v="2"/>
    <x v="5"/>
    <x v="0"/>
    <x v="49"/>
    <s v="None"/>
    <x v="0"/>
    <m/>
    <x v="9"/>
    <s v="Interview"/>
    <x v="1"/>
    <s v="Phone"/>
    <s v="Candidate- Non-responsive"/>
    <s v="Binghamton University"/>
    <s v="Bachelor of Arts"/>
    <m/>
    <m/>
    <m/>
    <m/>
    <m/>
    <m/>
  </r>
  <r>
    <d v="2017-02-06T00:00:00"/>
    <d v="2017-02-06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Florida International University"/>
    <s v="Master of Science"/>
    <m/>
    <m/>
    <m/>
    <m/>
    <m/>
    <m/>
  </r>
  <r>
    <d v="2017-02-06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Candidate - Failed to Complete Application"/>
    <s v="Fairleigh Dickinson University"/>
    <s v="Bachelor of Science in Business Administration"/>
    <m/>
    <s v="Online ad"/>
    <m/>
    <m/>
    <m/>
    <m/>
  </r>
  <r>
    <d v="2017-02-06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Candidate - Failed to Complete Application"/>
    <s v="Annamalai university"/>
    <s v="M.A"/>
    <m/>
    <s v="Online ad"/>
    <m/>
    <m/>
    <m/>
    <m/>
  </r>
  <r>
    <d v="2017-01-19T00:00:00"/>
    <d v="2017-01-19T00:00:00"/>
    <d v="1899-12-30T00:00:00"/>
    <x v="3"/>
    <x v="4"/>
    <x v="9"/>
    <x v="2"/>
    <x v="83"/>
    <s v="Elementary"/>
    <x v="1"/>
    <m/>
    <x v="9"/>
    <s v="Interview"/>
    <x v="1"/>
    <s v="Video"/>
    <s v="Candidate - Candidate Withdrew Prior to Phone/Video Screen"/>
    <m/>
    <s v="Bachelor of Arts"/>
    <m/>
    <s v="None"/>
    <m/>
    <m/>
    <m/>
    <m/>
  </r>
  <r>
    <d v="2017-08-08T00:00:00"/>
    <d v="2017-08-08T00:00:00"/>
    <d v="1899-12-30T00:00:00"/>
    <x v="3"/>
    <x v="2"/>
    <x v="5"/>
    <x v="1"/>
    <x v="66"/>
    <s v="Specials"/>
    <x v="1"/>
    <m/>
    <x v="9"/>
    <s v="Interview"/>
    <x v="1"/>
    <s v="Video"/>
    <s v="Candidate - Candidate Withdrew Prior to Phone/Video Screen"/>
    <s v="Central Connecticut University"/>
    <s v="Master"/>
    <m/>
    <s v="Other resume book"/>
    <m/>
    <m/>
    <m/>
    <m/>
  </r>
  <r>
    <d v="2017-02-16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Brown University"/>
    <s v="Master of Arts"/>
    <m/>
    <m/>
    <m/>
    <m/>
    <m/>
    <m/>
  </r>
  <r>
    <d v="2017-02-13T00:00:00"/>
    <d v="1899-12-30T00:00:00"/>
    <d v="1899-12-30T00:00:00"/>
    <x v="3"/>
    <x v="0"/>
    <x v="1"/>
    <x v="0"/>
    <x v="25"/>
    <s v="College"/>
    <x v="1"/>
    <m/>
    <x v="9"/>
    <s v="Application"/>
    <x v="1"/>
    <s v="Unreviewed"/>
    <s v="Recruiter - Effective Core Instruction"/>
    <s v="Spiru Haret"/>
    <s v="Masters Degree"/>
    <m/>
    <s v="Other"/>
    <s v="No"/>
    <m/>
    <m/>
    <m/>
  </r>
  <r>
    <d v="2017-02-16T00:00:00"/>
    <d v="2017-02-21T00:00:00"/>
    <d v="1899-12-30T00:00:00"/>
    <x v="3"/>
    <x v="2"/>
    <x v="5"/>
    <x v="1"/>
    <x v="2"/>
    <s v="Special Education"/>
    <x v="1"/>
    <m/>
    <x v="9"/>
    <s v="Interview"/>
    <x v="1"/>
    <s v="Phone"/>
    <s v="Candidate - Failed to Complete Application"/>
    <s v="Concordia University"/>
    <s v="M.S, Degree"/>
    <m/>
    <m/>
    <m/>
    <m/>
    <m/>
    <m/>
  </r>
  <r>
    <d v="2017-04-25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Instructional Philosophy"/>
    <m/>
    <m/>
    <n v="3"/>
    <s v="Friend outside of AF"/>
    <s v="No"/>
    <m/>
    <m/>
    <m/>
  </r>
  <r>
    <d v="2017-02-27T00:00:00"/>
    <d v="2017-02-27T00:00:00"/>
    <d v="1899-12-30T00:00:00"/>
    <x v="3"/>
    <x v="2"/>
    <x v="5"/>
    <x v="0"/>
    <x v="0"/>
    <s v="None"/>
    <x v="0"/>
    <m/>
    <x v="9"/>
    <s v="Interview"/>
    <x v="1"/>
    <s v="Phone"/>
    <s v="Candidate- Non-responsive"/>
    <s v="University of Southern California"/>
    <s v="Master"/>
    <m/>
    <s v="External Referral"/>
    <m/>
    <m/>
    <m/>
    <m/>
  </r>
  <r>
    <d v="2017-05-21T00:00:00"/>
    <d v="2017-05-16T00:00:00"/>
    <d v="1899-12-30T00:00:00"/>
    <x v="3"/>
    <x v="1"/>
    <x v="1"/>
    <x v="2"/>
    <x v="118"/>
    <s v="None"/>
    <x v="3"/>
    <m/>
    <x v="9"/>
    <s v="Interview"/>
    <x v="1"/>
    <s v="Phone"/>
    <s v="Recruiter - Position Closed"/>
    <s v="Bridgewater State College"/>
    <s v="Master of Education"/>
    <n v="3"/>
    <s v="Education-specific job board (School Spring, CT REAP, etc.)"/>
    <s v="Yes"/>
    <m/>
    <s v="Principal/Assistant Principal, PreK-6, Initial"/>
    <s v="MA"/>
  </r>
  <r>
    <d v="2017-02-19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Candidate - Failed to Complete Application"/>
    <s v="Universidad de Valencia"/>
    <s v="Masters Degree"/>
    <m/>
    <s v="Education-specific job board (School Spring, CT REAP, etc.)"/>
    <m/>
    <m/>
    <m/>
    <m/>
  </r>
  <r>
    <d v="2017-02-19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Troy University"/>
    <s v="Bachelor of Science"/>
    <m/>
    <s v="Other"/>
    <m/>
    <m/>
    <m/>
    <m/>
  </r>
  <r>
    <d v="2017-02-23T00:00:00"/>
    <d v="2017-02-23T00:00:00"/>
    <d v="1899-12-30T00:00:00"/>
    <x v="3"/>
    <x v="2"/>
    <x v="5"/>
    <x v="0"/>
    <x v="12"/>
    <s v="Science"/>
    <x v="1"/>
    <m/>
    <x v="9"/>
    <s v="Interview"/>
    <x v="1"/>
    <s v="Phone"/>
    <s v="Candidate- Non-responsive"/>
    <s v="Rutgers"/>
    <s v="Master of Science"/>
    <m/>
    <m/>
    <m/>
    <m/>
    <m/>
    <m/>
  </r>
  <r>
    <d v="2016-11-07T00:00:00"/>
    <d v="2016-11-07T00:00:00"/>
    <d v="1899-12-30T00:00:00"/>
    <x v="3"/>
    <x v="2"/>
    <x v="5"/>
    <x v="0"/>
    <x v="7"/>
    <s v="Elementary"/>
    <x v="1"/>
    <m/>
    <x v="9"/>
    <s v="Interview"/>
    <x v="1"/>
    <s v="Phone"/>
    <s v="Candidate - Candidate Withdrew Prior to Phone/Video Screen"/>
    <s v="Long Island University"/>
    <s v="Master of Science"/>
    <m/>
    <s v="AF Website"/>
    <m/>
    <m/>
    <m/>
    <m/>
  </r>
  <r>
    <d v="2017-02-24T00:00:00"/>
    <d v="1899-12-30T00:00:00"/>
    <d v="1899-12-30T00:00:00"/>
    <x v="3"/>
    <x v="1"/>
    <x v="1"/>
    <x v="2"/>
    <x v="83"/>
    <s v="Elementary"/>
    <x v="1"/>
    <m/>
    <x v="9"/>
    <s v="Application"/>
    <x v="1"/>
    <s v="Unreviewed"/>
    <s v="Recruiter - Instructional Philosophy"/>
    <s v="Harvard Graduate School of Education"/>
    <s v="Masters of Education"/>
    <m/>
    <m/>
    <s v="No"/>
    <m/>
    <m/>
    <m/>
  </r>
  <r>
    <d v="2017-02-20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Cleveland State University"/>
    <s v="Masters Degree"/>
    <m/>
    <s v="Other"/>
    <m/>
    <m/>
    <m/>
    <m/>
  </r>
  <r>
    <d v="2017-02-21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m/>
    <m/>
    <m/>
    <m/>
    <m/>
    <m/>
    <m/>
    <m/>
  </r>
  <r>
    <d v="2017-02-21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the State University of New York at Buffalo"/>
    <s v="Master's Degree"/>
    <m/>
    <s v="Other"/>
    <m/>
    <m/>
    <m/>
    <m/>
  </r>
  <r>
    <d v="2017-03-08T00:00:00"/>
    <d v="2017-03-09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University of Nevada, Las Vegas"/>
    <s v="Master of Education"/>
    <m/>
    <m/>
    <m/>
    <m/>
    <m/>
    <m/>
  </r>
  <r>
    <d v="2017-02-22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Quinnipiac University"/>
    <s v="Master of Arts"/>
    <m/>
    <s v="Education-specific job board (School Spring, CT REAP, etc.)"/>
    <m/>
    <m/>
    <m/>
    <m/>
  </r>
  <r>
    <d v="2017-02-27T00:00:00"/>
    <d v="1899-12-30T00:00:00"/>
    <d v="1899-12-30T00:00:00"/>
    <x v="3"/>
    <x v="4"/>
    <x v="6"/>
    <x v="0"/>
    <x v="7"/>
    <s v="Elementary"/>
    <x v="1"/>
    <m/>
    <x v="9"/>
    <s v="Application"/>
    <x v="1"/>
    <s v="In Process"/>
    <s v="Candidate - Failed to Complete Application"/>
    <s v="Pace University"/>
    <s v="Master of Science"/>
    <m/>
    <s v="Online Job Posting"/>
    <m/>
    <m/>
    <m/>
    <m/>
  </r>
  <r>
    <d v="2017-02-23T00:00:00"/>
    <d v="1899-12-30T00:00:00"/>
    <d v="1899-12-30T00:00:00"/>
    <x v="3"/>
    <x v="2"/>
    <x v="5"/>
    <x v="0"/>
    <x v="38"/>
    <s v="English Language Arts"/>
    <x v="1"/>
    <m/>
    <x v="9"/>
    <s v="Application"/>
    <x v="1"/>
    <s v="In Process"/>
    <s v="Candidate - Failed to Complete Application"/>
    <s v="Panjab University"/>
    <s v="SUMMARY OF TECHNICAL QUALIFICATION"/>
    <m/>
    <s v="Online ad"/>
    <m/>
    <m/>
    <m/>
    <m/>
  </r>
  <r>
    <d v="2017-02-21T00:00:00"/>
    <d v="2017-02-22T00:00:00"/>
    <d v="1899-12-30T00:00:00"/>
    <x v="3"/>
    <x v="2"/>
    <x v="5"/>
    <x v="0"/>
    <x v="18"/>
    <s v="None"/>
    <x v="5"/>
    <m/>
    <x v="9"/>
    <s v="Interview"/>
    <x v="1"/>
    <s v="Phone"/>
    <s v="Candidate- Non-responsive"/>
    <s v="St. Francis College"/>
    <s v="Bachelor of Arts"/>
    <m/>
    <s v="Online ad"/>
    <m/>
    <m/>
    <m/>
    <m/>
  </r>
  <r>
    <d v="2017-02-25T00:00:00"/>
    <d v="1899-12-30T00:00:00"/>
    <d v="1899-12-30T00:00:00"/>
    <x v="3"/>
    <x v="2"/>
    <x v="5"/>
    <x v="0"/>
    <x v="2"/>
    <s v="Special Education"/>
    <x v="1"/>
    <m/>
    <x v="9"/>
    <s v="Application"/>
    <x v="1"/>
    <s v="In Process"/>
    <s v="Candidate - Failed to Complete Application"/>
    <s v="Riverside College"/>
    <s v="Bachelor of Science"/>
    <m/>
    <s v="Social media post"/>
    <m/>
    <m/>
    <m/>
    <m/>
  </r>
  <r>
    <d v="2017-03-03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BAYLOR UNIVERSITY"/>
    <s v="Bachelor of Science"/>
    <m/>
    <m/>
    <m/>
    <m/>
    <m/>
    <m/>
  </r>
  <r>
    <d v="2017-07-03T00:00:00"/>
    <d v="2017-07-05T00:00:00"/>
    <d v="1899-12-30T00:00:00"/>
    <x v="3"/>
    <x v="1"/>
    <x v="1"/>
    <x v="2"/>
    <x v="117"/>
    <s v="None"/>
    <x v="3"/>
    <m/>
    <x v="9"/>
    <s v="Interview"/>
    <x v="1"/>
    <s v="Phone"/>
    <s v="Recruiter - Data-Driven Instruction"/>
    <s v="UNIVERSITY OF VERMONT"/>
    <s v="Bachelor of Arts"/>
    <n v="3.77"/>
    <s v="General job board (Indeed, LinkedIn, etc.)"/>
    <s v="In Progress"/>
    <s v="Completion date, July 2018. Teachers21's Urban Leadership Aspiring Principals Program"/>
    <m/>
    <m/>
  </r>
  <r>
    <d v="2017-02-26T00:00:00"/>
    <d v="1899-12-30T00:00:00"/>
    <d v="1899-12-30T00:00:00"/>
    <x v="3"/>
    <x v="2"/>
    <x v="5"/>
    <x v="0"/>
    <x v="19"/>
    <s v="Classroom"/>
    <x v="1"/>
    <m/>
    <x v="9"/>
    <s v="Application"/>
    <x v="1"/>
    <s v="In Process"/>
    <s v="Candidate - Failed to Complete Application"/>
    <s v="Northeastern University"/>
    <s v="Master of Science"/>
    <m/>
    <s v="College or university event, communication, or job board"/>
    <m/>
    <m/>
    <m/>
    <m/>
  </r>
  <r>
    <d v="2017-02-27T00:00:00"/>
    <d v="1899-12-30T00:00:00"/>
    <d v="1899-12-30T00:00:00"/>
    <x v="3"/>
    <x v="2"/>
    <x v="5"/>
    <x v="1"/>
    <x v="4"/>
    <s v="None"/>
    <x v="0"/>
    <m/>
    <x v="9"/>
    <s v="Application"/>
    <x v="1"/>
    <s v="In Process"/>
    <s v="Recruiter - Position Closed"/>
    <m/>
    <m/>
    <m/>
    <s v="External Referral"/>
    <m/>
    <m/>
    <m/>
    <m/>
  </r>
  <r>
    <d v="2017-02-27T00:00:00"/>
    <d v="2017-03-02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SUNY Purchase College"/>
    <s v="Bachelor of Arts"/>
    <m/>
    <m/>
    <m/>
    <m/>
    <m/>
    <m/>
  </r>
  <r>
    <d v="2017-02-25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SNDT University"/>
    <s v="Post-Graduate Diploma"/>
    <m/>
    <s v="General job board (Indeed, LinkedIn, etc.)"/>
    <m/>
    <m/>
    <m/>
    <m/>
  </r>
  <r>
    <d v="2017-02-27T00:00:00"/>
    <d v="2017-02-28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Hobart and William Smith Colleges"/>
    <s v="Bachelor of Arts / B.A."/>
    <m/>
    <m/>
    <m/>
    <m/>
    <m/>
    <m/>
  </r>
  <r>
    <d v="2017-03-08T00:00:00"/>
    <d v="1899-12-30T00:00:00"/>
    <d v="1899-12-30T00:00:00"/>
    <x v="3"/>
    <x v="2"/>
    <x v="5"/>
    <x v="0"/>
    <x v="0"/>
    <s v="None"/>
    <x v="0"/>
    <m/>
    <x v="9"/>
    <s v="Application"/>
    <x v="1"/>
    <s v="In Process"/>
    <s v="Candidate - Failed to Complete Application"/>
    <s v="State University of New York at Binghamton"/>
    <m/>
    <m/>
    <s v="External Referral"/>
    <m/>
    <m/>
    <m/>
    <m/>
  </r>
  <r>
    <d v="2017-03-02T00:00:00"/>
    <d v="2017-03-03T00:00:00"/>
    <d v="1899-12-30T00:00:00"/>
    <x v="3"/>
    <x v="2"/>
    <x v="5"/>
    <x v="0"/>
    <x v="7"/>
    <s v="Elementary"/>
    <x v="1"/>
    <m/>
    <x v="9"/>
    <s v="Finalist"/>
    <x v="1"/>
    <s v="Interview"/>
    <s v="Candidate - Withdrew Prior to Finalist Day"/>
    <s v="Touro College"/>
    <s v="Bachelor of Science"/>
    <m/>
    <s v="External Referral"/>
    <m/>
    <m/>
    <m/>
    <m/>
  </r>
  <r>
    <d v="2017-03-07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University of West Alabama"/>
    <s v="Master of Arts"/>
    <m/>
    <s v="General job board (Indeed, LinkedIn, etc.)"/>
    <m/>
    <m/>
    <m/>
    <m/>
  </r>
  <r>
    <d v="2017-03-10T00:00:00"/>
    <d v="1899-12-30T00:00:00"/>
    <d v="1899-12-30T00:00:00"/>
    <x v="3"/>
    <x v="2"/>
    <x v="5"/>
    <x v="0"/>
    <x v="19"/>
    <s v="Classroom"/>
    <x v="1"/>
    <m/>
    <x v="9"/>
    <s v="Application"/>
    <x v="1"/>
    <s v="In Process"/>
    <s v="Recruiter - Position Closed"/>
    <s v="University of Colorado"/>
    <s v="Bachelor of Science"/>
    <m/>
    <s v="Receive LinkedIn message from AF Team member"/>
    <m/>
    <m/>
    <m/>
    <m/>
  </r>
  <r>
    <d v="2017-03-10T00:00:00"/>
    <d v="1899-12-30T00:00:00"/>
    <d v="1899-12-30T00:00:00"/>
    <x v="3"/>
    <x v="2"/>
    <x v="5"/>
    <x v="1"/>
    <x v="59"/>
    <s v="Specials"/>
    <x v="1"/>
    <m/>
    <x v="9"/>
    <s v="Application"/>
    <x v="1"/>
    <s v="In Process"/>
    <s v="Candidate - Failed to Complete Application"/>
    <s v="University of EGB"/>
    <s v="Degree"/>
    <m/>
    <s v="General job board (Indeed, LinkedIn, etc.)"/>
    <m/>
    <m/>
    <m/>
    <m/>
  </r>
  <r>
    <d v="2017-03-13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m/>
    <m/>
    <m/>
    <s v="Other"/>
    <m/>
    <m/>
    <m/>
    <m/>
  </r>
  <r>
    <d v="2017-02-09T00:00:00"/>
    <d v="1899-12-30T00:00:00"/>
    <d v="1899-12-30T00:00:00"/>
    <x v="3"/>
    <x v="1"/>
    <x v="6"/>
    <x v="2"/>
    <x v="118"/>
    <s v="None"/>
    <x v="3"/>
    <m/>
    <x v="9"/>
    <s v="Application"/>
    <x v="1"/>
    <s v="Unreviewed"/>
    <s v="Recruiter - Effective Core Instruction"/>
    <s v="Northeastern University"/>
    <s v="Master of Science"/>
    <n v="3"/>
    <s v="Legacy - CT REAP"/>
    <s v="No"/>
    <m/>
    <m/>
    <m/>
  </r>
  <r>
    <d v="2017-03-14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Recruiter - Position Closed"/>
    <s v="New York Institute of Technology"/>
    <s v="Master of Science"/>
    <m/>
    <s v="Other"/>
    <m/>
    <m/>
    <m/>
    <m/>
  </r>
  <r>
    <d v="2017-05-03T00:00:00"/>
    <d v="1899-12-30T00:00:00"/>
    <d v="1899-12-30T00:00:00"/>
    <x v="3"/>
    <x v="1"/>
    <x v="2"/>
    <x v="2"/>
    <x v="117"/>
    <s v="None"/>
    <x v="3"/>
    <m/>
    <x v="9"/>
    <s v="Application"/>
    <x v="1"/>
    <s v="In Process"/>
    <s v="Recruiter - Position Closed"/>
    <s v="Spelman College"/>
    <s v="Master of Divinity"/>
    <n v="3.58"/>
    <s v="Event (conference, workshop, panel etc. not at a college or university)"/>
    <s v="Yes"/>
    <m/>
    <s v="School Building Leader"/>
    <s v="NY"/>
  </r>
  <r>
    <d v="2017-04-06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m/>
    <m/>
    <m/>
    <s v="Friend that works at AF"/>
    <m/>
    <m/>
    <m/>
    <m/>
  </r>
  <r>
    <d v="2017-03-16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Purdue University"/>
    <s v="Bachelor of Science"/>
    <m/>
    <s v="Education-specific job board (School Spring, CT REAP, etc.)"/>
    <m/>
    <m/>
    <m/>
    <m/>
  </r>
  <r>
    <d v="2017-03-17T00:00:00"/>
    <d v="2017-03-17T00:00:00"/>
    <d v="1899-12-30T00:00:00"/>
    <x v="3"/>
    <x v="2"/>
    <x v="5"/>
    <x v="0"/>
    <x v="8"/>
    <s v="Math"/>
    <x v="1"/>
    <m/>
    <x v="9"/>
    <s v="Interview"/>
    <x v="1"/>
    <s v="Phone"/>
    <s v="Candidate- Non-responsive"/>
    <s v="University of Iowa"/>
    <m/>
    <m/>
    <m/>
    <m/>
    <m/>
    <m/>
    <m/>
  </r>
  <r>
    <d v="2017-04-17T00:00:00"/>
    <d v="2017-04-19T00:00:00"/>
    <d v="1899-12-30T00:00:00"/>
    <x v="3"/>
    <x v="2"/>
    <x v="5"/>
    <x v="0"/>
    <x v="4"/>
    <s v="None"/>
    <x v="0"/>
    <m/>
    <x v="9"/>
    <s v="Interview"/>
    <x v="1"/>
    <s v="Phone"/>
    <s v="Candidate- Opt Out"/>
    <s v="BUCKNELL UNIVERSITY"/>
    <s v="Bachelor of Science in Business Administration"/>
    <m/>
    <s v="External Referral"/>
    <m/>
    <m/>
    <m/>
    <m/>
  </r>
  <r>
    <d v="2017-06-25T00:00:00"/>
    <d v="1899-12-30T00:00:00"/>
    <d v="1899-12-30T00:00:00"/>
    <x v="3"/>
    <x v="0"/>
    <x v="1"/>
    <x v="2"/>
    <x v="117"/>
    <s v="None"/>
    <x v="3"/>
    <m/>
    <x v="9"/>
    <s v="Application"/>
    <x v="1"/>
    <s v="In Process"/>
    <s v="Recruiter - Planning &amp; Organization"/>
    <m/>
    <s v="Master of Education"/>
    <n v="3.5"/>
    <s v="Education-specific job board (School Spring, CT REAP, etc.)"/>
    <s v="Yes"/>
    <m/>
    <s v="Principal/Asst. Principal-PreK-6- #305539"/>
    <s v="MA"/>
  </r>
  <r>
    <d v="2017-03-16T00:00:00"/>
    <d v="1899-12-30T00:00:00"/>
    <d v="1899-12-30T00:00:00"/>
    <x v="3"/>
    <x v="2"/>
    <x v="5"/>
    <x v="0"/>
    <x v="25"/>
    <s v="College"/>
    <x v="1"/>
    <m/>
    <x v="9"/>
    <s v="Application"/>
    <x v="1"/>
    <s v="In Process"/>
    <s v="Recruiter - Position Closed"/>
    <s v="Louisiana State University"/>
    <s v="Bachelor of Arts"/>
    <m/>
    <s v="General job board (Indeed, LinkedIn, etc.)"/>
    <m/>
    <m/>
    <m/>
    <m/>
  </r>
  <r>
    <d v="2017-04-22T00:00:00"/>
    <d v="2017-05-03T00:00:00"/>
    <d v="1899-12-30T00:00:00"/>
    <x v="3"/>
    <x v="0"/>
    <x v="1"/>
    <x v="2"/>
    <x v="117"/>
    <s v="None"/>
    <x v="3"/>
    <m/>
    <x v="9"/>
    <s v="Interview"/>
    <x v="1"/>
    <s v="Phone"/>
    <s v="Candidate - Candidate Withdrew Prior to Phone/Video Screen"/>
    <s v="R. Stewart Esten Elementary School"/>
    <s v="MA"/>
    <n v="3.44"/>
    <s v="Education-specific job board (School Spring, CT REAP, etc.)"/>
    <s v="Yes"/>
    <m/>
    <s v="Professional Licensure Elementary Education (1-6)"/>
    <s v="MA"/>
  </r>
  <r>
    <d v="2017-03-23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Elizabeth City State University"/>
    <s v="Diploma"/>
    <m/>
    <m/>
    <m/>
    <m/>
    <m/>
    <m/>
  </r>
  <r>
    <d v="2017-03-21T00:00:00"/>
    <d v="2017-03-21T00:00:00"/>
    <d v="1899-12-30T00:00:00"/>
    <x v="3"/>
    <x v="2"/>
    <x v="5"/>
    <x v="0"/>
    <x v="12"/>
    <s v="Science"/>
    <x v="1"/>
    <m/>
    <x v="9"/>
    <s v="Interview"/>
    <x v="1"/>
    <s v="Phone"/>
    <s v="Candidate- Non-responsive"/>
    <s v="Relay Graduate School of Education"/>
    <s v="Master of Arts / MA"/>
    <m/>
    <m/>
    <m/>
    <m/>
    <m/>
    <m/>
  </r>
  <r>
    <d v="2017-05-04T00:00:00"/>
    <d v="2017-05-04T00:00:00"/>
    <d v="1899-12-30T00:00:00"/>
    <x v="3"/>
    <x v="2"/>
    <x v="5"/>
    <x v="1"/>
    <x v="27"/>
    <s v="Science"/>
    <x v="1"/>
    <m/>
    <x v="9"/>
    <s v="Interview"/>
    <x v="1"/>
    <s v="Phone"/>
    <s v="Candidate- Non-responsive"/>
    <s v="Illinois State University"/>
    <s v="Bachelor of Science- Criminal Justice Sciences"/>
    <m/>
    <s v="External Referral"/>
    <m/>
    <m/>
    <m/>
    <m/>
  </r>
  <r>
    <d v="2017-03-23T00:00:00"/>
    <d v="1899-12-30T00:00:00"/>
    <d v="1899-12-30T00:00:00"/>
    <x v="3"/>
    <x v="2"/>
    <x v="5"/>
    <x v="1"/>
    <x v="27"/>
    <s v="Science"/>
    <x v="1"/>
    <m/>
    <x v="9"/>
    <s v="Application"/>
    <x v="1"/>
    <s v="In Process"/>
    <s v="Candidate - Failed to Complete Application"/>
    <s v="University of Wisconsin-Stevens Point"/>
    <s v="Bachelor of Science / B.S"/>
    <m/>
    <m/>
    <m/>
    <m/>
    <m/>
    <m/>
  </r>
  <r>
    <d v="2017-03-24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s v="YALE UNIVERSITY"/>
    <s v="Bachelor of Arts"/>
    <m/>
    <m/>
    <m/>
    <m/>
    <m/>
    <m/>
  </r>
  <r>
    <d v="2017-03-29T00:00:00"/>
    <d v="1899-12-30T00:00:00"/>
    <d v="1899-12-30T00:00:00"/>
    <x v="3"/>
    <x v="2"/>
    <x v="5"/>
    <x v="1"/>
    <x v="28"/>
    <s v="Math"/>
    <x v="1"/>
    <m/>
    <x v="9"/>
    <s v="Application"/>
    <x v="1"/>
    <s v="Unreviewed"/>
    <s v="Recruiter - Recruiter Roll-over"/>
    <s v="California State University-Long Beach"/>
    <s v="Bachelor's Degree"/>
    <m/>
    <m/>
    <m/>
    <m/>
    <m/>
    <m/>
  </r>
  <r>
    <d v="2017-04-04T00:00:00"/>
    <d v="1899-12-30T00:00:00"/>
    <d v="1899-12-30T00:00:00"/>
    <x v="3"/>
    <x v="2"/>
    <x v="5"/>
    <x v="1"/>
    <x v="7"/>
    <s v="Elementary"/>
    <x v="1"/>
    <m/>
    <x v="9"/>
    <s v="Application"/>
    <x v="1"/>
    <s v="Unreviewed"/>
    <s v="Recruiter - Instructional Philosophy"/>
    <s v="University of Connecticut"/>
    <s v="Master's Degree"/>
    <m/>
    <m/>
    <m/>
    <m/>
    <m/>
    <m/>
  </r>
  <r>
    <d v="2017-03-31T00:00:00"/>
    <d v="2017-03-31T00:00:00"/>
    <d v="1899-12-30T00:00:00"/>
    <x v="3"/>
    <x v="2"/>
    <x v="5"/>
    <x v="0"/>
    <x v="3"/>
    <s v="English Language Arts"/>
    <x v="1"/>
    <m/>
    <x v="9"/>
    <s v="Finalist"/>
    <x v="1"/>
    <s v="Interview"/>
    <s v="Candidate - Non-responsive"/>
    <s v="New York University"/>
    <m/>
    <m/>
    <m/>
    <m/>
    <m/>
    <m/>
    <m/>
  </r>
  <r>
    <d v="2017-03-30T00:00:00"/>
    <d v="2017-03-30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College of Charleston"/>
    <s v="Bachelor of Arts"/>
    <m/>
    <m/>
    <m/>
    <m/>
    <m/>
    <m/>
  </r>
  <r>
    <d v="2017-03-31T00:00:00"/>
    <d v="1899-12-30T00:00:00"/>
    <d v="1899-12-30T00:00:00"/>
    <x v="3"/>
    <x v="1"/>
    <x v="3"/>
    <x v="0"/>
    <x v="12"/>
    <s v="Science"/>
    <x v="1"/>
    <m/>
    <x v="9"/>
    <s v="Application"/>
    <x v="1"/>
    <s v="In Process"/>
    <s v="Recruiter - Planning &amp; Organization"/>
    <s v="University of Peshawar"/>
    <s v="Masters"/>
    <m/>
    <s v="College or university event, communication, or job board"/>
    <s v="No"/>
    <m/>
    <m/>
    <m/>
  </r>
  <r>
    <d v="2017-04-10T00:00:00"/>
    <d v="2017-04-10T00:00:00"/>
    <d v="1899-12-30T00:00:00"/>
    <x v="3"/>
    <x v="2"/>
    <x v="5"/>
    <x v="1"/>
    <x v="28"/>
    <s v="Math"/>
    <x v="1"/>
    <m/>
    <x v="9"/>
    <s v="Interview"/>
    <x v="1"/>
    <s v="Phone"/>
    <s v="Candidate - Geography"/>
    <s v="Texas Southern University"/>
    <s v="Master of Business Administration"/>
    <m/>
    <m/>
    <m/>
    <m/>
    <m/>
    <m/>
  </r>
  <r>
    <d v="2017-03-31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Montclair State University"/>
    <s v="Bachelor of Arts"/>
    <m/>
    <m/>
    <m/>
    <m/>
    <m/>
    <m/>
  </r>
  <r>
    <d v="2016-10-04T00:00:00"/>
    <d v="2016-10-04T00:00:00"/>
    <d v="1899-12-30T00:00:00"/>
    <x v="3"/>
    <x v="1"/>
    <x v="5"/>
    <x v="0"/>
    <x v="0"/>
    <s v="None"/>
    <x v="0"/>
    <m/>
    <x v="9"/>
    <s v="Finalist"/>
    <x v="1"/>
    <s v="Interview"/>
    <s v="Candidate - Withdrew Prior to Finalist Day"/>
    <s v="State University of New York at Potsdam"/>
    <s v="Bachelor of Arts"/>
    <m/>
    <s v="Referred by a current AF staff member"/>
    <m/>
    <m/>
    <m/>
    <m/>
  </r>
  <r>
    <d v="2016-10-05T00:00:00"/>
    <d v="2016-10-06T00:00:00"/>
    <d v="1899-12-30T00:00:00"/>
    <x v="3"/>
    <x v="1"/>
    <x v="8"/>
    <x v="1"/>
    <x v="2"/>
    <s v="Special Education"/>
    <x v="1"/>
    <m/>
    <x v="9"/>
    <s v="Finalist"/>
    <x v="1"/>
    <s v="Interview"/>
    <s v="Candidate - Withdrew Prior to Finalist Day"/>
    <s v="The Johns Hopkins University"/>
    <s v="Masters Degree"/>
    <m/>
    <s v="LinkedIn"/>
    <m/>
    <m/>
    <m/>
    <m/>
  </r>
  <r>
    <d v="2016-10-07T00:00:00"/>
    <d v="2016-10-07T00:00:00"/>
    <d v="1899-12-30T00:00:00"/>
    <x v="3"/>
    <x v="2"/>
    <x v="5"/>
    <x v="0"/>
    <x v="2"/>
    <s v="Special Education"/>
    <x v="1"/>
    <m/>
    <x v="9"/>
    <s v="Finalist"/>
    <x v="1"/>
    <s v="Interview"/>
    <s v="Candidate - Withdrew Prior to Finalist Day"/>
    <s v="Ithaca College"/>
    <m/>
    <m/>
    <s v="LinkedIn"/>
    <m/>
    <m/>
    <m/>
    <m/>
  </r>
  <r>
    <d v="2016-10-12T00:00:00"/>
    <d v="2016-10-12T00:00:00"/>
    <d v="1899-12-30T00:00:00"/>
    <x v="3"/>
    <x v="1"/>
    <x v="8"/>
    <x v="0"/>
    <x v="2"/>
    <s v="Special Education"/>
    <x v="1"/>
    <m/>
    <x v="9"/>
    <s v="Finalist"/>
    <x v="1"/>
    <s v="Interview"/>
    <s v="Candidate - Withdrew Prior to Finalist Day"/>
    <s v="Gettysburg College"/>
    <s v="Bachelor of Arts"/>
    <m/>
    <s v="LinkedIn"/>
    <m/>
    <m/>
    <m/>
    <m/>
  </r>
  <r>
    <d v="2017-05-12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University of Massachusetts, Boston"/>
    <s v="DOCTORATE"/>
    <n v="2.87"/>
    <s v="Other"/>
    <m/>
    <m/>
    <m/>
    <m/>
  </r>
  <r>
    <d v="2017-04-05T00:00:00"/>
    <d v="2017-04-05T00:00:00"/>
    <d v="1899-12-30T00:00:00"/>
    <x v="3"/>
    <x v="2"/>
    <x v="5"/>
    <x v="1"/>
    <x v="92"/>
    <s v="Specials"/>
    <x v="1"/>
    <m/>
    <x v="9"/>
    <s v="Interview"/>
    <x v="1"/>
    <s v="Phone"/>
    <s v="Recruiter- Alignment with Mission &amp; Approach"/>
    <s v="University of Hartford"/>
    <s v="Master of Education"/>
    <m/>
    <m/>
    <m/>
    <m/>
    <m/>
    <m/>
  </r>
  <r>
    <d v="2017-03-07T00:00:00"/>
    <d v="2017-03-07T00:00:00"/>
    <d v="1899-12-30T00:00:00"/>
    <x v="3"/>
    <x v="1"/>
    <x v="2"/>
    <x v="2"/>
    <x v="117"/>
    <s v="None"/>
    <x v="3"/>
    <m/>
    <x v="9"/>
    <s v="Interview"/>
    <x v="1"/>
    <s v="Phone"/>
    <s v="Recruiter - Position Closed"/>
    <m/>
    <m/>
    <n v="3.4"/>
    <s v="TFANet site"/>
    <s v="No"/>
    <m/>
    <m/>
    <m/>
  </r>
  <r>
    <d v="2017-04-10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m/>
    <m/>
    <m/>
    <s v="External Referral"/>
    <m/>
    <m/>
    <m/>
    <m/>
  </r>
  <r>
    <d v="2016-11-08T00:00:00"/>
    <d v="2016-11-08T00:00:00"/>
    <d v="1899-12-30T00:00:00"/>
    <x v="3"/>
    <x v="2"/>
    <x v="5"/>
    <x v="0"/>
    <x v="12"/>
    <s v="Science"/>
    <x v="1"/>
    <m/>
    <x v="9"/>
    <s v="Finalist"/>
    <x v="1"/>
    <s v="Interview"/>
    <s v="Candidate - Withdrew Prior to Finalist Day"/>
    <s v="City University of New York"/>
    <s v="Doctor of Philosophy"/>
    <m/>
    <s v="LinkedIn"/>
    <m/>
    <m/>
    <m/>
    <m/>
  </r>
  <r>
    <d v="2017-04-06T00:00:00"/>
    <d v="1899-12-30T00:00:00"/>
    <d v="1899-12-30T00:00:00"/>
    <x v="3"/>
    <x v="1"/>
    <x v="6"/>
    <x v="0"/>
    <x v="46"/>
    <s v="Specials"/>
    <x v="1"/>
    <m/>
    <x v="9"/>
    <s v="Application"/>
    <x v="1"/>
    <s v="In Process"/>
    <s v="Candidate - Failed to Complete Application"/>
    <m/>
    <s v="Master"/>
    <m/>
    <s v="General job board (Indeed, LinkedIn, etc.)"/>
    <m/>
    <m/>
    <m/>
    <m/>
  </r>
  <r>
    <d v="2017-04-02T00:00:00"/>
    <d v="1899-12-30T00:00:00"/>
    <d v="1899-12-30T00:00:00"/>
    <x v="3"/>
    <x v="2"/>
    <x v="5"/>
    <x v="0"/>
    <x v="18"/>
    <s v="None"/>
    <x v="5"/>
    <m/>
    <x v="9"/>
    <s v="Application"/>
    <x v="1"/>
    <s v="In Process"/>
    <s v="Candidate - Failed to Complete Application"/>
    <s v="High school"/>
    <s v="Diploma"/>
    <m/>
    <s v="The Muse"/>
    <m/>
    <m/>
    <m/>
    <m/>
  </r>
  <r>
    <d v="2016-10-18T00:00:00"/>
    <d v="2016-10-18T00:00:00"/>
    <d v="1899-12-30T00:00:00"/>
    <x v="3"/>
    <x v="1"/>
    <x v="8"/>
    <x v="0"/>
    <x v="12"/>
    <s v="Science"/>
    <x v="1"/>
    <m/>
    <x v="9"/>
    <s v="Finalist"/>
    <x v="1"/>
    <s v="Interview"/>
    <s v="Candidate - Withdrew Prior to Finalist Day"/>
    <s v="Cornell University"/>
    <s v="Bachelor of Science"/>
    <m/>
    <s v="LinkedIn"/>
    <m/>
    <m/>
    <m/>
    <m/>
  </r>
  <r>
    <d v="2016-10-19T00:00:00"/>
    <d v="2016-10-19T00:00:00"/>
    <d v="1899-12-30T00:00:00"/>
    <x v="3"/>
    <x v="2"/>
    <x v="5"/>
    <x v="0"/>
    <x v="4"/>
    <s v="None"/>
    <x v="0"/>
    <m/>
    <x v="9"/>
    <s v="Finalist"/>
    <x v="1"/>
    <s v="Interview"/>
    <s v="Candidate - Withdrew Prior to Finalist Day"/>
    <s v="University at Buffalo"/>
    <m/>
    <m/>
    <s v="LinkedIn"/>
    <m/>
    <m/>
    <m/>
    <m/>
  </r>
  <r>
    <d v="2017-04-03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Strayer University"/>
    <s v="Master's"/>
    <m/>
    <s v="Online ad"/>
    <m/>
    <m/>
    <m/>
    <m/>
  </r>
  <r>
    <d v="2017-04-23T00:00:00"/>
    <d v="2017-04-24T00:00:00"/>
    <d v="1899-12-30T00:00:00"/>
    <x v="3"/>
    <x v="0"/>
    <x v="4"/>
    <x v="2"/>
    <x v="118"/>
    <s v="None"/>
    <x v="3"/>
    <m/>
    <x v="9"/>
    <s v="Interview"/>
    <x v="1"/>
    <s v="Phone"/>
    <s v="Recruiter - Position Closed"/>
    <s v="Educational Collaborative (EDCO) Educator Leadership Institute"/>
    <s v="Master of Education"/>
    <n v="2.8"/>
    <s v="Education-specific job board (School Spring, CT REAP, etc.)"/>
    <s v="Yes"/>
    <m/>
    <s v="Elementary(1-6)"/>
    <s v="MA"/>
  </r>
  <r>
    <d v="2017-04-05T00:00:00"/>
    <d v="1899-12-30T00:00:00"/>
    <d v="1899-12-30T00:00:00"/>
    <x v="3"/>
    <x v="2"/>
    <x v="5"/>
    <x v="0"/>
    <x v="0"/>
    <s v="None"/>
    <x v="0"/>
    <m/>
    <x v="9"/>
    <s v="Application"/>
    <x v="1"/>
    <s v="In Process"/>
    <s v="Candidate - Failed to Complete Application"/>
    <s v="Fairleigh Dickinson University"/>
    <s v="Bachelor of Arts"/>
    <m/>
    <m/>
    <m/>
    <m/>
    <m/>
    <m/>
  </r>
  <r>
    <d v="2017-04-13T00:00:00"/>
    <d v="1899-12-30T00:00:00"/>
    <d v="1899-12-30T00:00:00"/>
    <x v="3"/>
    <x v="2"/>
    <x v="5"/>
    <x v="1"/>
    <x v="50"/>
    <s v="Specials"/>
    <x v="1"/>
    <m/>
    <x v="9"/>
    <s v="Application"/>
    <x v="1"/>
    <s v="In Process"/>
    <s v="Candidate - Failed to Complete Application"/>
    <m/>
    <m/>
    <m/>
    <m/>
    <m/>
    <m/>
    <m/>
    <m/>
  </r>
  <r>
    <d v="2017-04-10T00:00:00"/>
    <d v="2017-04-13T00:00:00"/>
    <d v="1899-12-30T00:00:00"/>
    <x v="3"/>
    <x v="2"/>
    <x v="5"/>
    <x v="1"/>
    <x v="18"/>
    <s v="None"/>
    <x v="5"/>
    <m/>
    <x v="9"/>
    <s v="Interview"/>
    <x v="1"/>
    <s v="Phone"/>
    <s v="Candidate - Failed to Complete Application"/>
    <s v="Springfield College"/>
    <s v="Masters"/>
    <m/>
    <m/>
    <m/>
    <m/>
    <m/>
    <m/>
  </r>
  <r>
    <d v="2017-04-07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s v="St. Mary-of-the-Woods College"/>
    <s v="Master of Arts"/>
    <m/>
    <s v="General job board (Indeed, LinkedIn, etc.)"/>
    <m/>
    <m/>
    <m/>
    <m/>
  </r>
  <r>
    <d v="2017-04-10T00:00:00"/>
    <d v="2017-04-12T00:00:00"/>
    <d v="1899-12-30T00:00:00"/>
    <x v="3"/>
    <x v="2"/>
    <x v="5"/>
    <x v="1"/>
    <x v="25"/>
    <s v="College"/>
    <x v="1"/>
    <m/>
    <x v="9"/>
    <s v="Interview"/>
    <x v="1"/>
    <s v="Phone"/>
    <s v="Recruiter - Position Closed"/>
    <s v="New York University"/>
    <s v="Master"/>
    <m/>
    <s v="Social media post"/>
    <m/>
    <m/>
    <m/>
    <m/>
  </r>
  <r>
    <d v="2017-04-08T00:00:00"/>
    <d v="2017-04-08T00:00:00"/>
    <d v="1899-12-30T00:00:00"/>
    <x v="3"/>
    <x v="2"/>
    <x v="5"/>
    <x v="1"/>
    <x v="32"/>
    <s v="Classroom"/>
    <x v="1"/>
    <m/>
    <x v="9"/>
    <s v="Interview"/>
    <x v="1"/>
    <s v="Video"/>
    <s v="Recruiter - Position Closed"/>
    <s v="University of Maryland, College Park"/>
    <s v="MD"/>
    <m/>
    <m/>
    <m/>
    <m/>
    <m/>
    <m/>
  </r>
  <r>
    <d v="2017-04-08T00:00:00"/>
    <d v="2017-04-08T00:00:00"/>
    <d v="1899-12-30T00:00:00"/>
    <x v="3"/>
    <x v="2"/>
    <x v="5"/>
    <x v="1"/>
    <x v="32"/>
    <s v="Classroom"/>
    <x v="1"/>
    <m/>
    <x v="9"/>
    <s v="Interview"/>
    <x v="1"/>
    <s v="Video"/>
    <s v="Recruiter - No-Nonsense Nurturer"/>
    <s v="Johns Hopkins University"/>
    <s v="Master of Science"/>
    <m/>
    <m/>
    <m/>
    <m/>
    <m/>
    <m/>
  </r>
  <r>
    <d v="2017-03-15T00:00:00"/>
    <d v="2017-03-16T00:00:00"/>
    <d v="1899-12-30T00:00:00"/>
    <x v="3"/>
    <x v="1"/>
    <x v="1"/>
    <x v="2"/>
    <x v="117"/>
    <s v="None"/>
    <x v="3"/>
    <m/>
    <x v="9"/>
    <s v="Interview"/>
    <x v="1"/>
    <s v="Phone"/>
    <s v="Recruiter - Core Instructional Techniques 2+"/>
    <s v="Rutgers University"/>
    <s v="Doctorate"/>
    <n v="3.4"/>
    <s v="Internet Search"/>
    <s v="Yes"/>
    <m/>
    <s v="School Building Leader Initial License"/>
    <s v="NY"/>
  </r>
  <r>
    <d v="2017-04-08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s v="Kent State University"/>
    <s v="Master of Education"/>
    <m/>
    <s v="College or university event, communication, or job board"/>
    <m/>
    <m/>
    <m/>
    <m/>
  </r>
  <r>
    <d v="2017-04-13T00:00:00"/>
    <d v="2017-04-13T00:00:00"/>
    <d v="1899-12-30T00:00:00"/>
    <x v="3"/>
    <x v="2"/>
    <x v="5"/>
    <x v="0"/>
    <x v="8"/>
    <s v="Math"/>
    <x v="1"/>
    <m/>
    <x v="9"/>
    <s v="Interview"/>
    <x v="1"/>
    <s v="Phone"/>
    <s v="Candidate- Non-responsive"/>
    <s v="Hunter College"/>
    <s v="Master of Arts"/>
    <m/>
    <m/>
    <m/>
    <m/>
    <m/>
    <m/>
  </r>
  <r>
    <d v="2017-04-11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Candidate - Failed to Complete Application"/>
    <m/>
    <s v="Master of Arts"/>
    <m/>
    <s v="College or university event, communication, or job board"/>
    <m/>
    <m/>
    <m/>
    <m/>
  </r>
  <r>
    <d v="2017-04-13T00:00:00"/>
    <d v="2017-04-24T00:00:00"/>
    <d v="1899-12-30T00:00:00"/>
    <x v="3"/>
    <x v="2"/>
    <x v="5"/>
    <x v="0"/>
    <x v="30"/>
    <s v="Interventionist"/>
    <x v="1"/>
    <m/>
    <x v="9"/>
    <s v="Interview"/>
    <x v="1"/>
    <s v="Phone"/>
    <s v="Candidate- Non-responsive"/>
    <s v="Towson University"/>
    <s v="Bachelor of Science"/>
    <m/>
    <m/>
    <m/>
    <m/>
    <m/>
    <m/>
  </r>
  <r>
    <d v="2017-04-24T00:00:00"/>
    <d v="2017-04-24T00:00:00"/>
    <d v="1899-12-30T00:00:00"/>
    <x v="3"/>
    <x v="2"/>
    <x v="5"/>
    <x v="1"/>
    <x v="36"/>
    <s v="Science"/>
    <x v="1"/>
    <m/>
    <x v="9"/>
    <s v="Interview"/>
    <x v="1"/>
    <s v="Phone"/>
    <s v="Recruiter- Alignment with Mission &amp; Approach"/>
    <s v="University of Massachusetts Amherst"/>
    <s v="Bachelor of Science"/>
    <m/>
    <m/>
    <m/>
    <m/>
    <m/>
    <m/>
  </r>
  <r>
    <d v="2017-05-02T00:00:00"/>
    <d v="2017-05-02T00:00:00"/>
    <d v="1899-12-30T00:00:00"/>
    <x v="3"/>
    <x v="2"/>
    <x v="5"/>
    <x v="0"/>
    <x v="16"/>
    <s v="Social Studies"/>
    <x v="1"/>
    <m/>
    <x v="9"/>
    <s v="Interview"/>
    <x v="1"/>
    <s v="Phone"/>
    <s v="Candidate- Non-responsive"/>
    <s v="Temple University, Philadelphia"/>
    <s v="Bachelor of Science"/>
    <m/>
    <s v="LinkedIn"/>
    <m/>
    <m/>
    <m/>
    <m/>
  </r>
  <r>
    <d v="2017-04-11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Full Sail University"/>
    <s v="Masters"/>
    <m/>
    <s v="Other"/>
    <m/>
    <m/>
    <m/>
    <m/>
  </r>
  <r>
    <d v="2017-04-13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Candidate - Failed to Complete Application"/>
    <s v="Stanford University"/>
    <m/>
    <m/>
    <m/>
    <m/>
    <m/>
    <m/>
    <m/>
  </r>
  <r>
    <d v="2017-04-14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Cal State University of Los Angeles"/>
    <s v="Bachelor of Science"/>
    <m/>
    <s v="Online ad"/>
    <m/>
    <m/>
    <m/>
    <m/>
  </r>
  <r>
    <d v="2017-04-13T00:00:00"/>
    <d v="2017-04-13T00:00:00"/>
    <d v="1899-12-30T00:00:00"/>
    <x v="3"/>
    <x v="2"/>
    <x v="5"/>
    <x v="1"/>
    <x v="85"/>
    <s v="English Language Arts"/>
    <x v="1"/>
    <m/>
    <x v="9"/>
    <s v="Interview"/>
    <x v="1"/>
    <s v="Phone"/>
    <s v="Candidate - Geography"/>
    <s v="Columbia University"/>
    <s v="Master of Arts"/>
    <m/>
    <m/>
    <m/>
    <m/>
    <m/>
    <m/>
  </r>
  <r>
    <d v="2017-04-17T00:00:00"/>
    <d v="1899-12-30T00:00:00"/>
    <d v="1899-12-30T00:00:00"/>
    <x v="3"/>
    <x v="2"/>
    <x v="5"/>
    <x v="1"/>
    <x v="54"/>
    <s v="None"/>
    <x v="0"/>
    <m/>
    <x v="9"/>
    <s v="Application"/>
    <x v="1"/>
    <s v="In Process"/>
    <s v="Candidate - Failed to Complete Application"/>
    <s v="Florida State University"/>
    <s v="Bachelor of Science"/>
    <m/>
    <m/>
    <m/>
    <m/>
    <m/>
    <m/>
  </r>
  <r>
    <d v="2017-04-17T00:00:00"/>
    <d v="1899-12-30T00:00:00"/>
    <d v="1899-12-30T00:00:00"/>
    <x v="3"/>
    <x v="2"/>
    <x v="5"/>
    <x v="1"/>
    <x v="16"/>
    <s v="Social Studies"/>
    <x v="1"/>
    <m/>
    <x v="9"/>
    <s v="Application"/>
    <x v="1"/>
    <s v="In Process"/>
    <s v="Recruiter - Position Closed"/>
    <s v="University of Massachusetts"/>
    <s v="Master of Science"/>
    <m/>
    <s v="Other"/>
    <m/>
    <m/>
    <m/>
    <m/>
  </r>
  <r>
    <d v="2017-04-30T00:00:00"/>
    <d v="2017-04-17T00:00:00"/>
    <d v="1899-12-30T00:00:00"/>
    <x v="3"/>
    <x v="1"/>
    <x v="1"/>
    <x v="2"/>
    <x v="117"/>
    <s v="None"/>
    <x v="3"/>
    <m/>
    <x v="9"/>
    <s v="Interview"/>
    <x v="1"/>
    <s v="Phone"/>
    <s v="Recruiter - Position Closed"/>
    <s v="MERCY COLLEGE"/>
    <s v="MASTERS"/>
    <n v="3.3650000000000002"/>
    <s v="Referred by a current AF staff member"/>
    <s v="Yes"/>
    <m/>
    <s v="Biology 7-12, Initial Certificate"/>
    <s v="NY"/>
  </r>
  <r>
    <d v="2017-04-17T00:00:00"/>
    <d v="2017-04-18T00:00:00"/>
    <d v="1899-12-30T00:00:00"/>
    <x v="3"/>
    <x v="2"/>
    <x v="5"/>
    <x v="1"/>
    <x v="7"/>
    <s v="Elementary"/>
    <x v="1"/>
    <m/>
    <x v="9"/>
    <s v="Interview"/>
    <x v="1"/>
    <s v="Video"/>
    <s v="Candidate- Non-responsive"/>
    <s v="Wheaton College"/>
    <s v="MA"/>
    <m/>
    <s v="Education-specific job board (School Spring, CT REAP, etc.)"/>
    <m/>
    <m/>
    <m/>
    <m/>
  </r>
  <r>
    <d v="2017-04-17T00:00:00"/>
    <d v="1899-12-30T00:00:00"/>
    <d v="1899-12-30T00:00:00"/>
    <x v="3"/>
    <x v="2"/>
    <x v="5"/>
    <x v="1"/>
    <x v="25"/>
    <s v="College"/>
    <x v="1"/>
    <m/>
    <x v="9"/>
    <s v="Application"/>
    <x v="1"/>
    <s v="In Process"/>
    <s v="Recruiter - Position Closed"/>
    <s v="Hilbert College"/>
    <s v="B.S."/>
    <m/>
    <s v="Online ad"/>
    <m/>
    <m/>
    <m/>
    <m/>
  </r>
  <r>
    <d v="2017-04-17T00:00:00"/>
    <d v="2017-04-18T00:00:00"/>
    <d v="1899-12-30T00:00:00"/>
    <x v="3"/>
    <x v="2"/>
    <x v="5"/>
    <x v="0"/>
    <x v="8"/>
    <s v="Math"/>
    <x v="1"/>
    <m/>
    <x v="9"/>
    <s v="Interview"/>
    <x v="1"/>
    <s v="Phone"/>
    <s v="Candidate- Non-responsive"/>
    <m/>
    <m/>
    <m/>
    <m/>
    <m/>
    <m/>
    <m/>
    <m/>
  </r>
  <r>
    <d v="2017-04-19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s v="Southern New Hampshire University"/>
    <s v="Bachelor of Arts"/>
    <m/>
    <s v="Online ad"/>
    <m/>
    <m/>
    <m/>
    <m/>
  </r>
  <r>
    <d v="2017-04-21T00:00:00"/>
    <d v="2017-04-30T00:00:00"/>
    <d v="1899-12-30T00:00:00"/>
    <x v="3"/>
    <x v="2"/>
    <x v="5"/>
    <x v="2"/>
    <x v="39"/>
    <s v="Elementary"/>
    <x v="1"/>
    <m/>
    <x v="9"/>
    <s v="Interview"/>
    <x v="1"/>
    <s v="Phone"/>
    <s v="Candidate- Non-responsive"/>
    <s v="University of Rhode Island Kingston"/>
    <s v="Bachelor of Science"/>
    <m/>
    <s v="Online ad"/>
    <m/>
    <m/>
    <m/>
    <m/>
  </r>
  <r>
    <d v="2017-04-19T00:00:00"/>
    <d v="1899-12-30T00:00:00"/>
    <d v="1899-12-30T00:00:00"/>
    <x v="3"/>
    <x v="2"/>
    <x v="5"/>
    <x v="1"/>
    <x v="125"/>
    <s v="Math"/>
    <x v="1"/>
    <m/>
    <x v="9"/>
    <s v="Application"/>
    <x v="1"/>
    <s v="Unreviewed"/>
    <s v="Candidate - Failed to Complete Application"/>
    <m/>
    <m/>
    <m/>
    <s v="The Muse"/>
    <m/>
    <m/>
    <m/>
    <m/>
  </r>
  <r>
    <d v="2017-04-28T00:00:00"/>
    <d v="2017-04-28T00:00:00"/>
    <d v="1899-12-30T00:00:00"/>
    <x v="3"/>
    <x v="2"/>
    <x v="5"/>
    <x v="1"/>
    <x v="25"/>
    <s v="College"/>
    <x v="1"/>
    <m/>
    <x v="9"/>
    <s v="Interview"/>
    <x v="1"/>
    <s v="Phone"/>
    <s v="Recruiter- Alignment with Mission &amp; Approach"/>
    <m/>
    <m/>
    <m/>
    <m/>
    <m/>
    <m/>
    <m/>
    <m/>
  </r>
  <r>
    <d v="2017-04-18T00:00:00"/>
    <d v="2017-04-18T00:00:00"/>
    <d v="1899-12-30T00:00:00"/>
    <x v="3"/>
    <x v="2"/>
    <x v="5"/>
    <x v="0"/>
    <x v="8"/>
    <s v="Math"/>
    <x v="1"/>
    <m/>
    <x v="9"/>
    <s v="Interview"/>
    <x v="1"/>
    <s v="Phone"/>
    <s v="Candidate- Non-responsive"/>
    <s v="Texas Southern University"/>
    <s v="Doctorate"/>
    <m/>
    <s v="Other"/>
    <m/>
    <m/>
    <m/>
    <m/>
  </r>
  <r>
    <d v="2017-01-26T00:00:00"/>
    <d v="2016-12-07T00:00:00"/>
    <d v="1899-12-30T00:00:00"/>
    <x v="3"/>
    <x v="0"/>
    <x v="2"/>
    <x v="0"/>
    <x v="7"/>
    <s v="Elementary"/>
    <x v="1"/>
    <m/>
    <x v="9"/>
    <s v="Finalist"/>
    <x v="1"/>
    <s v="Interview"/>
    <s v="Candidate - Withdrew Prior to Finalist Day"/>
    <s v="Relay Graduate School of Education"/>
    <s v="Master's Degree"/>
    <m/>
    <s v="Legacy - Other (Please Specify)"/>
    <s v="Yes"/>
    <m/>
    <s v="Childhood General/Special Education 1-6 Trans B"/>
    <s v="NY"/>
  </r>
  <r>
    <d v="2017-05-18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m/>
    <m/>
    <m/>
    <s v="External Referral"/>
    <m/>
    <m/>
    <m/>
    <m/>
  </r>
  <r>
    <d v="2017-04-23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s v="Grand Canyon University"/>
    <s v="Bachelor of Science"/>
    <m/>
    <s v="General job board (Indeed, LinkedIn, etc.)"/>
    <m/>
    <m/>
    <m/>
    <m/>
  </r>
  <r>
    <d v="2017-05-09T00:00:00"/>
    <d v="1899-12-30T00:00:00"/>
    <d v="1899-12-30T00:00:00"/>
    <x v="3"/>
    <x v="2"/>
    <x v="5"/>
    <x v="1"/>
    <x v="18"/>
    <s v="None"/>
    <x v="5"/>
    <m/>
    <x v="9"/>
    <s v="Application"/>
    <x v="1"/>
    <s v="In Process"/>
    <s v="Recruiter - Position Closed"/>
    <s v="COLLEGE OF THE HOLY CROSS"/>
    <s v="BACHELOR DEGREE"/>
    <m/>
    <m/>
    <m/>
    <m/>
    <m/>
    <m/>
  </r>
  <r>
    <d v="2017-04-24T00:00:00"/>
    <d v="1899-12-30T00:00:00"/>
    <d v="1899-12-30T00:00:00"/>
    <x v="3"/>
    <x v="2"/>
    <x v="5"/>
    <x v="1"/>
    <x v="59"/>
    <s v="Specials"/>
    <x v="1"/>
    <m/>
    <x v="9"/>
    <s v="Application"/>
    <x v="1"/>
    <s v="In Process"/>
    <s v="Candidate - Failed to Complete Application"/>
    <s v="University of Saint Joseph"/>
    <s v="Master of Education"/>
    <m/>
    <m/>
    <m/>
    <m/>
    <m/>
    <m/>
  </r>
  <r>
    <d v="2017-04-18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Felix Houphouet Boigny University of Abidjan"/>
    <s v="Bachelor's degree"/>
    <m/>
    <s v="Online ad"/>
    <m/>
    <m/>
    <m/>
    <m/>
  </r>
  <r>
    <d v="2017-04-24T00:00:00"/>
    <d v="2017-04-30T00:00:00"/>
    <d v="1899-12-30T00:00:00"/>
    <x v="3"/>
    <x v="2"/>
    <x v="5"/>
    <x v="2"/>
    <x v="45"/>
    <s v="Specials"/>
    <x v="1"/>
    <m/>
    <x v="9"/>
    <s v="Interview"/>
    <x v="1"/>
    <s v="Phone"/>
    <s v="Recruiter - Position Closed"/>
    <m/>
    <m/>
    <m/>
    <s v="Education-specific job board (School Spring, CT REAP, etc.)"/>
    <m/>
    <m/>
    <m/>
    <m/>
  </r>
  <r>
    <d v="2017-04-24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Sacred Heart University"/>
    <s v="Master of Arts"/>
    <m/>
    <m/>
    <m/>
    <m/>
    <m/>
    <m/>
  </r>
  <r>
    <d v="2017-05-12T00:00:00"/>
    <d v="1899-12-30T00:00:00"/>
    <d v="1899-12-30T00:00:00"/>
    <x v="3"/>
    <x v="1"/>
    <x v="1"/>
    <x v="2"/>
    <x v="118"/>
    <s v="None"/>
    <x v="3"/>
    <m/>
    <x v="9"/>
    <s v="Application"/>
    <x v="1"/>
    <s v="In Process"/>
    <s v="Recruiter - Planning &amp; Organization"/>
    <s v="Simmons College"/>
    <s v="Masters Degree"/>
    <n v="2.77"/>
    <s v="Internet Search"/>
    <s v="Yes"/>
    <m/>
    <s v="History (5-12)"/>
    <s v="MA"/>
  </r>
  <r>
    <d v="2017-05-02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Recruiter - Position Closed"/>
    <s v="Central Connecticut State University"/>
    <s v="Masters Degree"/>
    <m/>
    <s v="Other"/>
    <m/>
    <m/>
    <m/>
    <m/>
  </r>
  <r>
    <d v="2016-10-05T00:00:00"/>
    <d v="1899-12-30T00:00:00"/>
    <d v="1899-12-30T00:00:00"/>
    <x v="3"/>
    <x v="1"/>
    <x v="3"/>
    <x v="2"/>
    <x v="118"/>
    <s v="None"/>
    <x v="3"/>
    <m/>
    <x v="9"/>
    <s v="Application"/>
    <x v="1"/>
    <s v="Unreviewed"/>
    <s v="Recruiter - Data-Driven Instruction"/>
    <s v="Columbia University"/>
    <m/>
    <n v="2.75"/>
    <s v="Other"/>
    <s v="No"/>
    <m/>
    <m/>
    <m/>
  </r>
  <r>
    <d v="2017-04-24T00:00:00"/>
    <d v="1899-12-30T00:00:00"/>
    <d v="1899-12-30T00:00:00"/>
    <x v="3"/>
    <x v="2"/>
    <x v="5"/>
    <x v="2"/>
    <x v="41"/>
    <s v="None"/>
    <x v="6"/>
    <m/>
    <x v="9"/>
    <s v="Application"/>
    <x v="1"/>
    <s v="In Process"/>
    <s v="Candidate - Failed to Complete Application"/>
    <m/>
    <m/>
    <m/>
    <s v="General job board (Indeed, LinkedIn, etc.)"/>
    <m/>
    <m/>
    <m/>
    <m/>
  </r>
  <r>
    <d v="2017-05-01T00:00:00"/>
    <d v="2017-05-01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Sarah Lawrence College"/>
    <s v="Bachelor of Arts"/>
    <m/>
    <m/>
    <m/>
    <m/>
    <m/>
    <m/>
  </r>
  <r>
    <d v="2017-04-25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SACRED HEART UNIVERSITY"/>
    <s v="Masters"/>
    <m/>
    <m/>
    <m/>
    <m/>
    <m/>
    <m/>
  </r>
  <r>
    <d v="2017-04-25T00:00:00"/>
    <d v="2017-05-10T00:00:00"/>
    <d v="1899-12-30T00:00:00"/>
    <x v="3"/>
    <x v="2"/>
    <x v="5"/>
    <x v="0"/>
    <x v="8"/>
    <s v="Math"/>
    <x v="1"/>
    <m/>
    <x v="9"/>
    <s v="Interview"/>
    <x v="1"/>
    <s v="Phone"/>
    <s v="Candidate- Non-responsive"/>
    <s v="Southern Methodist University"/>
    <s v="Master of Education"/>
    <m/>
    <m/>
    <m/>
    <m/>
    <m/>
    <m/>
  </r>
  <r>
    <d v="2017-05-19T00:00:00"/>
    <d v="1899-12-30T00:00:00"/>
    <d v="1899-12-30T00:00:00"/>
    <x v="3"/>
    <x v="2"/>
    <x v="5"/>
    <x v="1"/>
    <x v="47"/>
    <s v="Math"/>
    <x v="1"/>
    <m/>
    <x v="9"/>
    <s v="Application"/>
    <x v="1"/>
    <s v="In Process"/>
    <s v="Recruiter - Position Closed"/>
    <s v="Central Connecticut State University"/>
    <s v="Bachelors Degree"/>
    <m/>
    <s v="External Referral"/>
    <m/>
    <m/>
    <m/>
    <m/>
  </r>
  <r>
    <d v="2017-04-25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Candidate - Failed to Complete Application"/>
    <s v="Saint Louis University"/>
    <s v="Bachelors Degree"/>
    <m/>
    <s v="Online ad"/>
    <m/>
    <m/>
    <m/>
    <m/>
  </r>
  <r>
    <d v="2017-04-30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Candidate - Failed to Complete Application"/>
    <s v="CALIFORNIA POLYTECHNIC UNIVERSITY"/>
    <s v="Bachelor of Science"/>
    <m/>
    <s v="Online ad"/>
    <m/>
    <m/>
    <m/>
    <m/>
  </r>
  <r>
    <d v="2017-04-30T00:00:00"/>
    <d v="1899-12-30T00:00:00"/>
    <d v="1899-12-30T00:00:00"/>
    <x v="3"/>
    <x v="2"/>
    <x v="5"/>
    <x v="2"/>
    <x v="42"/>
    <s v="Science"/>
    <x v="1"/>
    <m/>
    <x v="9"/>
    <s v="Application"/>
    <x v="1"/>
    <s v="In Process"/>
    <s v="Recruiter - Position Closed"/>
    <m/>
    <s v="Master's"/>
    <m/>
    <s v="Education-specific job board (School Spring, CT REAP, etc.)"/>
    <m/>
    <m/>
    <m/>
    <m/>
  </r>
  <r>
    <d v="2017-03-18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New Jersey City University"/>
    <s v="Master of Arts"/>
    <n v="3"/>
    <s v="Other"/>
    <m/>
    <m/>
    <m/>
    <m/>
  </r>
  <r>
    <d v="2017-05-01T00:00:00"/>
    <d v="1899-12-30T00:00:00"/>
    <d v="1899-12-30T00:00:00"/>
    <x v="3"/>
    <x v="2"/>
    <x v="5"/>
    <x v="1"/>
    <x v="20"/>
    <s v="English Language Arts"/>
    <x v="1"/>
    <m/>
    <x v="9"/>
    <s v="Application"/>
    <x v="1"/>
    <s v="In Process"/>
    <s v="Candidate - Failed to Complete Application"/>
    <s v="Concordia University"/>
    <s v="Master"/>
    <m/>
    <s v="Other"/>
    <m/>
    <m/>
    <m/>
    <m/>
  </r>
  <r>
    <d v="2017-04-27T00:00:00"/>
    <d v="2017-04-27T00:00:00"/>
    <d v="1899-12-30T00:00:00"/>
    <x v="3"/>
    <x v="2"/>
    <x v="5"/>
    <x v="0"/>
    <x v="7"/>
    <s v="Elementary"/>
    <x v="1"/>
    <m/>
    <x v="9"/>
    <s v="Interview"/>
    <x v="1"/>
    <s v="Video"/>
    <s v="Candidate - Geography"/>
    <m/>
    <m/>
    <m/>
    <s v="External Referral"/>
    <m/>
    <m/>
    <m/>
    <m/>
  </r>
  <r>
    <d v="2017-05-01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m/>
    <m/>
    <m/>
    <m/>
    <m/>
    <m/>
    <m/>
    <m/>
  </r>
  <r>
    <d v="2017-05-01T00:00:00"/>
    <d v="2017-05-07T00:00:00"/>
    <d v="1899-12-30T00:00:00"/>
    <x v="3"/>
    <x v="2"/>
    <x v="5"/>
    <x v="1"/>
    <x v="20"/>
    <s v="English Language Arts"/>
    <x v="1"/>
    <m/>
    <x v="9"/>
    <s v="Interview"/>
    <x v="1"/>
    <s v="Phone"/>
    <s v="Recruiter - Recruiter Roll-over"/>
    <s v="Southern New Hampshire University"/>
    <s v="MFA"/>
    <m/>
    <s v="External Referral"/>
    <m/>
    <m/>
    <m/>
    <m/>
  </r>
  <r>
    <d v="2017-05-04T00:00:00"/>
    <d v="2017-05-04T00:00:00"/>
    <d v="1899-12-30T00:00:00"/>
    <x v="3"/>
    <x v="2"/>
    <x v="5"/>
    <x v="1"/>
    <x v="25"/>
    <s v="College"/>
    <x v="1"/>
    <m/>
    <x v="9"/>
    <s v="Interview"/>
    <x v="1"/>
    <s v="Phone"/>
    <s v="Recruiter - Position Closed"/>
    <s v="Central Connecticut State University"/>
    <s v="Master of Science"/>
    <m/>
    <s v="External Referral"/>
    <m/>
    <m/>
    <m/>
    <m/>
  </r>
  <r>
    <d v="2017-05-11T00:00:00"/>
    <d v="2017-05-11T00:00:00"/>
    <d v="1899-12-30T00:00:00"/>
    <x v="3"/>
    <x v="2"/>
    <x v="5"/>
    <x v="1"/>
    <x v="20"/>
    <s v="English Language Arts"/>
    <x v="1"/>
    <m/>
    <x v="9"/>
    <s v="Interview"/>
    <x v="1"/>
    <s v="Phone"/>
    <s v="Recruiter - Voice, Clarity &amp; Presence"/>
    <s v="UNIVERSITY OF PHOENIX"/>
    <s v="Master of Business Administration (MBA)"/>
    <m/>
    <s v="Glassdoor"/>
    <m/>
    <m/>
    <m/>
    <m/>
  </r>
  <r>
    <d v="2017-05-03T00:00:00"/>
    <d v="2017-05-03T00:00:00"/>
    <d v="1899-12-30T00:00:00"/>
    <x v="3"/>
    <x v="2"/>
    <x v="5"/>
    <x v="0"/>
    <x v="16"/>
    <s v="Social Studies"/>
    <x v="1"/>
    <m/>
    <x v="9"/>
    <s v="Interview"/>
    <x v="1"/>
    <s v="Phone"/>
    <s v="Candidate- Non-responsive"/>
    <m/>
    <m/>
    <m/>
    <s v="External Referral"/>
    <m/>
    <m/>
    <m/>
    <m/>
  </r>
  <r>
    <d v="2017-06-19T00:00:00"/>
    <d v="2017-06-19T00:00:00"/>
    <d v="1899-12-30T00:00:00"/>
    <x v="3"/>
    <x v="2"/>
    <x v="5"/>
    <x v="1"/>
    <x v="28"/>
    <s v="Math"/>
    <x v="1"/>
    <m/>
    <x v="9"/>
    <s v="Interview"/>
    <x v="1"/>
    <s v="Phone"/>
    <s v="Recruiter- Alignment with Mission &amp; Approach"/>
    <s v="Central Connecticut State University"/>
    <s v="Master of Arts"/>
    <m/>
    <m/>
    <m/>
    <m/>
    <m/>
    <m/>
  </r>
  <r>
    <d v="2017-05-09T00:00:00"/>
    <d v="1899-12-30T00:00:00"/>
    <d v="1899-12-30T00:00:00"/>
    <x v="3"/>
    <x v="2"/>
    <x v="5"/>
    <x v="0"/>
    <x v="12"/>
    <s v="Science"/>
    <x v="1"/>
    <m/>
    <x v="9"/>
    <s v="Application"/>
    <x v="1"/>
    <s v="Unreviewed"/>
    <s v="Candidate - Failed to Complete Application"/>
    <m/>
    <m/>
    <m/>
    <m/>
    <m/>
    <m/>
    <m/>
    <m/>
  </r>
  <r>
    <d v="2017-05-03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Recruiter - Position Closed"/>
    <s v="AEON Language Institute"/>
    <s v="English teacher"/>
    <m/>
    <s v="Online ad"/>
    <m/>
    <m/>
    <m/>
    <m/>
  </r>
  <r>
    <d v="2017-05-04T00:00:00"/>
    <d v="2017-05-08T00:00:00"/>
    <d v="1899-12-30T00:00:00"/>
    <x v="3"/>
    <x v="2"/>
    <x v="5"/>
    <x v="2"/>
    <x v="84"/>
    <s v="None"/>
    <x v="6"/>
    <m/>
    <x v="9"/>
    <s v="Interview"/>
    <x v="1"/>
    <s v="Phone"/>
    <s v="Candidate- Non-responsive"/>
    <m/>
    <m/>
    <m/>
    <s v="Online ad"/>
    <m/>
    <m/>
    <m/>
    <m/>
  </r>
  <r>
    <d v="2017-05-04T00:00:00"/>
    <d v="1899-12-30T00:00:00"/>
    <d v="1899-12-30T00:00:00"/>
    <x v="3"/>
    <x v="2"/>
    <x v="5"/>
    <x v="2"/>
    <x v="26"/>
    <s v="ELL/ESL"/>
    <x v="1"/>
    <m/>
    <x v="9"/>
    <s v="Application"/>
    <x v="1"/>
    <s v="In Process"/>
    <s v="Recruiter - Position Closed"/>
    <m/>
    <s v="Doctor of Philosophy"/>
    <m/>
    <s v="Online ad"/>
    <m/>
    <m/>
    <m/>
    <m/>
  </r>
  <r>
    <d v="2017-05-08T00:00:00"/>
    <d v="2017-05-08T00:00:00"/>
    <d v="1899-12-30T00:00:00"/>
    <x v="3"/>
    <x v="2"/>
    <x v="5"/>
    <x v="2"/>
    <x v="44"/>
    <s v="Special Education"/>
    <x v="1"/>
    <m/>
    <x v="9"/>
    <s v="Interview"/>
    <x v="1"/>
    <s v="Phone"/>
    <s v="Recruiter - Position Closed"/>
    <m/>
    <m/>
    <m/>
    <m/>
    <m/>
    <m/>
    <m/>
    <m/>
  </r>
  <r>
    <d v="2017-05-05T00:00:00"/>
    <d v="1899-12-30T00:00:00"/>
    <d v="1899-12-30T00:00:00"/>
    <x v="3"/>
    <x v="2"/>
    <x v="5"/>
    <x v="0"/>
    <x v="80"/>
    <s v="Special Education"/>
    <x v="1"/>
    <m/>
    <x v="9"/>
    <s v="Application"/>
    <x v="1"/>
    <s v="In Process"/>
    <s v="Candidate - Failed to Complete Application"/>
    <s v="University of Patras"/>
    <s v="Masters Degree"/>
    <m/>
    <s v="General job board (Indeed, LinkedIn, etc.)"/>
    <m/>
    <m/>
    <m/>
    <m/>
  </r>
  <r>
    <d v="2017-05-11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s v="Master of Arts"/>
    <m/>
    <s v="Other"/>
    <m/>
    <m/>
    <m/>
    <m/>
  </r>
  <r>
    <d v="2017-05-07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Borough Of Manhattan Community College"/>
    <m/>
    <m/>
    <s v="Online ad"/>
    <m/>
    <m/>
    <m/>
    <m/>
  </r>
  <r>
    <d v="2017-01-25T00:00:00"/>
    <d v="2017-01-25T00:00:00"/>
    <d v="1899-12-30T00:00:00"/>
    <x v="3"/>
    <x v="2"/>
    <x v="5"/>
    <x v="0"/>
    <x v="21"/>
    <s v="Specials"/>
    <x v="1"/>
    <m/>
    <x v="9"/>
    <s v="Finalist"/>
    <x v="1"/>
    <s v="Interview"/>
    <s v="Candidate - Withdrew Prior to Finalist Day"/>
    <s v="University of California, Santa Barbara"/>
    <s v="Bachelor of Arts"/>
    <m/>
    <m/>
    <m/>
    <m/>
    <m/>
    <m/>
  </r>
  <r>
    <d v="2017-05-18T00:00:00"/>
    <d v="2017-05-22T00:00:00"/>
    <d v="1899-12-30T00:00:00"/>
    <x v="3"/>
    <x v="4"/>
    <x v="9"/>
    <x v="0"/>
    <x v="8"/>
    <s v="Math"/>
    <x v="1"/>
    <m/>
    <x v="9"/>
    <s v="Interview"/>
    <x v="1"/>
    <s v="Phone"/>
    <s v="Candidate- Non-responsive"/>
    <s v="University of Illinois, Urbana-Champaign"/>
    <s v="Bachelors Degree"/>
    <m/>
    <s v="None"/>
    <m/>
    <m/>
    <m/>
    <m/>
  </r>
  <r>
    <d v="2017-05-08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Recruiter - Position Closed"/>
    <s v="Auburn University"/>
    <s v="Bachelors Degree"/>
    <m/>
    <s v="Other"/>
    <m/>
    <m/>
    <m/>
    <m/>
  </r>
  <r>
    <d v="2017-05-09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s v="University of California, Berkeley"/>
    <s v="Bachelor of Arts"/>
    <m/>
    <s v="Glassdoor"/>
    <m/>
    <m/>
    <m/>
    <m/>
  </r>
  <r>
    <d v="2017-05-09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Recruiter - Position Closed"/>
    <s v="Ashford University"/>
    <s v="Masters"/>
    <m/>
    <s v="College or university event, communication, or job board"/>
    <m/>
    <m/>
    <m/>
    <m/>
  </r>
  <r>
    <d v="2017-05-09T00:00:00"/>
    <d v="1899-12-30T00:00:00"/>
    <d v="1899-12-30T00:00:00"/>
    <x v="3"/>
    <x v="2"/>
    <x v="5"/>
    <x v="0"/>
    <x v="80"/>
    <s v="Special Education"/>
    <x v="1"/>
    <m/>
    <x v="9"/>
    <s v="Application"/>
    <x v="1"/>
    <s v="In Process"/>
    <s v="Candidate - Failed to Complete Application"/>
    <m/>
    <m/>
    <m/>
    <s v="General job board (Indeed, LinkedIn, etc.)"/>
    <m/>
    <m/>
    <m/>
    <m/>
  </r>
  <r>
    <d v="2017-04-26T00:00:00"/>
    <d v="1899-12-30T00:00:00"/>
    <d v="1899-12-30T00:00:00"/>
    <x v="3"/>
    <x v="1"/>
    <x v="1"/>
    <x v="2"/>
    <x v="118"/>
    <s v="None"/>
    <x v="3"/>
    <m/>
    <x v="9"/>
    <s v="Application"/>
    <x v="1"/>
    <s v="Unreviewed"/>
    <s v="Recruiter - Instructional Philosophy"/>
    <s v="Lesley University"/>
    <s v="Masters"/>
    <n v="2.72"/>
    <s v="Online Job Posting"/>
    <s v="Yes"/>
    <m/>
    <s v="Physical Education PreK-9"/>
    <s v="MA"/>
  </r>
  <r>
    <d v="2017-05-09T00:00:00"/>
    <d v="1899-12-30T00:00:00"/>
    <d v="1899-12-30T00:00:00"/>
    <x v="3"/>
    <x v="0"/>
    <x v="5"/>
    <x v="0"/>
    <x v="46"/>
    <s v="Specials"/>
    <x v="1"/>
    <m/>
    <x v="9"/>
    <s v="Application"/>
    <x v="1"/>
    <s v="Unreviewed"/>
    <s v="Recruiter - Effective Core Instruction"/>
    <m/>
    <s v="Baccalaureate Degree"/>
    <m/>
    <s v="Education-specific job board (School Spring, CT REAP, etc.)"/>
    <s v="Yes"/>
    <m/>
    <s v="Professorship in French and literature"/>
    <m/>
  </r>
  <r>
    <d v="2017-01-13T00:00:00"/>
    <d v="2017-01-17T00:00:00"/>
    <d v="1899-12-30T00:00:00"/>
    <x v="3"/>
    <x v="1"/>
    <x v="2"/>
    <x v="2"/>
    <x v="118"/>
    <s v="None"/>
    <x v="3"/>
    <m/>
    <x v="9"/>
    <s v="Interview"/>
    <x v="1"/>
    <s v="Phone"/>
    <s v="Recruiter - Position Closed"/>
    <s v="University of Connecticut"/>
    <s v="Bachelor of Arts"/>
    <n v="2.7"/>
    <s v="Education-specific job board (School Spring, CT REAP, etc.)"/>
    <m/>
    <m/>
    <m/>
    <m/>
  </r>
  <r>
    <d v="2017-05-10T00:00:00"/>
    <d v="1899-12-30T00:00:00"/>
    <d v="1899-12-30T00:00:00"/>
    <x v="3"/>
    <x v="2"/>
    <x v="5"/>
    <x v="0"/>
    <x v="79"/>
    <s v="Science"/>
    <x v="1"/>
    <m/>
    <x v="9"/>
    <s v="Application"/>
    <x v="1"/>
    <s v="In Process"/>
    <s v="Candidate - Failed to Complete Application"/>
    <m/>
    <m/>
    <m/>
    <s v="Online ad"/>
    <m/>
    <m/>
    <m/>
    <m/>
  </r>
  <r>
    <d v="2017-05-24T00:00:00"/>
    <d v="2017-05-24T00:00:00"/>
    <d v="1899-12-30T00:00:00"/>
    <x v="3"/>
    <x v="2"/>
    <x v="5"/>
    <x v="1"/>
    <x v="7"/>
    <s v="Elementary"/>
    <x v="1"/>
    <m/>
    <x v="9"/>
    <s v="Interview"/>
    <x v="1"/>
    <s v="Phone"/>
    <s v="Candidate- Opt Out"/>
    <s v="Sacred Heart University"/>
    <s v="Master"/>
    <m/>
    <m/>
    <m/>
    <m/>
    <m/>
    <m/>
  </r>
  <r>
    <d v="2017-05-10T00:00:00"/>
    <d v="1899-12-30T00:00:00"/>
    <d v="1899-12-30T00:00:00"/>
    <x v="3"/>
    <x v="2"/>
    <x v="5"/>
    <x v="1"/>
    <x v="54"/>
    <s v="None"/>
    <x v="0"/>
    <m/>
    <x v="9"/>
    <s v="Application"/>
    <x v="1"/>
    <s v="In Process"/>
    <s v="Candidate - Failed to Complete Application"/>
    <s v="Minor, Lewis and Clark College"/>
    <s v="Bachelor of Arts"/>
    <m/>
    <s v="Friend that works at AF"/>
    <m/>
    <m/>
    <m/>
    <m/>
  </r>
  <r>
    <d v="2017-05-10T00:00:00"/>
    <d v="2017-05-12T00:00:00"/>
    <d v="1899-12-30T00:00:00"/>
    <x v="3"/>
    <x v="2"/>
    <x v="5"/>
    <x v="2"/>
    <x v="26"/>
    <s v="ELL/ESL"/>
    <x v="1"/>
    <m/>
    <x v="9"/>
    <s v="Interview"/>
    <x v="1"/>
    <s v="Phone"/>
    <s v="Candidate - Geography"/>
    <s v="Onondaga Community College"/>
    <s v="AA Degree"/>
    <m/>
    <s v="Online ad"/>
    <m/>
    <m/>
    <m/>
    <m/>
  </r>
  <r>
    <d v="2017-05-01T00:00:00"/>
    <d v="2017-04-24T00:00:00"/>
    <d v="1899-12-30T00:00:00"/>
    <x v="3"/>
    <x v="1"/>
    <x v="1"/>
    <x v="2"/>
    <x v="117"/>
    <s v="None"/>
    <x v="3"/>
    <m/>
    <x v="9"/>
    <s v="Interview"/>
    <x v="1"/>
    <s v="Phone"/>
    <s v="Recruiter - Instructional Philosophy"/>
    <m/>
    <s v="Master of Science"/>
    <n v="3"/>
    <s v="Education-specific job board (School Spring, CT REAP, etc.)"/>
    <s v="Yes"/>
    <m/>
    <s v="092 Intermediate Administration and Supervision"/>
    <s v="CT"/>
  </r>
  <r>
    <d v="2017-06-07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University of the District of Columbia"/>
    <s v="Master of Arts"/>
    <n v="3"/>
    <s v="Other"/>
    <m/>
    <m/>
    <m/>
    <m/>
  </r>
  <r>
    <d v="2017-05-16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m/>
    <m/>
    <s v="Friend outside of AF"/>
    <m/>
    <m/>
    <m/>
    <m/>
  </r>
  <r>
    <d v="2017-05-16T00:00:00"/>
    <d v="2017-05-16T00:00:00"/>
    <d v="1899-12-30T00:00:00"/>
    <x v="3"/>
    <x v="2"/>
    <x v="5"/>
    <x v="0"/>
    <x v="65"/>
    <s v="Special Education"/>
    <x v="1"/>
    <m/>
    <x v="9"/>
    <s v="Interview"/>
    <x v="1"/>
    <s v="Phone"/>
    <s v="Candidate- Non-responsive"/>
    <s v="Appalachian State University"/>
    <s v="Bachelor of Science"/>
    <m/>
    <s v="General job board (Indeed, LinkedIn, etc.)"/>
    <m/>
    <m/>
    <m/>
    <m/>
  </r>
  <r>
    <d v="2017-05-19T00:00:00"/>
    <d v="2017-05-23T00:00:00"/>
    <d v="1899-12-30T00:00:00"/>
    <x v="3"/>
    <x v="2"/>
    <x v="5"/>
    <x v="0"/>
    <x v="4"/>
    <s v="None"/>
    <x v="0"/>
    <m/>
    <x v="9"/>
    <s v="Interview"/>
    <x v="1"/>
    <s v="Phone"/>
    <s v="Candidate- Non-responsive"/>
    <s v="Northeastern University"/>
    <s v="Master of Arts"/>
    <m/>
    <s v="College or university event, communication, or job board"/>
    <m/>
    <m/>
    <m/>
    <m/>
  </r>
  <r>
    <d v="2017-04-12T00:00:00"/>
    <d v="2017-04-17T00:00:00"/>
    <d v="1899-12-30T00:00:00"/>
    <x v="3"/>
    <x v="1"/>
    <x v="6"/>
    <x v="2"/>
    <x v="118"/>
    <s v="None"/>
    <x v="3"/>
    <m/>
    <x v="9"/>
    <s v="Interview"/>
    <x v="1"/>
    <s v="Phone"/>
    <s v="Recruiter - Core Instructional Techniques 2+"/>
    <s v="Dalian Medical University"/>
    <s v="Doktor nauk Professor"/>
    <n v="2.62"/>
    <s v="Online ad"/>
    <s v="Yes"/>
    <m/>
    <s v="Principal/Assistant Principal (5-8) (9-12)Initial"/>
    <s v="MA"/>
  </r>
  <r>
    <d v="2017-05-23T00:00:00"/>
    <d v="2017-05-23T00:00:00"/>
    <d v="1899-12-30T00:00:00"/>
    <x v="3"/>
    <x v="2"/>
    <x v="5"/>
    <x v="0"/>
    <x v="8"/>
    <s v="Math"/>
    <x v="1"/>
    <m/>
    <x v="9"/>
    <s v="Interview"/>
    <x v="1"/>
    <s v="Phone"/>
    <s v="Candidate- Opt Out"/>
    <s v="Grand Canyon University"/>
    <s v="Master of Education"/>
    <m/>
    <m/>
    <m/>
    <m/>
    <m/>
    <m/>
  </r>
  <r>
    <d v="2017-05-24T00:00:00"/>
    <d v="2017-05-26T00:00:00"/>
    <d v="1899-12-30T00:00:00"/>
    <x v="3"/>
    <x v="2"/>
    <x v="5"/>
    <x v="0"/>
    <x v="43"/>
    <s v="Specials"/>
    <x v="1"/>
    <m/>
    <x v="9"/>
    <s v="Interview"/>
    <x v="1"/>
    <s v="Phone"/>
    <s v="Candidate- Non-responsive"/>
    <s v="Marymount Manhattan College"/>
    <s v="Bachelor of Arts"/>
    <m/>
    <s v="General job board (Indeed, LinkedIn, etc.)"/>
    <m/>
    <m/>
    <m/>
    <m/>
  </r>
  <r>
    <d v="2017-05-24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Recruiter - Position Closed"/>
    <s v="University of Rhode Island"/>
    <s v="Bachelor of Music"/>
    <m/>
    <m/>
    <m/>
    <m/>
    <m/>
    <m/>
  </r>
  <r>
    <d v="2017-06-06T00:00:00"/>
    <d v="1899-12-30T00:00:00"/>
    <d v="1899-12-30T00:00:00"/>
    <x v="3"/>
    <x v="2"/>
    <x v="5"/>
    <x v="0"/>
    <x v="8"/>
    <s v="Math"/>
    <x v="1"/>
    <m/>
    <x v="9"/>
    <s v="Application"/>
    <x v="1"/>
    <s v="In Process"/>
    <s v="Candidate - Failed to Complete Application"/>
    <s v="University of Texas at Dallas"/>
    <s v="M.S."/>
    <m/>
    <m/>
    <m/>
    <m/>
    <m/>
    <m/>
  </r>
  <r>
    <d v="2017-05-20T00:00:00"/>
    <d v="2017-05-20T00:00:00"/>
    <d v="1899-12-30T00:00:00"/>
    <x v="3"/>
    <x v="2"/>
    <x v="5"/>
    <x v="1"/>
    <x v="28"/>
    <s v="Math"/>
    <x v="1"/>
    <m/>
    <x v="9"/>
    <s v="Interview"/>
    <x v="1"/>
    <s v="Phone"/>
    <s v="Candidate - Geography"/>
    <s v="Christian Brothers University"/>
    <s v="Master"/>
    <m/>
    <s v="Education-specific job board (School Spring, CT REAP, etc.)"/>
    <m/>
    <m/>
    <m/>
    <m/>
  </r>
  <r>
    <d v="2017-05-24T00:00:00"/>
    <d v="1899-12-30T00:00:00"/>
    <d v="1899-12-30T00:00:00"/>
    <x v="3"/>
    <x v="2"/>
    <x v="5"/>
    <x v="2"/>
    <x v="37"/>
    <s v="None"/>
    <x v="2"/>
    <m/>
    <x v="9"/>
    <s v="Application"/>
    <x v="1"/>
    <s v="In Process"/>
    <s v="Candidate - Failed to Complete Application"/>
    <s v="Rhode Island College"/>
    <s v="B.A."/>
    <m/>
    <m/>
    <m/>
    <m/>
    <m/>
    <m/>
  </r>
  <r>
    <d v="2017-05-26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Recruiter - Position Closed"/>
    <s v="Grand Canyon University"/>
    <s v="Master of Education"/>
    <m/>
    <m/>
    <m/>
    <m/>
    <m/>
    <m/>
  </r>
  <r>
    <d v="2017-05-26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Rhode Island College"/>
    <s v="B.S."/>
    <m/>
    <m/>
    <m/>
    <m/>
    <m/>
    <m/>
  </r>
  <r>
    <d v="2017-05-25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Recruiter - Position Closed"/>
    <m/>
    <s v="Bachelor of Music"/>
    <m/>
    <m/>
    <m/>
    <m/>
    <m/>
    <m/>
  </r>
  <r>
    <d v="2017-05-31T00:00:00"/>
    <d v="2017-06-06T00:00:00"/>
    <d v="1899-12-30T00:00:00"/>
    <x v="3"/>
    <x v="2"/>
    <x v="5"/>
    <x v="1"/>
    <x v="20"/>
    <s v="English Language Arts"/>
    <x v="1"/>
    <m/>
    <x v="9"/>
    <s v="Interview"/>
    <x v="1"/>
    <s v="Phone"/>
    <s v="Recruiter - Position Closed"/>
    <s v="Iona College"/>
    <s v="Master of Secondary"/>
    <m/>
    <m/>
    <m/>
    <m/>
    <m/>
    <m/>
  </r>
  <r>
    <d v="2017-05-31T00:00:00"/>
    <d v="2017-05-31T00:00:00"/>
    <d v="1899-12-30T00:00:00"/>
    <x v="3"/>
    <x v="2"/>
    <x v="5"/>
    <x v="2"/>
    <x v="51"/>
    <s v="Elementary"/>
    <x v="1"/>
    <m/>
    <x v="9"/>
    <s v="Interview"/>
    <x v="1"/>
    <s v="Phone"/>
    <s v="Candidate- Non-responsive"/>
    <s v="Rhode Island College"/>
    <s v="Bachelor"/>
    <m/>
    <m/>
    <m/>
    <m/>
    <m/>
    <m/>
  </r>
  <r>
    <d v="2017-05-22T00:00:00"/>
    <d v="1899-12-30T00:00:00"/>
    <d v="1899-12-30T00:00:00"/>
    <x v="3"/>
    <x v="2"/>
    <x v="5"/>
    <x v="0"/>
    <x v="79"/>
    <s v="Science"/>
    <x v="1"/>
    <m/>
    <x v="9"/>
    <s v="Application"/>
    <x v="1"/>
    <s v="In Process"/>
    <s v="Candidate - Failed to Complete Application"/>
    <m/>
    <m/>
    <m/>
    <s v="Social media post"/>
    <m/>
    <m/>
    <m/>
    <m/>
  </r>
  <r>
    <d v="2017-04-21T00:00:00"/>
    <d v="1899-12-30T00:00:00"/>
    <d v="1899-12-30T00:00:00"/>
    <x v="3"/>
    <x v="0"/>
    <x v="1"/>
    <x v="2"/>
    <x v="118"/>
    <s v="None"/>
    <x v="3"/>
    <m/>
    <x v="9"/>
    <s v="Application"/>
    <x v="1"/>
    <s v="Unreviewed"/>
    <s v="Recruiter - Instructional Philosophy"/>
    <s v="King Philip Regional High School"/>
    <s v="MA"/>
    <n v="2.59"/>
    <s v="Other resume book"/>
    <s v="Yes"/>
    <m/>
    <s v="026 History and Social Studies"/>
    <s v="CT"/>
  </r>
  <r>
    <d v="2017-05-30T00:00:00"/>
    <d v="2017-05-30T00:00:00"/>
    <d v="1899-12-30T00:00:00"/>
    <x v="3"/>
    <x v="2"/>
    <x v="5"/>
    <x v="2"/>
    <x v="45"/>
    <s v="Specials"/>
    <x v="1"/>
    <m/>
    <x v="9"/>
    <s v="Interview"/>
    <x v="1"/>
    <s v="Phone"/>
    <s v="Candidate- Non-responsive"/>
    <s v="Hunter College"/>
    <s v="BACHELOR OF SCIENCE"/>
    <m/>
    <m/>
    <m/>
    <m/>
    <m/>
    <m/>
  </r>
  <r>
    <d v="2017-05-30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m/>
    <m/>
    <s v="Online ad"/>
    <m/>
    <m/>
    <m/>
    <m/>
  </r>
  <r>
    <d v="2017-05-30T00:00:00"/>
    <d v="2017-06-01T00:00:00"/>
    <d v="1899-12-30T00:00:00"/>
    <x v="3"/>
    <x v="2"/>
    <x v="5"/>
    <x v="2"/>
    <x v="39"/>
    <s v="Elementary"/>
    <x v="1"/>
    <m/>
    <x v="9"/>
    <s v="Interview"/>
    <x v="1"/>
    <s v="Phone"/>
    <s v="Candidate- Non-responsive"/>
    <s v="Framingham State University"/>
    <s v="M. Ed"/>
    <m/>
    <m/>
    <m/>
    <m/>
    <m/>
    <m/>
  </r>
  <r>
    <d v="2017-05-31T00:00:00"/>
    <d v="1899-12-30T00:00:00"/>
    <d v="1899-12-30T00:00:00"/>
    <x v="3"/>
    <x v="2"/>
    <x v="5"/>
    <x v="1"/>
    <x v="87"/>
    <s v="Specials"/>
    <x v="1"/>
    <m/>
    <x v="9"/>
    <s v="Application"/>
    <x v="1"/>
    <s v="In Process"/>
    <s v="Candidate - Failed to Complete Application"/>
    <s v="Boston University"/>
    <m/>
    <m/>
    <s v="General job board (Indeed, LinkedIn, etc.)"/>
    <m/>
    <m/>
    <m/>
    <m/>
  </r>
  <r>
    <d v="2017-06-01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georgia college and state university"/>
    <s v="BA"/>
    <m/>
    <s v="General job board (Indeed, LinkedIn, etc.)"/>
    <m/>
    <m/>
    <m/>
    <m/>
  </r>
  <r>
    <d v="2017-06-01T00:00:00"/>
    <d v="2017-06-04T00:00:00"/>
    <d v="1899-12-30T00:00:00"/>
    <x v="3"/>
    <x v="2"/>
    <x v="5"/>
    <x v="2"/>
    <x v="37"/>
    <s v="None"/>
    <x v="2"/>
    <m/>
    <x v="9"/>
    <s v="Interview"/>
    <x v="1"/>
    <s v="Video"/>
    <s v="Recruiter- Alignment with Mission &amp; Approach"/>
    <s v="Western Governor's University"/>
    <s v="Bachelor of Education"/>
    <m/>
    <s v="Education-specific job board (School Spring, CT REAP, etc.)"/>
    <m/>
    <m/>
    <m/>
    <m/>
  </r>
  <r>
    <d v="2017-06-01T00:00:00"/>
    <d v="2017-06-05T00:00:00"/>
    <d v="1899-12-30T00:00:00"/>
    <x v="3"/>
    <x v="2"/>
    <x v="5"/>
    <x v="2"/>
    <x v="37"/>
    <s v="None"/>
    <x v="2"/>
    <m/>
    <x v="9"/>
    <s v="Interview"/>
    <x v="1"/>
    <s v="Phone"/>
    <s v="Candidate- Non-responsive"/>
    <s v="University of Rhode Island"/>
    <s v="Bachelor of Arts"/>
    <m/>
    <m/>
    <m/>
    <m/>
    <m/>
    <m/>
  </r>
  <r>
    <d v="2017-05-26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Belmont Abbey College"/>
    <s v="Bachelor of Arts"/>
    <m/>
    <s v="General job board (Indeed, LinkedIn, etc.)"/>
    <m/>
    <m/>
    <m/>
    <m/>
  </r>
  <r>
    <d v="2017-05-26T00:00:00"/>
    <d v="2017-05-30T00:00:00"/>
    <d v="1899-12-30T00:00:00"/>
    <x v="3"/>
    <x v="2"/>
    <x v="5"/>
    <x v="1"/>
    <x v="54"/>
    <s v="None"/>
    <x v="0"/>
    <m/>
    <x v="9"/>
    <s v="Interview"/>
    <x v="1"/>
    <s v="Video"/>
    <s v="Candidate - Failed to Complete Application"/>
    <s v="University of Rhode Island"/>
    <s v="Bachelor of Animal Veterinary Sciences"/>
    <m/>
    <s v="Friend that works at AF"/>
    <m/>
    <m/>
    <m/>
    <m/>
  </r>
  <r>
    <d v="2017-06-02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Recruiter - Position Closed"/>
    <m/>
    <m/>
    <m/>
    <s v="Friend outside of AF"/>
    <m/>
    <m/>
    <m/>
    <m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The University of Rhode Island"/>
    <s v="Bachelor of Science"/>
    <m/>
    <m/>
    <m/>
    <m/>
    <m/>
    <m/>
  </r>
  <r>
    <d v="2017-05-28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South Florida State College"/>
    <s v="Associate"/>
    <m/>
    <s v="Education-specific job board (School Spring, CT REAP, etc.)"/>
    <m/>
    <m/>
    <m/>
    <m/>
  </r>
  <r>
    <d v="2017-06-02T00:00:00"/>
    <d v="1899-12-30T00:00:00"/>
    <d v="1899-12-30T00:00:00"/>
    <x v="3"/>
    <x v="2"/>
    <x v="5"/>
    <x v="1"/>
    <x v="55"/>
    <s v="None"/>
    <x v="4"/>
    <m/>
    <x v="9"/>
    <s v="Application"/>
    <x v="1"/>
    <s v="Unreviewed"/>
    <s v="Candidate - Failed to Complete Application"/>
    <m/>
    <m/>
    <m/>
    <m/>
    <m/>
    <m/>
    <m/>
    <m/>
  </r>
  <r>
    <d v="2017-05-29T00:00:00"/>
    <d v="2017-05-30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Keene State College"/>
    <m/>
    <m/>
    <m/>
    <m/>
    <m/>
    <m/>
    <m/>
  </r>
  <r>
    <d v="2017-05-29T00:00:00"/>
    <d v="2017-05-29T00:00:00"/>
    <d v="1899-12-30T00:00:00"/>
    <x v="3"/>
    <x v="2"/>
    <x v="5"/>
    <x v="0"/>
    <x v="46"/>
    <s v="Specials"/>
    <x v="1"/>
    <m/>
    <x v="9"/>
    <s v="Interview"/>
    <x v="1"/>
    <s v="Phone"/>
    <s v="Candidate- Non-responsive"/>
    <s v="University of Littoral-Côte d'Opale"/>
    <s v="Master of Education"/>
    <m/>
    <m/>
    <m/>
    <m/>
    <m/>
    <m/>
  </r>
  <r>
    <d v="2017-06-11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m/>
    <m/>
    <s v="Online ad"/>
    <m/>
    <m/>
    <m/>
    <m/>
  </r>
  <r>
    <d v="2017-05-30T00:00:00"/>
    <d v="1899-12-30T00:00:00"/>
    <d v="1899-12-30T00:00:00"/>
    <x v="3"/>
    <x v="2"/>
    <x v="5"/>
    <x v="0"/>
    <x v="48"/>
    <s v="Specials"/>
    <x v="1"/>
    <m/>
    <x v="9"/>
    <s v="Application"/>
    <x v="1"/>
    <s v="In Process"/>
    <s v="Candidate - Failed to Complete Application"/>
    <s v="University of New Hampshire, Durham"/>
    <s v="Bachelor of Science"/>
    <m/>
    <s v="Friend that works at AF"/>
    <m/>
    <m/>
    <m/>
    <m/>
  </r>
  <r>
    <d v="2017-06-08T00:00:00"/>
    <d v="2017-06-08T00:00:00"/>
    <d v="1899-12-30T00:00:00"/>
    <x v="3"/>
    <x v="1"/>
    <x v="1"/>
    <x v="2"/>
    <x v="39"/>
    <s v="Elementary"/>
    <x v="1"/>
    <m/>
    <x v="9"/>
    <s v="Interview"/>
    <x v="1"/>
    <s v="Phone"/>
    <s v="Candidate- Non-responsive"/>
    <s v="Boston University"/>
    <s v="Master of Education"/>
    <m/>
    <m/>
    <s v="Yes"/>
    <m/>
    <s v="Elementary 1-6 Professional"/>
    <s v="MA"/>
  </r>
  <r>
    <d v="2017-06-05T00:00:00"/>
    <d v="1899-12-30T00:00:00"/>
    <d v="1899-12-30T00:00:00"/>
    <x v="3"/>
    <x v="2"/>
    <x v="5"/>
    <x v="1"/>
    <x v="28"/>
    <s v="Math"/>
    <x v="1"/>
    <m/>
    <x v="9"/>
    <s v="Application"/>
    <x v="1"/>
    <s v="In Process"/>
    <s v="Candidate - Failed to Complete Application"/>
    <s v="University of Pretoria"/>
    <s v="M.Sc."/>
    <m/>
    <s v="General job board (Indeed, LinkedIn, etc.)"/>
    <m/>
    <m/>
    <m/>
    <m/>
  </r>
  <r>
    <d v="2017-06-06T00:00:00"/>
    <d v="2017-06-06T00:00:00"/>
    <d v="1899-12-30T00:00:00"/>
    <x v="3"/>
    <x v="2"/>
    <x v="5"/>
    <x v="1"/>
    <x v="20"/>
    <s v="English Language Arts"/>
    <x v="1"/>
    <m/>
    <x v="9"/>
    <s v="Interview"/>
    <x v="1"/>
    <s v="Phone"/>
    <s v="Recruiter - Position Closed"/>
    <s v="The City University of New York"/>
    <s v="Master of Science"/>
    <m/>
    <m/>
    <m/>
    <m/>
    <m/>
    <m/>
  </r>
  <r>
    <d v="2017-06-28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m/>
    <m/>
    <m/>
    <s v="External Referral"/>
    <m/>
    <m/>
    <m/>
    <m/>
  </r>
  <r>
    <d v="2017-06-05T00:00:00"/>
    <d v="2017-06-05T00:00:00"/>
    <d v="1899-12-30T00:00:00"/>
    <x v="3"/>
    <x v="2"/>
    <x v="5"/>
    <x v="0"/>
    <x v="46"/>
    <s v="Specials"/>
    <x v="1"/>
    <m/>
    <x v="9"/>
    <s v="Interview"/>
    <x v="1"/>
    <s v="Phone"/>
    <s v="Candidate - Geography"/>
    <s v="Florida International University"/>
    <s v="Master of Science"/>
    <m/>
    <s v="Online ad"/>
    <m/>
    <m/>
    <m/>
    <m/>
  </r>
  <r>
    <d v="2017-06-06T00:00:00"/>
    <d v="2017-06-06T00:00:00"/>
    <d v="1899-12-30T00:00:00"/>
    <x v="3"/>
    <x v="2"/>
    <x v="5"/>
    <x v="0"/>
    <x v="46"/>
    <s v="Specials"/>
    <x v="1"/>
    <m/>
    <x v="9"/>
    <s v="Interview"/>
    <x v="1"/>
    <s v="Phone"/>
    <s v="Candidate- Non-responsive"/>
    <s v="The City University of New York"/>
    <s v="Bachelors Degree"/>
    <m/>
    <m/>
    <m/>
    <m/>
    <m/>
    <m/>
  </r>
  <r>
    <d v="2017-06-06T00:00:00"/>
    <d v="2017-06-11T00:00:00"/>
    <d v="1899-12-30T00:00:00"/>
    <x v="3"/>
    <x v="2"/>
    <x v="5"/>
    <x v="2"/>
    <x v="37"/>
    <s v="None"/>
    <x v="2"/>
    <m/>
    <x v="9"/>
    <s v="Interview"/>
    <x v="1"/>
    <s v="Video"/>
    <s v="Candidate- Non-responsive"/>
    <s v="JAGIELLONIAN UNIVERSITY"/>
    <s v="M.A."/>
    <m/>
    <s v="Online ad"/>
    <m/>
    <m/>
    <m/>
    <m/>
  </r>
  <r>
    <d v="2017-06-06T00:00:00"/>
    <d v="2017-06-06T00:00:00"/>
    <d v="1899-12-30T00:00:00"/>
    <x v="3"/>
    <x v="2"/>
    <x v="5"/>
    <x v="1"/>
    <x v="53"/>
    <s v="Special Education"/>
    <x v="1"/>
    <m/>
    <x v="9"/>
    <s v="Interview"/>
    <x v="1"/>
    <s v="Phone"/>
    <s v="Recruiter - Position Closed"/>
    <s v="Virginia State University"/>
    <s v="Bachelor of Fine Arts"/>
    <m/>
    <m/>
    <m/>
    <m/>
    <m/>
    <m/>
  </r>
  <r>
    <d v="2017-06-12T00:00:00"/>
    <d v="2017-06-13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m/>
    <m/>
    <m/>
    <m/>
    <m/>
    <m/>
    <m/>
    <m/>
  </r>
  <r>
    <d v="2017-06-12T00:00:00"/>
    <d v="1899-12-30T00:00:00"/>
    <d v="1899-12-30T00:00:00"/>
    <x v="3"/>
    <x v="1"/>
    <x v="1"/>
    <x v="2"/>
    <x v="117"/>
    <s v="None"/>
    <x v="3"/>
    <m/>
    <x v="9"/>
    <s v="Application"/>
    <x v="1"/>
    <s v="In Process"/>
    <s v="Recruiter - Position Closed"/>
    <s v="Rhode Island College"/>
    <s v="Bachelor of Arts"/>
    <n v="2.89"/>
    <s v="Online Job Posting"/>
    <s v="No"/>
    <m/>
    <m/>
    <m/>
  </r>
  <r>
    <d v="2017-06-26T00:00:00"/>
    <d v="2017-06-27T00:00:00"/>
    <d v="1899-12-30T00:00:00"/>
    <x v="3"/>
    <x v="2"/>
    <x v="5"/>
    <x v="0"/>
    <x v="7"/>
    <s v="Elementary"/>
    <x v="1"/>
    <m/>
    <x v="9"/>
    <s v="Interview"/>
    <x v="1"/>
    <s v="Phone"/>
    <s v="Recruiter- Alignment with Mission &amp; Approach"/>
    <s v="Marist College"/>
    <s v="Bachelor of Arts"/>
    <m/>
    <m/>
    <m/>
    <m/>
    <m/>
    <m/>
  </r>
  <r>
    <d v="2017-06-07T00:00:00"/>
    <d v="1899-12-30T00:00:00"/>
    <d v="1899-12-30T00:00:00"/>
    <x v="3"/>
    <x v="2"/>
    <x v="5"/>
    <x v="2"/>
    <x v="51"/>
    <s v="Elementary"/>
    <x v="1"/>
    <m/>
    <x v="9"/>
    <s v="Application"/>
    <x v="1"/>
    <s v="In Process"/>
    <s v="Candidate - Failed to Complete Application"/>
    <m/>
    <m/>
    <m/>
    <s v="General job board (Indeed, LinkedIn, etc.)"/>
    <m/>
    <m/>
    <m/>
    <m/>
  </r>
  <r>
    <d v="2017-06-12T00:00:00"/>
    <d v="1899-12-30T00:00:00"/>
    <d v="1899-12-30T00:00:00"/>
    <x v="3"/>
    <x v="2"/>
    <x v="5"/>
    <x v="0"/>
    <x v="8"/>
    <s v="Math"/>
    <x v="1"/>
    <m/>
    <x v="9"/>
    <s v="Application"/>
    <x v="1"/>
    <s v="In Process"/>
    <s v="Candidate - Failed to Complete Application"/>
    <s v="St. Xavier School"/>
    <m/>
    <m/>
    <s v="Other"/>
    <m/>
    <m/>
    <m/>
    <m/>
  </r>
  <r>
    <d v="2017-06-07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m/>
    <m/>
    <m/>
    <m/>
    <m/>
    <m/>
    <m/>
    <m/>
  </r>
  <r>
    <d v="2017-06-08T00:00:00"/>
    <d v="2017-06-08T00:00:00"/>
    <d v="1899-12-30T00:00:00"/>
    <x v="3"/>
    <x v="2"/>
    <x v="5"/>
    <x v="0"/>
    <x v="30"/>
    <s v="Interventionist"/>
    <x v="1"/>
    <m/>
    <x v="9"/>
    <s v="Interview"/>
    <x v="1"/>
    <s v="Phone"/>
    <s v="Candidate- Opt Out"/>
    <s v="Long Island University"/>
    <s v="Bachelor of Science"/>
    <m/>
    <m/>
    <m/>
    <m/>
    <m/>
    <m/>
  </r>
  <r>
    <d v="2017-07-24T00:00:00"/>
    <d v="2017-07-24T00:00:00"/>
    <d v="1899-12-30T00:00:00"/>
    <x v="3"/>
    <x v="2"/>
    <x v="5"/>
    <x v="1"/>
    <x v="68"/>
    <s v="Social Studies"/>
    <x v="1"/>
    <m/>
    <x v="9"/>
    <s v="Interview"/>
    <x v="1"/>
    <s v="Phone"/>
    <s v="Recruiter - No-Nonsense Nurturer"/>
    <s v="Central Connecticut State University"/>
    <s v="Bachelors Degree"/>
    <m/>
    <m/>
    <m/>
    <m/>
    <m/>
    <m/>
  </r>
  <r>
    <d v="2017-06-15T00:00:00"/>
    <d v="2017-06-15T00:00:00"/>
    <d v="1899-12-30T00:00:00"/>
    <x v="3"/>
    <x v="2"/>
    <x v="5"/>
    <x v="0"/>
    <x v="7"/>
    <s v="Elementary"/>
    <x v="1"/>
    <m/>
    <x v="9"/>
    <s v="Interview"/>
    <x v="1"/>
    <s v="Phone"/>
    <s v="Recruiter - No-Nonsense Nurturer"/>
    <s v="UNIVERSITY OF ARIZONA"/>
    <s v="BACHELORS FAMILY STUDIES"/>
    <m/>
    <m/>
    <m/>
    <m/>
    <m/>
    <m/>
  </r>
  <r>
    <d v="2017-06-08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m/>
    <s v="Diplome d'Etudes Superieures Specialisees"/>
    <m/>
    <s v="Online ad"/>
    <m/>
    <m/>
    <m/>
    <m/>
  </r>
  <r>
    <d v="2017-07-24T00:00:00"/>
    <d v="2017-07-24T00:00:00"/>
    <d v="1899-12-30T00:00:00"/>
    <x v="3"/>
    <x v="2"/>
    <x v="5"/>
    <x v="1"/>
    <x v="81"/>
    <s v="Specials"/>
    <x v="1"/>
    <m/>
    <x v="9"/>
    <s v="Interview"/>
    <x v="1"/>
    <s v="Phone"/>
    <s v="Recruiter - No-Nonsense Nurturer"/>
    <s v="City University of New York"/>
    <s v="MA"/>
    <m/>
    <m/>
    <m/>
    <m/>
    <m/>
    <m/>
  </r>
  <r>
    <d v="2017-06-08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m/>
    <m/>
    <m/>
    <s v="News article"/>
    <m/>
    <m/>
    <m/>
    <m/>
  </r>
  <r>
    <d v="2017-06-12T00:00:00"/>
    <d v="2017-06-12T00:00:00"/>
    <d v="1899-12-30T00:00:00"/>
    <x v="3"/>
    <x v="2"/>
    <x v="5"/>
    <x v="0"/>
    <x v="3"/>
    <s v="English Language Arts"/>
    <x v="1"/>
    <m/>
    <x v="9"/>
    <s v="Interview"/>
    <x v="1"/>
    <s v="Phone"/>
    <s v="Recruiter - Effective Core Instruction"/>
    <s v="Long Island University"/>
    <s v="Bachelor of Education"/>
    <m/>
    <m/>
    <m/>
    <m/>
    <m/>
    <m/>
  </r>
  <r>
    <d v="2017-06-08T00:00:00"/>
    <d v="1899-12-30T00:00:00"/>
    <d v="1899-12-30T00:00:00"/>
    <x v="3"/>
    <x v="2"/>
    <x v="5"/>
    <x v="0"/>
    <x v="19"/>
    <s v="College"/>
    <x v="1"/>
    <m/>
    <x v="9"/>
    <s v="Application"/>
    <x v="1"/>
    <s v="In Process"/>
    <s v="Candidate - Failed to Complete Application"/>
    <m/>
    <s v="Bachelors Degree"/>
    <m/>
    <s v="General job board (Indeed, LinkedIn, etc.)"/>
    <m/>
    <m/>
    <m/>
    <m/>
  </r>
  <r>
    <d v="2017-06-09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Candidate - Failed to Complete Application"/>
    <s v="Bridgewater State University"/>
    <s v="Master of Arts"/>
    <m/>
    <m/>
    <m/>
    <m/>
    <m/>
    <m/>
  </r>
  <r>
    <d v="2017-06-09T00:00:00"/>
    <d v="2017-06-09T00:00:00"/>
    <d v="1899-12-30T00:00:00"/>
    <x v="3"/>
    <x v="2"/>
    <x v="5"/>
    <x v="1"/>
    <x v="50"/>
    <s v="Specials"/>
    <x v="1"/>
    <m/>
    <x v="9"/>
    <s v="Interview"/>
    <x v="1"/>
    <s v="Phone"/>
    <s v="Recruiter - Position Closed"/>
    <s v="Andrews University"/>
    <m/>
    <m/>
    <m/>
    <m/>
    <m/>
    <m/>
    <m/>
  </r>
  <r>
    <d v="2017-06-09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s v="Columbia University"/>
    <s v="Master of Fine Arts"/>
    <m/>
    <m/>
    <m/>
    <m/>
    <m/>
    <m/>
  </r>
  <r>
    <d v="2017-06-22T00:00:00"/>
    <d v="1899-12-30T00:00:00"/>
    <d v="1899-12-30T00:00:00"/>
    <x v="3"/>
    <x v="2"/>
    <x v="5"/>
    <x v="0"/>
    <x v="4"/>
    <s v="None"/>
    <x v="0"/>
    <m/>
    <x v="9"/>
    <s v="Application"/>
    <x v="1"/>
    <s v="In Process"/>
    <s v="Candidate - Failed to Complete Application"/>
    <m/>
    <m/>
    <m/>
    <s v="External Referral"/>
    <m/>
    <m/>
    <m/>
    <m/>
  </r>
  <r>
    <d v="2016-10-04T00:00:00"/>
    <d v="1899-12-30T00:00:00"/>
    <d v="1899-12-30T00:00:00"/>
    <x v="3"/>
    <x v="0"/>
    <x v="0"/>
    <x v="2"/>
    <x v="118"/>
    <s v="None"/>
    <x v="3"/>
    <m/>
    <x v="9"/>
    <s v="Application"/>
    <x v="1"/>
    <s v="In Process"/>
    <s v="Recruiter - Position Closed"/>
    <s v="Walden University"/>
    <s v="Doctor"/>
    <n v="2.5"/>
    <s v="Other"/>
    <s v="No"/>
    <m/>
    <m/>
    <m/>
  </r>
  <r>
    <d v="2017-06-12T00:00:00"/>
    <d v="2017-06-12T00:00:00"/>
    <d v="1899-12-30T00:00:00"/>
    <x v="3"/>
    <x v="2"/>
    <x v="5"/>
    <x v="2"/>
    <x v="39"/>
    <s v="Elementary"/>
    <x v="1"/>
    <m/>
    <x v="9"/>
    <s v="Interview"/>
    <x v="1"/>
    <s v="Phone"/>
    <s v="Candidate- Opt Out"/>
    <s v="Roger Williams University"/>
    <s v="Bachelor of Arts"/>
    <m/>
    <m/>
    <m/>
    <m/>
    <m/>
    <m/>
  </r>
  <r>
    <d v="2017-06-15T00:00:00"/>
    <d v="1899-12-30T00:00:00"/>
    <d v="1899-12-30T00:00:00"/>
    <x v="3"/>
    <x v="2"/>
    <x v="5"/>
    <x v="2"/>
    <x v="56"/>
    <s v="Math"/>
    <x v="1"/>
    <m/>
    <x v="9"/>
    <s v="Application"/>
    <x v="1"/>
    <s v="In Process"/>
    <s v="Recruiter - Position Closed"/>
    <m/>
    <s v="Master of Arts"/>
    <m/>
    <m/>
    <m/>
    <m/>
    <m/>
    <m/>
  </r>
  <r>
    <d v="2017-06-15T00:00:00"/>
    <d v="1899-12-30T00:00:00"/>
    <d v="1899-12-30T00:00:00"/>
    <x v="3"/>
    <x v="2"/>
    <x v="5"/>
    <x v="2"/>
    <x v="84"/>
    <s v="None"/>
    <x v="6"/>
    <m/>
    <x v="9"/>
    <s v="Application"/>
    <x v="1"/>
    <s v="In Process"/>
    <s v="Candidate - Failed to Complete Application"/>
    <s v="Assawompset Elementary School"/>
    <s v="Master of Arts"/>
    <m/>
    <m/>
    <m/>
    <m/>
    <m/>
    <m/>
  </r>
  <r>
    <d v="2017-04-05T00:00:00"/>
    <d v="2017-04-05T00:00:00"/>
    <d v="1899-12-30T00:00:00"/>
    <x v="3"/>
    <x v="2"/>
    <x v="5"/>
    <x v="0"/>
    <x v="7"/>
    <s v="Elementary"/>
    <x v="1"/>
    <m/>
    <x v="9"/>
    <s v="Finalist"/>
    <x v="1"/>
    <s v="Interview"/>
    <s v="Candidate - Withdrew Prior to Finalist Day"/>
    <s v="Fordham University"/>
    <s v="Master of Science"/>
    <m/>
    <m/>
    <m/>
    <m/>
    <m/>
    <m/>
  </r>
  <r>
    <d v="2017-06-21T00:00:00"/>
    <d v="1899-12-30T00:00:00"/>
    <d v="1899-12-30T00:00:00"/>
    <x v="3"/>
    <x v="2"/>
    <x v="5"/>
    <x v="0"/>
    <x v="49"/>
    <s v="None"/>
    <x v="0"/>
    <m/>
    <x v="9"/>
    <s v="Application"/>
    <x v="1"/>
    <s v="In Process"/>
    <s v="Candidate - Failed to Complete Application"/>
    <s v="Endicott College"/>
    <m/>
    <m/>
    <s v="Education-specific job board (School Spring, CT REAP, etc.)"/>
    <m/>
    <m/>
    <m/>
    <m/>
  </r>
  <r>
    <d v="2017-06-21T00:00:00"/>
    <d v="2017-06-21T00:00:00"/>
    <d v="1899-12-30T00:00:00"/>
    <x v="3"/>
    <x v="0"/>
    <x v="1"/>
    <x v="1"/>
    <x v="28"/>
    <s v="Math"/>
    <x v="1"/>
    <m/>
    <x v="9"/>
    <s v="Interview"/>
    <x v="1"/>
    <s v="Phone"/>
    <s v="Candidate- Non-responsive"/>
    <s v="Worcester Polytechnic Institute"/>
    <s v="Bachelor of Science Degree"/>
    <m/>
    <m/>
    <m/>
    <m/>
    <m/>
    <m/>
  </r>
  <r>
    <d v="2017-06-21T00:00:00"/>
    <d v="1899-12-30T00:00:00"/>
    <d v="1899-12-30T00:00:00"/>
    <x v="3"/>
    <x v="2"/>
    <x v="5"/>
    <x v="0"/>
    <x v="77"/>
    <s v="Math"/>
    <x v="1"/>
    <m/>
    <x v="9"/>
    <s v="Application"/>
    <x v="1"/>
    <s v="In Process"/>
    <s v="Candidate - Failed to Complete Application"/>
    <s v="Brooklyn College"/>
    <s v="B.S."/>
    <m/>
    <s v="Other"/>
    <m/>
    <m/>
    <m/>
    <m/>
  </r>
  <r>
    <d v="2017-06-17T00:00:00"/>
    <d v="1899-12-30T00:00:00"/>
    <d v="1899-12-30T00:00:00"/>
    <x v="3"/>
    <x v="2"/>
    <x v="5"/>
    <x v="2"/>
    <x v="45"/>
    <s v="Specials"/>
    <x v="1"/>
    <m/>
    <x v="9"/>
    <s v="Application"/>
    <x v="1"/>
    <s v="In Process"/>
    <s v="Candidate - Failed to Complete Application"/>
    <m/>
    <m/>
    <m/>
    <s v="Event (conference, workshop, panel etc. not at a college or university)"/>
    <m/>
    <m/>
    <m/>
    <m/>
  </r>
  <r>
    <d v="2017-06-27T00:00:00"/>
    <d v="1899-12-30T00:00:00"/>
    <d v="1899-12-30T00:00:00"/>
    <x v="3"/>
    <x v="2"/>
    <x v="5"/>
    <x v="2"/>
    <x v="39"/>
    <s v="Elementary"/>
    <x v="1"/>
    <m/>
    <x v="9"/>
    <s v="Application"/>
    <x v="1"/>
    <s v="In Process"/>
    <s v="Candidate - Failed to Complete Application"/>
    <s v="University of Rhode Island"/>
    <s v="Bachelor of Arts"/>
    <m/>
    <m/>
    <m/>
    <m/>
    <m/>
    <m/>
  </r>
  <r>
    <d v="2017-06-20T00:00:00"/>
    <d v="1899-12-30T00:00:00"/>
    <d v="1899-12-30T00:00:00"/>
    <x v="3"/>
    <x v="2"/>
    <x v="5"/>
    <x v="1"/>
    <x v="27"/>
    <s v="Science"/>
    <x v="1"/>
    <m/>
    <x v="9"/>
    <s v="Application"/>
    <x v="1"/>
    <s v="Unreviewed"/>
    <s v="Candidate - Failed to Complete Application"/>
    <s v="Hunter College"/>
    <s v="Master of Arts"/>
    <m/>
    <s v="External Referral"/>
    <m/>
    <m/>
    <m/>
    <m/>
  </r>
  <r>
    <d v="2017-06-26T00:00:00"/>
    <d v="2017-06-27T00:00:00"/>
    <d v="1899-12-30T00:00:00"/>
    <x v="3"/>
    <x v="2"/>
    <x v="5"/>
    <x v="0"/>
    <x v="49"/>
    <s v="None"/>
    <x v="0"/>
    <m/>
    <x v="9"/>
    <s v="Interview"/>
    <x v="1"/>
    <s v="Phone"/>
    <s v="Candidate- Non-responsive"/>
    <s v="Montclair State University"/>
    <s v="Masters Degree"/>
    <m/>
    <m/>
    <m/>
    <m/>
    <m/>
    <m/>
  </r>
  <r>
    <d v="2017-06-21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s v="Hunter College"/>
    <s v="MA Secondary English"/>
    <m/>
    <m/>
    <m/>
    <m/>
    <m/>
    <m/>
  </r>
  <r>
    <d v="2017-06-23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y of Puerto Rico"/>
    <s v="Bachelor of Arts"/>
    <m/>
    <m/>
    <m/>
    <m/>
    <m/>
    <m/>
  </r>
  <r>
    <d v="2017-07-05T00:00:00"/>
    <d v="2017-07-05T00:00:00"/>
    <d v="1899-12-30T00:00:00"/>
    <x v="3"/>
    <x v="2"/>
    <x v="5"/>
    <x v="0"/>
    <x v="7"/>
    <s v="Elementary"/>
    <x v="1"/>
    <m/>
    <x v="9"/>
    <s v="Interview"/>
    <x v="1"/>
    <s v="Phone"/>
    <s v="Recruiter - Growth Mindset &amp; Commitment"/>
    <s v="Lehman College"/>
    <s v="Bachelor of Science"/>
    <m/>
    <m/>
    <m/>
    <m/>
    <m/>
    <m/>
  </r>
  <r>
    <d v="2017-05-18T00:00:00"/>
    <d v="1899-12-30T00:00:00"/>
    <d v="1899-12-30T00:00:00"/>
    <x v="3"/>
    <x v="0"/>
    <x v="2"/>
    <x v="2"/>
    <x v="117"/>
    <s v="None"/>
    <x v="3"/>
    <m/>
    <x v="9"/>
    <s v="Application"/>
    <x v="1"/>
    <s v="Unreviewed"/>
    <s v="Recruiter - Planning &amp; Organization"/>
    <s v="University of Baltimore"/>
    <s v="Masters"/>
    <n v="2.8"/>
    <s v="Friend outside of AF"/>
    <s v="No"/>
    <m/>
    <m/>
    <m/>
  </r>
  <r>
    <d v="2017-06-23T00:00:00"/>
    <d v="1899-12-30T00:00:00"/>
    <d v="1899-12-30T00:00:00"/>
    <x v="3"/>
    <x v="1"/>
    <x v="1"/>
    <x v="2"/>
    <x v="37"/>
    <s v="None"/>
    <x v="2"/>
    <m/>
    <x v="9"/>
    <s v="Application"/>
    <x v="1"/>
    <s v="In Process"/>
    <s v="Candidate - Failed to Complete Application"/>
    <s v="Marlboro College"/>
    <s v="Bachelors Degree"/>
    <m/>
    <m/>
    <s v="No"/>
    <m/>
    <m/>
    <m/>
  </r>
  <r>
    <d v="2017-06-27T00:00:00"/>
    <d v="2017-06-27T00:00:00"/>
    <d v="1899-12-30T00:00:00"/>
    <x v="3"/>
    <x v="2"/>
    <x v="5"/>
    <x v="0"/>
    <x v="4"/>
    <s v="None"/>
    <x v="0"/>
    <m/>
    <x v="9"/>
    <s v="Interview"/>
    <x v="1"/>
    <s v="Phone"/>
    <s v="Recruiter- Alignment with Mission &amp; Approach"/>
    <s v="Susquehanna University"/>
    <s v="Bachelor of Arts"/>
    <m/>
    <m/>
    <m/>
    <m/>
    <m/>
    <m/>
  </r>
  <r>
    <d v="2017-06-23T00:00:00"/>
    <d v="2017-06-23T00:00:00"/>
    <d v="1899-12-30T00:00:00"/>
    <x v="3"/>
    <x v="2"/>
    <x v="5"/>
    <x v="0"/>
    <x v="46"/>
    <s v="Specials"/>
    <x v="1"/>
    <m/>
    <x v="9"/>
    <s v="Interview"/>
    <x v="1"/>
    <s v="Phone"/>
    <s v="Candidate- Non-responsive"/>
    <m/>
    <m/>
    <m/>
    <s v="External Referral"/>
    <m/>
    <m/>
    <m/>
    <m/>
  </r>
  <r>
    <d v="2017-06-25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Connecticut State University"/>
    <m/>
    <m/>
    <s v="Education-specific job board (School Spring, CT REAP, etc.)"/>
    <m/>
    <m/>
    <m/>
    <m/>
  </r>
  <r>
    <d v="2017-06-26T00:00:00"/>
    <d v="2017-06-26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Dickinson College"/>
    <s v="Bachelor of Arts"/>
    <m/>
    <m/>
    <m/>
    <m/>
    <m/>
    <m/>
  </r>
  <r>
    <d v="2017-06-29T00:00:00"/>
    <d v="1899-12-30T00:00:00"/>
    <d v="1899-12-30T00:00:00"/>
    <x v="3"/>
    <x v="2"/>
    <x v="5"/>
    <x v="1"/>
    <x v="28"/>
    <s v="Math"/>
    <x v="1"/>
    <m/>
    <x v="9"/>
    <s v="Application"/>
    <x v="1"/>
    <s v="In Process"/>
    <s v="Candidate - Failed to Complete Application"/>
    <s v="Sacred Heart University"/>
    <s v="Master of Business Administration"/>
    <m/>
    <s v="Education-specific job board (School Spring, CT REAP, etc.)"/>
    <m/>
    <m/>
    <m/>
    <m/>
  </r>
  <r>
    <d v="2017-07-07T00:00:00"/>
    <d v="2017-07-07T00:00:00"/>
    <d v="1899-12-30T00:00:00"/>
    <x v="3"/>
    <x v="2"/>
    <x v="5"/>
    <x v="0"/>
    <x v="8"/>
    <s v="Math"/>
    <x v="1"/>
    <m/>
    <x v="9"/>
    <s v="Interview"/>
    <x v="1"/>
    <s v="Phone"/>
    <s v="Recruiter - Planning &amp; Organization"/>
    <s v="City University of New York"/>
    <s v="Master of Arts"/>
    <m/>
    <s v="Online ad"/>
    <m/>
    <m/>
    <m/>
    <m/>
  </r>
  <r>
    <d v="2017-06-30T00:00:00"/>
    <d v="1899-12-30T00:00:00"/>
    <d v="1899-12-30T00:00:00"/>
    <x v="3"/>
    <x v="2"/>
    <x v="5"/>
    <x v="1"/>
    <x v="7"/>
    <s v="Elementary"/>
    <x v="1"/>
    <m/>
    <x v="9"/>
    <s v="Application"/>
    <x v="1"/>
    <s v="In Process"/>
    <s v="Candidate - Failed to Complete Application"/>
    <s v="University of Rhode Island"/>
    <s v="Bachelor of Arts"/>
    <m/>
    <m/>
    <m/>
    <m/>
    <m/>
    <m/>
  </r>
  <r>
    <d v="2017-06-27T00:00:00"/>
    <d v="2017-06-27T00:00:00"/>
    <d v="1899-12-30T00:00:00"/>
    <x v="3"/>
    <x v="2"/>
    <x v="5"/>
    <x v="0"/>
    <x v="46"/>
    <s v="Specials"/>
    <x v="1"/>
    <m/>
    <x v="9"/>
    <s v="Interview"/>
    <x v="1"/>
    <s v="Phone"/>
    <s v="Candidate- Non-responsive"/>
    <s v="University of Massachusetts Amherst"/>
    <s v="Master of Education"/>
    <m/>
    <m/>
    <m/>
    <m/>
    <m/>
    <m/>
  </r>
  <r>
    <d v="2017-07-02T00:00:00"/>
    <d v="1899-12-30T00:00:00"/>
    <d v="1899-12-30T00:00:00"/>
    <x v="3"/>
    <x v="2"/>
    <x v="5"/>
    <x v="0"/>
    <x v="79"/>
    <s v="Science"/>
    <x v="1"/>
    <m/>
    <x v="9"/>
    <s v="Application"/>
    <x v="1"/>
    <s v="In Process"/>
    <s v="Candidate - Failed to Complete Application"/>
    <s v="Brooklyn College"/>
    <s v="Master of Arts"/>
    <m/>
    <s v="Online ad"/>
    <m/>
    <m/>
    <m/>
    <m/>
  </r>
  <r>
    <d v="2017-05-30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Western Governors University"/>
    <s v="Master of Science"/>
    <n v="2.75"/>
    <s v="News article"/>
    <m/>
    <m/>
    <m/>
    <m/>
  </r>
  <r>
    <d v="2017-01-13T00:00:00"/>
    <d v="2017-01-17T00:00:00"/>
    <d v="1899-12-30T00:00:00"/>
    <x v="3"/>
    <x v="2"/>
    <x v="5"/>
    <x v="2"/>
    <x v="118"/>
    <s v="None"/>
    <x v="3"/>
    <m/>
    <x v="9"/>
    <s v="Interview"/>
    <x v="1"/>
    <s v="Phone"/>
    <s v="Recruiter - Position Closed"/>
    <m/>
    <m/>
    <m/>
    <s v="Legacy - External"/>
    <m/>
    <m/>
    <m/>
    <m/>
  </r>
  <r>
    <d v="2017-03-22T00:00:00"/>
    <d v="1899-12-30T00:00:00"/>
    <d v="1899-12-30T00:00:00"/>
    <x v="3"/>
    <x v="0"/>
    <x v="1"/>
    <x v="2"/>
    <x v="117"/>
    <s v="None"/>
    <x v="3"/>
    <m/>
    <x v="9"/>
    <s v="Application"/>
    <x v="1"/>
    <s v="In Process"/>
    <s v="Recruiter - Effective Core Instruction"/>
    <s v="WESTFIELD STATE COLLEGE"/>
    <s v="Master of Arts"/>
    <n v="2.7"/>
    <s v="Online Job Posting"/>
    <s v="Yes"/>
    <m/>
    <s v="Initial School Guidance Counselor"/>
    <s v="MA"/>
  </r>
  <r>
    <d v="2017-07-10T00:00:00"/>
    <d v="1899-12-30T00:00:00"/>
    <d v="1899-12-30T00:00:00"/>
    <x v="3"/>
    <x v="1"/>
    <x v="1"/>
    <x v="1"/>
    <x v="28"/>
    <s v="Math"/>
    <x v="1"/>
    <m/>
    <x v="9"/>
    <s v="Application"/>
    <x v="1"/>
    <s v="In Process"/>
    <s v="Recruiter - Position Closed"/>
    <m/>
    <m/>
    <m/>
    <s v="Online ad"/>
    <s v="No"/>
    <m/>
    <m/>
    <m/>
  </r>
  <r>
    <d v="2017-07-06T00:00:00"/>
    <d v="2017-07-06T00:00:00"/>
    <d v="1899-12-30T00:00:00"/>
    <x v="3"/>
    <x v="2"/>
    <x v="5"/>
    <x v="0"/>
    <x v="4"/>
    <s v="None"/>
    <x v="0"/>
    <m/>
    <x v="9"/>
    <s v="Interview"/>
    <x v="1"/>
    <s v="Phone"/>
    <s v="Recruiter - GPA"/>
    <s v="Park University"/>
    <m/>
    <m/>
    <m/>
    <m/>
    <m/>
    <m/>
    <m/>
  </r>
  <r>
    <d v="2017-07-10T00:00:00"/>
    <d v="2017-07-10T00:00:00"/>
    <d v="1899-12-30T00:00:00"/>
    <x v="3"/>
    <x v="2"/>
    <x v="5"/>
    <x v="0"/>
    <x v="43"/>
    <s v="Specials"/>
    <x v="1"/>
    <m/>
    <x v="9"/>
    <s v="Interview"/>
    <x v="1"/>
    <s v="Phone"/>
    <s v="Candidate - Hours/Schedule or Workload"/>
    <s v="New York Academy of Art"/>
    <s v="MFA"/>
    <m/>
    <s v="External Referral"/>
    <m/>
    <m/>
    <m/>
    <m/>
  </r>
  <r>
    <d v="2016-10-13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Wheaton College"/>
    <s v="Bachelor of Arts"/>
    <m/>
    <s v="Online ad"/>
    <m/>
    <m/>
    <m/>
    <m/>
  </r>
  <r>
    <d v="2017-07-07T00:00:00"/>
    <d v="1899-12-30T00:00:00"/>
    <d v="1899-12-30T00:00:00"/>
    <x v="3"/>
    <x v="2"/>
    <x v="5"/>
    <x v="0"/>
    <x v="46"/>
    <s v="Specials"/>
    <x v="1"/>
    <m/>
    <x v="9"/>
    <s v="Application"/>
    <x v="1"/>
    <s v="In Process"/>
    <s v="Candidate - Failed to Complete Application"/>
    <s v="University of Barcelona"/>
    <s v="Bachelors/MA"/>
    <m/>
    <s v="Online ad"/>
    <m/>
    <m/>
    <m/>
    <m/>
  </r>
  <r>
    <d v="2016-11-14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University of Rhode Island"/>
    <m/>
    <m/>
    <s v="Online ad"/>
    <m/>
    <m/>
    <m/>
    <m/>
  </r>
  <r>
    <d v="2017-07-17T00:00:00"/>
    <d v="2017-07-17T00:00:00"/>
    <d v="1899-12-30T00:00:00"/>
    <x v="3"/>
    <x v="1"/>
    <x v="4"/>
    <x v="0"/>
    <x v="8"/>
    <s v="Math"/>
    <x v="1"/>
    <m/>
    <x v="9"/>
    <s v="Interview"/>
    <x v="1"/>
    <s v="Phone"/>
    <s v="Recruiter- Alignment with Mission &amp; Approach"/>
    <m/>
    <s v="Master of Science"/>
    <m/>
    <s v="External Referral"/>
    <s v="In Progress"/>
    <s v="EAS and CST tests completed by 8/16/17. Course evaluation (hopefully next month)"/>
    <m/>
    <m/>
  </r>
  <r>
    <d v="2017-08-02T00:00:00"/>
    <d v="1899-12-30T00:00:00"/>
    <d v="1899-12-30T00:00:00"/>
    <x v="3"/>
    <x v="2"/>
    <x v="5"/>
    <x v="0"/>
    <x v="16"/>
    <s v="Social Studies"/>
    <x v="1"/>
    <m/>
    <x v="9"/>
    <s v="Application"/>
    <x v="1"/>
    <s v="In Process"/>
    <s v="Candidate - Failed to Complete Application"/>
    <s v="Atlantic Cape Community College"/>
    <m/>
    <m/>
    <m/>
    <m/>
    <m/>
    <m/>
    <m/>
  </r>
  <r>
    <d v="2017-07-09T00:00:00"/>
    <d v="1899-12-30T00:00:00"/>
    <d v="1899-12-30T00:00:00"/>
    <x v="3"/>
    <x v="1"/>
    <x v="1"/>
    <x v="0"/>
    <x v="68"/>
    <s v="Social Studies"/>
    <x v="1"/>
    <m/>
    <x v="9"/>
    <s v="Application"/>
    <x v="1"/>
    <s v="Unreviewed"/>
    <s v="Recruiter - Alignment with Mission &amp; Approach"/>
    <s v="Touro College"/>
    <s v="Master of Science"/>
    <m/>
    <s v="Online ad"/>
    <s v="In Progress"/>
    <s v="Hopefully by the end of this summer."/>
    <m/>
    <m/>
  </r>
  <r>
    <d v="2017-07-13T00:00:00"/>
    <d v="2017-07-13T00:00:00"/>
    <d v="1899-12-30T00:00:00"/>
    <x v="3"/>
    <x v="2"/>
    <x v="5"/>
    <x v="0"/>
    <x v="3"/>
    <s v="English Language Arts"/>
    <x v="1"/>
    <m/>
    <x v="9"/>
    <s v="Interview"/>
    <x v="1"/>
    <s v="Phone"/>
    <s v="Candidate- Non-responsive"/>
    <s v="Western Governors University"/>
    <s v="Masters of Arts"/>
    <m/>
    <m/>
    <m/>
    <m/>
    <m/>
    <m/>
  </r>
  <r>
    <d v="2017-07-10T00:00:00"/>
    <d v="1899-12-30T00:00:00"/>
    <d v="1899-12-30T00:00:00"/>
    <x v="3"/>
    <x v="0"/>
    <x v="4"/>
    <x v="1"/>
    <x v="63"/>
    <s v="None"/>
    <x v="4"/>
    <m/>
    <x v="9"/>
    <s v="Application"/>
    <x v="1"/>
    <s v="Unreviewed"/>
    <s v="Candidate - Failed to Complete Application"/>
    <s v="Springfield College"/>
    <s v="Master"/>
    <m/>
    <m/>
    <s v="No"/>
    <m/>
    <m/>
    <m/>
  </r>
  <r>
    <d v="2017-07-14T00:00:00"/>
    <d v="1899-12-30T00:00:00"/>
    <d v="1899-12-30T00:00:00"/>
    <x v="3"/>
    <x v="2"/>
    <x v="5"/>
    <x v="2"/>
    <x v="39"/>
    <s v="Elementary"/>
    <x v="1"/>
    <m/>
    <x v="9"/>
    <s v="Application"/>
    <x v="1"/>
    <s v="Unreviewed"/>
    <s v="Recruiter - Position Closed"/>
    <m/>
    <m/>
    <m/>
    <s v="General job board (Indeed, LinkedIn, etc.)"/>
    <m/>
    <m/>
    <m/>
    <m/>
  </r>
  <r>
    <d v="2017-07-18T00:00:00"/>
    <d v="1899-12-30T00:00:00"/>
    <d v="1899-12-30T00:00:00"/>
    <x v="3"/>
    <x v="1"/>
    <x v="1"/>
    <x v="0"/>
    <x v="7"/>
    <s v="Elementary"/>
    <x v="1"/>
    <m/>
    <x v="9"/>
    <s v="Application"/>
    <x v="1"/>
    <s v="In Process"/>
    <s v="Recruiter - Alignment with Mission &amp; Approach"/>
    <s v="ADELPHI UNIVERSITY"/>
    <s v="Bachelor of Arts"/>
    <m/>
    <m/>
    <m/>
    <m/>
    <m/>
    <m/>
  </r>
  <r>
    <d v="2017-08-11T00:00:00"/>
    <d v="2017-08-14T00:00:00"/>
    <d v="1899-12-30T00:00:00"/>
    <x v="3"/>
    <x v="2"/>
    <x v="5"/>
    <x v="2"/>
    <x v="84"/>
    <s v="None"/>
    <x v="6"/>
    <m/>
    <x v="9"/>
    <s v="Interview"/>
    <x v="1"/>
    <s v="Phone"/>
    <s v="Recruiter - Recruiter Roll-over"/>
    <s v="Rhode Island College"/>
    <m/>
    <m/>
    <s v="External Referral"/>
    <m/>
    <m/>
    <m/>
    <m/>
  </r>
  <r>
    <d v="2017-08-09T00:00:00"/>
    <d v="1899-12-30T00:00:00"/>
    <d v="1899-12-30T00:00:00"/>
    <x v="3"/>
    <x v="2"/>
    <x v="5"/>
    <x v="0"/>
    <x v="71"/>
    <s v="None"/>
    <x v="0"/>
    <m/>
    <x v="9"/>
    <s v="Application"/>
    <x v="1"/>
    <s v="In Process"/>
    <s v="Candidate - Failed to Complete Application"/>
    <s v="York College"/>
    <s v="Bachelor of Arts"/>
    <m/>
    <s v="External Referral"/>
    <m/>
    <m/>
    <m/>
    <m/>
  </r>
  <r>
    <d v="2017-08-11T00:00:00"/>
    <d v="1899-12-30T00:00:00"/>
    <d v="1899-12-30T00:00:00"/>
    <x v="3"/>
    <x v="2"/>
    <x v="5"/>
    <x v="0"/>
    <x v="71"/>
    <s v="None"/>
    <x v="0"/>
    <m/>
    <x v="9"/>
    <s v="Application"/>
    <x v="1"/>
    <s v="In Process"/>
    <s v="Recruiter - Recruiter Roll-over"/>
    <m/>
    <m/>
    <m/>
    <s v="External Referral"/>
    <m/>
    <m/>
    <m/>
    <m/>
  </r>
  <r>
    <d v="2017-07-27T00:00:00"/>
    <d v="1899-12-30T00:00:00"/>
    <d v="1899-12-30T00:00:00"/>
    <x v="3"/>
    <x v="2"/>
    <x v="5"/>
    <x v="0"/>
    <x v="16"/>
    <s v="Social Studies"/>
    <x v="1"/>
    <m/>
    <x v="9"/>
    <s v="Application"/>
    <x v="1"/>
    <s v="Unreviewed"/>
    <s v="Candidate - Failed to Complete Application"/>
    <s v="University of Central Arkansas"/>
    <s v="Master's degree"/>
    <m/>
    <s v="Online ad"/>
    <m/>
    <m/>
    <m/>
    <m/>
  </r>
  <r>
    <d v="2017-08-03T00:00:00"/>
    <d v="1899-12-30T00:00:00"/>
    <d v="1899-12-30T00:00:00"/>
    <x v="3"/>
    <x v="2"/>
    <x v="5"/>
    <x v="1"/>
    <x v="73"/>
    <s v="Elementary"/>
    <x v="1"/>
    <m/>
    <x v="9"/>
    <s v="Application"/>
    <x v="1"/>
    <s v="In Process"/>
    <s v="Recruiter - Insufficient Experience/Skills for Position"/>
    <m/>
    <s v="Doctor of Philosophy"/>
    <m/>
    <m/>
    <m/>
    <m/>
    <m/>
    <m/>
  </r>
  <r>
    <d v="2017-08-01T00:00:00"/>
    <d v="2017-08-01T00:00:00"/>
    <d v="1899-12-30T00:00:00"/>
    <x v="3"/>
    <x v="2"/>
    <x v="5"/>
    <x v="0"/>
    <x v="43"/>
    <s v="Specials"/>
    <x v="1"/>
    <m/>
    <x v="9"/>
    <s v="Interview"/>
    <x v="1"/>
    <s v="Phone"/>
    <s v="Candidate- Non-responsive"/>
    <s v="City University of New York"/>
    <s v="Master of Arts"/>
    <m/>
    <m/>
    <m/>
    <m/>
    <m/>
    <m/>
  </r>
  <r>
    <d v="2017-08-04T00:00:00"/>
    <d v="1899-12-30T00:00:00"/>
    <d v="1899-12-30T00:00:00"/>
    <x v="3"/>
    <x v="2"/>
    <x v="5"/>
    <x v="0"/>
    <x v="3"/>
    <s v="English Language Arts"/>
    <x v="1"/>
    <m/>
    <x v="9"/>
    <s v="Application"/>
    <x v="1"/>
    <s v="In Process"/>
    <s v="Candidate - Failed to Complete Application"/>
    <s v="University of Maryland"/>
    <s v="Master of Fine Arts"/>
    <m/>
    <s v="TFANet site"/>
    <m/>
    <m/>
    <m/>
    <m/>
  </r>
  <r>
    <d v="2017-08-04T00:00:00"/>
    <d v="1899-12-30T00:00:00"/>
    <d v="1899-12-30T00:00:00"/>
    <x v="3"/>
    <x v="2"/>
    <x v="5"/>
    <x v="0"/>
    <x v="116"/>
    <s v="Science"/>
    <x v="1"/>
    <m/>
    <x v="9"/>
    <s v="Application"/>
    <x v="1"/>
    <s v="In Process"/>
    <s v="Candidate - Failed to Complete Application"/>
    <s v="Lebanese American University"/>
    <s v="BS"/>
    <m/>
    <s v="Online ad"/>
    <m/>
    <m/>
    <m/>
    <m/>
  </r>
  <r>
    <d v="2017-08-02T00:00:00"/>
    <d v="2017-08-08T00:00:00"/>
    <d v="1899-12-30T00:00:00"/>
    <x v="3"/>
    <x v="2"/>
    <x v="5"/>
    <x v="2"/>
    <x v="88"/>
    <s v="Elementary"/>
    <x v="1"/>
    <m/>
    <x v="9"/>
    <s v="Interview"/>
    <x v="1"/>
    <s v="Phone"/>
    <s v="Candidate- Non-responsive"/>
    <s v="University of Rhode Island"/>
    <s v="Bachelor of Arts"/>
    <m/>
    <m/>
    <m/>
    <m/>
    <m/>
    <m/>
  </r>
  <r>
    <d v="2017-08-05T00:00:00"/>
    <d v="1899-12-30T00:00:00"/>
    <d v="1899-12-30T00:00:00"/>
    <x v="3"/>
    <x v="2"/>
    <x v="5"/>
    <x v="0"/>
    <x v="69"/>
    <s v="Math"/>
    <x v="1"/>
    <m/>
    <x v="9"/>
    <s v="Application"/>
    <x v="1"/>
    <s v="In Process"/>
    <s v="Candidate - Failed to Complete Application"/>
    <s v="University of Houston"/>
    <s v="Bachelor of Science"/>
    <m/>
    <s v="General job board (Indeed, LinkedIn, etc.)"/>
    <m/>
    <m/>
    <m/>
    <m/>
  </r>
  <r>
    <d v="2017-08-05T00:00:00"/>
    <d v="1899-12-30T00:00:00"/>
    <d v="1899-12-30T00:00:00"/>
    <x v="3"/>
    <x v="2"/>
    <x v="5"/>
    <x v="1"/>
    <x v="76"/>
    <s v="None"/>
    <x v="5"/>
    <m/>
    <x v="9"/>
    <s v="Application"/>
    <x v="1"/>
    <s v="In Process"/>
    <s v="Recruiter - Position Closed"/>
    <s v="George Fox University"/>
    <s v="MBA"/>
    <m/>
    <s v="Online ad"/>
    <m/>
    <m/>
    <m/>
    <m/>
  </r>
  <r>
    <d v="2017-08-07T00:00:00"/>
    <d v="2017-08-07T00:00:00"/>
    <d v="1899-12-30T00:00:00"/>
    <x v="3"/>
    <x v="2"/>
    <x v="5"/>
    <x v="0"/>
    <x v="89"/>
    <s v="Classroom"/>
    <x v="1"/>
    <m/>
    <x v="9"/>
    <s v="Interview"/>
    <x v="1"/>
    <s v="Phone"/>
    <s v="Recruiter - Recruiter Roll-over"/>
    <m/>
    <m/>
    <m/>
    <m/>
    <m/>
    <m/>
    <m/>
    <m/>
  </r>
  <r>
    <d v="2017-08-07T00:00:00"/>
    <d v="2017-08-07T00:00:00"/>
    <d v="1899-12-30T00:00:00"/>
    <x v="3"/>
    <x v="2"/>
    <x v="5"/>
    <x v="1"/>
    <x v="76"/>
    <s v="None"/>
    <x v="5"/>
    <m/>
    <x v="9"/>
    <s v="Interview"/>
    <x v="1"/>
    <s v="Phone"/>
    <s v="Recruiter - Position Closed"/>
    <m/>
    <m/>
    <m/>
    <s v="Education-specific job board (School Spring, CT REAP, etc.)"/>
    <m/>
    <m/>
    <m/>
    <m/>
  </r>
  <r>
    <d v="2017-08-10T00:00:00"/>
    <d v="1899-12-30T00:00:00"/>
    <d v="1899-12-30T00:00:00"/>
    <x v="3"/>
    <x v="2"/>
    <x v="5"/>
    <x v="0"/>
    <x v="7"/>
    <s v="Elementary"/>
    <x v="1"/>
    <m/>
    <x v="9"/>
    <s v="Application"/>
    <x v="1"/>
    <s v="In Process"/>
    <s v="Recruiter - Recruiter Roll-over"/>
    <s v="Touro College"/>
    <s v="Master of Science"/>
    <m/>
    <m/>
    <m/>
    <m/>
    <m/>
    <m/>
  </r>
  <r>
    <d v="2017-08-02T00:00:00"/>
    <d v="2017-08-02T00:00:00"/>
    <d v="1899-12-30T00:00:00"/>
    <x v="3"/>
    <x v="2"/>
    <x v="5"/>
    <x v="0"/>
    <x v="49"/>
    <s v="None"/>
    <x v="0"/>
    <m/>
    <x v="9"/>
    <s v="Interview"/>
    <x v="1"/>
    <s v="Phone"/>
    <s v="Candidate- Non-responsive"/>
    <s v="Manhattanville College"/>
    <s v="Bachelor of Arts"/>
    <m/>
    <m/>
    <m/>
    <m/>
    <m/>
    <m/>
  </r>
  <r>
    <d v="2017-08-07T00:00:00"/>
    <d v="1899-12-30T00:00:00"/>
    <d v="1899-12-30T00:00:00"/>
    <x v="3"/>
    <x v="2"/>
    <x v="5"/>
    <x v="1"/>
    <x v="76"/>
    <s v="None"/>
    <x v="5"/>
    <m/>
    <x v="9"/>
    <s v="Application"/>
    <x v="1"/>
    <s v="In Process"/>
    <s v="Recruiter - Position Closed"/>
    <m/>
    <m/>
    <m/>
    <s v="Friend that works at AF"/>
    <m/>
    <m/>
    <m/>
    <m/>
  </r>
  <r>
    <d v="2017-08-02T00:00:00"/>
    <d v="1899-12-30T00:00:00"/>
    <d v="1899-12-30T00:00:00"/>
    <x v="3"/>
    <x v="2"/>
    <x v="5"/>
    <x v="1"/>
    <x v="70"/>
    <s v="None"/>
    <x v="0"/>
    <m/>
    <x v="9"/>
    <s v="Application"/>
    <x v="1"/>
    <s v="In Process"/>
    <s v="Recruiter - Position Closed"/>
    <m/>
    <m/>
    <m/>
    <s v="TFANet site"/>
    <m/>
    <m/>
    <m/>
    <m/>
  </r>
  <r>
    <d v="2017-08-03T00:00:00"/>
    <d v="1899-12-30T00:00:00"/>
    <d v="1899-12-30T00:00:00"/>
    <x v="3"/>
    <x v="2"/>
    <x v="5"/>
    <x v="0"/>
    <x v="69"/>
    <s v="Math"/>
    <x v="1"/>
    <m/>
    <x v="9"/>
    <s v="Application"/>
    <x v="1"/>
    <s v="In Process"/>
    <s v="Candidate - Failed to Complete Application"/>
    <m/>
    <m/>
    <m/>
    <s v="External Referral"/>
    <m/>
    <m/>
    <m/>
    <m/>
  </r>
  <r>
    <d v="2017-08-08T00:00:00"/>
    <d v="2017-08-08T00:00:00"/>
    <d v="1899-12-30T00:00:00"/>
    <x v="3"/>
    <x v="2"/>
    <x v="5"/>
    <x v="1"/>
    <x v="73"/>
    <s v="Elementary"/>
    <x v="1"/>
    <m/>
    <x v="9"/>
    <s v="Interview"/>
    <x v="1"/>
    <s v="Video"/>
    <s v="Recruiter - Recruiter Roll-over"/>
    <m/>
    <m/>
    <m/>
    <m/>
    <m/>
    <m/>
    <m/>
    <m/>
  </r>
  <r>
    <d v="2017-02-17T00:00:00"/>
    <d v="2017-02-17T00:00:00"/>
    <d v="1899-12-30T00:00:00"/>
    <x v="3"/>
    <x v="0"/>
    <x v="4"/>
    <x v="0"/>
    <x v="19"/>
    <s v="Classroom"/>
    <x v="1"/>
    <m/>
    <x v="9"/>
    <s v="Interview"/>
    <x v="1"/>
    <s v="Phone"/>
    <s v="Candidate - Geography"/>
    <s v="Boston University"/>
    <s v="Master's"/>
    <m/>
    <s v="Teach For America Network"/>
    <s v="No"/>
    <m/>
    <m/>
    <m/>
  </r>
  <r>
    <d v="2016-10-13T00:00:00"/>
    <d v="1899-12-30T00:00:00"/>
    <d v="1899-12-30T00:00:00"/>
    <x v="3"/>
    <x v="1"/>
    <x v="8"/>
    <x v="2"/>
    <x v="83"/>
    <s v="Elementary"/>
    <x v="1"/>
    <m/>
    <x v="9"/>
    <s v="Application"/>
    <x v="1"/>
    <s v="In Process"/>
    <s v="Candidate - Failed to Complete Application"/>
    <s v="Christiana Leased Primary and Infant School"/>
    <s v="Certificate of Participation"/>
    <m/>
    <s v="AF Website"/>
    <m/>
    <m/>
    <m/>
    <m/>
  </r>
  <r>
    <d v="2017-01-27T00:00:00"/>
    <d v="2017-01-30T00:00:00"/>
    <d v="1899-12-30T00:00:00"/>
    <x v="3"/>
    <x v="1"/>
    <x v="1"/>
    <x v="2"/>
    <x v="118"/>
    <s v="None"/>
    <x v="3"/>
    <m/>
    <x v="9"/>
    <s v="Interview"/>
    <x v="1"/>
    <s v="Phone"/>
    <s v="Recruiter - Data-Driven Instruction"/>
    <s v="Bank Street College"/>
    <s v="M.S."/>
    <m/>
    <s v="Education-specific job board (School Spring, CT REAP, etc.)"/>
    <s v="Yes"/>
    <m/>
    <s v="Reading Specialist/Consultant"/>
    <s v="RI"/>
  </r>
  <r>
    <d v="2016-11-21T00:00:00"/>
    <d v="1899-12-30T00:00:00"/>
    <d v="1899-12-30T00:00:00"/>
    <x v="3"/>
    <x v="2"/>
    <x v="5"/>
    <x v="2"/>
    <x v="11"/>
    <s v="Elementary"/>
    <x v="1"/>
    <m/>
    <x v="9"/>
    <s v="Application"/>
    <x v="1"/>
    <s v="In Process"/>
    <s v="Candidate - Failed to Complete Application"/>
    <m/>
    <m/>
    <m/>
    <s v="Internet Search"/>
    <m/>
    <m/>
    <m/>
    <m/>
  </r>
  <r>
    <d v="2017-05-15T00:00:00"/>
    <d v="1899-12-30T00:00:00"/>
    <d v="1899-12-30T00:00:00"/>
    <x v="3"/>
    <x v="2"/>
    <x v="5"/>
    <x v="1"/>
    <x v="55"/>
    <s v="None"/>
    <x v="4"/>
    <m/>
    <x v="9"/>
    <s v="Application"/>
    <x v="1"/>
    <s v="Unreviewed"/>
    <s v="Candidate - Failed to Complete Application"/>
    <m/>
    <m/>
    <m/>
    <s v="Referred by a current AF staff member"/>
    <m/>
    <m/>
    <m/>
    <m/>
  </r>
  <r>
    <d v="2016-11-15T00:00:00"/>
    <d v="1899-12-30T00:00:00"/>
    <d v="1899-12-30T00:00:00"/>
    <x v="3"/>
    <x v="2"/>
    <x v="5"/>
    <x v="2"/>
    <x v="83"/>
    <s v="Elementary"/>
    <x v="1"/>
    <m/>
    <x v="9"/>
    <s v="Application"/>
    <x v="1"/>
    <s v="In Process"/>
    <s v="Candidate - Failed to Complete Application"/>
    <m/>
    <m/>
    <m/>
    <s v="Online Job Posting"/>
    <m/>
    <m/>
    <m/>
    <m/>
  </r>
  <r>
    <d v="2017-03-31T00:00:00"/>
    <d v="1899-12-30T00:00:00"/>
    <d v="1899-12-30T00:00:00"/>
    <x v="3"/>
    <x v="2"/>
    <x v="5"/>
    <x v="1"/>
    <x v="31"/>
    <s v="Specials"/>
    <x v="1"/>
    <m/>
    <x v="9"/>
    <s v="Application"/>
    <x v="1"/>
    <s v="Unreviewed"/>
    <s v="Candidate - Failed to Complete Application"/>
    <m/>
    <m/>
    <m/>
    <s v="Partner Organization"/>
    <m/>
    <m/>
    <m/>
    <m/>
  </r>
  <r>
    <d v="2017-04-09T00:00:00"/>
    <d v="1899-12-30T00:00:00"/>
    <d v="1899-12-30T00:00:00"/>
    <x v="3"/>
    <x v="1"/>
    <x v="4"/>
    <x v="2"/>
    <x v="117"/>
    <s v="None"/>
    <x v="3"/>
    <m/>
    <x v="9"/>
    <s v="Application"/>
    <x v="1"/>
    <s v="In Process"/>
    <s v="Candidate - Failed to Complete Application"/>
    <s v="The College of New Rochelle"/>
    <s v="Master's"/>
    <n v="2.7"/>
    <s v="Internet Search"/>
    <s v="Yes"/>
    <m/>
    <s v="b-2 &amp; b-2 special ed teaching certification"/>
    <s v="NY"/>
  </r>
  <r>
    <d v="2017-06-07T00:00:00"/>
    <d v="1899-12-30T00:00:00"/>
    <d v="1899-12-30T00:00:00"/>
    <x v="3"/>
    <x v="1"/>
    <x v="1"/>
    <x v="1"/>
    <x v="7"/>
    <s v="Elementary"/>
    <x v="1"/>
    <m/>
    <x v="9"/>
    <s v="Application"/>
    <x v="1"/>
    <s v="In Process"/>
    <s v="Recruiter - Planning &amp; Organization"/>
    <m/>
    <m/>
    <m/>
    <s v="Internet Search"/>
    <s v="Yes"/>
    <m/>
    <s v="Initial Educator- 013 Elementary - K-6"/>
    <s v="CT"/>
  </r>
  <r>
    <d v="2017-06-05T00:00:00"/>
    <d v="1899-12-30T00:00:00"/>
    <d v="1899-12-30T00:00:00"/>
    <x v="3"/>
    <x v="4"/>
    <x v="9"/>
    <x v="0"/>
    <x v="8"/>
    <s v="Math"/>
    <x v="1"/>
    <m/>
    <x v="9"/>
    <s v="Application"/>
    <x v="1"/>
    <s v="In Process"/>
    <s v="Candidate - Failed to Complete Application"/>
    <s v="Syracuse University"/>
    <s v="Master of Science"/>
    <m/>
    <s v="Other resume book"/>
    <m/>
    <m/>
    <m/>
    <m/>
  </r>
  <r>
    <d v="2017-01-30T00:00:00"/>
    <d v="2017-01-30T00:00:00"/>
    <d v="1899-12-30T00:00:00"/>
    <x v="3"/>
    <x v="2"/>
    <x v="5"/>
    <x v="2"/>
    <x v="106"/>
    <s v="Special Education"/>
    <x v="1"/>
    <m/>
    <x v="9"/>
    <s v="Interview"/>
    <x v="1"/>
    <s v="Phone"/>
    <s v="Candidate - Failed to Complete Application"/>
    <m/>
    <m/>
    <m/>
    <s v="Referred by a current AF staff member"/>
    <m/>
    <m/>
    <m/>
    <m/>
  </r>
  <r>
    <d v="2017-05-27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UNIVERSITY OF DAMASCUS"/>
    <s v="Bachelors Degree"/>
    <n v="0"/>
    <s v="College or university event, communication, or job board"/>
    <m/>
    <m/>
    <m/>
    <m/>
  </r>
  <r>
    <d v="2017-08-13T00:00:00"/>
    <d v="1899-12-30T00:00:00"/>
    <d v="1899-12-30T00:00:00"/>
    <x v="3"/>
    <x v="1"/>
    <x v="1"/>
    <x v="0"/>
    <x v="89"/>
    <s v="Classroom"/>
    <x v="1"/>
    <m/>
    <x v="9"/>
    <s v="Application"/>
    <x v="1"/>
    <s v="In Process"/>
    <s v="Recruiter - Recruiter Roll-over"/>
    <s v="Hofstra University"/>
    <s v="Bachelor of Arts"/>
    <m/>
    <s v="Friend/Word of Mouth"/>
    <m/>
    <m/>
    <m/>
    <m/>
  </r>
  <r>
    <d v="2017-07-10T00:00:00"/>
    <d v="2017-07-10T00:00:00"/>
    <d v="1899-12-30T00:00:00"/>
    <x v="3"/>
    <x v="2"/>
    <x v="5"/>
    <x v="0"/>
    <x v="49"/>
    <s v="None"/>
    <x v="0"/>
    <m/>
    <x v="9"/>
    <s v="Finalist"/>
    <x v="1"/>
    <s v="Interview"/>
    <s v="Candidate - Withdrew Prior to Finalist Day"/>
    <s v="Wesleyan University"/>
    <s v="Bachelor of Arts Major"/>
    <m/>
    <m/>
    <m/>
    <m/>
    <m/>
    <m/>
  </r>
  <r>
    <d v="2017-08-03T00:00:00"/>
    <d v="2017-08-03T00:00:00"/>
    <d v="1899-12-30T00:00:00"/>
    <x v="3"/>
    <x v="4"/>
    <x v="9"/>
    <x v="0"/>
    <x v="7"/>
    <s v="Elementary"/>
    <x v="1"/>
    <m/>
    <x v="9"/>
    <s v="Interview"/>
    <x v="1"/>
    <s v="Phone"/>
    <s v="Recruiter - Growth Mindset &amp; Commitment"/>
    <s v="TOURO COLLEGE"/>
    <s v="Masters"/>
    <m/>
    <s v="Internet Search"/>
    <m/>
    <m/>
    <m/>
    <m/>
  </r>
  <r>
    <d v="2017-04-20T00:00:00"/>
    <d v="1899-12-30T00:00:00"/>
    <d v="1899-12-30T00:00:00"/>
    <x v="3"/>
    <x v="1"/>
    <x v="6"/>
    <x v="0"/>
    <x v="65"/>
    <s v="Special Education"/>
    <x v="1"/>
    <m/>
    <x v="9"/>
    <s v="Application"/>
    <x v="1"/>
    <s v="In Process"/>
    <s v="Candidate - Failed to Complete Application"/>
    <s v="Touro College"/>
    <s v="Masters"/>
    <m/>
    <s v="Internet Search"/>
    <m/>
    <m/>
    <m/>
    <m/>
  </r>
  <r>
    <d v="2017-07-14T00:00:00"/>
    <d v="2017-07-14T00:00:00"/>
    <d v="1899-12-30T00:00:00"/>
    <x v="3"/>
    <x v="2"/>
    <x v="5"/>
    <x v="0"/>
    <x v="16"/>
    <s v="Social Studies"/>
    <x v="1"/>
    <m/>
    <x v="9"/>
    <s v="Finalist"/>
    <x v="1"/>
    <s v="Interview"/>
    <s v="Candidate - Withdrew Prior to Finalist Day"/>
    <s v="City College"/>
    <s v="Master of Arts"/>
    <m/>
    <m/>
    <m/>
    <m/>
    <m/>
    <m/>
  </r>
  <r>
    <d v="2016-10-31T00:00:00"/>
    <d v="2016-10-31T00:00:00"/>
    <d v="1899-12-30T00:00:00"/>
    <x v="3"/>
    <x v="4"/>
    <x v="6"/>
    <x v="0"/>
    <x v="3"/>
    <s v="English Language Arts"/>
    <x v="1"/>
    <m/>
    <x v="9"/>
    <s v="Interview"/>
    <x v="1"/>
    <s v="Phone"/>
    <s v="Candidate - Non-responsive"/>
    <s v="CUNY Brooklyn College"/>
    <s v="English Teacher"/>
    <m/>
    <s v="Legacy - Other"/>
    <m/>
    <m/>
    <m/>
    <m/>
  </r>
  <r>
    <d v="2017-08-01T00:00:00"/>
    <d v="2017-08-01T00:00:00"/>
    <d v="1899-12-30T00:00:00"/>
    <x v="3"/>
    <x v="2"/>
    <x v="5"/>
    <x v="0"/>
    <x v="49"/>
    <s v="None"/>
    <x v="0"/>
    <m/>
    <x v="9"/>
    <s v="Finalist"/>
    <x v="1"/>
    <s v="Interview"/>
    <s v="Candidate - Withdrew Prior to Finalist Day"/>
    <s v="John Jay College of Criminal Justice"/>
    <s v="Bachelor of Arts"/>
    <m/>
    <s v="External Referral"/>
    <m/>
    <m/>
    <m/>
    <m/>
  </r>
  <r>
    <d v="2017-06-29T00:00:00"/>
    <d v="2017-06-21T00:00:00"/>
    <d v="1899-12-30T00:00:00"/>
    <x v="3"/>
    <x v="3"/>
    <x v="6"/>
    <x v="2"/>
    <x v="39"/>
    <s v="Elementary"/>
    <x v="1"/>
    <m/>
    <x v="9"/>
    <s v="Interview"/>
    <x v="1"/>
    <s v="Phone"/>
    <s v="Recruiter - No-Nonsense Nurturer"/>
    <s v="Salem State University"/>
    <s v="Bachelor of Science"/>
    <m/>
    <s v="Friend outside of AF"/>
    <s v="In Progress"/>
    <s v="I need to complete my math MTEL"/>
    <m/>
    <m/>
  </r>
  <r>
    <d v="2017-06-19T00:00:00"/>
    <d v="2017-06-19T00:00:00"/>
    <d v="1899-12-30T00:00:00"/>
    <x v="3"/>
    <x v="1"/>
    <x v="1"/>
    <x v="2"/>
    <x v="117"/>
    <s v="None"/>
    <x v="3"/>
    <s v="Providence Mayoral Academy Elementary"/>
    <x v="9"/>
    <s v="Finalist"/>
    <x v="1"/>
    <s v="Interview"/>
    <s v="Candidate - Withdrew Prior to Finalist Day"/>
    <s v="Lesley University"/>
    <s v="Master of Education"/>
    <m/>
    <s v="Friend/Word of Mouth"/>
    <m/>
    <m/>
    <m/>
    <m/>
  </r>
  <r>
    <d v="2017-06-05T00:00:00"/>
    <d v="2017-06-05T00:00:00"/>
    <d v="1899-12-30T00:00:00"/>
    <x v="3"/>
    <x v="0"/>
    <x v="2"/>
    <x v="0"/>
    <x v="8"/>
    <s v="Math"/>
    <x v="1"/>
    <m/>
    <x v="9"/>
    <s v="Interview"/>
    <x v="1"/>
    <s v="Phone"/>
    <s v="Recruiter - Drive, Receptivity and Implementation of Feedback"/>
    <s v="FORDHAM UNIVERSITY"/>
    <s v="Masters of Science"/>
    <m/>
    <s v="Online ad"/>
    <m/>
    <m/>
    <m/>
    <m/>
  </r>
  <r>
    <d v="2017-04-07T00:00:00"/>
    <d v="1899-12-30T00:00:00"/>
    <d v="1899-12-30T00:00:00"/>
    <x v="3"/>
    <x v="4"/>
    <x v="9"/>
    <x v="1"/>
    <x v="4"/>
    <s v="None"/>
    <x v="0"/>
    <m/>
    <x v="9"/>
    <s v="Application"/>
    <x v="1"/>
    <s v="In Process"/>
    <s v="Candidate - Failed to Complete Application"/>
    <s v="Long Island University"/>
    <s v="Master of Science"/>
    <m/>
    <s v="Online Job Posting"/>
    <m/>
    <m/>
    <m/>
    <m/>
  </r>
  <r>
    <d v="2017-06-14T00:00:00"/>
    <d v="2017-06-14T00:00:00"/>
    <d v="1899-12-30T00:00:00"/>
    <x v="3"/>
    <x v="4"/>
    <x v="1"/>
    <x v="1"/>
    <x v="27"/>
    <s v="Science"/>
    <x v="1"/>
    <m/>
    <x v="9"/>
    <s v="Interview"/>
    <x v="1"/>
    <s v="Phone"/>
    <s v="Candidate- Non-responsive"/>
    <m/>
    <m/>
    <m/>
    <s v="News article"/>
    <m/>
    <m/>
    <m/>
    <m/>
  </r>
  <r>
    <d v="2016-09-27T00:00:00"/>
    <d v="2016-10-04T00:00:00"/>
    <d v="1899-12-30T00:00:00"/>
    <x v="3"/>
    <x v="4"/>
    <x v="9"/>
    <x v="0"/>
    <x v="3"/>
    <s v="English Language Arts"/>
    <x v="1"/>
    <m/>
    <x v="9"/>
    <s v="Interview"/>
    <x v="1"/>
    <s v="Phone"/>
    <s v="Candidate - Failed to Complete Application"/>
    <m/>
    <s v="BA"/>
    <m/>
    <s v="Online Job Posting"/>
    <m/>
    <m/>
    <m/>
    <m/>
  </r>
  <r>
    <d v="2017-05-30T00:00:00"/>
    <d v="2017-06-01T00:00:00"/>
    <d v="1899-12-30T00:00:00"/>
    <x v="3"/>
    <x v="4"/>
    <x v="9"/>
    <x v="2"/>
    <x v="51"/>
    <s v="Elementary"/>
    <x v="1"/>
    <m/>
    <x v="9"/>
    <s v="Interview"/>
    <x v="1"/>
    <s v="Phone"/>
    <s v="Candidate- Non-responsive"/>
    <s v="King University"/>
    <s v="Bachelor of Arts"/>
    <m/>
    <s v="Online Job Posting"/>
    <m/>
    <m/>
    <m/>
    <m/>
  </r>
  <r>
    <d v="2016-11-07T00:00:00"/>
    <d v="1899-12-30T00:00:00"/>
    <d v="1899-12-30T00:00:00"/>
    <x v="3"/>
    <x v="4"/>
    <x v="9"/>
    <x v="0"/>
    <x v="4"/>
    <s v="None"/>
    <x v="0"/>
    <m/>
    <x v="9"/>
    <s v="Application"/>
    <x v="1"/>
    <s v="In Process"/>
    <s v="Candidate - Failed to Complete Application"/>
    <s v="Long Island University"/>
    <s v="Master of Science"/>
    <m/>
    <s v="Online Job Posting"/>
    <m/>
    <m/>
    <m/>
    <m/>
  </r>
  <r>
    <d v="2017-03-31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Virginia Commonwealth University"/>
    <s v="Bachelor of Science"/>
    <m/>
    <s v="General job board (Indeed, LinkedIn, etc.)"/>
    <m/>
    <m/>
    <m/>
    <m/>
  </r>
  <r>
    <d v="2017-05-08T00:00:00"/>
    <d v="2017-05-08T00:00:00"/>
    <d v="1899-12-30T00:00:00"/>
    <x v="3"/>
    <x v="0"/>
    <x v="1"/>
    <x v="1"/>
    <x v="55"/>
    <s v="None"/>
    <x v="4"/>
    <m/>
    <x v="9"/>
    <s v="Interview"/>
    <x v="1"/>
    <s v="Phone"/>
    <s v="Recruiter- Alignment with Mission &amp; Approach"/>
    <s v="Springfield College"/>
    <s v="Master"/>
    <m/>
    <s v="Online Job Posting"/>
    <m/>
    <m/>
    <m/>
    <m/>
  </r>
  <r>
    <d v="2017-04-18T00:00:00"/>
    <d v="2017-04-20T00:00:00"/>
    <d v="1899-12-30T00:00:00"/>
    <x v="3"/>
    <x v="1"/>
    <x v="4"/>
    <x v="0"/>
    <x v="7"/>
    <s v="Elementary"/>
    <x v="1"/>
    <m/>
    <x v="9"/>
    <s v="Interview"/>
    <x v="1"/>
    <s v="Phone"/>
    <s v="Candidate- Non-responsive"/>
    <s v="St. John's University"/>
    <s v="Bachelor of Science"/>
    <m/>
    <s v="Online Job Posting"/>
    <m/>
    <m/>
    <m/>
    <m/>
  </r>
  <r>
    <d v="2016-11-07T00:00:00"/>
    <d v="1899-12-30T00:00:00"/>
    <d v="1899-12-30T00:00:00"/>
    <x v="3"/>
    <x v="0"/>
    <x v="4"/>
    <x v="0"/>
    <x v="4"/>
    <s v="None"/>
    <x v="0"/>
    <m/>
    <x v="9"/>
    <s v="Application"/>
    <x v="1"/>
    <s v="In Process"/>
    <s v="Candidate - Failed to Complete Application"/>
    <s v="The University of Phoenix"/>
    <s v="Bachelors of Science"/>
    <m/>
    <s v="Online Job Posting"/>
    <m/>
    <m/>
    <m/>
    <m/>
  </r>
  <r>
    <d v="2017-05-15T00:00:00"/>
    <d v="1899-12-30T00:00:00"/>
    <d v="1899-12-30T00:00:00"/>
    <x v="3"/>
    <x v="2"/>
    <x v="5"/>
    <x v="2"/>
    <x v="118"/>
    <s v="None"/>
    <x v="3"/>
    <m/>
    <x v="9"/>
    <s v="Application"/>
    <x v="1"/>
    <s v="In Process"/>
    <s v="Recruiter - Position Closed"/>
    <s v="CAPELLA UNIVERSITY"/>
    <s v="Master of Science"/>
    <m/>
    <s v="Education-specific job board (School Spring, CT REAP, etc.)"/>
    <m/>
    <m/>
    <m/>
    <m/>
  </r>
  <r>
    <d v="2017-04-11T00:00:00"/>
    <d v="1899-12-30T00:00:00"/>
    <d v="1899-12-30T00:00:00"/>
    <x v="3"/>
    <x v="4"/>
    <x v="9"/>
    <x v="0"/>
    <x v="65"/>
    <s v="Special Education"/>
    <x v="1"/>
    <m/>
    <x v="9"/>
    <s v="Application"/>
    <x v="1"/>
    <s v="In Process"/>
    <s v="Candidate - Failed to Complete Application"/>
    <m/>
    <m/>
    <m/>
    <s v="None"/>
    <m/>
    <m/>
    <m/>
    <m/>
  </r>
  <r>
    <d v="2017-05-16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Johnson &amp; Wales University"/>
    <s v="Bachelor of Science"/>
    <m/>
    <s v="Online ad"/>
    <m/>
    <m/>
    <m/>
    <m/>
  </r>
  <r>
    <d v="2017-04-17T00:00:00"/>
    <d v="1899-12-30T00:00:00"/>
    <d v="1899-12-30T00:00:00"/>
    <x v="3"/>
    <x v="2"/>
    <x v="5"/>
    <x v="2"/>
    <x v="117"/>
    <s v="None"/>
    <x v="3"/>
    <m/>
    <x v="9"/>
    <s v="Application"/>
    <x v="1"/>
    <s v="In Process"/>
    <s v="Recruiter - Position Closed"/>
    <s v="University of Kansas"/>
    <s v="MA"/>
    <m/>
    <s v="Educator’s Ally"/>
    <m/>
    <m/>
    <m/>
    <m/>
  </r>
  <r>
    <d v="2017-05-19T00:00:00"/>
    <d v="1899-12-30T00:00:00"/>
    <d v="1899-12-30T00:00:00"/>
    <x v="3"/>
    <x v="4"/>
    <x v="9"/>
    <x v="0"/>
    <x v="49"/>
    <s v="None"/>
    <x v="0"/>
    <m/>
    <x v="9"/>
    <s v="Application"/>
    <x v="1"/>
    <s v="In Process"/>
    <s v="Candidate - Failed to Complete Application"/>
    <m/>
    <m/>
    <m/>
    <s v="None"/>
    <m/>
    <m/>
    <m/>
    <m/>
  </r>
  <r>
    <d v="2017-05-09T00:00:00"/>
    <d v="2017-05-09T00:00:00"/>
    <d v="1899-12-30T00:00:00"/>
    <x v="3"/>
    <x v="4"/>
    <x v="9"/>
    <x v="0"/>
    <x v="60"/>
    <s v="Special Education"/>
    <x v="1"/>
    <m/>
    <x v="9"/>
    <s v="Interview"/>
    <x v="1"/>
    <s v="Phone"/>
    <s v="Recruiter - Planning &amp; Organization"/>
    <s v="Paul Revere Elementary School"/>
    <s v="Specialist"/>
    <m/>
    <s v="None"/>
    <m/>
    <m/>
    <m/>
    <m/>
  </r>
  <r>
    <d v="2017-07-12T00:00:00"/>
    <d v="1899-12-30T00:00:00"/>
    <d v="1899-12-30T00:00:00"/>
    <x v="3"/>
    <x v="4"/>
    <x v="9"/>
    <x v="0"/>
    <x v="16"/>
    <s v="Social Studies"/>
    <x v="1"/>
    <m/>
    <x v="9"/>
    <s v="Application"/>
    <x v="1"/>
    <s v="In Process"/>
    <s v="Candidate - Failed to Complete Application"/>
    <s v="Long Island University"/>
    <s v="Master of Science"/>
    <m/>
    <s v="None"/>
    <m/>
    <m/>
    <m/>
    <m/>
  </r>
  <r>
    <d v="2017-01-31T00:00:00"/>
    <d v="2017-01-31T00:00:00"/>
    <d v="1899-12-30T00:00:00"/>
    <x v="3"/>
    <x v="4"/>
    <x v="9"/>
    <x v="1"/>
    <x v="28"/>
    <s v="Math"/>
    <x v="1"/>
    <m/>
    <x v="9"/>
    <s v="Interview"/>
    <x v="1"/>
    <s v="Phone"/>
    <s v="Candidate- Non-responsive"/>
    <s v="The University of Georgia"/>
    <s v="Bachelor of Arts"/>
    <m/>
    <s v="None"/>
    <m/>
    <m/>
    <m/>
    <m/>
  </r>
  <r>
    <d v="2017-08-02T00:00:00"/>
    <d v="2017-08-08T00:00:00"/>
    <d v="1899-12-30T00:00:00"/>
    <x v="3"/>
    <x v="4"/>
    <x v="9"/>
    <x v="2"/>
    <x v="88"/>
    <s v="Elementary"/>
    <x v="1"/>
    <m/>
    <x v="9"/>
    <s v="Interview"/>
    <x v="1"/>
    <s v="Phone"/>
    <s v="Recruiter - Recruiter Roll-over"/>
    <s v="Salve Regina University"/>
    <s v="Bachelor of Science"/>
    <m/>
    <s v="None"/>
    <m/>
    <m/>
    <m/>
    <m/>
  </r>
  <r>
    <d v="2017-02-07T00:00:00"/>
    <d v="2017-02-07T00:00:00"/>
    <d v="1899-12-30T00:00:00"/>
    <x v="3"/>
    <x v="4"/>
    <x v="9"/>
    <x v="1"/>
    <x v="19"/>
    <s v="College"/>
    <x v="1"/>
    <m/>
    <x v="9"/>
    <s v="Interview"/>
    <x v="1"/>
    <s v="Phone"/>
    <s v="Recruiter - No-Nonsense Nurturer"/>
    <s v="MANHATTANVILLE COLLEGE"/>
    <s v="MS"/>
    <m/>
    <s v="None"/>
    <m/>
    <m/>
    <m/>
    <m/>
  </r>
  <r>
    <d v="2017-05-21T00:00:00"/>
    <d v="2017-05-22T00:00:00"/>
    <d v="1899-12-30T00:00:00"/>
    <x v="3"/>
    <x v="2"/>
    <x v="5"/>
    <x v="0"/>
    <x v="80"/>
    <s v="Special Education"/>
    <x v="1"/>
    <m/>
    <x v="9"/>
    <s v="Application"/>
    <x v="1"/>
    <s v="Unreviewed"/>
    <s v="Candidate - Failed to Complete Application"/>
    <s v="Carderrock Spring Elementary School"/>
    <s v="Doctor of Medicine"/>
    <m/>
    <s v="Legacy - CT REAP"/>
    <m/>
    <m/>
    <m/>
    <m/>
  </r>
  <r>
    <d v="2017-06-01T00:00:00"/>
    <d v="1899-12-30T00:00:00"/>
    <d v="1899-12-30T00:00:00"/>
    <x v="3"/>
    <x v="1"/>
    <x v="1"/>
    <x v="0"/>
    <x v="49"/>
    <s v="None"/>
    <x v="0"/>
    <m/>
    <x v="9"/>
    <s v="Application"/>
    <x v="1"/>
    <s v="In Process"/>
    <s v="Candidate - Failed to Complete Application"/>
    <s v="University of North Carolina at Chapel Hill"/>
    <s v="Bachelor of Arts"/>
    <m/>
    <s v="University or College Communication"/>
    <s v="No"/>
    <m/>
    <m/>
    <m/>
  </r>
  <r>
    <d v="2017-03-10T00:00:00"/>
    <d v="1899-12-30T00:00:00"/>
    <d v="1899-12-30T00:00:00"/>
    <x v="3"/>
    <x v="2"/>
    <x v="5"/>
    <x v="1"/>
    <x v="54"/>
    <s v="None"/>
    <x v="0"/>
    <m/>
    <x v="9"/>
    <s v="Application"/>
    <x v="1"/>
    <s v="In Process"/>
    <s v="Candidate - Failed to Complete Application"/>
    <m/>
    <m/>
    <m/>
    <s v="Other resume book"/>
    <m/>
    <m/>
    <m/>
    <m/>
  </r>
  <r>
    <d v="2017-05-10T00:00:00"/>
    <d v="2017-05-10T00:00:00"/>
    <d v="1899-12-30T00:00:00"/>
    <x v="3"/>
    <x v="2"/>
    <x v="5"/>
    <x v="1"/>
    <x v="4"/>
    <s v="None"/>
    <x v="0"/>
    <m/>
    <x v="9"/>
    <s v="Interview"/>
    <x v="1"/>
    <s v="Phone"/>
    <s v="Candidate- Non-responsive"/>
    <s v="Southern Connecticut State University"/>
    <s v="Bachelor of Science"/>
    <m/>
    <s v="Internet Search"/>
    <m/>
    <m/>
    <m/>
    <m/>
  </r>
  <r>
    <d v="2016-12-21T00:00:00"/>
    <d v="2016-12-21T00:00:00"/>
    <d v="1899-12-30T00:00:00"/>
    <x v="3"/>
    <x v="2"/>
    <x v="5"/>
    <x v="0"/>
    <x v="7"/>
    <s v="Elementary"/>
    <x v="1"/>
    <m/>
    <x v="9"/>
    <s v="Interview"/>
    <x v="1"/>
    <s v="Phone"/>
    <s v="Candidate- Non-responsive"/>
    <s v="State University Of New York, Buffalo"/>
    <m/>
    <m/>
    <s v="TFA Event"/>
    <m/>
    <m/>
    <m/>
    <m/>
  </r>
  <r>
    <d v="2016-11-07T00:00:00"/>
    <d v="2016-11-07T00:00:00"/>
    <d v="1899-12-30T00:00:00"/>
    <x v="3"/>
    <x v="1"/>
    <x v="8"/>
    <x v="0"/>
    <x v="0"/>
    <s v="None"/>
    <x v="0"/>
    <m/>
    <x v="9"/>
    <s v="Interview"/>
    <x v="1"/>
    <s v="Phone"/>
    <s v="Candidate - Failed to Complete Application"/>
    <s v="Capella University"/>
    <s v="Doctor of Philosophy"/>
    <m/>
    <s v="Internet Search"/>
    <m/>
    <m/>
    <m/>
    <m/>
  </r>
  <r>
    <d v="2017-06-05T00:00:00"/>
    <d v="2017-06-05T00:00:00"/>
    <d v="1899-12-30T00:00:00"/>
    <x v="3"/>
    <x v="2"/>
    <x v="5"/>
    <x v="0"/>
    <x v="7"/>
    <s v="Elementary"/>
    <x v="1"/>
    <m/>
    <x v="9"/>
    <s v="Interview"/>
    <x v="1"/>
    <s v="Phone"/>
    <s v="Recruiter - Adult Culture/Team and Family"/>
    <s v="The College of New Rochelle"/>
    <s v="Bachelor of Arts"/>
    <m/>
    <s v="Referred by a current AF staff member"/>
    <m/>
    <m/>
    <m/>
    <m/>
  </r>
  <r>
    <d v="2017-02-08T00:00:00"/>
    <d v="1899-12-30T00:00:00"/>
    <d v="1899-12-30T00:00:00"/>
    <x v="3"/>
    <x v="4"/>
    <x v="9"/>
    <x v="2"/>
    <x v="118"/>
    <s v="None"/>
    <x v="3"/>
    <m/>
    <x v="9"/>
    <s v="Application"/>
    <x v="1"/>
    <s v="In Process"/>
    <s v="Recruiter - Position Closed"/>
    <s v="The George Washington University"/>
    <s v="Master of Arts"/>
    <m/>
    <s v="Legacy - University career job board"/>
    <m/>
    <m/>
    <m/>
    <m/>
  </r>
  <r>
    <d v="2016-10-28T00:00:00"/>
    <d v="2016-11-02T00:00:00"/>
    <d v="1899-12-30T00:00:00"/>
    <x v="3"/>
    <x v="3"/>
    <x v="4"/>
    <x v="2"/>
    <x v="5"/>
    <s v="None"/>
    <x v="2"/>
    <m/>
    <x v="9"/>
    <s v="Interview"/>
    <x v="1"/>
    <s v="Phone"/>
    <s v="Recruiter - Alignment with Mission &amp; Approach"/>
    <s v="Grand Canyon University"/>
    <s v="Masters of ED"/>
    <m/>
    <s v="Internet Search"/>
    <s v="In Progress"/>
    <s v="Core academics skill for education Mathematics and ELM ED: Mathematics Subtest"/>
    <m/>
    <m/>
  </r>
  <r>
    <d v="2016-09-05T00:00:00"/>
    <d v="1899-12-30T00:00:00"/>
    <d v="1899-12-30T00:00:00"/>
    <x v="3"/>
    <x v="1"/>
    <x v="8"/>
    <x v="2"/>
    <x v="11"/>
    <s v="Elementary"/>
    <x v="1"/>
    <m/>
    <x v="9"/>
    <s v="Application"/>
    <x v="1"/>
    <s v="In Process"/>
    <s v="Candidate - Failed to Complete Application"/>
    <s v="B.S. Ed. Kutztown University of Pennsylvania"/>
    <m/>
    <m/>
    <s v="Friend/Word of Mouth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3:L9" firstHeaderRow="1" firstDataRow="1" firstDataCol="1"/>
  <pivotFields count="26">
    <pivotField numFmtId="14" subtotalTop="0" showAll="0"/>
    <pivotField numFmtId="14" subtotalTop="0" showAll="0"/>
    <pivotField numFmtId="14"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6">
        <item x="4"/>
        <item x="3"/>
        <item x="0"/>
        <item x="1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t="default"/>
      </items>
    </pivotField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verall Status" fld="13" subtotal="count" showDataAs="percentOfTotal" baseField="0" baseItem="412625744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/>
  <pivotFields count="24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>
      <items count="6">
        <item x="4"/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5">
        <item x="1"/>
        <item x="3"/>
        <item x="0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verall Status" fld="13" subtotal="count" showDataAs="percentOfTotal" baseField="13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:B13" firstHeaderRow="1" firstDataRow="1" firstDataCol="1"/>
  <pivotFields count="24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/>
    <pivotField axis="axisRow" subtotalTop="0" showAll="0" sortType="descending">
      <items count="11">
        <item x="8"/>
        <item x="6"/>
        <item x="3"/>
        <item x="4"/>
        <item x="9"/>
        <item x="7"/>
        <item x="2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5"/>
  </rowFields>
  <rowItems count="11">
    <i>
      <x v="8"/>
    </i>
    <i>
      <x v="2"/>
    </i>
    <i>
      <x v="9"/>
    </i>
    <i>
      <x v="3"/>
    </i>
    <i>
      <x v="1"/>
    </i>
    <i>
      <x v="7"/>
    </i>
    <i>
      <x v="6"/>
    </i>
    <i>
      <x v="4"/>
    </i>
    <i>
      <x v="5"/>
    </i>
    <i>
      <x/>
    </i>
    <i t="grand">
      <x/>
    </i>
  </rowItems>
  <colItems count="1">
    <i/>
  </colItems>
  <dataFields count="1">
    <dataField name="Count of Job Function" fld="9" subtotal="count" showDataAs="percentOfTotal" baseField="5" baseItem="0" numFmtId="1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P4:Q16" firstHeaderRow="1" firstDataRow="1" firstDataCol="1"/>
  <pivotFields count="26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/>
    <pivotField axis="axisRow" subtotalTop="0" showAll="0" sortType="descending">
      <items count="12">
        <item x="7"/>
        <item x="3"/>
        <item x="2"/>
        <item x="4"/>
        <item x="9"/>
        <item x="10"/>
        <item x="8"/>
        <item x="6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5"/>
  </rowFields>
  <rowItems count="12">
    <i>
      <x v="9"/>
    </i>
    <i>
      <x v="2"/>
    </i>
    <i>
      <x v="10"/>
    </i>
    <i>
      <x v="3"/>
    </i>
    <i>
      <x v="1"/>
    </i>
    <i>
      <x v="8"/>
    </i>
    <i>
      <x v="7"/>
    </i>
    <i>
      <x v="4"/>
    </i>
    <i>
      <x v="6"/>
    </i>
    <i>
      <x/>
    </i>
    <i>
      <x v="5"/>
    </i>
    <i t="grand">
      <x/>
    </i>
  </rowItems>
  <colItems count="1">
    <i/>
  </colItems>
  <dataFields count="1">
    <dataField name="Count of Job Function" fld="9" subtotal="count" showDataAs="percentOfTotal" baseField="5" baseItem="4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J1:K7" firstHeaderRow="1" firstDataRow="1" firstDataCol="1"/>
  <pivotFields count="26">
    <pivotField numFmtId="14" subtotalTop="0" showAll="0"/>
    <pivotField numFmtId="14" subtotalTop="0" showAll="0"/>
    <pivotField numFmtId="14" subtotalTop="0" showAll="0"/>
    <pivotField numFmtId="14" subtotalTop="0" showAll="0"/>
    <pivotField axis="axisRow" subtotalTop="0" showAll="0" sortType="descending">
      <items count="6">
        <item x="4"/>
        <item x="1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4"/>
  </rowFields>
  <rowItems count="6">
    <i>
      <x v="1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name="Count of Job Function" fld="9" subtotal="count" showDataAs="percentOfTotal" baseField="4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7" firstHeaderRow="1" firstDataRow="1" firstDataCol="1"/>
  <pivotFields count="24">
    <pivotField numFmtId="14" subtotalTop="0" showAll="0"/>
    <pivotField numFmtId="14" subtotalTop="0" showAll="0"/>
    <pivotField numFmtId="14" subtotalTop="0" showAll="0"/>
    <pivotField numFmtId="14" subtotalTop="0" showAll="0"/>
    <pivotField axis="axisRow" subtotalTop="0" showAll="0" sortType="descending">
      <items count="6">
        <item x="4"/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4"/>
  </rowFields>
  <rowItems count="6">
    <i>
      <x v="1"/>
    </i>
    <i>
      <x v="3"/>
    </i>
    <i>
      <x v="4"/>
    </i>
    <i>
      <x v="2"/>
    </i>
    <i>
      <x/>
    </i>
    <i t="grand">
      <x/>
    </i>
  </rowItems>
  <colItems count="1">
    <i/>
  </colItems>
  <dataFields count="1">
    <dataField name="Count of Job Function" fld="9" subtotal="count" showDataAs="percentOfTotal" baseField="4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J3:K12" firstHeaderRow="1" firstDataRow="1" firstDataCol="1" rowPageCount="1" colPageCount="1"/>
  <pivotFields count="26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/>
    <pivotField subtotalTop="0" showAll="0">
      <items count="12">
        <item x="7"/>
        <item x="3"/>
        <item x="2"/>
        <item x="4"/>
        <item x="9"/>
        <item x="10"/>
        <item x="8"/>
        <item x="6"/>
        <item x="0"/>
        <item x="1"/>
        <item x="5"/>
        <item t="default"/>
      </items>
    </pivotField>
    <pivotField subtotalTop="0" showAll="0">
      <items count="4">
        <item x="1"/>
        <item x="0"/>
        <item x="2"/>
        <item t="default"/>
      </items>
    </pivotField>
    <pivotField subtotalTop="0" showAll="0">
      <items count="127">
        <item x="32"/>
        <item x="110"/>
        <item x="67"/>
        <item x="120"/>
        <item x="122"/>
        <item x="97"/>
        <item x="91"/>
        <item x="17"/>
        <item x="6"/>
        <item x="119"/>
        <item x="37"/>
        <item x="18"/>
        <item x="78"/>
        <item x="75"/>
        <item x="74"/>
        <item x="76"/>
        <item x="22"/>
        <item x="13"/>
        <item x="88"/>
        <item x="73"/>
        <item x="71"/>
        <item x="124"/>
        <item x="103"/>
        <item x="93"/>
        <item x="108"/>
        <item x="69"/>
        <item x="94"/>
        <item x="104"/>
        <item x="116"/>
        <item x="70"/>
        <item x="115"/>
        <item x="86"/>
        <item x="25"/>
        <item x="19"/>
        <item x="112"/>
        <item x="90"/>
        <item x="118"/>
        <item x="109"/>
        <item x="114"/>
        <item x="89"/>
        <item x="11"/>
        <item x="39"/>
        <item x="55"/>
        <item x="96"/>
        <item x="66"/>
        <item x="7"/>
        <item x="4"/>
        <item x="20"/>
        <item x="3"/>
        <item x="26"/>
        <item x="113"/>
        <item x="38"/>
        <item x="56"/>
        <item x="62"/>
        <item x="61"/>
        <item x="42"/>
        <item x="106"/>
        <item x="40"/>
        <item x="100"/>
        <item x="83"/>
        <item x="82"/>
        <item x="95"/>
        <item x="60"/>
        <item x="72"/>
        <item x="125"/>
        <item x="52"/>
        <item x="105"/>
        <item x="107"/>
        <item x="68"/>
        <item x="77"/>
        <item x="81"/>
        <item x="58"/>
        <item x="79"/>
        <item x="59"/>
        <item x="53"/>
        <item x="16"/>
        <item x="51"/>
        <item x="30"/>
        <item x="85"/>
        <item x="99"/>
        <item x="8"/>
        <item x="1"/>
        <item x="64"/>
        <item x="28"/>
        <item x="27"/>
        <item x="98"/>
        <item x="35"/>
        <item x="14"/>
        <item x="50"/>
        <item x="41"/>
        <item x="84"/>
        <item x="48"/>
        <item x="36"/>
        <item x="10"/>
        <item x="117"/>
        <item x="12"/>
        <item x="23"/>
        <item x="49"/>
        <item x="123"/>
        <item x="47"/>
        <item x="54"/>
        <item x="63"/>
        <item x="46"/>
        <item x="92"/>
        <item x="2"/>
        <item x="80"/>
        <item x="65"/>
        <item x="44"/>
        <item x="111"/>
        <item x="87"/>
        <item x="31"/>
        <item x="45"/>
        <item x="24"/>
        <item x="21"/>
        <item x="102"/>
        <item x="43"/>
        <item x="34"/>
        <item x="33"/>
        <item x="101"/>
        <item x="57"/>
        <item x="9"/>
        <item x="5"/>
        <item x="0"/>
        <item x="121"/>
        <item x="29"/>
        <item x="15"/>
        <item t="default"/>
      </items>
    </pivotField>
    <pivotField subtotalTop="0" showAll="0"/>
    <pivotField axis="axisRow" dataField="1" subtotalTop="0" showAll="0" sortType="descending">
      <items count="10">
        <item x="2"/>
        <item x="5"/>
        <item x="7"/>
        <item x="3"/>
        <item x="6"/>
        <item x="4"/>
        <item x="8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axis="axisPage" subtotalTop="0" multipleItemSelectionAllowed="1" showAll="0">
      <items count="6">
        <item h="1" x="4"/>
        <item x="3"/>
        <item x="0"/>
        <item h="1" x="1"/>
        <item h="1"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9"/>
  </rowFields>
  <rowItems count="9">
    <i>
      <x v="7"/>
    </i>
    <i>
      <x v="8"/>
    </i>
    <i>
      <x v="3"/>
    </i>
    <i>
      <x/>
    </i>
    <i>
      <x v="1"/>
    </i>
    <i>
      <x v="5"/>
    </i>
    <i>
      <x v="4"/>
    </i>
    <i>
      <x v="2"/>
    </i>
    <i t="grand">
      <x/>
    </i>
  </rowItems>
  <colItems count="1">
    <i/>
  </colItems>
  <pageFields count="1">
    <pageField fld="13" hier="-1"/>
  </pageFields>
  <dataFields count="1">
    <dataField name="Count of Job Function" fld="9" subtotal="count" showDataAs="percentOfTotal" baseField="9" baseItem="6" numFmtId="10"/>
  </dataFields>
  <chartFormats count="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11" firstHeaderRow="1" firstDataRow="1" firstDataCol="1" rowPageCount="1" colPageCount="1"/>
  <pivotFields count="24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 sortType="descending">
      <items count="8">
        <item x="4"/>
        <item x="6"/>
        <item x="3"/>
        <item x="2"/>
        <item x="5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axis="axisPage" subtotalTop="0" multipleItemSelectionAllowed="1" showAll="0">
      <items count="5">
        <item h="1" x="1"/>
        <item x="3"/>
        <item x="0"/>
        <item h="1"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9"/>
  </rowFields>
  <rowItems count="8">
    <i>
      <x v="5"/>
    </i>
    <i>
      <x v="6"/>
    </i>
    <i>
      <x v="3"/>
    </i>
    <i>
      <x/>
    </i>
    <i>
      <x v="2"/>
    </i>
    <i>
      <x v="1"/>
    </i>
    <i>
      <x v="4"/>
    </i>
    <i t="grand">
      <x/>
    </i>
  </rowItems>
  <colItems count="1">
    <i/>
  </colItems>
  <pageFields count="1">
    <pageField fld="13" hier="-1"/>
  </pageFields>
  <dataFields count="1">
    <dataField name="Count of Job Function" fld="9" subtotal="count" showDataAs="percentOfTotal" baseField="9" baseItem="0" numFmtId="10"/>
  </dataField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2" firstHeaderRow="1" firstDataRow="2" firstDataCol="1"/>
  <pivotFields count="24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/>
    <pivotField subtotalTop="0" showAll="0"/>
    <pivotField axis="axisCol"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axis="axisRow" dataField="1" subtotalTop="0" showAll="0">
      <items count="8">
        <item x="4"/>
        <item x="6"/>
        <item x="3"/>
        <item x="2"/>
        <item x="5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Job Function" fld="9" subtotal="count" showDataAs="percentOfTotal" baseField="9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J2:N13" firstHeaderRow="1" firstDataRow="2" firstDataCol="1"/>
  <pivotFields count="26">
    <pivotField numFmtId="14" subtotalTop="0" showAll="0"/>
    <pivotField numFmtId="14" subtotalTop="0" showAll="0"/>
    <pivotField numFmtId="14" subtotalTop="0" showAll="0"/>
    <pivotField numFmtId="14" subtotalTop="0" showAll="0"/>
    <pivotField subtotalTop="0" showAll="0"/>
    <pivotField subtotalTop="0" showAll="0">
      <items count="12">
        <item x="7"/>
        <item x="3"/>
        <item x="2"/>
        <item x="4"/>
        <item x="9"/>
        <item x="10"/>
        <item x="8"/>
        <item x="6"/>
        <item x="0"/>
        <item x="1"/>
        <item x="5"/>
        <item t="default"/>
      </items>
    </pivotField>
    <pivotField axis="axisCol" subtotalTop="0" showAll="0">
      <items count="4">
        <item x="1"/>
        <item x="0"/>
        <item x="2"/>
        <item t="default"/>
      </items>
    </pivotField>
    <pivotField subtotalTop="0" showAll="0"/>
    <pivotField subtotalTop="0" showAll="0"/>
    <pivotField axis="axisRow" dataField="1" subtotalTop="0" showAll="0">
      <items count="10">
        <item x="2"/>
        <item x="5"/>
        <item x="7"/>
        <item x="3"/>
        <item x="6"/>
        <item x="4"/>
        <item x="8"/>
        <item x="1"/>
        <item x="0"/>
        <item t="default"/>
      </items>
    </pivotField>
    <pivotField subtotalTop="0" showAll="0"/>
    <pivotField subtotalTop="0" showAll="0">
      <items count="36">
        <item x="32"/>
        <item x="13"/>
        <item x="1"/>
        <item x="24"/>
        <item x="3"/>
        <item x="20"/>
        <item x="31"/>
        <item x="22"/>
        <item x="14"/>
        <item x="5"/>
        <item x="29"/>
        <item x="0"/>
        <item x="11"/>
        <item x="23"/>
        <item x="16"/>
        <item x="19"/>
        <item x="25"/>
        <item x="4"/>
        <item x="7"/>
        <item x="12"/>
        <item x="26"/>
        <item x="15"/>
        <item x="34"/>
        <item x="6"/>
        <item x="2"/>
        <item x="30"/>
        <item x="8"/>
        <item x="21"/>
        <item x="17"/>
        <item x="28"/>
        <item x="33"/>
        <item x="27"/>
        <item x="18"/>
        <item x="10"/>
        <item x="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Job Function" fld="9" subtotal="count" showDataAs="percentOfTotal" baseField="9" baseItem="2" numFmtId="10"/>
  </dataFields>
  <chartFormats count="3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1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2"/>
          </reference>
        </references>
      </pivotArea>
    </chartFormat>
    <chartFormat chart="5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2"/>
          </reference>
        </references>
      </pivotArea>
    </chartFormat>
    <chartFormat chart="5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4"/>
          </reference>
        </references>
      </pivotArea>
    </chartFormat>
    <chartFormat chart="5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5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5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9" count="1" selected="0">
            <x v="6"/>
          </reference>
        </references>
      </pivotArea>
    </chartFormat>
    <chartFormat chart="5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9" count="1" selected="0">
            <x v="6"/>
          </reference>
        </references>
      </pivotArea>
    </chartFormat>
    <chartFormat chart="5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00"/>
  <sheetViews>
    <sheetView tabSelected="1" workbookViewId="0">
      <selection activeCell="C4" sqref="C4"/>
    </sheetView>
  </sheetViews>
  <sheetFormatPr defaultRowHeight="14.4" x14ac:dyDescent="0.3"/>
  <cols>
    <col min="1" max="4" width="10.6640625" style="1" bestFit="1" customWidth="1"/>
    <col min="11" max="12" width="35.44140625" bestFit="1" customWidth="1"/>
    <col min="13" max="13" width="11.6640625" bestFit="1" customWidth="1"/>
    <col min="14" max="14" width="12.21875" bestFit="1" customWidth="1"/>
    <col min="15" max="15" width="15.1093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42978</v>
      </c>
      <c r="B2" s="1">
        <v>42978</v>
      </c>
      <c r="C2" s="1">
        <v>42998</v>
      </c>
      <c r="D2" s="1">
        <v>43012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31</v>
      </c>
      <c r="M2" t="s">
        <v>32</v>
      </c>
      <c r="N2" t="s">
        <v>33</v>
      </c>
      <c r="O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25</v>
      </c>
    </row>
    <row r="3" spans="1:24" x14ac:dyDescent="0.3">
      <c r="A3" s="1">
        <v>43046</v>
      </c>
      <c r="B3" s="1">
        <v>0</v>
      </c>
      <c r="C3" s="1">
        <v>0</v>
      </c>
      <c r="D3" s="1">
        <v>0</v>
      </c>
      <c r="E3" t="s">
        <v>25</v>
      </c>
      <c r="F3" t="s">
        <v>39</v>
      </c>
      <c r="G3" t="s">
        <v>27</v>
      </c>
      <c r="H3" t="s">
        <v>40</v>
      </c>
      <c r="I3" t="s">
        <v>41</v>
      </c>
      <c r="J3" t="s">
        <v>42</v>
      </c>
      <c r="M3" t="s">
        <v>43</v>
      </c>
      <c r="N3" t="s">
        <v>44</v>
      </c>
      <c r="O3" t="s">
        <v>45</v>
      </c>
      <c r="Q3" t="s">
        <v>46</v>
      </c>
      <c r="R3" t="s">
        <v>47</v>
      </c>
      <c r="S3" t="s">
        <v>48</v>
      </c>
      <c r="T3" t="s">
        <v>49</v>
      </c>
      <c r="U3" t="s">
        <v>50</v>
      </c>
      <c r="W3" t="s">
        <v>51</v>
      </c>
      <c r="X3" t="s">
        <v>27</v>
      </c>
    </row>
    <row r="4" spans="1:24" x14ac:dyDescent="0.3">
      <c r="A4" s="1">
        <v>43033</v>
      </c>
      <c r="B4" s="1">
        <v>43012</v>
      </c>
      <c r="C4" s="1">
        <v>43059</v>
      </c>
      <c r="D4" s="1">
        <v>43088</v>
      </c>
      <c r="E4" t="s">
        <v>25</v>
      </c>
      <c r="F4" t="s">
        <v>39</v>
      </c>
      <c r="G4" t="s">
        <v>52</v>
      </c>
      <c r="H4" t="s">
        <v>53</v>
      </c>
      <c r="I4" t="s">
        <v>54</v>
      </c>
      <c r="J4" t="s">
        <v>42</v>
      </c>
      <c r="K4" t="s">
        <v>55</v>
      </c>
      <c r="L4" t="s">
        <v>55</v>
      </c>
      <c r="M4" t="s">
        <v>32</v>
      </c>
      <c r="N4" t="s">
        <v>33</v>
      </c>
      <c r="O4" t="s">
        <v>34</v>
      </c>
      <c r="Q4" t="s">
        <v>56</v>
      </c>
      <c r="R4" t="s">
        <v>36</v>
      </c>
      <c r="S4" t="s">
        <v>48</v>
      </c>
      <c r="T4" t="s">
        <v>38</v>
      </c>
      <c r="U4" t="s">
        <v>50</v>
      </c>
      <c r="W4" t="s">
        <v>57</v>
      </c>
      <c r="X4" t="s">
        <v>58</v>
      </c>
    </row>
    <row r="5" spans="1:24" x14ac:dyDescent="0.3">
      <c r="A5" s="1">
        <v>43137</v>
      </c>
      <c r="B5" s="1">
        <v>0</v>
      </c>
      <c r="C5" s="1">
        <v>0</v>
      </c>
      <c r="D5" s="1">
        <v>0</v>
      </c>
      <c r="E5" t="s">
        <v>25</v>
      </c>
      <c r="F5" t="s">
        <v>59</v>
      </c>
      <c r="G5" t="s">
        <v>52</v>
      </c>
      <c r="H5" t="s">
        <v>60</v>
      </c>
      <c r="I5" t="s">
        <v>61</v>
      </c>
      <c r="J5" t="s">
        <v>42</v>
      </c>
      <c r="M5" t="s">
        <v>62</v>
      </c>
      <c r="N5" t="s">
        <v>63</v>
      </c>
      <c r="O5" t="s">
        <v>64</v>
      </c>
      <c r="P5" t="s">
        <v>65</v>
      </c>
      <c r="R5" t="s">
        <v>66</v>
      </c>
      <c r="S5" t="s">
        <v>67</v>
      </c>
      <c r="T5" t="s">
        <v>68</v>
      </c>
      <c r="U5" t="s">
        <v>50</v>
      </c>
      <c r="W5" t="s">
        <v>69</v>
      </c>
      <c r="X5" t="s">
        <v>52</v>
      </c>
    </row>
    <row r="6" spans="1:24" x14ac:dyDescent="0.3">
      <c r="A6" s="1">
        <v>43042</v>
      </c>
      <c r="B6" s="1">
        <v>0</v>
      </c>
      <c r="C6" s="1">
        <v>0</v>
      </c>
      <c r="D6" s="1">
        <v>0</v>
      </c>
      <c r="E6" t="s">
        <v>25</v>
      </c>
      <c r="F6" t="s">
        <v>39</v>
      </c>
      <c r="G6" t="s">
        <v>27</v>
      </c>
      <c r="H6" t="s">
        <v>70</v>
      </c>
      <c r="I6" t="s">
        <v>54</v>
      </c>
      <c r="J6" t="s">
        <v>42</v>
      </c>
      <c r="M6" t="s">
        <v>62</v>
      </c>
      <c r="N6" t="s">
        <v>63</v>
      </c>
      <c r="O6" t="s">
        <v>64</v>
      </c>
      <c r="P6" t="s">
        <v>71</v>
      </c>
      <c r="Q6" t="s">
        <v>72</v>
      </c>
      <c r="R6" t="s">
        <v>73</v>
      </c>
      <c r="S6" t="s">
        <v>48</v>
      </c>
      <c r="T6" t="s">
        <v>74</v>
      </c>
      <c r="U6" t="s">
        <v>50</v>
      </c>
      <c r="W6" t="s">
        <v>75</v>
      </c>
      <c r="X6" t="s">
        <v>27</v>
      </c>
    </row>
    <row r="7" spans="1:24" x14ac:dyDescent="0.3">
      <c r="A7" s="1">
        <v>43110</v>
      </c>
      <c r="B7" s="1">
        <v>0</v>
      </c>
      <c r="C7" s="1">
        <v>43110</v>
      </c>
      <c r="D7" s="1">
        <v>43124</v>
      </c>
      <c r="E7" t="s">
        <v>25</v>
      </c>
      <c r="F7" t="s">
        <v>76</v>
      </c>
      <c r="G7" t="s">
        <v>27</v>
      </c>
      <c r="H7" t="s">
        <v>28</v>
      </c>
      <c r="I7" t="s">
        <v>29</v>
      </c>
      <c r="J7" t="s">
        <v>30</v>
      </c>
      <c r="K7" t="s">
        <v>31</v>
      </c>
      <c r="L7" t="s">
        <v>31</v>
      </c>
      <c r="M7" t="s">
        <v>32</v>
      </c>
      <c r="N7" t="s">
        <v>33</v>
      </c>
      <c r="O7" t="s">
        <v>34</v>
      </c>
      <c r="Q7" t="s">
        <v>77</v>
      </c>
      <c r="R7" t="s">
        <v>66</v>
      </c>
      <c r="S7" t="s">
        <v>67</v>
      </c>
      <c r="T7" t="s">
        <v>78</v>
      </c>
      <c r="U7" t="s">
        <v>25</v>
      </c>
    </row>
    <row r="8" spans="1:24" x14ac:dyDescent="0.3">
      <c r="A8" s="1">
        <v>43002</v>
      </c>
      <c r="B8" s="1">
        <v>42999</v>
      </c>
      <c r="C8" s="1">
        <v>43014</v>
      </c>
      <c r="D8" s="1">
        <v>0</v>
      </c>
      <c r="E8" t="s">
        <v>25</v>
      </c>
      <c r="F8" t="s">
        <v>39</v>
      </c>
      <c r="G8" t="s">
        <v>52</v>
      </c>
      <c r="H8" t="s">
        <v>28</v>
      </c>
      <c r="I8" t="s">
        <v>29</v>
      </c>
      <c r="J8" t="s">
        <v>30</v>
      </c>
      <c r="K8" t="s">
        <v>79</v>
      </c>
      <c r="M8" t="s">
        <v>80</v>
      </c>
      <c r="N8" t="s">
        <v>63</v>
      </c>
      <c r="O8" t="s">
        <v>81</v>
      </c>
      <c r="P8" t="s">
        <v>82</v>
      </c>
      <c r="Q8" t="s">
        <v>83</v>
      </c>
      <c r="S8" t="s">
        <v>48</v>
      </c>
      <c r="T8" t="s">
        <v>49</v>
      </c>
      <c r="U8" t="s">
        <v>25</v>
      </c>
    </row>
    <row r="9" spans="1:24" x14ac:dyDescent="0.3">
      <c r="A9" s="1">
        <v>43006</v>
      </c>
      <c r="B9" s="1">
        <v>43005</v>
      </c>
      <c r="C9" s="1">
        <v>43014</v>
      </c>
      <c r="D9" s="1">
        <v>43018</v>
      </c>
      <c r="E9" t="s">
        <v>25</v>
      </c>
      <c r="F9" t="s">
        <v>39</v>
      </c>
      <c r="G9" t="s">
        <v>52</v>
      </c>
      <c r="H9" t="s">
        <v>84</v>
      </c>
      <c r="I9" t="s">
        <v>29</v>
      </c>
      <c r="J9" t="s">
        <v>30</v>
      </c>
      <c r="K9" t="s">
        <v>85</v>
      </c>
      <c r="L9" t="s">
        <v>85</v>
      </c>
      <c r="M9" t="s">
        <v>32</v>
      </c>
      <c r="N9" t="s">
        <v>33</v>
      </c>
      <c r="O9" t="s">
        <v>34</v>
      </c>
      <c r="Q9" t="s">
        <v>86</v>
      </c>
      <c r="S9" t="s">
        <v>37</v>
      </c>
      <c r="T9" t="s">
        <v>49</v>
      </c>
      <c r="U9" t="s">
        <v>25</v>
      </c>
    </row>
    <row r="10" spans="1:24" x14ac:dyDescent="0.3">
      <c r="A10" s="1">
        <v>43126</v>
      </c>
      <c r="B10" s="1">
        <v>43126</v>
      </c>
      <c r="C10" s="1">
        <v>43147</v>
      </c>
      <c r="D10" s="1">
        <v>43157</v>
      </c>
      <c r="E10" t="s">
        <v>25</v>
      </c>
      <c r="F10" t="s">
        <v>26</v>
      </c>
      <c r="G10" t="s">
        <v>52</v>
      </c>
      <c r="H10" t="s">
        <v>28</v>
      </c>
      <c r="I10" t="s">
        <v>29</v>
      </c>
      <c r="J10" t="s">
        <v>30</v>
      </c>
      <c r="K10" t="s">
        <v>79</v>
      </c>
      <c r="L10" t="s">
        <v>79</v>
      </c>
      <c r="M10" t="s">
        <v>32</v>
      </c>
      <c r="N10" t="s">
        <v>33</v>
      </c>
      <c r="O10" t="s">
        <v>34</v>
      </c>
      <c r="S10" t="s">
        <v>48</v>
      </c>
      <c r="T10" t="s">
        <v>38</v>
      </c>
      <c r="U10" t="s">
        <v>25</v>
      </c>
    </row>
    <row r="11" spans="1:24" x14ac:dyDescent="0.3">
      <c r="A11" s="1">
        <v>42990</v>
      </c>
      <c r="B11" s="1">
        <v>42990</v>
      </c>
      <c r="C11" s="1">
        <v>0</v>
      </c>
      <c r="D11" s="1">
        <v>0</v>
      </c>
      <c r="E11" t="s">
        <v>50</v>
      </c>
      <c r="F11" t="s">
        <v>87</v>
      </c>
      <c r="G11" t="s">
        <v>52</v>
      </c>
      <c r="H11" t="s">
        <v>84</v>
      </c>
      <c r="I11" t="s">
        <v>29</v>
      </c>
      <c r="J11" t="s">
        <v>30</v>
      </c>
      <c r="M11" t="s">
        <v>43</v>
      </c>
      <c r="N11" t="s">
        <v>63</v>
      </c>
      <c r="O11" t="s">
        <v>45</v>
      </c>
      <c r="P11" t="s">
        <v>88</v>
      </c>
      <c r="Q11" t="s">
        <v>89</v>
      </c>
      <c r="R11" t="s">
        <v>90</v>
      </c>
      <c r="S11" t="s">
        <v>37</v>
      </c>
      <c r="T11" t="s">
        <v>49</v>
      </c>
      <c r="U11" t="s">
        <v>25</v>
      </c>
    </row>
    <row r="12" spans="1:24" x14ac:dyDescent="0.3">
      <c r="A12" s="1">
        <v>42987</v>
      </c>
      <c r="B12" s="1">
        <v>42987</v>
      </c>
      <c r="C12" s="1">
        <v>42986</v>
      </c>
      <c r="D12" s="1">
        <v>42990</v>
      </c>
      <c r="E12" t="s">
        <v>59</v>
      </c>
      <c r="F12" t="s">
        <v>39</v>
      </c>
      <c r="G12" t="s">
        <v>52</v>
      </c>
      <c r="H12" t="s">
        <v>84</v>
      </c>
      <c r="I12" t="s">
        <v>29</v>
      </c>
      <c r="J12" t="s">
        <v>30</v>
      </c>
      <c r="K12" t="s">
        <v>91</v>
      </c>
      <c r="L12" t="s">
        <v>91</v>
      </c>
      <c r="M12" t="s">
        <v>32</v>
      </c>
      <c r="N12" t="s">
        <v>33</v>
      </c>
      <c r="O12" t="s">
        <v>34</v>
      </c>
      <c r="Q12" t="s">
        <v>92</v>
      </c>
      <c r="R12" t="s">
        <v>47</v>
      </c>
      <c r="S12" t="s">
        <v>48</v>
      </c>
      <c r="T12" t="s">
        <v>49</v>
      </c>
      <c r="U12" t="s">
        <v>25</v>
      </c>
    </row>
    <row r="13" spans="1:24" x14ac:dyDescent="0.3">
      <c r="A13" s="1">
        <v>43023</v>
      </c>
      <c r="B13" s="1">
        <v>43021</v>
      </c>
      <c r="C13" s="1">
        <v>43060</v>
      </c>
      <c r="D13" s="1">
        <v>0</v>
      </c>
      <c r="E13" t="s">
        <v>25</v>
      </c>
      <c r="F13" t="s">
        <v>39</v>
      </c>
      <c r="G13" t="s">
        <v>52</v>
      </c>
      <c r="H13" t="s">
        <v>84</v>
      </c>
      <c r="I13" t="s">
        <v>29</v>
      </c>
      <c r="J13" t="s">
        <v>30</v>
      </c>
      <c r="K13" t="s">
        <v>93</v>
      </c>
      <c r="M13" t="s">
        <v>80</v>
      </c>
      <c r="N13" t="s">
        <v>63</v>
      </c>
      <c r="O13" t="s">
        <v>81</v>
      </c>
      <c r="P13" t="s">
        <v>94</v>
      </c>
      <c r="Q13" t="s">
        <v>95</v>
      </c>
      <c r="R13" t="s">
        <v>36</v>
      </c>
      <c r="S13" t="s">
        <v>48</v>
      </c>
      <c r="T13" t="s">
        <v>49</v>
      </c>
      <c r="U13" t="s">
        <v>25</v>
      </c>
    </row>
    <row r="14" spans="1:24" x14ac:dyDescent="0.3">
      <c r="A14" s="1">
        <v>43007</v>
      </c>
      <c r="B14" s="1">
        <v>42999</v>
      </c>
      <c r="C14" s="1">
        <v>43012</v>
      </c>
      <c r="D14" s="1">
        <v>43018</v>
      </c>
      <c r="E14" t="s">
        <v>25</v>
      </c>
      <c r="F14" t="s">
        <v>39</v>
      </c>
      <c r="G14" t="s">
        <v>52</v>
      </c>
      <c r="H14" t="s">
        <v>84</v>
      </c>
      <c r="I14" t="s">
        <v>29</v>
      </c>
      <c r="J14" t="s">
        <v>30</v>
      </c>
      <c r="K14" t="s">
        <v>96</v>
      </c>
      <c r="L14" t="s">
        <v>96</v>
      </c>
      <c r="M14" t="s">
        <v>32</v>
      </c>
      <c r="N14" t="s">
        <v>33</v>
      </c>
      <c r="O14" t="s">
        <v>34</v>
      </c>
      <c r="Q14" t="s">
        <v>97</v>
      </c>
      <c r="R14" t="s">
        <v>36</v>
      </c>
      <c r="S14" t="s">
        <v>37</v>
      </c>
      <c r="T14" t="s">
        <v>49</v>
      </c>
      <c r="U14" t="s">
        <v>25</v>
      </c>
    </row>
    <row r="15" spans="1:24" x14ac:dyDescent="0.3">
      <c r="A15" s="1">
        <v>43090</v>
      </c>
      <c r="B15" s="1">
        <v>43090</v>
      </c>
      <c r="C15" s="1">
        <v>43090</v>
      </c>
      <c r="D15" s="1">
        <v>0</v>
      </c>
      <c r="E15" t="s">
        <v>50</v>
      </c>
      <c r="F15" t="s">
        <v>39</v>
      </c>
      <c r="G15" t="s">
        <v>52</v>
      </c>
      <c r="H15" t="s">
        <v>84</v>
      </c>
      <c r="I15" t="s">
        <v>29</v>
      </c>
      <c r="J15" t="s">
        <v>30</v>
      </c>
      <c r="K15" t="s">
        <v>98</v>
      </c>
      <c r="M15" t="s">
        <v>80</v>
      </c>
      <c r="N15" t="s">
        <v>63</v>
      </c>
      <c r="O15" t="s">
        <v>81</v>
      </c>
      <c r="P15" t="s">
        <v>99</v>
      </c>
      <c r="R15" t="s">
        <v>36</v>
      </c>
      <c r="S15" t="s">
        <v>48</v>
      </c>
      <c r="T15" t="s">
        <v>100</v>
      </c>
      <c r="U15" t="s">
        <v>101</v>
      </c>
      <c r="V15" t="s">
        <v>102</v>
      </c>
    </row>
    <row r="16" spans="1:24" x14ac:dyDescent="0.3">
      <c r="A16" s="1">
        <v>42990</v>
      </c>
      <c r="B16" s="1">
        <v>42991</v>
      </c>
      <c r="C16" s="1">
        <v>43006</v>
      </c>
      <c r="D16" s="1">
        <v>0</v>
      </c>
      <c r="E16" t="s">
        <v>50</v>
      </c>
      <c r="F16" t="s">
        <v>87</v>
      </c>
      <c r="G16" t="s">
        <v>52</v>
      </c>
      <c r="H16" t="s">
        <v>84</v>
      </c>
      <c r="I16" t="s">
        <v>29</v>
      </c>
      <c r="J16" t="s">
        <v>30</v>
      </c>
      <c r="K16" t="s">
        <v>103</v>
      </c>
      <c r="M16" t="s">
        <v>43</v>
      </c>
      <c r="N16" t="s">
        <v>63</v>
      </c>
      <c r="O16" t="s">
        <v>45</v>
      </c>
      <c r="P16" t="s">
        <v>104</v>
      </c>
      <c r="Q16" t="s">
        <v>105</v>
      </c>
      <c r="R16" t="s">
        <v>47</v>
      </c>
      <c r="S16" t="s">
        <v>37</v>
      </c>
      <c r="T16" t="s">
        <v>49</v>
      </c>
      <c r="U16" t="s">
        <v>25</v>
      </c>
    </row>
    <row r="17" spans="1:24" x14ac:dyDescent="0.3">
      <c r="A17" s="1">
        <v>42970</v>
      </c>
      <c r="B17" s="1">
        <v>42970</v>
      </c>
      <c r="C17" s="1">
        <v>42990</v>
      </c>
      <c r="D17" s="1">
        <v>42993</v>
      </c>
      <c r="E17" t="s">
        <v>50</v>
      </c>
      <c r="F17" t="s">
        <v>59</v>
      </c>
      <c r="G17" t="s">
        <v>52</v>
      </c>
      <c r="H17" t="s">
        <v>84</v>
      </c>
      <c r="I17" t="s">
        <v>29</v>
      </c>
      <c r="J17" t="s">
        <v>30</v>
      </c>
      <c r="K17" t="s">
        <v>85</v>
      </c>
      <c r="L17" t="s">
        <v>85</v>
      </c>
      <c r="M17" t="s">
        <v>32</v>
      </c>
      <c r="N17" t="s">
        <v>33</v>
      </c>
      <c r="O17" t="s">
        <v>34</v>
      </c>
      <c r="Q17" t="s">
        <v>106</v>
      </c>
      <c r="R17" t="s">
        <v>36</v>
      </c>
      <c r="S17" t="s">
        <v>48</v>
      </c>
      <c r="T17" t="s">
        <v>49</v>
      </c>
      <c r="U17" t="s">
        <v>25</v>
      </c>
    </row>
    <row r="18" spans="1:24" x14ac:dyDescent="0.3">
      <c r="A18" s="1">
        <v>43046</v>
      </c>
      <c r="B18" s="1">
        <v>43046</v>
      </c>
      <c r="C18" s="1">
        <v>43154</v>
      </c>
      <c r="D18" s="1">
        <v>0</v>
      </c>
      <c r="E18" t="s">
        <v>25</v>
      </c>
      <c r="F18" t="s">
        <v>39</v>
      </c>
      <c r="G18" t="s">
        <v>27</v>
      </c>
      <c r="H18" t="s">
        <v>40</v>
      </c>
      <c r="I18" t="s">
        <v>41</v>
      </c>
      <c r="J18" t="s">
        <v>42</v>
      </c>
      <c r="K18" t="s">
        <v>107</v>
      </c>
      <c r="M18" t="s">
        <v>80</v>
      </c>
      <c r="N18" t="s">
        <v>44</v>
      </c>
      <c r="O18" t="s">
        <v>108</v>
      </c>
      <c r="Q18" t="s">
        <v>109</v>
      </c>
      <c r="R18" t="s">
        <v>47</v>
      </c>
      <c r="S18" t="s">
        <v>48</v>
      </c>
      <c r="T18" t="s">
        <v>74</v>
      </c>
      <c r="U18" t="s">
        <v>50</v>
      </c>
      <c r="W18" t="s">
        <v>110</v>
      </c>
      <c r="X18" t="s">
        <v>27</v>
      </c>
    </row>
    <row r="19" spans="1:24" x14ac:dyDescent="0.3">
      <c r="A19" s="1">
        <v>43112</v>
      </c>
      <c r="B19" s="1">
        <v>43103</v>
      </c>
      <c r="C19" s="1">
        <v>0</v>
      </c>
      <c r="D19" s="1">
        <v>0</v>
      </c>
      <c r="E19" t="s">
        <v>25</v>
      </c>
      <c r="F19" t="s">
        <v>59</v>
      </c>
      <c r="G19" t="s">
        <v>27</v>
      </c>
      <c r="H19" t="s">
        <v>28</v>
      </c>
      <c r="I19" t="s">
        <v>29</v>
      </c>
      <c r="J19" t="s">
        <v>30</v>
      </c>
      <c r="M19" t="s">
        <v>45</v>
      </c>
      <c r="N19" t="s">
        <v>44</v>
      </c>
      <c r="O19" t="s">
        <v>111</v>
      </c>
      <c r="Q19" t="s">
        <v>112</v>
      </c>
      <c r="R19" t="s">
        <v>113</v>
      </c>
      <c r="S19" t="s">
        <v>48</v>
      </c>
      <c r="T19" t="s">
        <v>38</v>
      </c>
      <c r="U19" t="s">
        <v>25</v>
      </c>
    </row>
    <row r="20" spans="1:24" x14ac:dyDescent="0.3">
      <c r="A20" s="1">
        <v>43052</v>
      </c>
      <c r="B20" s="1">
        <v>43052</v>
      </c>
      <c r="C20" s="1">
        <v>43053</v>
      </c>
      <c r="D20" s="1">
        <v>0</v>
      </c>
      <c r="E20" t="s">
        <v>25</v>
      </c>
      <c r="F20" t="s">
        <v>76</v>
      </c>
      <c r="G20" t="s">
        <v>52</v>
      </c>
      <c r="H20" t="s">
        <v>114</v>
      </c>
      <c r="I20" t="s">
        <v>115</v>
      </c>
      <c r="J20" t="s">
        <v>42</v>
      </c>
      <c r="K20" t="s">
        <v>116</v>
      </c>
      <c r="M20" t="s">
        <v>80</v>
      </c>
      <c r="N20" t="s">
        <v>63</v>
      </c>
      <c r="O20" t="s">
        <v>108</v>
      </c>
      <c r="P20" t="s">
        <v>117</v>
      </c>
      <c r="Q20" t="s">
        <v>118</v>
      </c>
      <c r="R20" t="s">
        <v>119</v>
      </c>
      <c r="S20" t="s">
        <v>48</v>
      </c>
      <c r="T20" t="s">
        <v>38</v>
      </c>
      <c r="U20" t="s">
        <v>101</v>
      </c>
      <c r="V20" t="s">
        <v>120</v>
      </c>
    </row>
    <row r="21" spans="1:24" x14ac:dyDescent="0.3">
      <c r="A21" s="1">
        <v>42978</v>
      </c>
      <c r="B21" s="1">
        <v>42977</v>
      </c>
      <c r="C21" s="1">
        <v>43031</v>
      </c>
      <c r="D21" s="1">
        <v>0</v>
      </c>
      <c r="E21" t="s">
        <v>25</v>
      </c>
      <c r="F21" t="s">
        <v>76</v>
      </c>
      <c r="G21" t="s">
        <v>52</v>
      </c>
      <c r="H21" t="s">
        <v>40</v>
      </c>
      <c r="I21" t="s">
        <v>41</v>
      </c>
      <c r="J21" t="s">
        <v>42</v>
      </c>
      <c r="K21" t="s">
        <v>121</v>
      </c>
      <c r="M21" t="s">
        <v>43</v>
      </c>
      <c r="N21" t="s">
        <v>63</v>
      </c>
      <c r="O21" t="s">
        <v>45</v>
      </c>
      <c r="P21" t="s">
        <v>104</v>
      </c>
      <c r="Q21" t="s">
        <v>122</v>
      </c>
      <c r="R21" t="s">
        <v>36</v>
      </c>
      <c r="S21" t="s">
        <v>67</v>
      </c>
      <c r="T21" t="s">
        <v>123</v>
      </c>
      <c r="U21" t="s">
        <v>25</v>
      </c>
    </row>
    <row r="22" spans="1:24" x14ac:dyDescent="0.3">
      <c r="A22" s="1">
        <v>43109</v>
      </c>
      <c r="B22" s="1">
        <v>43108</v>
      </c>
      <c r="C22" s="1">
        <v>43123</v>
      </c>
      <c r="D22" s="1">
        <v>43124</v>
      </c>
      <c r="E22" t="s">
        <v>50</v>
      </c>
      <c r="F22" t="s">
        <v>76</v>
      </c>
      <c r="G22" t="s">
        <v>52</v>
      </c>
      <c r="H22" t="s">
        <v>84</v>
      </c>
      <c r="I22" t="s">
        <v>29</v>
      </c>
      <c r="J22" t="s">
        <v>30</v>
      </c>
      <c r="K22" t="s">
        <v>93</v>
      </c>
      <c r="L22" t="s">
        <v>93</v>
      </c>
      <c r="M22" t="s">
        <v>32</v>
      </c>
      <c r="N22" t="s">
        <v>33</v>
      </c>
      <c r="O22" t="s">
        <v>34</v>
      </c>
      <c r="Q22" t="s">
        <v>124</v>
      </c>
      <c r="R22" t="s">
        <v>125</v>
      </c>
      <c r="S22" t="s">
        <v>37</v>
      </c>
      <c r="T22" t="s">
        <v>100</v>
      </c>
      <c r="U22" t="s">
        <v>25</v>
      </c>
    </row>
    <row r="23" spans="1:24" x14ac:dyDescent="0.3">
      <c r="A23" s="1">
        <v>42972</v>
      </c>
      <c r="B23" s="1">
        <v>42972</v>
      </c>
      <c r="C23" s="1">
        <v>0</v>
      </c>
      <c r="D23" s="1">
        <v>0</v>
      </c>
      <c r="G23" t="s">
        <v>52</v>
      </c>
      <c r="H23" t="s">
        <v>126</v>
      </c>
      <c r="I23" t="s">
        <v>127</v>
      </c>
      <c r="J23" t="s">
        <v>42</v>
      </c>
      <c r="K23" t="s">
        <v>128</v>
      </c>
      <c r="M23" t="s">
        <v>43</v>
      </c>
      <c r="N23" t="s">
        <v>63</v>
      </c>
      <c r="O23" t="s">
        <v>45</v>
      </c>
      <c r="P23" t="s">
        <v>88</v>
      </c>
      <c r="Q23" t="s">
        <v>129</v>
      </c>
      <c r="R23" t="s">
        <v>130</v>
      </c>
    </row>
    <row r="24" spans="1:24" x14ac:dyDescent="0.3">
      <c r="A24" s="1">
        <v>42972</v>
      </c>
      <c r="B24" s="1">
        <v>42972</v>
      </c>
      <c r="C24" s="1">
        <v>42978</v>
      </c>
      <c r="D24" s="1">
        <v>0</v>
      </c>
      <c r="E24" t="s">
        <v>50</v>
      </c>
      <c r="F24" t="s">
        <v>76</v>
      </c>
      <c r="G24" t="s">
        <v>52</v>
      </c>
      <c r="H24" t="s">
        <v>126</v>
      </c>
      <c r="I24" t="s">
        <v>127</v>
      </c>
      <c r="J24" t="s">
        <v>42</v>
      </c>
      <c r="K24" t="s">
        <v>128</v>
      </c>
      <c r="M24" t="s">
        <v>43</v>
      </c>
      <c r="N24" t="s">
        <v>63</v>
      </c>
      <c r="O24" t="s">
        <v>45</v>
      </c>
      <c r="P24" t="s">
        <v>131</v>
      </c>
      <c r="Q24" t="s">
        <v>132</v>
      </c>
      <c r="R24" t="s">
        <v>113</v>
      </c>
      <c r="S24" t="s">
        <v>37</v>
      </c>
      <c r="T24" t="s">
        <v>68</v>
      </c>
      <c r="U24" t="s">
        <v>101</v>
      </c>
      <c r="V24" t="s">
        <v>133</v>
      </c>
    </row>
    <row r="25" spans="1:24" x14ac:dyDescent="0.3">
      <c r="A25" s="1">
        <v>43014</v>
      </c>
      <c r="B25" s="1">
        <v>42993</v>
      </c>
      <c r="C25" s="1">
        <v>43014</v>
      </c>
      <c r="D25" s="1">
        <v>0</v>
      </c>
      <c r="E25" t="s">
        <v>25</v>
      </c>
      <c r="F25" t="s">
        <v>87</v>
      </c>
      <c r="G25" t="s">
        <v>27</v>
      </c>
      <c r="H25" t="s">
        <v>28</v>
      </c>
      <c r="I25" t="s">
        <v>29</v>
      </c>
      <c r="J25" t="s">
        <v>30</v>
      </c>
      <c r="K25" t="s">
        <v>107</v>
      </c>
      <c r="M25" t="s">
        <v>43</v>
      </c>
      <c r="N25" t="s">
        <v>63</v>
      </c>
      <c r="O25" t="s">
        <v>45</v>
      </c>
      <c r="P25" t="s">
        <v>134</v>
      </c>
      <c r="Q25" t="s">
        <v>135</v>
      </c>
      <c r="R25" t="s">
        <v>47</v>
      </c>
      <c r="S25" t="s">
        <v>37</v>
      </c>
      <c r="T25" t="s">
        <v>38</v>
      </c>
      <c r="U25" t="s">
        <v>25</v>
      </c>
    </row>
    <row r="26" spans="1:24" x14ac:dyDescent="0.3">
      <c r="A26" s="1">
        <v>42975</v>
      </c>
      <c r="B26" s="1">
        <v>42975</v>
      </c>
      <c r="C26" s="1">
        <v>42989</v>
      </c>
      <c r="D26" s="1">
        <v>0</v>
      </c>
      <c r="E26" t="s">
        <v>25</v>
      </c>
      <c r="F26" t="s">
        <v>136</v>
      </c>
      <c r="G26" t="s">
        <v>52</v>
      </c>
      <c r="H26" t="s">
        <v>28</v>
      </c>
      <c r="I26" t="s">
        <v>29</v>
      </c>
      <c r="J26" t="s">
        <v>30</v>
      </c>
      <c r="K26" t="s">
        <v>137</v>
      </c>
      <c r="M26" t="s">
        <v>80</v>
      </c>
      <c r="N26" t="s">
        <v>63</v>
      </c>
      <c r="O26" t="s">
        <v>108</v>
      </c>
      <c r="P26" t="s">
        <v>134</v>
      </c>
      <c r="Q26" t="s">
        <v>138</v>
      </c>
      <c r="R26" t="s">
        <v>36</v>
      </c>
      <c r="S26" t="s">
        <v>48</v>
      </c>
      <c r="T26" t="s">
        <v>78</v>
      </c>
      <c r="U26" t="s">
        <v>25</v>
      </c>
    </row>
    <row r="27" spans="1:24" x14ac:dyDescent="0.3">
      <c r="A27" s="1">
        <v>42970</v>
      </c>
      <c r="B27" s="1">
        <v>0</v>
      </c>
      <c r="C27" s="1">
        <v>0</v>
      </c>
      <c r="D27" s="1">
        <v>0</v>
      </c>
      <c r="E27" t="s">
        <v>50</v>
      </c>
      <c r="F27" t="s">
        <v>87</v>
      </c>
      <c r="G27" t="s">
        <v>27</v>
      </c>
      <c r="H27" t="s">
        <v>139</v>
      </c>
      <c r="I27" t="s">
        <v>29</v>
      </c>
      <c r="J27" t="s">
        <v>140</v>
      </c>
      <c r="M27" t="s">
        <v>62</v>
      </c>
      <c r="N27" t="s">
        <v>63</v>
      </c>
      <c r="O27" t="s">
        <v>141</v>
      </c>
      <c r="P27" t="s">
        <v>131</v>
      </c>
      <c r="S27" t="s">
        <v>48</v>
      </c>
      <c r="T27" t="s">
        <v>68</v>
      </c>
      <c r="U27" t="s">
        <v>50</v>
      </c>
      <c r="W27" t="s">
        <v>142</v>
      </c>
      <c r="X27" t="s">
        <v>27</v>
      </c>
    </row>
    <row r="28" spans="1:24" x14ac:dyDescent="0.3">
      <c r="A28" s="1">
        <v>42972</v>
      </c>
      <c r="B28" s="1">
        <v>42983</v>
      </c>
      <c r="C28" s="1">
        <v>0</v>
      </c>
      <c r="D28" s="1">
        <v>0</v>
      </c>
      <c r="E28" t="s">
        <v>25</v>
      </c>
      <c r="F28" t="s">
        <v>76</v>
      </c>
      <c r="G28" t="s">
        <v>52</v>
      </c>
      <c r="H28" t="s">
        <v>28</v>
      </c>
      <c r="I28" t="s">
        <v>29</v>
      </c>
      <c r="J28" t="s">
        <v>30</v>
      </c>
      <c r="M28" t="s">
        <v>45</v>
      </c>
      <c r="N28" t="s">
        <v>63</v>
      </c>
      <c r="O28" t="s">
        <v>143</v>
      </c>
      <c r="P28" t="s">
        <v>144</v>
      </c>
      <c r="Q28" t="s">
        <v>145</v>
      </c>
      <c r="R28" t="s">
        <v>36</v>
      </c>
      <c r="S28" t="s">
        <v>48</v>
      </c>
      <c r="T28" t="s">
        <v>146</v>
      </c>
      <c r="U28" t="s">
        <v>25</v>
      </c>
    </row>
    <row r="29" spans="1:24" x14ac:dyDescent="0.3">
      <c r="A29" s="1">
        <v>42997</v>
      </c>
      <c r="B29" s="1">
        <v>42997</v>
      </c>
      <c r="C29" s="1">
        <v>42998</v>
      </c>
      <c r="D29" s="1">
        <v>43003</v>
      </c>
      <c r="E29" t="s">
        <v>50</v>
      </c>
      <c r="F29" t="s">
        <v>76</v>
      </c>
      <c r="G29" t="s">
        <v>147</v>
      </c>
      <c r="H29" t="s">
        <v>148</v>
      </c>
      <c r="I29" t="s">
        <v>29</v>
      </c>
      <c r="J29" t="s">
        <v>149</v>
      </c>
      <c r="K29" t="s">
        <v>150</v>
      </c>
      <c r="L29" t="s">
        <v>150</v>
      </c>
      <c r="M29" t="s">
        <v>32</v>
      </c>
      <c r="N29" t="s">
        <v>33</v>
      </c>
      <c r="O29" t="s">
        <v>34</v>
      </c>
      <c r="Q29" t="s">
        <v>151</v>
      </c>
      <c r="S29" t="s">
        <v>37</v>
      </c>
      <c r="T29" t="s">
        <v>74</v>
      </c>
      <c r="U29" t="s">
        <v>25</v>
      </c>
    </row>
    <row r="30" spans="1:24" x14ac:dyDescent="0.3">
      <c r="A30" s="1">
        <v>42975</v>
      </c>
      <c r="B30" s="1">
        <v>0</v>
      </c>
      <c r="C30" s="1">
        <v>0</v>
      </c>
      <c r="D30" s="1">
        <v>0</v>
      </c>
      <c r="E30" t="s">
        <v>50</v>
      </c>
      <c r="F30" t="s">
        <v>76</v>
      </c>
      <c r="G30" t="s">
        <v>52</v>
      </c>
      <c r="H30" t="s">
        <v>152</v>
      </c>
      <c r="I30" t="s">
        <v>115</v>
      </c>
      <c r="J30" t="s">
        <v>42</v>
      </c>
      <c r="M30" t="s">
        <v>62</v>
      </c>
      <c r="N30" t="s">
        <v>63</v>
      </c>
      <c r="O30" t="s">
        <v>141</v>
      </c>
      <c r="P30" t="s">
        <v>134</v>
      </c>
      <c r="S30" t="s">
        <v>37</v>
      </c>
      <c r="T30" t="s">
        <v>78</v>
      </c>
      <c r="U30" t="s">
        <v>25</v>
      </c>
    </row>
    <row r="31" spans="1:24" x14ac:dyDescent="0.3">
      <c r="A31" s="1">
        <v>42971</v>
      </c>
      <c r="B31" s="1">
        <v>0</v>
      </c>
      <c r="C31" s="1">
        <v>0</v>
      </c>
      <c r="D31" s="1">
        <v>0</v>
      </c>
      <c r="G31" t="s">
        <v>27</v>
      </c>
      <c r="H31" t="s">
        <v>28</v>
      </c>
      <c r="I31" t="s">
        <v>29</v>
      </c>
      <c r="J31" t="s">
        <v>30</v>
      </c>
      <c r="M31" t="s">
        <v>62</v>
      </c>
      <c r="N31" t="s">
        <v>63</v>
      </c>
      <c r="O31" t="s">
        <v>141</v>
      </c>
      <c r="P31" t="s">
        <v>153</v>
      </c>
      <c r="Q31" t="s">
        <v>112</v>
      </c>
      <c r="R31" t="s">
        <v>154</v>
      </c>
    </row>
    <row r="32" spans="1:24" x14ac:dyDescent="0.3">
      <c r="A32" s="1">
        <v>42971</v>
      </c>
      <c r="B32" s="1">
        <v>0</v>
      </c>
      <c r="C32" s="1">
        <v>0</v>
      </c>
      <c r="D32" s="1">
        <v>0</v>
      </c>
      <c r="E32" t="s">
        <v>25</v>
      </c>
      <c r="F32" t="s">
        <v>39</v>
      </c>
      <c r="G32" t="s">
        <v>27</v>
      </c>
      <c r="H32" t="s">
        <v>84</v>
      </c>
      <c r="I32" t="s">
        <v>29</v>
      </c>
      <c r="J32" t="s">
        <v>30</v>
      </c>
      <c r="M32" t="s">
        <v>62</v>
      </c>
      <c r="N32" t="s">
        <v>63</v>
      </c>
      <c r="O32" t="s">
        <v>141</v>
      </c>
      <c r="P32" t="s">
        <v>155</v>
      </c>
      <c r="Q32" t="s">
        <v>156</v>
      </c>
      <c r="R32" t="s">
        <v>157</v>
      </c>
      <c r="S32" t="s">
        <v>48</v>
      </c>
      <c r="T32" t="s">
        <v>68</v>
      </c>
      <c r="U32" t="s">
        <v>25</v>
      </c>
    </row>
    <row r="33" spans="1:24" x14ac:dyDescent="0.3">
      <c r="A33" s="1">
        <v>42974</v>
      </c>
      <c r="B33" s="1">
        <v>42972</v>
      </c>
      <c r="C33" s="1">
        <v>42996</v>
      </c>
      <c r="D33" s="1">
        <v>0</v>
      </c>
      <c r="E33" t="s">
        <v>25</v>
      </c>
      <c r="F33" t="s">
        <v>136</v>
      </c>
      <c r="G33" t="s">
        <v>52</v>
      </c>
      <c r="H33" t="s">
        <v>84</v>
      </c>
      <c r="I33" t="s">
        <v>29</v>
      </c>
      <c r="J33" t="s">
        <v>30</v>
      </c>
      <c r="K33" t="s">
        <v>158</v>
      </c>
      <c r="M33" t="s">
        <v>80</v>
      </c>
      <c r="N33" t="s">
        <v>63</v>
      </c>
      <c r="O33" t="s">
        <v>81</v>
      </c>
      <c r="P33" t="s">
        <v>117</v>
      </c>
      <c r="Q33" t="s">
        <v>159</v>
      </c>
      <c r="R33" t="s">
        <v>160</v>
      </c>
      <c r="S33" t="s">
        <v>37</v>
      </c>
      <c r="T33" t="s">
        <v>68</v>
      </c>
      <c r="U33" t="s">
        <v>25</v>
      </c>
    </row>
    <row r="34" spans="1:24" x14ac:dyDescent="0.3">
      <c r="A34" s="1">
        <v>42971</v>
      </c>
      <c r="B34" s="1">
        <v>0</v>
      </c>
      <c r="C34" s="1">
        <v>0</v>
      </c>
      <c r="D34" s="1">
        <v>0</v>
      </c>
      <c r="E34" t="s">
        <v>25</v>
      </c>
      <c r="F34" t="s">
        <v>76</v>
      </c>
      <c r="G34" t="s">
        <v>52</v>
      </c>
      <c r="H34" t="s">
        <v>139</v>
      </c>
      <c r="I34" t="s">
        <v>29</v>
      </c>
      <c r="J34" t="s">
        <v>140</v>
      </c>
      <c r="M34" t="s">
        <v>62</v>
      </c>
      <c r="N34" t="s">
        <v>44</v>
      </c>
      <c r="O34" t="s">
        <v>141</v>
      </c>
      <c r="S34" t="s">
        <v>37</v>
      </c>
      <c r="T34" t="s">
        <v>68</v>
      </c>
      <c r="U34" t="s">
        <v>25</v>
      </c>
    </row>
    <row r="35" spans="1:24" x14ac:dyDescent="0.3">
      <c r="A35" s="1">
        <v>43136</v>
      </c>
      <c r="B35" s="1">
        <v>0</v>
      </c>
      <c r="C35" s="1">
        <v>0</v>
      </c>
      <c r="D35" s="1">
        <v>0</v>
      </c>
      <c r="E35" t="s">
        <v>25</v>
      </c>
      <c r="F35" t="s">
        <v>76</v>
      </c>
      <c r="G35" t="s">
        <v>52</v>
      </c>
      <c r="H35" t="s">
        <v>84</v>
      </c>
      <c r="I35" t="s">
        <v>29</v>
      </c>
      <c r="J35" t="s">
        <v>30</v>
      </c>
      <c r="M35" t="s">
        <v>62</v>
      </c>
      <c r="N35" t="s">
        <v>63</v>
      </c>
      <c r="O35" t="s">
        <v>141</v>
      </c>
      <c r="P35" t="s">
        <v>161</v>
      </c>
      <c r="Q35" t="s">
        <v>162</v>
      </c>
      <c r="R35" t="s">
        <v>163</v>
      </c>
      <c r="S35" t="s">
        <v>164</v>
      </c>
      <c r="T35" t="s">
        <v>38</v>
      </c>
      <c r="U35" t="s">
        <v>25</v>
      </c>
    </row>
    <row r="36" spans="1:24" x14ac:dyDescent="0.3">
      <c r="A36" s="1">
        <v>42968</v>
      </c>
      <c r="B36" s="1">
        <v>42969</v>
      </c>
      <c r="C36" s="1">
        <v>0</v>
      </c>
      <c r="D36" s="1">
        <v>0</v>
      </c>
      <c r="E36" t="s">
        <v>25</v>
      </c>
      <c r="F36" t="s">
        <v>39</v>
      </c>
      <c r="G36" t="s">
        <v>27</v>
      </c>
      <c r="H36" t="s">
        <v>70</v>
      </c>
      <c r="I36" t="s">
        <v>54</v>
      </c>
      <c r="J36" t="s">
        <v>42</v>
      </c>
      <c r="M36" t="s">
        <v>45</v>
      </c>
      <c r="N36" t="s">
        <v>63</v>
      </c>
      <c r="O36" t="s">
        <v>111</v>
      </c>
      <c r="P36" t="s">
        <v>165</v>
      </c>
      <c r="S36" t="s">
        <v>37</v>
      </c>
      <c r="T36" t="s">
        <v>68</v>
      </c>
      <c r="U36" t="s">
        <v>50</v>
      </c>
      <c r="W36" t="s">
        <v>166</v>
      </c>
      <c r="X36" t="s">
        <v>27</v>
      </c>
    </row>
    <row r="37" spans="1:24" x14ac:dyDescent="0.3">
      <c r="A37" s="1">
        <v>42972</v>
      </c>
      <c r="B37" s="1">
        <v>42976</v>
      </c>
      <c r="C37" s="1">
        <v>0</v>
      </c>
      <c r="D37" s="1">
        <v>0</v>
      </c>
      <c r="E37" t="s">
        <v>50</v>
      </c>
      <c r="F37" t="s">
        <v>87</v>
      </c>
      <c r="G37" t="s">
        <v>52</v>
      </c>
      <c r="H37" t="s">
        <v>167</v>
      </c>
      <c r="I37" t="s">
        <v>54</v>
      </c>
      <c r="J37" t="s">
        <v>42</v>
      </c>
      <c r="M37" t="s">
        <v>45</v>
      </c>
      <c r="N37" t="s">
        <v>63</v>
      </c>
      <c r="O37" t="s">
        <v>143</v>
      </c>
      <c r="P37" t="s">
        <v>168</v>
      </c>
      <c r="S37" t="s">
        <v>48</v>
      </c>
      <c r="T37" t="s">
        <v>169</v>
      </c>
      <c r="U37" t="s">
        <v>101</v>
      </c>
      <c r="V37" t="s">
        <v>170</v>
      </c>
    </row>
    <row r="38" spans="1:24" x14ac:dyDescent="0.3">
      <c r="A38" s="1">
        <v>42968</v>
      </c>
      <c r="B38" s="1">
        <v>0</v>
      </c>
      <c r="C38" s="1">
        <v>0</v>
      </c>
      <c r="D38" s="1">
        <v>0</v>
      </c>
      <c r="E38" t="s">
        <v>25</v>
      </c>
      <c r="F38" t="s">
        <v>136</v>
      </c>
      <c r="G38" t="s">
        <v>52</v>
      </c>
      <c r="H38" t="s">
        <v>171</v>
      </c>
      <c r="I38" t="s">
        <v>172</v>
      </c>
      <c r="J38" t="s">
        <v>42</v>
      </c>
      <c r="M38" t="s">
        <v>62</v>
      </c>
      <c r="N38" t="s">
        <v>63</v>
      </c>
      <c r="O38" t="s">
        <v>141</v>
      </c>
      <c r="P38" t="s">
        <v>153</v>
      </c>
      <c r="S38" t="s">
        <v>173</v>
      </c>
      <c r="T38" t="s">
        <v>169</v>
      </c>
      <c r="U38" t="s">
        <v>50</v>
      </c>
      <c r="W38" t="s">
        <v>174</v>
      </c>
    </row>
    <row r="39" spans="1:24" x14ac:dyDescent="0.3">
      <c r="A39" s="1">
        <v>42969</v>
      </c>
      <c r="B39" s="1">
        <v>42970</v>
      </c>
      <c r="C39" s="1">
        <v>0</v>
      </c>
      <c r="D39" s="1">
        <v>0</v>
      </c>
      <c r="E39" t="s">
        <v>25</v>
      </c>
      <c r="F39" t="s">
        <v>39</v>
      </c>
      <c r="G39" t="s">
        <v>27</v>
      </c>
      <c r="H39" t="s">
        <v>40</v>
      </c>
      <c r="I39" t="s">
        <v>41</v>
      </c>
      <c r="J39" t="s">
        <v>42</v>
      </c>
      <c r="M39" t="s">
        <v>45</v>
      </c>
      <c r="N39" t="s">
        <v>63</v>
      </c>
      <c r="O39" t="s">
        <v>111</v>
      </c>
      <c r="P39" t="s">
        <v>175</v>
      </c>
      <c r="Q39" t="s">
        <v>176</v>
      </c>
      <c r="R39" t="s">
        <v>177</v>
      </c>
      <c r="S39" t="s">
        <v>37</v>
      </c>
      <c r="T39" t="s">
        <v>74</v>
      </c>
      <c r="U39" t="s">
        <v>50</v>
      </c>
      <c r="W39" t="s">
        <v>178</v>
      </c>
      <c r="X39" t="s">
        <v>27</v>
      </c>
    </row>
    <row r="40" spans="1:24" x14ac:dyDescent="0.3">
      <c r="A40" s="1">
        <v>42977</v>
      </c>
      <c r="B40" s="1">
        <v>42977</v>
      </c>
      <c r="C40" s="1">
        <v>42986</v>
      </c>
      <c r="D40" s="1">
        <v>0</v>
      </c>
      <c r="E40" t="s">
        <v>50</v>
      </c>
      <c r="F40" t="s">
        <v>39</v>
      </c>
      <c r="G40" t="s">
        <v>52</v>
      </c>
      <c r="H40" t="s">
        <v>126</v>
      </c>
      <c r="I40" t="s">
        <v>127</v>
      </c>
      <c r="J40" t="s">
        <v>42</v>
      </c>
      <c r="K40" t="s">
        <v>128</v>
      </c>
      <c r="M40" t="s">
        <v>43</v>
      </c>
      <c r="N40" t="s">
        <v>63</v>
      </c>
      <c r="O40" t="s">
        <v>45</v>
      </c>
      <c r="P40" t="s">
        <v>168</v>
      </c>
      <c r="Q40" t="s">
        <v>179</v>
      </c>
      <c r="R40" t="s">
        <v>113</v>
      </c>
      <c r="S40" t="s">
        <v>37</v>
      </c>
      <c r="T40" t="s">
        <v>38</v>
      </c>
      <c r="U40" t="s">
        <v>25</v>
      </c>
    </row>
    <row r="41" spans="1:24" x14ac:dyDescent="0.3">
      <c r="A41" s="1">
        <v>42978</v>
      </c>
      <c r="B41" s="1">
        <v>42978</v>
      </c>
      <c r="C41" s="1">
        <v>42999</v>
      </c>
      <c r="D41" s="1">
        <v>43004</v>
      </c>
      <c r="E41" t="s">
        <v>50</v>
      </c>
      <c r="F41" t="s">
        <v>39</v>
      </c>
      <c r="G41" t="s">
        <v>27</v>
      </c>
      <c r="H41" t="s">
        <v>28</v>
      </c>
      <c r="I41" t="s">
        <v>29</v>
      </c>
      <c r="J41" t="s">
        <v>30</v>
      </c>
      <c r="K41" t="s">
        <v>180</v>
      </c>
      <c r="L41" t="s">
        <v>180</v>
      </c>
      <c r="M41" t="s">
        <v>32</v>
      </c>
      <c r="N41" t="s">
        <v>33</v>
      </c>
      <c r="O41" t="s">
        <v>34</v>
      </c>
      <c r="Q41" t="s">
        <v>181</v>
      </c>
      <c r="R41" t="s">
        <v>47</v>
      </c>
      <c r="S41" t="s">
        <v>48</v>
      </c>
      <c r="T41" t="s">
        <v>182</v>
      </c>
      <c r="U41" t="s">
        <v>25</v>
      </c>
    </row>
    <row r="42" spans="1:24" x14ac:dyDescent="0.3">
      <c r="A42" s="1">
        <v>42969</v>
      </c>
      <c r="B42" s="1">
        <v>0</v>
      </c>
      <c r="C42" s="1">
        <v>0</v>
      </c>
      <c r="D42" s="1">
        <v>0</v>
      </c>
      <c r="G42" t="s">
        <v>147</v>
      </c>
      <c r="H42" t="s">
        <v>183</v>
      </c>
      <c r="I42" t="s">
        <v>29</v>
      </c>
      <c r="J42" t="s">
        <v>183</v>
      </c>
      <c r="M42" t="s">
        <v>62</v>
      </c>
      <c r="N42" t="s">
        <v>63</v>
      </c>
      <c r="O42" t="s">
        <v>141</v>
      </c>
      <c r="P42" t="s">
        <v>153</v>
      </c>
      <c r="S42" t="s">
        <v>48</v>
      </c>
      <c r="T42" t="s">
        <v>169</v>
      </c>
    </row>
    <row r="43" spans="1:24" x14ac:dyDescent="0.3">
      <c r="A43" s="1">
        <v>42977</v>
      </c>
      <c r="B43" s="1">
        <v>0</v>
      </c>
      <c r="C43" s="1">
        <v>0</v>
      </c>
      <c r="D43" s="1">
        <v>0</v>
      </c>
      <c r="E43" t="s">
        <v>25</v>
      </c>
      <c r="F43" t="s">
        <v>39</v>
      </c>
      <c r="G43" t="s">
        <v>27</v>
      </c>
      <c r="H43" t="s">
        <v>70</v>
      </c>
      <c r="I43" t="s">
        <v>54</v>
      </c>
      <c r="J43" t="s">
        <v>42</v>
      </c>
      <c r="M43" t="s">
        <v>62</v>
      </c>
      <c r="N43" t="s">
        <v>63</v>
      </c>
      <c r="O43" t="s">
        <v>64</v>
      </c>
      <c r="P43" t="s">
        <v>71</v>
      </c>
      <c r="Q43" t="s">
        <v>184</v>
      </c>
      <c r="R43" t="s">
        <v>119</v>
      </c>
      <c r="S43" t="s">
        <v>48</v>
      </c>
      <c r="T43" t="s">
        <v>185</v>
      </c>
      <c r="U43" t="s">
        <v>50</v>
      </c>
      <c r="W43" t="s">
        <v>186</v>
      </c>
      <c r="X43" t="s">
        <v>27</v>
      </c>
    </row>
    <row r="44" spans="1:24" x14ac:dyDescent="0.3">
      <c r="A44" s="1">
        <v>42991</v>
      </c>
      <c r="B44" s="1">
        <v>42992</v>
      </c>
      <c r="C44" s="1">
        <v>0</v>
      </c>
      <c r="D44" s="1">
        <v>0</v>
      </c>
      <c r="E44" t="s">
        <v>50</v>
      </c>
      <c r="G44" t="s">
        <v>52</v>
      </c>
      <c r="H44" t="s">
        <v>171</v>
      </c>
      <c r="I44" t="s">
        <v>172</v>
      </c>
      <c r="J44" t="s">
        <v>42</v>
      </c>
      <c r="M44" t="s">
        <v>45</v>
      </c>
      <c r="N44" t="s">
        <v>63</v>
      </c>
      <c r="O44" t="s">
        <v>143</v>
      </c>
      <c r="P44" t="s">
        <v>104</v>
      </c>
      <c r="S44" t="s">
        <v>67</v>
      </c>
      <c r="T44" t="s">
        <v>78</v>
      </c>
      <c r="U44" t="s">
        <v>25</v>
      </c>
    </row>
    <row r="45" spans="1:24" x14ac:dyDescent="0.3">
      <c r="A45" s="1">
        <v>43024</v>
      </c>
      <c r="B45" s="1">
        <v>43032</v>
      </c>
      <c r="C45" s="1">
        <v>0</v>
      </c>
      <c r="D45" s="1">
        <v>0</v>
      </c>
      <c r="E45" t="s">
        <v>50</v>
      </c>
      <c r="F45" t="s">
        <v>76</v>
      </c>
      <c r="G45" t="s">
        <v>52</v>
      </c>
      <c r="H45" t="s">
        <v>167</v>
      </c>
      <c r="I45" t="s">
        <v>54</v>
      </c>
      <c r="J45" t="s">
        <v>42</v>
      </c>
      <c r="M45" t="s">
        <v>45</v>
      </c>
      <c r="N45" t="s">
        <v>44</v>
      </c>
      <c r="O45" t="s">
        <v>143</v>
      </c>
      <c r="Q45" t="s">
        <v>187</v>
      </c>
      <c r="R45" t="s">
        <v>36</v>
      </c>
      <c r="S45" t="s">
        <v>37</v>
      </c>
      <c r="T45" t="s">
        <v>68</v>
      </c>
      <c r="U45" t="s">
        <v>25</v>
      </c>
    </row>
    <row r="46" spans="1:24" x14ac:dyDescent="0.3">
      <c r="A46" s="1">
        <v>42969</v>
      </c>
      <c r="B46" s="1">
        <v>42969</v>
      </c>
      <c r="C46" s="1">
        <v>0</v>
      </c>
      <c r="D46" s="1">
        <v>0</v>
      </c>
      <c r="E46" t="s">
        <v>25</v>
      </c>
      <c r="F46" t="s">
        <v>39</v>
      </c>
      <c r="G46" t="s">
        <v>52</v>
      </c>
      <c r="H46" t="s">
        <v>126</v>
      </c>
      <c r="I46" t="s">
        <v>127</v>
      </c>
      <c r="J46" t="s">
        <v>42</v>
      </c>
      <c r="M46" t="s">
        <v>45</v>
      </c>
      <c r="N46" t="s">
        <v>63</v>
      </c>
      <c r="O46" t="s">
        <v>143</v>
      </c>
      <c r="P46" t="s">
        <v>188</v>
      </c>
      <c r="S46" t="s">
        <v>48</v>
      </c>
      <c r="T46" t="s">
        <v>68</v>
      </c>
      <c r="U46" t="s">
        <v>50</v>
      </c>
      <c r="W46" t="s">
        <v>189</v>
      </c>
      <c r="X46" t="s">
        <v>190</v>
      </c>
    </row>
    <row r="47" spans="1:24" x14ac:dyDescent="0.3">
      <c r="A47" s="1">
        <v>42975</v>
      </c>
      <c r="B47" s="1">
        <v>0</v>
      </c>
      <c r="C47" s="1">
        <v>0</v>
      </c>
      <c r="D47" s="1">
        <v>0</v>
      </c>
      <c r="E47" t="s">
        <v>50</v>
      </c>
      <c r="F47" t="s">
        <v>136</v>
      </c>
      <c r="G47" t="s">
        <v>52</v>
      </c>
      <c r="H47" t="s">
        <v>40</v>
      </c>
      <c r="I47" t="s">
        <v>41</v>
      </c>
      <c r="J47" t="s">
        <v>42</v>
      </c>
      <c r="M47" t="s">
        <v>62</v>
      </c>
      <c r="N47" t="s">
        <v>63</v>
      </c>
      <c r="O47" t="s">
        <v>141</v>
      </c>
      <c r="P47" t="s">
        <v>65</v>
      </c>
      <c r="Q47" t="s">
        <v>191</v>
      </c>
      <c r="R47" t="s">
        <v>113</v>
      </c>
      <c r="S47" t="s">
        <v>37</v>
      </c>
      <c r="T47" t="s">
        <v>78</v>
      </c>
      <c r="U47" t="s">
        <v>101</v>
      </c>
      <c r="V47" t="s">
        <v>192</v>
      </c>
    </row>
    <row r="48" spans="1:24" x14ac:dyDescent="0.3">
      <c r="A48" s="1">
        <v>42972</v>
      </c>
      <c r="B48" s="1">
        <v>0</v>
      </c>
      <c r="C48" s="1">
        <v>0</v>
      </c>
      <c r="D48" s="1">
        <v>0</v>
      </c>
      <c r="E48" t="s">
        <v>25</v>
      </c>
      <c r="F48" t="s">
        <v>76</v>
      </c>
      <c r="G48" t="s">
        <v>52</v>
      </c>
      <c r="H48" t="s">
        <v>139</v>
      </c>
      <c r="I48" t="s">
        <v>29</v>
      </c>
      <c r="J48" t="s">
        <v>140</v>
      </c>
      <c r="M48" t="s">
        <v>62</v>
      </c>
      <c r="N48" t="s">
        <v>44</v>
      </c>
      <c r="O48" t="s">
        <v>141</v>
      </c>
      <c r="S48" t="s">
        <v>37</v>
      </c>
      <c r="T48" t="s">
        <v>78</v>
      </c>
      <c r="U48" t="s">
        <v>101</v>
      </c>
      <c r="V48" t="s">
        <v>193</v>
      </c>
    </row>
    <row r="49" spans="1:24" x14ac:dyDescent="0.3">
      <c r="A49" s="1">
        <v>42969</v>
      </c>
      <c r="B49" s="1">
        <v>0</v>
      </c>
      <c r="C49" s="1">
        <v>0</v>
      </c>
      <c r="D49" s="1">
        <v>0</v>
      </c>
      <c r="E49" t="s">
        <v>50</v>
      </c>
      <c r="F49" t="s">
        <v>76</v>
      </c>
      <c r="G49" t="s">
        <v>52</v>
      </c>
      <c r="H49" t="s">
        <v>139</v>
      </c>
      <c r="I49" t="s">
        <v>29</v>
      </c>
      <c r="J49" t="s">
        <v>140</v>
      </c>
      <c r="M49" t="s">
        <v>62</v>
      </c>
      <c r="N49" t="s">
        <v>63</v>
      </c>
      <c r="O49" t="s">
        <v>141</v>
      </c>
      <c r="P49" t="s">
        <v>71</v>
      </c>
      <c r="S49" t="s">
        <v>67</v>
      </c>
      <c r="T49" t="s">
        <v>78</v>
      </c>
      <c r="U49" t="s">
        <v>25</v>
      </c>
    </row>
    <row r="50" spans="1:24" x14ac:dyDescent="0.3">
      <c r="A50" s="1">
        <v>42993</v>
      </c>
      <c r="B50" s="1">
        <v>42996</v>
      </c>
      <c r="C50" s="1">
        <v>0</v>
      </c>
      <c r="D50" s="1">
        <v>0</v>
      </c>
      <c r="E50" t="s">
        <v>25</v>
      </c>
      <c r="F50" t="s">
        <v>39</v>
      </c>
      <c r="G50" t="s">
        <v>27</v>
      </c>
      <c r="H50" t="s">
        <v>84</v>
      </c>
      <c r="I50" t="s">
        <v>29</v>
      </c>
      <c r="J50" t="s">
        <v>30</v>
      </c>
      <c r="M50" t="s">
        <v>45</v>
      </c>
      <c r="N50" t="s">
        <v>63</v>
      </c>
      <c r="O50" t="s">
        <v>143</v>
      </c>
      <c r="P50" t="s">
        <v>194</v>
      </c>
      <c r="S50" t="s">
        <v>48</v>
      </c>
      <c r="T50" t="s">
        <v>38</v>
      </c>
      <c r="U50" t="s">
        <v>25</v>
      </c>
    </row>
    <row r="51" spans="1:24" x14ac:dyDescent="0.3">
      <c r="A51" s="1">
        <v>42974</v>
      </c>
      <c r="B51" s="1">
        <v>0</v>
      </c>
      <c r="C51" s="1">
        <v>0</v>
      </c>
      <c r="D51" s="1">
        <v>0</v>
      </c>
      <c r="E51" t="s">
        <v>25</v>
      </c>
      <c r="F51" t="s">
        <v>39</v>
      </c>
      <c r="G51" t="s">
        <v>52</v>
      </c>
      <c r="H51" t="s">
        <v>152</v>
      </c>
      <c r="I51" t="s">
        <v>115</v>
      </c>
      <c r="J51" t="s">
        <v>42</v>
      </c>
      <c r="M51" t="s">
        <v>62</v>
      </c>
      <c r="N51" t="s">
        <v>63</v>
      </c>
      <c r="O51" t="s">
        <v>141</v>
      </c>
      <c r="P51" t="s">
        <v>153</v>
      </c>
      <c r="S51" t="s">
        <v>37</v>
      </c>
      <c r="T51" t="s">
        <v>68</v>
      </c>
      <c r="U51" t="s">
        <v>50</v>
      </c>
      <c r="W51" t="s">
        <v>195</v>
      </c>
    </row>
    <row r="52" spans="1:24" x14ac:dyDescent="0.3">
      <c r="A52" s="1">
        <v>42974</v>
      </c>
      <c r="B52" s="1">
        <v>42977</v>
      </c>
      <c r="C52" s="1">
        <v>0</v>
      </c>
      <c r="D52" s="1">
        <v>0</v>
      </c>
      <c r="E52" t="s">
        <v>25</v>
      </c>
      <c r="F52" t="s">
        <v>76</v>
      </c>
      <c r="G52" t="s">
        <v>52</v>
      </c>
      <c r="H52" t="s">
        <v>28</v>
      </c>
      <c r="I52" t="s">
        <v>29</v>
      </c>
      <c r="J52" t="s">
        <v>30</v>
      </c>
      <c r="M52" t="s">
        <v>45</v>
      </c>
      <c r="N52" t="s">
        <v>63</v>
      </c>
      <c r="O52" t="s">
        <v>143</v>
      </c>
      <c r="P52" t="s">
        <v>165</v>
      </c>
      <c r="S52" t="s">
        <v>37</v>
      </c>
      <c r="T52" t="s">
        <v>182</v>
      </c>
      <c r="U52" t="s">
        <v>25</v>
      </c>
    </row>
    <row r="53" spans="1:24" x14ac:dyDescent="0.3">
      <c r="A53" s="1">
        <v>42975</v>
      </c>
      <c r="B53" s="1">
        <v>0</v>
      </c>
      <c r="C53" s="1">
        <v>0</v>
      </c>
      <c r="D53" s="1">
        <v>0</v>
      </c>
      <c r="E53" t="s">
        <v>25</v>
      </c>
      <c r="F53" t="s">
        <v>76</v>
      </c>
      <c r="G53" t="s">
        <v>27</v>
      </c>
      <c r="H53" t="s">
        <v>70</v>
      </c>
      <c r="I53" t="s">
        <v>54</v>
      </c>
      <c r="J53" t="s">
        <v>42</v>
      </c>
      <c r="M53" t="s">
        <v>62</v>
      </c>
      <c r="N53" t="s">
        <v>63</v>
      </c>
      <c r="O53" t="s">
        <v>141</v>
      </c>
      <c r="P53" t="s">
        <v>155</v>
      </c>
      <c r="S53" t="s">
        <v>37</v>
      </c>
      <c r="T53" t="s">
        <v>78</v>
      </c>
      <c r="U53" t="s">
        <v>50</v>
      </c>
      <c r="W53" t="s">
        <v>196</v>
      </c>
    </row>
    <row r="54" spans="1:24" x14ac:dyDescent="0.3">
      <c r="A54" s="1">
        <v>42969</v>
      </c>
      <c r="B54" s="1">
        <v>42992</v>
      </c>
      <c r="C54" s="1">
        <v>0</v>
      </c>
      <c r="D54" s="1">
        <v>0</v>
      </c>
      <c r="E54" t="s">
        <v>25</v>
      </c>
      <c r="F54" t="s">
        <v>39</v>
      </c>
      <c r="G54" t="s">
        <v>27</v>
      </c>
      <c r="H54" t="s">
        <v>40</v>
      </c>
      <c r="I54" t="s">
        <v>41</v>
      </c>
      <c r="J54" t="s">
        <v>42</v>
      </c>
      <c r="M54" t="s">
        <v>45</v>
      </c>
      <c r="N54" t="s">
        <v>63</v>
      </c>
      <c r="O54" t="s">
        <v>111</v>
      </c>
      <c r="P54" t="s">
        <v>175</v>
      </c>
      <c r="S54" t="s">
        <v>48</v>
      </c>
      <c r="T54" t="s">
        <v>78</v>
      </c>
      <c r="U54" t="s">
        <v>50</v>
      </c>
      <c r="W54" t="s">
        <v>197</v>
      </c>
      <c r="X54" t="s">
        <v>27</v>
      </c>
    </row>
    <row r="55" spans="1:24" x14ac:dyDescent="0.3">
      <c r="A55" s="1">
        <v>42972</v>
      </c>
      <c r="B55" s="1">
        <v>42975</v>
      </c>
      <c r="C55" s="1">
        <v>0</v>
      </c>
      <c r="D55" s="1">
        <v>0</v>
      </c>
      <c r="E55" t="s">
        <v>25</v>
      </c>
      <c r="F55" t="s">
        <v>76</v>
      </c>
      <c r="G55" t="s">
        <v>52</v>
      </c>
      <c r="H55" t="s">
        <v>167</v>
      </c>
      <c r="I55" t="s">
        <v>54</v>
      </c>
      <c r="J55" t="s">
        <v>42</v>
      </c>
      <c r="M55" t="s">
        <v>45</v>
      </c>
      <c r="N55" t="s">
        <v>63</v>
      </c>
      <c r="O55" t="s">
        <v>143</v>
      </c>
      <c r="P55" t="s">
        <v>161</v>
      </c>
      <c r="S55" t="s">
        <v>173</v>
      </c>
      <c r="T55" t="s">
        <v>38</v>
      </c>
      <c r="U55" t="s">
        <v>101</v>
      </c>
      <c r="V55" t="s">
        <v>198</v>
      </c>
    </row>
    <row r="56" spans="1:24" x14ac:dyDescent="0.3">
      <c r="A56" s="1">
        <v>42969</v>
      </c>
      <c r="B56" s="1">
        <v>0</v>
      </c>
      <c r="C56" s="1">
        <v>0</v>
      </c>
      <c r="D56" s="1">
        <v>0</v>
      </c>
      <c r="E56" t="s">
        <v>25</v>
      </c>
      <c r="F56" t="s">
        <v>136</v>
      </c>
      <c r="G56" t="s">
        <v>52</v>
      </c>
      <c r="H56" t="s">
        <v>126</v>
      </c>
      <c r="I56" t="s">
        <v>127</v>
      </c>
      <c r="J56" t="s">
        <v>42</v>
      </c>
      <c r="M56" t="s">
        <v>62</v>
      </c>
      <c r="N56" t="s">
        <v>63</v>
      </c>
      <c r="O56" t="s">
        <v>64</v>
      </c>
      <c r="P56" t="s">
        <v>65</v>
      </c>
      <c r="S56" t="s">
        <v>173</v>
      </c>
      <c r="T56" t="s">
        <v>68</v>
      </c>
      <c r="U56" t="s">
        <v>25</v>
      </c>
    </row>
    <row r="57" spans="1:24" x14ac:dyDescent="0.3">
      <c r="A57" s="1">
        <v>42970</v>
      </c>
      <c r="B57" s="1">
        <v>42971</v>
      </c>
      <c r="C57" s="1">
        <v>0</v>
      </c>
      <c r="D57" s="1">
        <v>0</v>
      </c>
      <c r="E57" t="s">
        <v>25</v>
      </c>
      <c r="F57" t="s">
        <v>39</v>
      </c>
      <c r="G57" t="s">
        <v>52</v>
      </c>
      <c r="H57" t="s">
        <v>152</v>
      </c>
      <c r="I57" t="s">
        <v>115</v>
      </c>
      <c r="J57" t="s">
        <v>42</v>
      </c>
      <c r="M57" t="s">
        <v>45</v>
      </c>
      <c r="N57" t="s">
        <v>63</v>
      </c>
      <c r="O57" t="s">
        <v>143</v>
      </c>
      <c r="P57" t="s">
        <v>188</v>
      </c>
      <c r="Q57" t="s">
        <v>199</v>
      </c>
      <c r="R57" t="s">
        <v>200</v>
      </c>
      <c r="S57" t="s">
        <v>37</v>
      </c>
      <c r="T57" t="s">
        <v>169</v>
      </c>
      <c r="U57" t="s">
        <v>50</v>
      </c>
      <c r="W57" t="s">
        <v>201</v>
      </c>
      <c r="X57" t="s">
        <v>202</v>
      </c>
    </row>
    <row r="58" spans="1:24" x14ac:dyDescent="0.3">
      <c r="A58" s="1">
        <v>42970</v>
      </c>
      <c r="B58" s="1">
        <v>0</v>
      </c>
      <c r="C58" s="1">
        <v>0</v>
      </c>
      <c r="D58" s="1">
        <v>0</v>
      </c>
      <c r="G58" t="s">
        <v>52</v>
      </c>
      <c r="H58" t="s">
        <v>152</v>
      </c>
      <c r="I58" t="s">
        <v>115</v>
      </c>
      <c r="J58" t="s">
        <v>42</v>
      </c>
      <c r="M58" t="s">
        <v>62</v>
      </c>
      <c r="N58" t="s">
        <v>63</v>
      </c>
      <c r="O58" t="s">
        <v>141</v>
      </c>
      <c r="P58" t="s">
        <v>153</v>
      </c>
      <c r="Q58" t="s">
        <v>203</v>
      </c>
      <c r="R58" t="s">
        <v>73</v>
      </c>
    </row>
    <row r="59" spans="1:24" x14ac:dyDescent="0.3">
      <c r="A59" s="1">
        <v>42975</v>
      </c>
      <c r="B59" s="1">
        <v>42975</v>
      </c>
      <c r="C59" s="1">
        <v>0</v>
      </c>
      <c r="D59" s="1">
        <v>0</v>
      </c>
      <c r="E59" t="s">
        <v>25</v>
      </c>
      <c r="F59" t="s">
        <v>39</v>
      </c>
      <c r="G59" t="s">
        <v>27</v>
      </c>
      <c r="H59" t="s">
        <v>28</v>
      </c>
      <c r="I59" t="s">
        <v>29</v>
      </c>
      <c r="J59" t="s">
        <v>30</v>
      </c>
      <c r="M59" t="s">
        <v>45</v>
      </c>
      <c r="N59" t="s">
        <v>63</v>
      </c>
      <c r="O59" t="s">
        <v>111</v>
      </c>
      <c r="P59" t="s">
        <v>161</v>
      </c>
      <c r="Q59" t="s">
        <v>204</v>
      </c>
      <c r="R59" t="s">
        <v>36</v>
      </c>
      <c r="S59" t="s">
        <v>164</v>
      </c>
      <c r="T59" t="s">
        <v>169</v>
      </c>
      <c r="U59" t="s">
        <v>25</v>
      </c>
    </row>
    <row r="60" spans="1:24" x14ac:dyDescent="0.3">
      <c r="A60" s="1">
        <v>42970</v>
      </c>
      <c r="B60" s="1">
        <v>42970</v>
      </c>
      <c r="C60" s="1">
        <v>0</v>
      </c>
      <c r="D60" s="1">
        <v>0</v>
      </c>
      <c r="E60" t="s">
        <v>25</v>
      </c>
      <c r="F60" t="s">
        <v>39</v>
      </c>
      <c r="G60" t="s">
        <v>27</v>
      </c>
      <c r="H60" t="s">
        <v>40</v>
      </c>
      <c r="I60" t="s">
        <v>41</v>
      </c>
      <c r="J60" t="s">
        <v>42</v>
      </c>
      <c r="M60" t="s">
        <v>45</v>
      </c>
      <c r="N60" t="s">
        <v>63</v>
      </c>
      <c r="O60" t="s">
        <v>111</v>
      </c>
      <c r="P60" t="s">
        <v>168</v>
      </c>
      <c r="S60" t="s">
        <v>48</v>
      </c>
      <c r="T60" t="s">
        <v>74</v>
      </c>
      <c r="U60" t="s">
        <v>50</v>
      </c>
      <c r="W60" t="s">
        <v>205</v>
      </c>
      <c r="X60" t="s">
        <v>27</v>
      </c>
    </row>
    <row r="61" spans="1:24" x14ac:dyDescent="0.3">
      <c r="A61" s="1">
        <v>42989</v>
      </c>
      <c r="B61" s="1">
        <v>0</v>
      </c>
      <c r="C61" s="1">
        <v>0</v>
      </c>
      <c r="D61" s="1">
        <v>0</v>
      </c>
      <c r="E61" t="s">
        <v>25</v>
      </c>
      <c r="F61" t="s">
        <v>39</v>
      </c>
      <c r="G61" t="s">
        <v>52</v>
      </c>
      <c r="H61" t="s">
        <v>28</v>
      </c>
      <c r="I61" t="s">
        <v>29</v>
      </c>
      <c r="J61" t="s">
        <v>30</v>
      </c>
      <c r="M61" t="s">
        <v>62</v>
      </c>
      <c r="N61" t="s">
        <v>63</v>
      </c>
      <c r="O61" t="s">
        <v>64</v>
      </c>
      <c r="P61" t="s">
        <v>144</v>
      </c>
      <c r="S61" t="s">
        <v>37</v>
      </c>
      <c r="T61" t="s">
        <v>68</v>
      </c>
      <c r="U61" t="s">
        <v>25</v>
      </c>
    </row>
    <row r="62" spans="1:24" x14ac:dyDescent="0.3">
      <c r="A62" s="1">
        <v>43024</v>
      </c>
      <c r="B62" s="1">
        <v>42989</v>
      </c>
      <c r="C62" s="1">
        <v>43026</v>
      </c>
      <c r="D62" s="1">
        <v>0</v>
      </c>
      <c r="E62" t="s">
        <v>50</v>
      </c>
      <c r="F62" t="s">
        <v>39</v>
      </c>
      <c r="G62" t="s">
        <v>147</v>
      </c>
      <c r="H62" t="s">
        <v>183</v>
      </c>
      <c r="I62" t="s">
        <v>29</v>
      </c>
      <c r="J62" t="s">
        <v>183</v>
      </c>
      <c r="K62" t="s">
        <v>150</v>
      </c>
      <c r="M62" t="s">
        <v>80</v>
      </c>
      <c r="N62" t="s">
        <v>63</v>
      </c>
      <c r="O62" t="s">
        <v>108</v>
      </c>
      <c r="P62" t="s">
        <v>71</v>
      </c>
      <c r="R62" t="s">
        <v>47</v>
      </c>
      <c r="S62" t="s">
        <v>37</v>
      </c>
      <c r="T62" t="s">
        <v>182</v>
      </c>
      <c r="U62" t="s">
        <v>25</v>
      </c>
    </row>
    <row r="63" spans="1:24" x14ac:dyDescent="0.3">
      <c r="A63" s="1">
        <v>42976</v>
      </c>
      <c r="B63" s="1">
        <v>42975</v>
      </c>
      <c r="C63" s="1">
        <v>42989</v>
      </c>
      <c r="D63" s="1">
        <v>0</v>
      </c>
      <c r="E63" t="s">
        <v>50</v>
      </c>
      <c r="F63" t="s">
        <v>39</v>
      </c>
      <c r="G63" t="s">
        <v>52</v>
      </c>
      <c r="H63" t="s">
        <v>40</v>
      </c>
      <c r="I63" t="s">
        <v>41</v>
      </c>
      <c r="J63" t="s">
        <v>42</v>
      </c>
      <c r="K63" t="s">
        <v>107</v>
      </c>
      <c r="M63" t="s">
        <v>43</v>
      </c>
      <c r="N63" t="s">
        <v>63</v>
      </c>
      <c r="O63" t="s">
        <v>45</v>
      </c>
      <c r="P63" t="s">
        <v>206</v>
      </c>
      <c r="Q63" t="s">
        <v>207</v>
      </c>
      <c r="R63" t="s">
        <v>73</v>
      </c>
      <c r="S63" t="s">
        <v>37</v>
      </c>
      <c r="T63" t="s">
        <v>74</v>
      </c>
      <c r="U63" t="s">
        <v>50</v>
      </c>
      <c r="W63" t="s">
        <v>208</v>
      </c>
      <c r="X63" t="s">
        <v>27</v>
      </c>
    </row>
    <row r="64" spans="1:24" x14ac:dyDescent="0.3">
      <c r="A64" s="1">
        <v>42990</v>
      </c>
      <c r="B64" s="1">
        <v>42992</v>
      </c>
      <c r="C64" s="1">
        <v>0</v>
      </c>
      <c r="D64" s="1">
        <v>0</v>
      </c>
      <c r="E64" t="s">
        <v>50</v>
      </c>
      <c r="F64" t="s">
        <v>59</v>
      </c>
      <c r="G64" t="s">
        <v>27</v>
      </c>
      <c r="H64" t="s">
        <v>70</v>
      </c>
      <c r="I64" t="s">
        <v>54</v>
      </c>
      <c r="J64" t="s">
        <v>42</v>
      </c>
      <c r="M64" t="s">
        <v>45</v>
      </c>
      <c r="N64" t="s">
        <v>63</v>
      </c>
      <c r="O64" t="s">
        <v>111</v>
      </c>
      <c r="P64" t="s">
        <v>165</v>
      </c>
      <c r="Q64" t="s">
        <v>209</v>
      </c>
      <c r="R64" t="s">
        <v>210</v>
      </c>
      <c r="S64" t="s">
        <v>48</v>
      </c>
      <c r="T64" t="s">
        <v>78</v>
      </c>
      <c r="U64" t="s">
        <v>25</v>
      </c>
    </row>
    <row r="65" spans="1:24" x14ac:dyDescent="0.3">
      <c r="A65" s="1">
        <v>42975</v>
      </c>
      <c r="B65" s="1">
        <v>0</v>
      </c>
      <c r="C65" s="1">
        <v>0</v>
      </c>
      <c r="D65" s="1">
        <v>0</v>
      </c>
      <c r="E65" t="s">
        <v>50</v>
      </c>
      <c r="F65" t="s">
        <v>39</v>
      </c>
      <c r="G65" t="s">
        <v>27</v>
      </c>
      <c r="H65" t="s">
        <v>171</v>
      </c>
      <c r="I65" t="s">
        <v>172</v>
      </c>
      <c r="J65" t="s">
        <v>42</v>
      </c>
      <c r="M65" t="s">
        <v>62</v>
      </c>
      <c r="N65" t="s">
        <v>63</v>
      </c>
      <c r="O65" t="s">
        <v>141</v>
      </c>
      <c r="P65" t="s">
        <v>153</v>
      </c>
      <c r="S65" t="s">
        <v>48</v>
      </c>
      <c r="T65" t="s">
        <v>185</v>
      </c>
      <c r="U65" t="s">
        <v>50</v>
      </c>
      <c r="W65" t="s">
        <v>211</v>
      </c>
      <c r="X65" t="s">
        <v>27</v>
      </c>
    </row>
    <row r="66" spans="1:24" x14ac:dyDescent="0.3">
      <c r="A66" s="1">
        <v>42977</v>
      </c>
      <c r="B66" s="1">
        <v>0</v>
      </c>
      <c r="C66" s="1">
        <v>0</v>
      </c>
      <c r="D66" s="1">
        <v>0</v>
      </c>
      <c r="G66" t="s">
        <v>52</v>
      </c>
      <c r="H66" t="s">
        <v>84</v>
      </c>
      <c r="I66" t="s">
        <v>29</v>
      </c>
      <c r="J66" t="s">
        <v>30</v>
      </c>
      <c r="M66" t="s">
        <v>62</v>
      </c>
      <c r="N66" t="s">
        <v>44</v>
      </c>
      <c r="O66" t="s">
        <v>64</v>
      </c>
      <c r="R66" t="s">
        <v>47</v>
      </c>
    </row>
    <row r="67" spans="1:24" x14ac:dyDescent="0.3">
      <c r="A67" s="1">
        <v>42990</v>
      </c>
      <c r="B67" s="1">
        <v>42990</v>
      </c>
      <c r="C67" s="1">
        <v>42992</v>
      </c>
      <c r="D67" s="1">
        <v>0</v>
      </c>
      <c r="G67" t="s">
        <v>27</v>
      </c>
      <c r="H67" t="s">
        <v>84</v>
      </c>
      <c r="I67" t="s">
        <v>29</v>
      </c>
      <c r="J67" t="s">
        <v>30</v>
      </c>
      <c r="K67" t="s">
        <v>180</v>
      </c>
      <c r="M67" t="s">
        <v>43</v>
      </c>
      <c r="N67" t="s">
        <v>44</v>
      </c>
      <c r="O67" t="s">
        <v>45</v>
      </c>
      <c r="Q67" t="s">
        <v>212</v>
      </c>
      <c r="R67" t="s">
        <v>160</v>
      </c>
    </row>
    <row r="68" spans="1:24" x14ac:dyDescent="0.3">
      <c r="A68" s="1">
        <v>43003</v>
      </c>
      <c r="B68" s="1">
        <v>43003</v>
      </c>
      <c r="C68" s="1">
        <v>43003</v>
      </c>
      <c r="D68" s="1">
        <v>43005</v>
      </c>
      <c r="E68" t="s">
        <v>50</v>
      </c>
      <c r="F68" t="s">
        <v>87</v>
      </c>
      <c r="G68" t="s">
        <v>147</v>
      </c>
      <c r="H68" t="s">
        <v>148</v>
      </c>
      <c r="I68" t="s">
        <v>29</v>
      </c>
      <c r="J68" t="s">
        <v>149</v>
      </c>
      <c r="K68" t="s">
        <v>150</v>
      </c>
      <c r="L68" t="s">
        <v>150</v>
      </c>
      <c r="M68" t="s">
        <v>32</v>
      </c>
      <c r="N68" t="s">
        <v>33</v>
      </c>
      <c r="O68" t="s">
        <v>34</v>
      </c>
      <c r="Q68" t="s">
        <v>213</v>
      </c>
      <c r="R68" t="s">
        <v>214</v>
      </c>
      <c r="S68" t="s">
        <v>48</v>
      </c>
      <c r="T68" t="s">
        <v>68</v>
      </c>
      <c r="U68" t="s">
        <v>25</v>
      </c>
    </row>
    <row r="69" spans="1:24" x14ac:dyDescent="0.3">
      <c r="A69" s="1">
        <v>42982</v>
      </c>
      <c r="B69" s="1">
        <v>42982</v>
      </c>
      <c r="C69" s="1">
        <v>42996</v>
      </c>
      <c r="D69" s="1">
        <v>42998</v>
      </c>
      <c r="E69" t="s">
        <v>25</v>
      </c>
      <c r="F69" t="s">
        <v>39</v>
      </c>
      <c r="G69" t="s">
        <v>52</v>
      </c>
      <c r="H69" t="s">
        <v>40</v>
      </c>
      <c r="I69" t="s">
        <v>41</v>
      </c>
      <c r="J69" t="s">
        <v>42</v>
      </c>
      <c r="K69" t="s">
        <v>215</v>
      </c>
      <c r="L69" t="s">
        <v>215</v>
      </c>
      <c r="M69" t="s">
        <v>32</v>
      </c>
      <c r="N69" t="s">
        <v>33</v>
      </c>
      <c r="O69" t="s">
        <v>34</v>
      </c>
      <c r="Q69" t="s">
        <v>216</v>
      </c>
      <c r="R69" t="s">
        <v>217</v>
      </c>
      <c r="S69" t="s">
        <v>48</v>
      </c>
      <c r="T69" t="s">
        <v>100</v>
      </c>
      <c r="U69" t="s">
        <v>50</v>
      </c>
      <c r="W69" t="s">
        <v>218</v>
      </c>
      <c r="X69" t="s">
        <v>219</v>
      </c>
    </row>
    <row r="70" spans="1:24" x14ac:dyDescent="0.3">
      <c r="A70" s="1">
        <v>42976</v>
      </c>
      <c r="B70" s="1">
        <v>0</v>
      </c>
      <c r="C70" s="1">
        <v>0</v>
      </c>
      <c r="D70" s="1">
        <v>0</v>
      </c>
      <c r="E70" t="s">
        <v>25</v>
      </c>
      <c r="F70" t="s">
        <v>136</v>
      </c>
      <c r="G70" t="s">
        <v>147</v>
      </c>
      <c r="H70" t="s">
        <v>40</v>
      </c>
      <c r="I70" t="s">
        <v>41</v>
      </c>
      <c r="J70" t="s">
        <v>42</v>
      </c>
      <c r="M70" t="s">
        <v>62</v>
      </c>
      <c r="N70" t="s">
        <v>63</v>
      </c>
      <c r="O70" t="s">
        <v>141</v>
      </c>
      <c r="P70" t="s">
        <v>134</v>
      </c>
      <c r="S70" t="s">
        <v>164</v>
      </c>
      <c r="T70" t="s">
        <v>78</v>
      </c>
      <c r="U70" t="s">
        <v>50</v>
      </c>
      <c r="W70" t="s">
        <v>220</v>
      </c>
    </row>
    <row r="71" spans="1:24" x14ac:dyDescent="0.3">
      <c r="A71" s="1">
        <v>42983</v>
      </c>
      <c r="B71" s="1">
        <v>42981</v>
      </c>
      <c r="C71" s="1">
        <v>42989</v>
      </c>
      <c r="D71" s="1">
        <v>42993</v>
      </c>
      <c r="E71" t="s">
        <v>25</v>
      </c>
      <c r="F71" t="s">
        <v>39</v>
      </c>
      <c r="G71" t="s">
        <v>52</v>
      </c>
      <c r="H71" t="s">
        <v>221</v>
      </c>
      <c r="I71" t="s">
        <v>61</v>
      </c>
      <c r="J71" t="s">
        <v>42</v>
      </c>
      <c r="K71" t="s">
        <v>158</v>
      </c>
      <c r="L71" t="s">
        <v>158</v>
      </c>
      <c r="M71" t="s">
        <v>32</v>
      </c>
      <c r="N71" t="s">
        <v>33</v>
      </c>
      <c r="O71" t="s">
        <v>34</v>
      </c>
      <c r="Q71" t="s">
        <v>222</v>
      </c>
      <c r="R71" t="s">
        <v>157</v>
      </c>
      <c r="S71" t="s">
        <v>37</v>
      </c>
      <c r="T71" t="s">
        <v>100</v>
      </c>
      <c r="U71" t="s">
        <v>101</v>
      </c>
      <c r="V71" t="s">
        <v>223</v>
      </c>
    </row>
    <row r="72" spans="1:24" x14ac:dyDescent="0.3">
      <c r="A72" s="1">
        <v>42979</v>
      </c>
      <c r="B72" s="1">
        <v>42979</v>
      </c>
      <c r="C72" s="1">
        <v>42986</v>
      </c>
      <c r="D72" s="1">
        <v>0</v>
      </c>
      <c r="G72" t="s">
        <v>52</v>
      </c>
      <c r="H72" t="s">
        <v>167</v>
      </c>
      <c r="I72" t="s">
        <v>54</v>
      </c>
      <c r="J72" t="s">
        <v>42</v>
      </c>
      <c r="K72" t="s">
        <v>93</v>
      </c>
      <c r="M72" t="s">
        <v>43</v>
      </c>
      <c r="N72" t="s">
        <v>63</v>
      </c>
      <c r="O72" t="s">
        <v>45</v>
      </c>
      <c r="P72" t="s">
        <v>82</v>
      </c>
      <c r="Q72" t="s">
        <v>224</v>
      </c>
      <c r="T72" t="s">
        <v>38</v>
      </c>
    </row>
    <row r="73" spans="1:24" x14ac:dyDescent="0.3">
      <c r="A73" s="1">
        <v>42983</v>
      </c>
      <c r="B73" s="1">
        <v>42984</v>
      </c>
      <c r="C73" s="1">
        <v>0</v>
      </c>
      <c r="D73" s="1">
        <v>0</v>
      </c>
      <c r="E73" t="s">
        <v>25</v>
      </c>
      <c r="F73" t="s">
        <v>76</v>
      </c>
      <c r="G73" t="s">
        <v>52</v>
      </c>
      <c r="H73" t="s">
        <v>167</v>
      </c>
      <c r="I73" t="s">
        <v>54</v>
      </c>
      <c r="J73" t="s">
        <v>42</v>
      </c>
      <c r="M73" t="s">
        <v>45</v>
      </c>
      <c r="N73" t="s">
        <v>63</v>
      </c>
      <c r="O73" t="s">
        <v>143</v>
      </c>
      <c r="P73" t="s">
        <v>104</v>
      </c>
      <c r="R73" t="s">
        <v>113</v>
      </c>
      <c r="S73" t="s">
        <v>48</v>
      </c>
      <c r="T73" t="s">
        <v>100</v>
      </c>
      <c r="U73" t="s">
        <v>101</v>
      </c>
      <c r="V73" t="s">
        <v>225</v>
      </c>
    </row>
    <row r="74" spans="1:24" x14ac:dyDescent="0.3">
      <c r="A74" s="1">
        <v>43136</v>
      </c>
      <c r="B74" s="1">
        <v>0</v>
      </c>
      <c r="C74" s="1">
        <v>0</v>
      </c>
      <c r="D74" s="1">
        <v>0</v>
      </c>
      <c r="E74" t="s">
        <v>50</v>
      </c>
      <c r="F74" t="s">
        <v>76</v>
      </c>
      <c r="G74" t="s">
        <v>52</v>
      </c>
      <c r="H74" t="s">
        <v>171</v>
      </c>
      <c r="I74" t="s">
        <v>172</v>
      </c>
      <c r="J74" t="s">
        <v>42</v>
      </c>
      <c r="M74" t="s">
        <v>62</v>
      </c>
      <c r="N74" t="s">
        <v>63</v>
      </c>
      <c r="O74" t="s">
        <v>64</v>
      </c>
      <c r="P74" t="s">
        <v>226</v>
      </c>
      <c r="S74" t="s">
        <v>48</v>
      </c>
      <c r="T74" t="s">
        <v>169</v>
      </c>
      <c r="U74" t="s">
        <v>50</v>
      </c>
      <c r="W74" t="s">
        <v>227</v>
      </c>
    </row>
    <row r="75" spans="1:24" x14ac:dyDescent="0.3">
      <c r="A75" s="1">
        <v>43013</v>
      </c>
      <c r="B75" s="1">
        <v>43012</v>
      </c>
      <c r="C75" s="1">
        <v>43018</v>
      </c>
      <c r="D75" s="1">
        <v>0</v>
      </c>
      <c r="E75" t="s">
        <v>50</v>
      </c>
      <c r="F75" t="s">
        <v>39</v>
      </c>
      <c r="G75" t="s">
        <v>52</v>
      </c>
      <c r="H75" t="s">
        <v>84</v>
      </c>
      <c r="I75" t="s">
        <v>29</v>
      </c>
      <c r="J75" t="s">
        <v>30</v>
      </c>
      <c r="K75" t="s">
        <v>228</v>
      </c>
      <c r="M75" t="s">
        <v>43</v>
      </c>
      <c r="N75" t="s">
        <v>63</v>
      </c>
      <c r="O75" t="s">
        <v>45</v>
      </c>
      <c r="P75" t="s">
        <v>134</v>
      </c>
      <c r="Q75" t="s">
        <v>229</v>
      </c>
      <c r="R75" t="s">
        <v>36</v>
      </c>
      <c r="S75" t="s">
        <v>48</v>
      </c>
      <c r="T75" t="s">
        <v>38</v>
      </c>
      <c r="U75" t="s">
        <v>25</v>
      </c>
    </row>
    <row r="76" spans="1:24" x14ac:dyDescent="0.3">
      <c r="A76" s="1">
        <v>42977</v>
      </c>
      <c r="B76" s="1">
        <v>0</v>
      </c>
      <c r="C76" s="1">
        <v>0</v>
      </c>
      <c r="D76" s="1">
        <v>0</v>
      </c>
      <c r="E76" t="s">
        <v>25</v>
      </c>
      <c r="F76" t="s">
        <v>76</v>
      </c>
      <c r="G76" t="s">
        <v>52</v>
      </c>
      <c r="H76" t="s">
        <v>126</v>
      </c>
      <c r="I76" t="s">
        <v>127</v>
      </c>
      <c r="J76" t="s">
        <v>42</v>
      </c>
      <c r="M76" t="s">
        <v>62</v>
      </c>
      <c r="N76" t="s">
        <v>63</v>
      </c>
      <c r="O76" t="s">
        <v>64</v>
      </c>
      <c r="P76" t="s">
        <v>168</v>
      </c>
      <c r="S76" t="s">
        <v>37</v>
      </c>
      <c r="T76" t="s">
        <v>68</v>
      </c>
      <c r="U76" t="s">
        <v>25</v>
      </c>
    </row>
    <row r="77" spans="1:24" x14ac:dyDescent="0.3">
      <c r="A77" s="1">
        <v>43005</v>
      </c>
      <c r="B77" s="1">
        <v>43005</v>
      </c>
      <c r="C77" s="1">
        <v>42998</v>
      </c>
      <c r="D77" s="1">
        <v>0</v>
      </c>
      <c r="E77" t="s">
        <v>25</v>
      </c>
      <c r="F77" t="s">
        <v>76</v>
      </c>
      <c r="G77" t="s">
        <v>27</v>
      </c>
      <c r="H77" t="s">
        <v>28</v>
      </c>
      <c r="I77" t="s">
        <v>29</v>
      </c>
      <c r="J77" t="s">
        <v>30</v>
      </c>
      <c r="K77" t="s">
        <v>31</v>
      </c>
      <c r="M77" t="s">
        <v>80</v>
      </c>
      <c r="N77" t="s">
        <v>63</v>
      </c>
      <c r="O77" t="s">
        <v>81</v>
      </c>
      <c r="P77" t="s">
        <v>71</v>
      </c>
      <c r="S77" t="s">
        <v>37</v>
      </c>
      <c r="T77" t="s">
        <v>230</v>
      </c>
      <c r="U77" t="s">
        <v>25</v>
      </c>
    </row>
    <row r="78" spans="1:24" x14ac:dyDescent="0.3">
      <c r="A78" s="1">
        <v>42992</v>
      </c>
      <c r="B78" s="1">
        <v>42992</v>
      </c>
      <c r="C78" s="1">
        <v>0</v>
      </c>
      <c r="D78" s="1">
        <v>0</v>
      </c>
      <c r="E78" t="s">
        <v>25</v>
      </c>
      <c r="F78" t="s">
        <v>136</v>
      </c>
      <c r="G78" t="s">
        <v>27</v>
      </c>
      <c r="H78" t="s">
        <v>84</v>
      </c>
      <c r="I78" t="s">
        <v>29</v>
      </c>
      <c r="J78" t="s">
        <v>30</v>
      </c>
      <c r="M78" t="s">
        <v>45</v>
      </c>
      <c r="N78" t="s">
        <v>63</v>
      </c>
      <c r="O78" t="s">
        <v>143</v>
      </c>
      <c r="P78" t="s">
        <v>194</v>
      </c>
      <c r="S78" t="s">
        <v>48</v>
      </c>
      <c r="T78" t="s">
        <v>169</v>
      </c>
      <c r="U78" t="s">
        <v>25</v>
      </c>
    </row>
    <row r="79" spans="1:24" x14ac:dyDescent="0.3">
      <c r="A79" s="1">
        <v>42989</v>
      </c>
      <c r="B79" s="1">
        <v>42990</v>
      </c>
      <c r="C79" s="1">
        <v>0</v>
      </c>
      <c r="D79" s="1">
        <v>0</v>
      </c>
      <c r="E79" t="s">
        <v>50</v>
      </c>
      <c r="F79" t="s">
        <v>26</v>
      </c>
      <c r="G79" t="s">
        <v>27</v>
      </c>
      <c r="H79" t="s">
        <v>70</v>
      </c>
      <c r="I79" t="s">
        <v>54</v>
      </c>
      <c r="J79" t="s">
        <v>42</v>
      </c>
      <c r="M79" t="s">
        <v>45</v>
      </c>
      <c r="N79" t="s">
        <v>63</v>
      </c>
      <c r="O79" t="s">
        <v>111</v>
      </c>
      <c r="P79" t="s">
        <v>165</v>
      </c>
      <c r="S79" t="s">
        <v>37</v>
      </c>
      <c r="T79" t="s">
        <v>74</v>
      </c>
      <c r="U79" t="s">
        <v>50</v>
      </c>
      <c r="W79" t="s">
        <v>231</v>
      </c>
      <c r="X79" t="s">
        <v>27</v>
      </c>
    </row>
    <row r="80" spans="1:24" x14ac:dyDescent="0.3">
      <c r="A80" s="1">
        <v>42978</v>
      </c>
      <c r="B80" s="1">
        <v>0</v>
      </c>
      <c r="C80" s="1">
        <v>0</v>
      </c>
      <c r="D80" s="1">
        <v>0</v>
      </c>
      <c r="E80" t="s">
        <v>50</v>
      </c>
      <c r="F80" t="s">
        <v>87</v>
      </c>
      <c r="G80" t="s">
        <v>52</v>
      </c>
      <c r="H80" t="s">
        <v>40</v>
      </c>
      <c r="I80" t="s">
        <v>41</v>
      </c>
      <c r="J80" t="s">
        <v>42</v>
      </c>
      <c r="M80" t="s">
        <v>62</v>
      </c>
      <c r="N80" t="s">
        <v>63</v>
      </c>
      <c r="O80" t="s">
        <v>64</v>
      </c>
      <c r="P80" t="s">
        <v>232</v>
      </c>
      <c r="Q80" t="s">
        <v>233</v>
      </c>
      <c r="R80" t="s">
        <v>234</v>
      </c>
      <c r="S80" t="s">
        <v>37</v>
      </c>
      <c r="T80" t="s">
        <v>68</v>
      </c>
      <c r="U80" t="s">
        <v>50</v>
      </c>
      <c r="W80" t="s">
        <v>235</v>
      </c>
      <c r="X80" t="s">
        <v>52</v>
      </c>
    </row>
    <row r="81" spans="1:24" x14ac:dyDescent="0.3">
      <c r="A81" s="1">
        <v>42979</v>
      </c>
      <c r="B81" s="1">
        <v>0</v>
      </c>
      <c r="C81" s="1">
        <v>0</v>
      </c>
      <c r="D81" s="1">
        <v>0</v>
      </c>
      <c r="E81" t="s">
        <v>50</v>
      </c>
      <c r="F81" t="s">
        <v>39</v>
      </c>
      <c r="G81" t="s">
        <v>27</v>
      </c>
      <c r="H81" t="s">
        <v>28</v>
      </c>
      <c r="I81" t="s">
        <v>29</v>
      </c>
      <c r="J81" t="s">
        <v>30</v>
      </c>
      <c r="M81" t="s">
        <v>62</v>
      </c>
      <c r="N81" t="s">
        <v>63</v>
      </c>
      <c r="O81" t="s">
        <v>64</v>
      </c>
      <c r="P81" t="s">
        <v>155</v>
      </c>
      <c r="Q81" t="s">
        <v>236</v>
      </c>
      <c r="R81" t="s">
        <v>47</v>
      </c>
      <c r="S81" t="s">
        <v>37</v>
      </c>
      <c r="T81" t="s">
        <v>182</v>
      </c>
      <c r="U81" t="s">
        <v>25</v>
      </c>
    </row>
    <row r="82" spans="1:24" x14ac:dyDescent="0.3">
      <c r="A82" s="1">
        <v>42986</v>
      </c>
      <c r="B82" s="1">
        <v>42986</v>
      </c>
      <c r="C82" s="1">
        <v>0</v>
      </c>
      <c r="D82" s="1">
        <v>0</v>
      </c>
      <c r="E82" t="s">
        <v>25</v>
      </c>
      <c r="F82" t="s">
        <v>76</v>
      </c>
      <c r="G82" t="s">
        <v>52</v>
      </c>
      <c r="H82" t="s">
        <v>28</v>
      </c>
      <c r="I82" t="s">
        <v>29</v>
      </c>
      <c r="J82" t="s">
        <v>30</v>
      </c>
      <c r="M82" t="s">
        <v>43</v>
      </c>
      <c r="N82" t="s">
        <v>63</v>
      </c>
      <c r="O82" t="s">
        <v>45</v>
      </c>
      <c r="P82" t="s">
        <v>71</v>
      </c>
      <c r="S82" t="s">
        <v>67</v>
      </c>
      <c r="T82" t="s">
        <v>185</v>
      </c>
      <c r="U82" t="s">
        <v>25</v>
      </c>
    </row>
    <row r="83" spans="1:24" x14ac:dyDescent="0.3">
      <c r="A83" s="1">
        <v>42984</v>
      </c>
      <c r="B83" s="1">
        <v>42984</v>
      </c>
      <c r="C83" s="1">
        <v>43027</v>
      </c>
      <c r="D83" s="1">
        <v>0</v>
      </c>
      <c r="E83" t="s">
        <v>25</v>
      </c>
      <c r="F83" t="s">
        <v>39</v>
      </c>
      <c r="G83" t="s">
        <v>52</v>
      </c>
      <c r="H83" t="s">
        <v>40</v>
      </c>
      <c r="I83" t="s">
        <v>41</v>
      </c>
      <c r="J83" t="s">
        <v>42</v>
      </c>
      <c r="K83" t="s">
        <v>137</v>
      </c>
      <c r="M83" t="s">
        <v>80</v>
      </c>
      <c r="N83" t="s">
        <v>63</v>
      </c>
      <c r="O83" t="s">
        <v>108</v>
      </c>
      <c r="P83" t="s">
        <v>134</v>
      </c>
      <c r="Q83" t="s">
        <v>237</v>
      </c>
      <c r="R83" t="s">
        <v>47</v>
      </c>
      <c r="S83" t="s">
        <v>37</v>
      </c>
      <c r="T83" t="s">
        <v>185</v>
      </c>
      <c r="U83" t="s">
        <v>50</v>
      </c>
      <c r="W83" t="s">
        <v>238</v>
      </c>
      <c r="X83" t="s">
        <v>219</v>
      </c>
    </row>
    <row r="84" spans="1:24" x14ac:dyDescent="0.3">
      <c r="A84" s="1">
        <v>42983</v>
      </c>
      <c r="B84" s="1">
        <v>0</v>
      </c>
      <c r="C84" s="1">
        <v>0</v>
      </c>
      <c r="D84" s="1">
        <v>0</v>
      </c>
      <c r="E84" t="s">
        <v>25</v>
      </c>
      <c r="F84" t="s">
        <v>39</v>
      </c>
      <c r="G84" t="s">
        <v>52</v>
      </c>
      <c r="H84" t="s">
        <v>152</v>
      </c>
      <c r="I84" t="s">
        <v>115</v>
      </c>
      <c r="J84" t="s">
        <v>42</v>
      </c>
      <c r="M84" t="s">
        <v>62</v>
      </c>
      <c r="N84" t="s">
        <v>63</v>
      </c>
      <c r="O84" t="s">
        <v>64</v>
      </c>
      <c r="P84" t="s">
        <v>134</v>
      </c>
      <c r="T84" t="s">
        <v>169</v>
      </c>
      <c r="U84" t="s">
        <v>25</v>
      </c>
    </row>
    <row r="85" spans="1:24" x14ac:dyDescent="0.3">
      <c r="A85" s="1">
        <v>42978</v>
      </c>
      <c r="B85" s="1">
        <v>0</v>
      </c>
      <c r="C85" s="1">
        <v>0</v>
      </c>
      <c r="D85" s="1">
        <v>0</v>
      </c>
      <c r="E85" t="s">
        <v>25</v>
      </c>
      <c r="F85" t="s">
        <v>39</v>
      </c>
      <c r="G85" t="s">
        <v>52</v>
      </c>
      <c r="H85" t="s">
        <v>84</v>
      </c>
      <c r="I85" t="s">
        <v>29</v>
      </c>
      <c r="J85" t="s">
        <v>30</v>
      </c>
      <c r="M85" t="s">
        <v>62</v>
      </c>
      <c r="N85" t="s">
        <v>44</v>
      </c>
      <c r="O85" t="s">
        <v>141</v>
      </c>
      <c r="S85" t="s">
        <v>48</v>
      </c>
      <c r="T85" t="s">
        <v>230</v>
      </c>
      <c r="U85" t="s">
        <v>25</v>
      </c>
    </row>
    <row r="86" spans="1:24" x14ac:dyDescent="0.3">
      <c r="A86" s="1">
        <v>43026</v>
      </c>
      <c r="B86" s="1">
        <v>43025</v>
      </c>
      <c r="C86" s="1">
        <v>43060</v>
      </c>
      <c r="D86" s="1">
        <v>43074</v>
      </c>
      <c r="E86" t="s">
        <v>25</v>
      </c>
      <c r="F86" t="s">
        <v>39</v>
      </c>
      <c r="G86" t="s">
        <v>52</v>
      </c>
      <c r="H86" t="s">
        <v>28</v>
      </c>
      <c r="I86" t="s">
        <v>29</v>
      </c>
      <c r="J86" t="s">
        <v>30</v>
      </c>
      <c r="K86" t="s">
        <v>239</v>
      </c>
      <c r="L86" t="s">
        <v>239</v>
      </c>
      <c r="M86" t="s">
        <v>32</v>
      </c>
      <c r="N86" t="s">
        <v>33</v>
      </c>
      <c r="O86" t="s">
        <v>34</v>
      </c>
      <c r="R86" t="s">
        <v>47</v>
      </c>
      <c r="S86" t="s">
        <v>48</v>
      </c>
      <c r="T86" t="s">
        <v>78</v>
      </c>
      <c r="U86" t="s">
        <v>101</v>
      </c>
      <c r="V86" t="s">
        <v>240</v>
      </c>
    </row>
    <row r="87" spans="1:24" x14ac:dyDescent="0.3">
      <c r="A87" s="1">
        <v>42983</v>
      </c>
      <c r="B87" s="1">
        <v>0</v>
      </c>
      <c r="C87" s="1">
        <v>0</v>
      </c>
      <c r="D87" s="1">
        <v>0</v>
      </c>
      <c r="G87" t="s">
        <v>52</v>
      </c>
      <c r="H87" t="s">
        <v>152</v>
      </c>
      <c r="I87" t="s">
        <v>115</v>
      </c>
      <c r="J87" t="s">
        <v>42</v>
      </c>
      <c r="M87" t="s">
        <v>62</v>
      </c>
      <c r="N87" t="s">
        <v>63</v>
      </c>
      <c r="O87" t="s">
        <v>141</v>
      </c>
      <c r="P87" t="s">
        <v>153</v>
      </c>
      <c r="T87" t="s">
        <v>169</v>
      </c>
    </row>
    <row r="88" spans="1:24" x14ac:dyDescent="0.3">
      <c r="A88" s="1">
        <v>42978</v>
      </c>
      <c r="B88" s="1">
        <v>0</v>
      </c>
      <c r="C88" s="1">
        <v>0</v>
      </c>
      <c r="D88" s="1">
        <v>0</v>
      </c>
      <c r="G88" t="s">
        <v>147</v>
      </c>
      <c r="H88" t="s">
        <v>183</v>
      </c>
      <c r="I88" t="s">
        <v>29</v>
      </c>
      <c r="J88" t="s">
        <v>183</v>
      </c>
      <c r="M88" t="s">
        <v>62</v>
      </c>
      <c r="N88" t="s">
        <v>63</v>
      </c>
      <c r="O88" t="s">
        <v>141</v>
      </c>
      <c r="P88" t="s">
        <v>153</v>
      </c>
      <c r="T88" t="s">
        <v>68</v>
      </c>
    </row>
    <row r="89" spans="1:24" x14ac:dyDescent="0.3">
      <c r="A89" s="1">
        <v>42985</v>
      </c>
      <c r="B89" s="1">
        <v>0</v>
      </c>
      <c r="C89" s="1">
        <v>0</v>
      </c>
      <c r="D89" s="1">
        <v>0</v>
      </c>
      <c r="E89" t="s">
        <v>50</v>
      </c>
      <c r="F89" t="s">
        <v>39</v>
      </c>
      <c r="G89" t="s">
        <v>147</v>
      </c>
      <c r="H89" t="s">
        <v>241</v>
      </c>
      <c r="I89" t="s">
        <v>29</v>
      </c>
      <c r="J89" t="s">
        <v>140</v>
      </c>
      <c r="M89" t="s">
        <v>62</v>
      </c>
      <c r="N89" t="s">
        <v>63</v>
      </c>
      <c r="O89" t="s">
        <v>64</v>
      </c>
      <c r="P89" t="s">
        <v>242</v>
      </c>
      <c r="Q89" t="s">
        <v>243</v>
      </c>
      <c r="R89" t="s">
        <v>244</v>
      </c>
      <c r="S89" t="s">
        <v>37</v>
      </c>
      <c r="T89" t="s">
        <v>68</v>
      </c>
      <c r="U89" t="s">
        <v>25</v>
      </c>
    </row>
    <row r="90" spans="1:24" x14ac:dyDescent="0.3">
      <c r="A90" s="1">
        <v>42986</v>
      </c>
      <c r="B90" s="1">
        <v>0</v>
      </c>
      <c r="C90" s="1">
        <v>0</v>
      </c>
      <c r="D90" s="1">
        <v>0</v>
      </c>
      <c r="E90" t="s">
        <v>25</v>
      </c>
      <c r="F90" t="s">
        <v>76</v>
      </c>
      <c r="G90" t="s">
        <v>27</v>
      </c>
      <c r="H90" t="s">
        <v>70</v>
      </c>
      <c r="I90" t="s">
        <v>54</v>
      </c>
      <c r="J90" t="s">
        <v>42</v>
      </c>
      <c r="M90" t="s">
        <v>62</v>
      </c>
      <c r="N90" t="s">
        <v>63</v>
      </c>
      <c r="O90" t="s">
        <v>141</v>
      </c>
      <c r="P90" t="s">
        <v>65</v>
      </c>
      <c r="S90" t="s">
        <v>48</v>
      </c>
      <c r="T90" t="s">
        <v>185</v>
      </c>
      <c r="U90" t="s">
        <v>50</v>
      </c>
      <c r="W90" t="s">
        <v>245</v>
      </c>
    </row>
    <row r="91" spans="1:24" x14ac:dyDescent="0.3">
      <c r="A91" s="1">
        <v>42989</v>
      </c>
      <c r="B91" s="1">
        <v>0</v>
      </c>
      <c r="C91" s="1">
        <v>0</v>
      </c>
      <c r="D91" s="1">
        <v>0</v>
      </c>
      <c r="E91" t="s">
        <v>25</v>
      </c>
      <c r="F91" t="s">
        <v>76</v>
      </c>
      <c r="G91" t="s">
        <v>52</v>
      </c>
      <c r="H91" t="s">
        <v>126</v>
      </c>
      <c r="I91" t="s">
        <v>127</v>
      </c>
      <c r="J91" t="s">
        <v>42</v>
      </c>
      <c r="M91" t="s">
        <v>62</v>
      </c>
      <c r="N91" t="s">
        <v>63</v>
      </c>
      <c r="O91" t="s">
        <v>141</v>
      </c>
      <c r="P91" t="s">
        <v>134</v>
      </c>
      <c r="S91" t="s">
        <v>67</v>
      </c>
      <c r="T91" t="s">
        <v>169</v>
      </c>
      <c r="U91" t="s">
        <v>50</v>
      </c>
      <c r="W91" t="s">
        <v>246</v>
      </c>
      <c r="X91" t="s">
        <v>52</v>
      </c>
    </row>
    <row r="92" spans="1:24" x14ac:dyDescent="0.3">
      <c r="A92" s="1">
        <v>42991</v>
      </c>
      <c r="B92" s="1">
        <v>0</v>
      </c>
      <c r="C92" s="1">
        <v>0</v>
      </c>
      <c r="D92" s="1">
        <v>0</v>
      </c>
      <c r="E92" t="s">
        <v>50</v>
      </c>
      <c r="F92" t="s">
        <v>76</v>
      </c>
      <c r="G92" t="s">
        <v>52</v>
      </c>
      <c r="H92" t="s">
        <v>152</v>
      </c>
      <c r="I92" t="s">
        <v>115</v>
      </c>
      <c r="J92" t="s">
        <v>42</v>
      </c>
      <c r="M92" t="s">
        <v>62</v>
      </c>
      <c r="N92" t="s">
        <v>63</v>
      </c>
      <c r="O92" t="s">
        <v>64</v>
      </c>
      <c r="P92" t="s">
        <v>104</v>
      </c>
      <c r="Q92" t="s">
        <v>247</v>
      </c>
      <c r="R92" t="s">
        <v>248</v>
      </c>
      <c r="S92" t="s">
        <v>48</v>
      </c>
      <c r="T92" t="s">
        <v>38</v>
      </c>
      <c r="U92" t="s">
        <v>25</v>
      </c>
    </row>
    <row r="93" spans="1:24" x14ac:dyDescent="0.3">
      <c r="A93" s="1">
        <v>42983</v>
      </c>
      <c r="B93" s="1">
        <v>42992</v>
      </c>
      <c r="C93" s="1">
        <v>0</v>
      </c>
      <c r="D93" s="1">
        <v>0</v>
      </c>
      <c r="G93" t="s">
        <v>27</v>
      </c>
      <c r="H93" t="s">
        <v>40</v>
      </c>
      <c r="I93" t="s">
        <v>41</v>
      </c>
      <c r="J93" t="s">
        <v>42</v>
      </c>
      <c r="M93" t="s">
        <v>45</v>
      </c>
      <c r="N93" t="s">
        <v>63</v>
      </c>
      <c r="O93" t="s">
        <v>111</v>
      </c>
      <c r="P93" t="s">
        <v>165</v>
      </c>
      <c r="T93" t="s">
        <v>74</v>
      </c>
    </row>
    <row r="94" spans="1:24" x14ac:dyDescent="0.3">
      <c r="A94" s="1">
        <v>43038</v>
      </c>
      <c r="B94" s="1">
        <v>0</v>
      </c>
      <c r="C94" s="1">
        <v>0</v>
      </c>
      <c r="D94" s="1">
        <v>0</v>
      </c>
      <c r="E94" t="s">
        <v>25</v>
      </c>
      <c r="F94" t="s">
        <v>39</v>
      </c>
      <c r="G94" t="s">
        <v>52</v>
      </c>
      <c r="H94" t="s">
        <v>171</v>
      </c>
      <c r="I94" t="s">
        <v>172</v>
      </c>
      <c r="J94" t="s">
        <v>42</v>
      </c>
      <c r="M94" t="s">
        <v>43</v>
      </c>
      <c r="N94" t="s">
        <v>63</v>
      </c>
      <c r="P94" t="s">
        <v>88</v>
      </c>
      <c r="S94" t="s">
        <v>48</v>
      </c>
      <c r="T94" t="s">
        <v>68</v>
      </c>
      <c r="U94" t="s">
        <v>101</v>
      </c>
      <c r="V94" t="s">
        <v>249</v>
      </c>
    </row>
    <row r="95" spans="1:24" x14ac:dyDescent="0.3">
      <c r="A95" s="1">
        <v>42978</v>
      </c>
      <c r="B95" s="1">
        <v>42992</v>
      </c>
      <c r="C95" s="1">
        <v>0</v>
      </c>
      <c r="D95" s="1">
        <v>0</v>
      </c>
      <c r="G95" t="s">
        <v>27</v>
      </c>
      <c r="H95" t="s">
        <v>40</v>
      </c>
      <c r="I95" t="s">
        <v>41</v>
      </c>
      <c r="J95" t="s">
        <v>42</v>
      </c>
      <c r="M95" t="s">
        <v>45</v>
      </c>
      <c r="N95" t="s">
        <v>63</v>
      </c>
      <c r="O95" t="s">
        <v>111</v>
      </c>
      <c r="P95" t="s">
        <v>165</v>
      </c>
      <c r="Q95" t="s">
        <v>250</v>
      </c>
      <c r="R95" t="s">
        <v>251</v>
      </c>
    </row>
    <row r="96" spans="1:24" x14ac:dyDescent="0.3">
      <c r="A96" s="1">
        <v>42984</v>
      </c>
      <c r="B96" s="1">
        <v>42983</v>
      </c>
      <c r="C96" s="1">
        <v>42999</v>
      </c>
      <c r="D96" s="1">
        <v>0</v>
      </c>
      <c r="E96" t="s">
        <v>50</v>
      </c>
      <c r="F96" t="s">
        <v>39</v>
      </c>
      <c r="G96" t="s">
        <v>52</v>
      </c>
      <c r="H96" t="s">
        <v>171</v>
      </c>
      <c r="I96" t="s">
        <v>172</v>
      </c>
      <c r="J96" t="s">
        <v>42</v>
      </c>
      <c r="K96" t="s">
        <v>116</v>
      </c>
      <c r="M96" t="s">
        <v>43</v>
      </c>
      <c r="N96" t="s">
        <v>63</v>
      </c>
      <c r="O96" t="s">
        <v>45</v>
      </c>
      <c r="P96" t="s">
        <v>134</v>
      </c>
      <c r="Q96" t="s">
        <v>252</v>
      </c>
      <c r="R96" t="s">
        <v>36</v>
      </c>
      <c r="S96" t="s">
        <v>37</v>
      </c>
      <c r="T96" t="s">
        <v>78</v>
      </c>
      <c r="U96" t="s">
        <v>101</v>
      </c>
      <c r="V96" t="s">
        <v>253</v>
      </c>
    </row>
    <row r="97" spans="1:24" x14ac:dyDescent="0.3">
      <c r="A97" s="1">
        <v>42981</v>
      </c>
      <c r="B97" s="1">
        <v>42978</v>
      </c>
      <c r="C97" s="1">
        <v>0</v>
      </c>
      <c r="D97" s="1">
        <v>0</v>
      </c>
      <c r="E97" t="s">
        <v>50</v>
      </c>
      <c r="F97" t="s">
        <v>76</v>
      </c>
      <c r="G97" t="s">
        <v>27</v>
      </c>
      <c r="H97" t="s">
        <v>28</v>
      </c>
      <c r="I97" t="s">
        <v>29</v>
      </c>
      <c r="J97" t="s">
        <v>30</v>
      </c>
      <c r="M97" t="s">
        <v>43</v>
      </c>
      <c r="N97" t="s">
        <v>44</v>
      </c>
      <c r="O97" t="s">
        <v>45</v>
      </c>
      <c r="Q97" t="s">
        <v>254</v>
      </c>
      <c r="S97" t="s">
        <v>173</v>
      </c>
      <c r="T97" t="s">
        <v>255</v>
      </c>
      <c r="U97" t="s">
        <v>25</v>
      </c>
    </row>
    <row r="98" spans="1:24" x14ac:dyDescent="0.3">
      <c r="A98" s="1">
        <v>42985</v>
      </c>
      <c r="B98" s="1">
        <v>42990</v>
      </c>
      <c r="C98" s="1">
        <v>0</v>
      </c>
      <c r="D98" s="1">
        <v>0</v>
      </c>
      <c r="E98" t="s">
        <v>50</v>
      </c>
      <c r="F98" t="s">
        <v>39</v>
      </c>
      <c r="G98" t="s">
        <v>27</v>
      </c>
      <c r="H98" t="s">
        <v>40</v>
      </c>
      <c r="I98" t="s">
        <v>41</v>
      </c>
      <c r="J98" t="s">
        <v>42</v>
      </c>
      <c r="M98" t="s">
        <v>45</v>
      </c>
      <c r="N98" t="s">
        <v>63</v>
      </c>
      <c r="O98" t="s">
        <v>111</v>
      </c>
      <c r="P98" t="s">
        <v>165</v>
      </c>
      <c r="S98" t="s">
        <v>48</v>
      </c>
      <c r="T98" t="s">
        <v>74</v>
      </c>
      <c r="U98" t="s">
        <v>50</v>
      </c>
      <c r="W98" t="s">
        <v>256</v>
      </c>
      <c r="X98" t="s">
        <v>27</v>
      </c>
    </row>
    <row r="99" spans="1:24" x14ac:dyDescent="0.3">
      <c r="A99" s="1">
        <v>42984</v>
      </c>
      <c r="B99" s="1">
        <v>0</v>
      </c>
      <c r="C99" s="1">
        <v>0</v>
      </c>
      <c r="D99" s="1">
        <v>0</v>
      </c>
      <c r="E99" t="s">
        <v>25</v>
      </c>
      <c r="F99" t="s">
        <v>76</v>
      </c>
      <c r="G99" t="s">
        <v>52</v>
      </c>
      <c r="H99" t="s">
        <v>126</v>
      </c>
      <c r="I99" t="s">
        <v>127</v>
      </c>
      <c r="J99" t="s">
        <v>42</v>
      </c>
      <c r="M99" t="s">
        <v>62</v>
      </c>
      <c r="N99" t="s">
        <v>63</v>
      </c>
      <c r="O99" t="s">
        <v>141</v>
      </c>
      <c r="P99" t="s">
        <v>134</v>
      </c>
      <c r="S99" t="s">
        <v>48</v>
      </c>
      <c r="T99" t="s">
        <v>68</v>
      </c>
      <c r="U99" t="s">
        <v>101</v>
      </c>
      <c r="V99" t="s">
        <v>257</v>
      </c>
    </row>
    <row r="100" spans="1:24" x14ac:dyDescent="0.3">
      <c r="A100" s="1">
        <v>42983</v>
      </c>
      <c r="B100" s="1">
        <v>42990</v>
      </c>
      <c r="C100" s="1">
        <v>0</v>
      </c>
      <c r="D100" s="1">
        <v>0</v>
      </c>
      <c r="G100" t="s">
        <v>27</v>
      </c>
      <c r="H100" t="s">
        <v>40</v>
      </c>
      <c r="I100" t="s">
        <v>41</v>
      </c>
      <c r="J100" t="s">
        <v>42</v>
      </c>
      <c r="M100" t="s">
        <v>45</v>
      </c>
      <c r="N100" t="s">
        <v>63</v>
      </c>
      <c r="O100" t="s">
        <v>111</v>
      </c>
      <c r="P100" t="s">
        <v>165</v>
      </c>
      <c r="S100" t="s">
        <v>37</v>
      </c>
      <c r="T100" t="s">
        <v>78</v>
      </c>
    </row>
    <row r="101" spans="1:24" x14ac:dyDescent="0.3">
      <c r="A101" s="1">
        <v>42979</v>
      </c>
      <c r="B101" s="1">
        <v>42992</v>
      </c>
      <c r="C101" s="1">
        <v>0</v>
      </c>
      <c r="D101" s="1">
        <v>0</v>
      </c>
      <c r="G101" t="s">
        <v>27</v>
      </c>
      <c r="H101" t="s">
        <v>40</v>
      </c>
      <c r="I101" t="s">
        <v>41</v>
      </c>
      <c r="J101" t="s">
        <v>42</v>
      </c>
      <c r="M101" t="s">
        <v>45</v>
      </c>
      <c r="N101" t="s">
        <v>63</v>
      </c>
      <c r="O101" t="s">
        <v>111</v>
      </c>
      <c r="P101" t="s">
        <v>175</v>
      </c>
      <c r="S101" t="s">
        <v>164</v>
      </c>
      <c r="T101" t="s">
        <v>68</v>
      </c>
    </row>
    <row r="102" spans="1:24" x14ac:dyDescent="0.3">
      <c r="A102" s="1">
        <v>42995</v>
      </c>
      <c r="B102" s="1">
        <v>0</v>
      </c>
      <c r="C102" s="1">
        <v>0</v>
      </c>
      <c r="D102" s="1">
        <v>0</v>
      </c>
      <c r="E102" t="s">
        <v>25</v>
      </c>
      <c r="F102" t="s">
        <v>136</v>
      </c>
      <c r="G102" t="s">
        <v>52</v>
      </c>
      <c r="H102" t="s">
        <v>40</v>
      </c>
      <c r="I102" t="s">
        <v>41</v>
      </c>
      <c r="J102" t="s">
        <v>42</v>
      </c>
      <c r="M102" t="s">
        <v>62</v>
      </c>
      <c r="N102" t="s">
        <v>63</v>
      </c>
      <c r="O102" t="s">
        <v>141</v>
      </c>
      <c r="P102" t="s">
        <v>65</v>
      </c>
      <c r="S102" t="s">
        <v>173</v>
      </c>
      <c r="T102" t="s">
        <v>169</v>
      </c>
      <c r="U102" t="s">
        <v>50</v>
      </c>
      <c r="W102" t="s">
        <v>174</v>
      </c>
      <c r="X102" t="s">
        <v>258</v>
      </c>
    </row>
    <row r="103" spans="1:24" x14ac:dyDescent="0.3">
      <c r="A103" s="1">
        <v>42983</v>
      </c>
      <c r="B103" s="1">
        <v>0</v>
      </c>
      <c r="C103" s="1">
        <v>0</v>
      </c>
      <c r="D103" s="1">
        <v>0</v>
      </c>
      <c r="E103" t="s">
        <v>25</v>
      </c>
      <c r="F103" t="s">
        <v>76</v>
      </c>
      <c r="G103" t="s">
        <v>52</v>
      </c>
      <c r="H103" t="s">
        <v>84</v>
      </c>
      <c r="I103" t="s">
        <v>29</v>
      </c>
      <c r="J103" t="s">
        <v>30</v>
      </c>
      <c r="M103" t="s">
        <v>62</v>
      </c>
      <c r="N103" t="s">
        <v>63</v>
      </c>
      <c r="O103" t="s">
        <v>64</v>
      </c>
      <c r="P103" t="s">
        <v>71</v>
      </c>
      <c r="Q103" t="s">
        <v>259</v>
      </c>
      <c r="R103" t="s">
        <v>260</v>
      </c>
      <c r="S103" t="s">
        <v>37</v>
      </c>
      <c r="T103" t="s">
        <v>169</v>
      </c>
      <c r="U103" t="s">
        <v>25</v>
      </c>
    </row>
    <row r="104" spans="1:24" x14ac:dyDescent="0.3">
      <c r="A104" s="1">
        <v>42987</v>
      </c>
      <c r="B104" s="1">
        <v>42979</v>
      </c>
      <c r="C104" s="1">
        <v>43003</v>
      </c>
      <c r="D104" s="1">
        <v>0</v>
      </c>
      <c r="E104" t="s">
        <v>59</v>
      </c>
      <c r="F104" t="s">
        <v>59</v>
      </c>
      <c r="G104" t="s">
        <v>27</v>
      </c>
      <c r="H104" t="s">
        <v>70</v>
      </c>
      <c r="I104" t="s">
        <v>54</v>
      </c>
      <c r="J104" t="s">
        <v>42</v>
      </c>
      <c r="K104" t="s">
        <v>261</v>
      </c>
      <c r="M104" t="s">
        <v>43</v>
      </c>
      <c r="N104" t="s">
        <v>63</v>
      </c>
      <c r="O104" t="s">
        <v>45</v>
      </c>
      <c r="P104" t="s">
        <v>232</v>
      </c>
      <c r="S104" t="s">
        <v>37</v>
      </c>
      <c r="T104" t="s">
        <v>74</v>
      </c>
      <c r="U104" t="s">
        <v>50</v>
      </c>
      <c r="W104" t="s">
        <v>262</v>
      </c>
      <c r="X104" t="s">
        <v>27</v>
      </c>
    </row>
    <row r="105" spans="1:24" x14ac:dyDescent="0.3">
      <c r="A105" s="1">
        <v>42984</v>
      </c>
      <c r="B105" s="1">
        <v>42985</v>
      </c>
      <c r="C105" s="1">
        <v>0</v>
      </c>
      <c r="D105" s="1">
        <v>0</v>
      </c>
      <c r="E105" t="s">
        <v>25</v>
      </c>
      <c r="F105" t="s">
        <v>39</v>
      </c>
      <c r="G105" t="s">
        <v>27</v>
      </c>
      <c r="H105" t="s">
        <v>70</v>
      </c>
      <c r="I105" t="s">
        <v>54</v>
      </c>
      <c r="J105" t="s">
        <v>42</v>
      </c>
      <c r="M105" t="s">
        <v>45</v>
      </c>
      <c r="N105" t="s">
        <v>63</v>
      </c>
      <c r="O105" t="s">
        <v>111</v>
      </c>
      <c r="P105" t="s">
        <v>263</v>
      </c>
      <c r="S105" t="s">
        <v>48</v>
      </c>
      <c r="T105" t="s">
        <v>74</v>
      </c>
      <c r="U105" t="s">
        <v>50</v>
      </c>
      <c r="W105" t="s">
        <v>166</v>
      </c>
      <c r="X105" t="s">
        <v>27</v>
      </c>
    </row>
    <row r="106" spans="1:24" x14ac:dyDescent="0.3">
      <c r="A106" s="1">
        <v>42988</v>
      </c>
      <c r="B106" s="1">
        <v>42985</v>
      </c>
      <c r="C106" s="1">
        <v>0</v>
      </c>
      <c r="D106" s="1">
        <v>0</v>
      </c>
      <c r="E106" t="s">
        <v>50</v>
      </c>
      <c r="F106" t="s">
        <v>39</v>
      </c>
      <c r="G106" t="s">
        <v>52</v>
      </c>
      <c r="H106" t="s">
        <v>53</v>
      </c>
      <c r="I106" t="s">
        <v>54</v>
      </c>
      <c r="J106" t="s">
        <v>42</v>
      </c>
      <c r="M106" t="s">
        <v>45</v>
      </c>
      <c r="N106" t="s">
        <v>63</v>
      </c>
      <c r="O106" t="s">
        <v>143</v>
      </c>
      <c r="P106" t="s">
        <v>264</v>
      </c>
      <c r="S106" t="s">
        <v>48</v>
      </c>
      <c r="T106" t="s">
        <v>169</v>
      </c>
      <c r="U106" t="s">
        <v>50</v>
      </c>
      <c r="W106" t="s">
        <v>265</v>
      </c>
      <c r="X106" t="s">
        <v>52</v>
      </c>
    </row>
    <row r="107" spans="1:24" x14ac:dyDescent="0.3">
      <c r="A107" s="1">
        <v>42985</v>
      </c>
      <c r="B107" s="1">
        <v>42986</v>
      </c>
      <c r="C107" s="1">
        <v>0</v>
      </c>
      <c r="D107" s="1">
        <v>0</v>
      </c>
      <c r="E107" t="s">
        <v>50</v>
      </c>
      <c r="F107" t="s">
        <v>39</v>
      </c>
      <c r="G107" t="s">
        <v>27</v>
      </c>
      <c r="H107" t="s">
        <v>70</v>
      </c>
      <c r="I107" t="s">
        <v>54</v>
      </c>
      <c r="J107" t="s">
        <v>42</v>
      </c>
      <c r="M107" t="s">
        <v>45</v>
      </c>
      <c r="N107" t="s">
        <v>63</v>
      </c>
      <c r="O107" t="s">
        <v>111</v>
      </c>
      <c r="P107" t="s">
        <v>155</v>
      </c>
      <c r="Q107" t="s">
        <v>266</v>
      </c>
      <c r="R107" t="s">
        <v>119</v>
      </c>
      <c r="S107" t="s">
        <v>37</v>
      </c>
      <c r="T107" t="s">
        <v>74</v>
      </c>
      <c r="U107" t="s">
        <v>50</v>
      </c>
      <c r="W107" t="s">
        <v>267</v>
      </c>
      <c r="X107" t="s">
        <v>27</v>
      </c>
    </row>
    <row r="108" spans="1:24" x14ac:dyDescent="0.3">
      <c r="A108" s="1">
        <v>42984</v>
      </c>
      <c r="B108" s="1">
        <v>0</v>
      </c>
      <c r="C108" s="1">
        <v>0</v>
      </c>
      <c r="D108" s="1">
        <v>0</v>
      </c>
      <c r="E108" t="s">
        <v>25</v>
      </c>
      <c r="F108" t="s">
        <v>136</v>
      </c>
      <c r="G108" t="s">
        <v>52</v>
      </c>
      <c r="H108" t="s">
        <v>268</v>
      </c>
      <c r="I108" t="s">
        <v>127</v>
      </c>
      <c r="J108" t="s">
        <v>42</v>
      </c>
      <c r="M108" t="s">
        <v>62</v>
      </c>
      <c r="N108" t="s">
        <v>63</v>
      </c>
      <c r="O108" t="s">
        <v>141</v>
      </c>
      <c r="P108" t="s">
        <v>153</v>
      </c>
      <c r="S108" t="s">
        <v>67</v>
      </c>
      <c r="T108" t="s">
        <v>68</v>
      </c>
      <c r="U108" t="s">
        <v>25</v>
      </c>
    </row>
    <row r="109" spans="1:24" x14ac:dyDescent="0.3">
      <c r="A109" s="1">
        <v>43042</v>
      </c>
      <c r="B109" s="1">
        <v>0</v>
      </c>
      <c r="C109" s="1">
        <v>0</v>
      </c>
      <c r="D109" s="1">
        <v>0</v>
      </c>
      <c r="E109" t="s">
        <v>50</v>
      </c>
      <c r="F109" t="s">
        <v>76</v>
      </c>
      <c r="G109" t="s">
        <v>27</v>
      </c>
      <c r="H109" t="s">
        <v>241</v>
      </c>
      <c r="I109" t="s">
        <v>29</v>
      </c>
      <c r="J109" t="s">
        <v>140</v>
      </c>
      <c r="M109" t="s">
        <v>62</v>
      </c>
      <c r="N109" t="s">
        <v>44</v>
      </c>
      <c r="O109" t="s">
        <v>141</v>
      </c>
      <c r="S109" t="s">
        <v>164</v>
      </c>
      <c r="T109" t="s">
        <v>169</v>
      </c>
    </row>
    <row r="110" spans="1:24" x14ac:dyDescent="0.3">
      <c r="A110" s="1">
        <v>42983</v>
      </c>
      <c r="B110" s="1">
        <v>42983</v>
      </c>
      <c r="C110" s="1">
        <v>0</v>
      </c>
      <c r="D110" s="1">
        <v>0</v>
      </c>
      <c r="E110" t="s">
        <v>25</v>
      </c>
      <c r="F110" t="s">
        <v>39</v>
      </c>
      <c r="G110" t="s">
        <v>52</v>
      </c>
      <c r="H110" t="s">
        <v>171</v>
      </c>
      <c r="I110" t="s">
        <v>172</v>
      </c>
      <c r="J110" t="s">
        <v>42</v>
      </c>
      <c r="K110" t="s">
        <v>93</v>
      </c>
      <c r="M110" t="s">
        <v>43</v>
      </c>
      <c r="N110" t="s">
        <v>63</v>
      </c>
      <c r="O110" t="s">
        <v>45</v>
      </c>
      <c r="P110" t="s">
        <v>88</v>
      </c>
      <c r="Q110" t="s">
        <v>269</v>
      </c>
      <c r="R110" t="s">
        <v>260</v>
      </c>
      <c r="S110" t="s">
        <v>37</v>
      </c>
      <c r="T110" t="s">
        <v>100</v>
      </c>
      <c r="U110" t="s">
        <v>50</v>
      </c>
      <c r="W110" t="s">
        <v>270</v>
      </c>
      <c r="X110" t="s">
        <v>271</v>
      </c>
    </row>
    <row r="111" spans="1:24" x14ac:dyDescent="0.3">
      <c r="A111" s="1">
        <v>42997</v>
      </c>
      <c r="B111" s="1">
        <v>0</v>
      </c>
      <c r="C111" s="1">
        <v>0</v>
      </c>
      <c r="D111" s="1">
        <v>0</v>
      </c>
      <c r="E111" t="s">
        <v>50</v>
      </c>
      <c r="F111" t="s">
        <v>39</v>
      </c>
      <c r="G111" t="s">
        <v>52</v>
      </c>
      <c r="H111" t="s">
        <v>40</v>
      </c>
      <c r="I111" t="s">
        <v>41</v>
      </c>
      <c r="J111" t="s">
        <v>42</v>
      </c>
      <c r="M111" t="s">
        <v>62</v>
      </c>
      <c r="N111" t="s">
        <v>63</v>
      </c>
      <c r="O111" t="s">
        <v>64</v>
      </c>
      <c r="P111" t="s">
        <v>104</v>
      </c>
      <c r="S111" t="s">
        <v>37</v>
      </c>
      <c r="T111" t="s">
        <v>78</v>
      </c>
      <c r="U111" t="s">
        <v>25</v>
      </c>
    </row>
    <row r="112" spans="1:24" x14ac:dyDescent="0.3">
      <c r="A112" s="1">
        <v>43042</v>
      </c>
      <c r="B112" s="1">
        <v>0</v>
      </c>
      <c r="C112" s="1">
        <v>0</v>
      </c>
      <c r="D112" s="1">
        <v>0</v>
      </c>
      <c r="E112" t="s">
        <v>25</v>
      </c>
      <c r="F112" t="s">
        <v>39</v>
      </c>
      <c r="G112" t="s">
        <v>52</v>
      </c>
      <c r="H112" t="s">
        <v>241</v>
      </c>
      <c r="I112" t="s">
        <v>29</v>
      </c>
      <c r="J112" t="s">
        <v>140</v>
      </c>
      <c r="M112" t="s">
        <v>62</v>
      </c>
      <c r="N112" t="s">
        <v>44</v>
      </c>
      <c r="O112" t="s">
        <v>141</v>
      </c>
      <c r="S112" t="s">
        <v>37</v>
      </c>
      <c r="T112" t="s">
        <v>68</v>
      </c>
      <c r="U112" t="s">
        <v>50</v>
      </c>
      <c r="W112" t="s">
        <v>272</v>
      </c>
      <c r="X112" t="s">
        <v>52</v>
      </c>
    </row>
    <row r="113" spans="1:24" x14ac:dyDescent="0.3">
      <c r="A113" s="1">
        <v>42979</v>
      </c>
      <c r="B113" s="1">
        <v>0</v>
      </c>
      <c r="C113" s="1">
        <v>0</v>
      </c>
      <c r="D113" s="1">
        <v>0</v>
      </c>
      <c r="E113" t="s">
        <v>25</v>
      </c>
      <c r="F113" t="s">
        <v>87</v>
      </c>
      <c r="G113" t="s">
        <v>52</v>
      </c>
      <c r="H113" t="s">
        <v>126</v>
      </c>
      <c r="I113" t="s">
        <v>127</v>
      </c>
      <c r="J113" t="s">
        <v>42</v>
      </c>
      <c r="M113" t="s">
        <v>62</v>
      </c>
      <c r="N113" t="s">
        <v>63</v>
      </c>
      <c r="O113" t="s">
        <v>64</v>
      </c>
      <c r="P113" t="s">
        <v>134</v>
      </c>
      <c r="S113" t="s">
        <v>37</v>
      </c>
      <c r="T113" t="s">
        <v>230</v>
      </c>
      <c r="U113" t="s">
        <v>25</v>
      </c>
    </row>
    <row r="114" spans="1:24" x14ac:dyDescent="0.3">
      <c r="A114" s="1">
        <v>42980</v>
      </c>
      <c r="B114" s="1">
        <v>42984</v>
      </c>
      <c r="C114" s="1">
        <v>43014</v>
      </c>
      <c r="D114" s="1">
        <v>0</v>
      </c>
      <c r="E114" t="s">
        <v>25</v>
      </c>
      <c r="F114" t="s">
        <v>39</v>
      </c>
      <c r="G114" t="s">
        <v>27</v>
      </c>
      <c r="H114" t="s">
        <v>171</v>
      </c>
      <c r="I114" t="s">
        <v>172</v>
      </c>
      <c r="J114" t="s">
        <v>42</v>
      </c>
      <c r="K114" t="s">
        <v>107</v>
      </c>
      <c r="M114" t="s">
        <v>43</v>
      </c>
      <c r="N114" t="s">
        <v>63</v>
      </c>
      <c r="O114" t="s">
        <v>45</v>
      </c>
      <c r="P114" t="s">
        <v>134</v>
      </c>
      <c r="S114" t="s">
        <v>37</v>
      </c>
      <c r="T114" t="s">
        <v>68</v>
      </c>
      <c r="U114" t="s">
        <v>50</v>
      </c>
      <c r="W114" t="s">
        <v>273</v>
      </c>
      <c r="X114" t="s">
        <v>27</v>
      </c>
    </row>
    <row r="115" spans="1:24" x14ac:dyDescent="0.3">
      <c r="A115" s="1">
        <v>42997</v>
      </c>
      <c r="B115" s="1">
        <v>42991</v>
      </c>
      <c r="C115" s="1">
        <v>43013</v>
      </c>
      <c r="D115" s="1">
        <v>0</v>
      </c>
      <c r="E115" t="s">
        <v>25</v>
      </c>
      <c r="F115" t="s">
        <v>39</v>
      </c>
      <c r="G115" t="s">
        <v>27</v>
      </c>
      <c r="H115" t="s">
        <v>70</v>
      </c>
      <c r="I115" t="s">
        <v>54</v>
      </c>
      <c r="J115" t="s">
        <v>42</v>
      </c>
      <c r="K115" t="s">
        <v>274</v>
      </c>
      <c r="M115" t="s">
        <v>80</v>
      </c>
      <c r="N115" t="s">
        <v>63</v>
      </c>
      <c r="O115" t="s">
        <v>108</v>
      </c>
      <c r="P115" t="s">
        <v>168</v>
      </c>
      <c r="Q115" t="s">
        <v>275</v>
      </c>
      <c r="R115" t="s">
        <v>260</v>
      </c>
      <c r="S115" t="s">
        <v>48</v>
      </c>
      <c r="T115" t="s">
        <v>100</v>
      </c>
      <c r="U115" t="s">
        <v>50</v>
      </c>
      <c r="W115" t="s">
        <v>276</v>
      </c>
      <c r="X115" t="s">
        <v>277</v>
      </c>
    </row>
    <row r="116" spans="1:24" x14ac:dyDescent="0.3">
      <c r="A116" s="1">
        <v>42984</v>
      </c>
      <c r="B116" s="1">
        <v>42985</v>
      </c>
      <c r="C116" s="1">
        <v>0</v>
      </c>
      <c r="D116" s="1">
        <v>0</v>
      </c>
      <c r="E116" t="s">
        <v>25</v>
      </c>
      <c r="F116" t="s">
        <v>39</v>
      </c>
      <c r="G116" t="s">
        <v>27</v>
      </c>
      <c r="H116" t="s">
        <v>70</v>
      </c>
      <c r="I116" t="s">
        <v>54</v>
      </c>
      <c r="J116" t="s">
        <v>42</v>
      </c>
      <c r="M116" t="s">
        <v>45</v>
      </c>
      <c r="N116" t="s">
        <v>63</v>
      </c>
      <c r="O116" t="s">
        <v>111</v>
      </c>
      <c r="P116" t="s">
        <v>155</v>
      </c>
      <c r="S116" t="s">
        <v>67</v>
      </c>
      <c r="T116" t="s">
        <v>78</v>
      </c>
      <c r="U116" t="s">
        <v>50</v>
      </c>
      <c r="W116" t="s">
        <v>278</v>
      </c>
      <c r="X116" t="s">
        <v>27</v>
      </c>
    </row>
    <row r="117" spans="1:24" x14ac:dyDescent="0.3">
      <c r="A117" s="1">
        <v>42996</v>
      </c>
      <c r="B117" s="1">
        <v>42992</v>
      </c>
      <c r="C117" s="1">
        <v>0</v>
      </c>
      <c r="D117" s="1">
        <v>0</v>
      </c>
      <c r="E117" t="s">
        <v>50</v>
      </c>
      <c r="F117" t="s">
        <v>76</v>
      </c>
      <c r="G117" t="s">
        <v>27</v>
      </c>
      <c r="H117" t="s">
        <v>40</v>
      </c>
      <c r="I117" t="s">
        <v>41</v>
      </c>
      <c r="J117" t="s">
        <v>42</v>
      </c>
      <c r="M117" t="s">
        <v>45</v>
      </c>
      <c r="N117" t="s">
        <v>63</v>
      </c>
      <c r="O117" t="s">
        <v>111</v>
      </c>
      <c r="P117" t="s">
        <v>165</v>
      </c>
      <c r="Q117" t="s">
        <v>279</v>
      </c>
      <c r="R117" t="s">
        <v>36</v>
      </c>
      <c r="S117" t="s">
        <v>48</v>
      </c>
      <c r="T117" t="s">
        <v>78</v>
      </c>
      <c r="U117" t="s">
        <v>25</v>
      </c>
    </row>
    <row r="118" spans="1:24" x14ac:dyDescent="0.3">
      <c r="A118" s="1">
        <v>42981</v>
      </c>
      <c r="B118" s="1">
        <v>42983</v>
      </c>
      <c r="C118" s="1">
        <v>0</v>
      </c>
      <c r="D118" s="1">
        <v>0</v>
      </c>
      <c r="E118" t="s">
        <v>50</v>
      </c>
      <c r="F118" t="s">
        <v>39</v>
      </c>
      <c r="G118" t="s">
        <v>27</v>
      </c>
      <c r="H118" t="s">
        <v>70</v>
      </c>
      <c r="I118" t="s">
        <v>54</v>
      </c>
      <c r="J118" t="s">
        <v>42</v>
      </c>
      <c r="M118" t="s">
        <v>45</v>
      </c>
      <c r="N118" t="s">
        <v>63</v>
      </c>
      <c r="O118" t="s">
        <v>111</v>
      </c>
      <c r="P118" t="s">
        <v>65</v>
      </c>
      <c r="S118" t="s">
        <v>67</v>
      </c>
      <c r="T118" t="s">
        <v>74</v>
      </c>
      <c r="U118" t="s">
        <v>50</v>
      </c>
      <c r="W118" t="s">
        <v>280</v>
      </c>
      <c r="X118" t="s">
        <v>27</v>
      </c>
    </row>
    <row r="119" spans="1:24" x14ac:dyDescent="0.3">
      <c r="A119" s="1">
        <v>42985</v>
      </c>
      <c r="B119" s="1">
        <v>0</v>
      </c>
      <c r="C119" s="1">
        <v>0</v>
      </c>
      <c r="D119" s="1">
        <v>0</v>
      </c>
      <c r="E119" t="s">
        <v>50</v>
      </c>
      <c r="F119" t="s">
        <v>39</v>
      </c>
      <c r="G119" t="s">
        <v>52</v>
      </c>
      <c r="H119" t="s">
        <v>221</v>
      </c>
      <c r="I119" t="s">
        <v>61</v>
      </c>
      <c r="J119" t="s">
        <v>42</v>
      </c>
      <c r="M119" t="s">
        <v>62</v>
      </c>
      <c r="N119" t="s">
        <v>63</v>
      </c>
      <c r="O119" t="s">
        <v>64</v>
      </c>
      <c r="P119" t="s">
        <v>134</v>
      </c>
      <c r="S119" t="s">
        <v>173</v>
      </c>
      <c r="T119" t="s">
        <v>49</v>
      </c>
      <c r="U119" t="s">
        <v>50</v>
      </c>
      <c r="W119" t="s">
        <v>281</v>
      </c>
    </row>
    <row r="120" spans="1:24" x14ac:dyDescent="0.3">
      <c r="A120" s="1">
        <v>43056</v>
      </c>
      <c r="B120" s="1">
        <v>43055</v>
      </c>
      <c r="C120" s="1">
        <v>43060</v>
      </c>
      <c r="D120" s="1">
        <v>43073</v>
      </c>
      <c r="E120" t="s">
        <v>50</v>
      </c>
      <c r="F120" t="s">
        <v>39</v>
      </c>
      <c r="G120" t="s">
        <v>52</v>
      </c>
      <c r="H120" t="s">
        <v>40</v>
      </c>
      <c r="I120" t="s">
        <v>41</v>
      </c>
      <c r="J120" t="s">
        <v>42</v>
      </c>
      <c r="K120" t="s">
        <v>121</v>
      </c>
      <c r="L120" t="s">
        <v>121</v>
      </c>
      <c r="M120" t="s">
        <v>32</v>
      </c>
      <c r="N120" t="s">
        <v>33</v>
      </c>
      <c r="O120" t="s">
        <v>34</v>
      </c>
      <c r="R120" t="s">
        <v>282</v>
      </c>
      <c r="S120" t="s">
        <v>37</v>
      </c>
      <c r="T120" t="s">
        <v>100</v>
      </c>
      <c r="U120" t="s">
        <v>50</v>
      </c>
      <c r="W120" t="s">
        <v>42</v>
      </c>
      <c r="X120" t="s">
        <v>283</v>
      </c>
    </row>
    <row r="121" spans="1:24" x14ac:dyDescent="0.3">
      <c r="A121" s="1">
        <v>42997</v>
      </c>
      <c r="B121" s="1">
        <v>42993</v>
      </c>
      <c r="C121" s="1">
        <v>0</v>
      </c>
      <c r="D121" s="1">
        <v>0</v>
      </c>
      <c r="E121" t="s">
        <v>25</v>
      </c>
      <c r="F121" t="s">
        <v>39</v>
      </c>
      <c r="G121" t="s">
        <v>27</v>
      </c>
      <c r="H121" t="s">
        <v>70</v>
      </c>
      <c r="I121" t="s">
        <v>54</v>
      </c>
      <c r="J121" t="s">
        <v>42</v>
      </c>
      <c r="M121" t="s">
        <v>45</v>
      </c>
      <c r="N121" t="s">
        <v>63</v>
      </c>
      <c r="O121" t="s">
        <v>143</v>
      </c>
      <c r="P121" t="s">
        <v>168</v>
      </c>
      <c r="Q121" t="s">
        <v>284</v>
      </c>
      <c r="R121" t="s">
        <v>113</v>
      </c>
      <c r="S121" t="s">
        <v>48</v>
      </c>
      <c r="T121" t="s">
        <v>100</v>
      </c>
      <c r="U121" t="s">
        <v>101</v>
      </c>
      <c r="V121" t="s">
        <v>285</v>
      </c>
    </row>
    <row r="122" spans="1:24" x14ac:dyDescent="0.3">
      <c r="A122" s="1">
        <v>42985</v>
      </c>
      <c r="B122" s="1">
        <v>0</v>
      </c>
      <c r="C122" s="1">
        <v>0</v>
      </c>
      <c r="D122" s="1">
        <v>0</v>
      </c>
      <c r="G122" t="s">
        <v>52</v>
      </c>
      <c r="H122" t="s">
        <v>167</v>
      </c>
      <c r="I122" t="s">
        <v>54</v>
      </c>
      <c r="J122" t="s">
        <v>42</v>
      </c>
      <c r="M122" t="s">
        <v>62</v>
      </c>
      <c r="N122" t="s">
        <v>63</v>
      </c>
      <c r="O122" t="s">
        <v>141</v>
      </c>
      <c r="P122" t="s">
        <v>153</v>
      </c>
      <c r="S122" t="s">
        <v>48</v>
      </c>
      <c r="T122" t="s">
        <v>230</v>
      </c>
    </row>
    <row r="123" spans="1:24" x14ac:dyDescent="0.3">
      <c r="A123" s="1">
        <v>42991</v>
      </c>
      <c r="B123" s="1">
        <v>42993</v>
      </c>
      <c r="C123" s="1">
        <v>0</v>
      </c>
      <c r="D123" s="1">
        <v>0</v>
      </c>
      <c r="E123" t="s">
        <v>25</v>
      </c>
      <c r="F123" t="s">
        <v>76</v>
      </c>
      <c r="G123" t="s">
        <v>52</v>
      </c>
      <c r="H123" t="s">
        <v>139</v>
      </c>
      <c r="I123" t="s">
        <v>29</v>
      </c>
      <c r="J123" t="s">
        <v>140</v>
      </c>
      <c r="M123" t="s">
        <v>45</v>
      </c>
      <c r="N123" t="s">
        <v>63</v>
      </c>
      <c r="O123" t="s">
        <v>143</v>
      </c>
      <c r="P123" t="s">
        <v>286</v>
      </c>
      <c r="Q123" t="s">
        <v>287</v>
      </c>
      <c r="R123" t="s">
        <v>36</v>
      </c>
    </row>
    <row r="124" spans="1:24" x14ac:dyDescent="0.3">
      <c r="A124" s="1">
        <v>42992</v>
      </c>
      <c r="B124" s="1">
        <v>42991</v>
      </c>
      <c r="C124" s="1">
        <v>0</v>
      </c>
      <c r="D124" s="1">
        <v>0</v>
      </c>
      <c r="E124" t="s">
        <v>25</v>
      </c>
      <c r="F124" t="s">
        <v>39</v>
      </c>
      <c r="G124" t="s">
        <v>52</v>
      </c>
      <c r="H124" t="s">
        <v>28</v>
      </c>
      <c r="I124" t="s">
        <v>29</v>
      </c>
      <c r="J124" t="s">
        <v>30</v>
      </c>
      <c r="M124" t="s">
        <v>45</v>
      </c>
      <c r="N124" t="s">
        <v>63</v>
      </c>
      <c r="O124" t="s">
        <v>143</v>
      </c>
      <c r="P124" t="s">
        <v>168</v>
      </c>
      <c r="Q124" t="s">
        <v>288</v>
      </c>
      <c r="R124" t="s">
        <v>260</v>
      </c>
      <c r="S124" t="s">
        <v>37</v>
      </c>
      <c r="T124" t="s">
        <v>68</v>
      </c>
      <c r="U124" t="s">
        <v>50</v>
      </c>
      <c r="W124" t="s">
        <v>289</v>
      </c>
      <c r="X124" t="s">
        <v>290</v>
      </c>
    </row>
    <row r="125" spans="1:24" x14ac:dyDescent="0.3">
      <c r="A125" s="1">
        <v>42989</v>
      </c>
      <c r="B125" s="1">
        <v>0</v>
      </c>
      <c r="C125" s="1">
        <v>0</v>
      </c>
      <c r="D125" s="1">
        <v>0</v>
      </c>
      <c r="E125" t="s">
        <v>25</v>
      </c>
      <c r="F125" t="s">
        <v>136</v>
      </c>
      <c r="G125" t="s">
        <v>52</v>
      </c>
      <c r="H125" t="s">
        <v>221</v>
      </c>
      <c r="I125" t="s">
        <v>61</v>
      </c>
      <c r="J125" t="s">
        <v>42</v>
      </c>
      <c r="M125" t="s">
        <v>62</v>
      </c>
      <c r="N125" t="s">
        <v>63</v>
      </c>
      <c r="O125" t="s">
        <v>64</v>
      </c>
      <c r="P125" t="s">
        <v>291</v>
      </c>
      <c r="Q125" t="s">
        <v>292</v>
      </c>
      <c r="R125" t="s">
        <v>293</v>
      </c>
      <c r="S125" t="s">
        <v>48</v>
      </c>
      <c r="T125" t="s">
        <v>169</v>
      </c>
      <c r="U125" t="s">
        <v>50</v>
      </c>
      <c r="W125" t="s">
        <v>294</v>
      </c>
      <c r="X125" t="s">
        <v>290</v>
      </c>
    </row>
    <row r="126" spans="1:24" x14ac:dyDescent="0.3">
      <c r="A126" s="1">
        <v>43003</v>
      </c>
      <c r="B126" s="1">
        <v>0</v>
      </c>
      <c r="C126" s="1">
        <v>0</v>
      </c>
      <c r="D126" s="1">
        <v>0</v>
      </c>
      <c r="E126" t="s">
        <v>25</v>
      </c>
      <c r="F126" t="s">
        <v>136</v>
      </c>
      <c r="G126" t="s">
        <v>52</v>
      </c>
      <c r="H126" t="s">
        <v>84</v>
      </c>
      <c r="I126" t="s">
        <v>29</v>
      </c>
      <c r="J126" t="s">
        <v>30</v>
      </c>
      <c r="M126" t="s">
        <v>62</v>
      </c>
      <c r="N126" t="s">
        <v>63</v>
      </c>
      <c r="O126" t="s">
        <v>141</v>
      </c>
      <c r="P126" t="s">
        <v>161</v>
      </c>
      <c r="Q126" t="s">
        <v>295</v>
      </c>
      <c r="S126" t="s">
        <v>164</v>
      </c>
      <c r="T126" t="s">
        <v>182</v>
      </c>
      <c r="U126" t="s">
        <v>25</v>
      </c>
    </row>
    <row r="127" spans="1:24" x14ac:dyDescent="0.3">
      <c r="A127" s="1">
        <v>42996</v>
      </c>
      <c r="B127" s="1">
        <v>42993</v>
      </c>
      <c r="C127" s="1">
        <v>0</v>
      </c>
      <c r="D127" s="1">
        <v>0</v>
      </c>
      <c r="E127" t="s">
        <v>25</v>
      </c>
      <c r="F127" t="s">
        <v>76</v>
      </c>
      <c r="G127" t="s">
        <v>52</v>
      </c>
      <c r="H127" t="s">
        <v>28</v>
      </c>
      <c r="I127" t="s">
        <v>29</v>
      </c>
      <c r="J127" t="s">
        <v>30</v>
      </c>
      <c r="M127" t="s">
        <v>43</v>
      </c>
      <c r="N127" t="s">
        <v>63</v>
      </c>
      <c r="O127" t="s">
        <v>45</v>
      </c>
      <c r="P127" t="s">
        <v>71</v>
      </c>
      <c r="Q127" t="s">
        <v>199</v>
      </c>
      <c r="R127" t="s">
        <v>296</v>
      </c>
      <c r="S127" t="s">
        <v>67</v>
      </c>
      <c r="T127" t="s">
        <v>169</v>
      </c>
      <c r="U127" t="s">
        <v>25</v>
      </c>
    </row>
    <row r="128" spans="1:24" x14ac:dyDescent="0.3">
      <c r="A128" s="1">
        <v>42986</v>
      </c>
      <c r="B128" s="1">
        <v>42990</v>
      </c>
      <c r="C128" s="1">
        <v>43007</v>
      </c>
      <c r="D128" s="1">
        <v>0</v>
      </c>
      <c r="E128" t="s">
        <v>50</v>
      </c>
      <c r="F128" t="s">
        <v>76</v>
      </c>
      <c r="G128" t="s">
        <v>27</v>
      </c>
      <c r="H128" t="s">
        <v>40</v>
      </c>
      <c r="I128" t="s">
        <v>41</v>
      </c>
      <c r="J128" t="s">
        <v>42</v>
      </c>
      <c r="K128" t="s">
        <v>297</v>
      </c>
      <c r="M128" t="s">
        <v>43</v>
      </c>
      <c r="N128" t="s">
        <v>63</v>
      </c>
      <c r="O128" t="s">
        <v>45</v>
      </c>
      <c r="P128" t="s">
        <v>168</v>
      </c>
      <c r="S128" t="s">
        <v>48</v>
      </c>
      <c r="T128" t="s">
        <v>78</v>
      </c>
      <c r="U128" t="s">
        <v>50</v>
      </c>
      <c r="W128" t="s">
        <v>298</v>
      </c>
      <c r="X128" t="s">
        <v>27</v>
      </c>
    </row>
    <row r="129" spans="1:24" x14ac:dyDescent="0.3">
      <c r="A129" s="1">
        <v>42985</v>
      </c>
      <c r="B129" s="1">
        <v>42991</v>
      </c>
      <c r="C129" s="1">
        <v>0</v>
      </c>
      <c r="D129" s="1">
        <v>0</v>
      </c>
      <c r="G129" t="s">
        <v>147</v>
      </c>
      <c r="H129" t="s">
        <v>40</v>
      </c>
      <c r="I129" t="s">
        <v>41</v>
      </c>
      <c r="J129" t="s">
        <v>42</v>
      </c>
      <c r="M129" t="s">
        <v>45</v>
      </c>
      <c r="N129" t="s">
        <v>63</v>
      </c>
      <c r="O129" t="s">
        <v>143</v>
      </c>
      <c r="P129" t="s">
        <v>175</v>
      </c>
      <c r="T129" t="s">
        <v>78</v>
      </c>
    </row>
    <row r="130" spans="1:24" x14ac:dyDescent="0.3">
      <c r="A130" s="1">
        <v>42996</v>
      </c>
      <c r="B130" s="1">
        <v>0</v>
      </c>
      <c r="C130" s="1">
        <v>0</v>
      </c>
      <c r="D130" s="1">
        <v>0</v>
      </c>
      <c r="E130" t="s">
        <v>50</v>
      </c>
      <c r="F130" t="s">
        <v>39</v>
      </c>
      <c r="G130" t="s">
        <v>27</v>
      </c>
      <c r="H130" t="s">
        <v>70</v>
      </c>
      <c r="I130" t="s">
        <v>54</v>
      </c>
      <c r="J130" t="s">
        <v>42</v>
      </c>
      <c r="M130" t="s">
        <v>62</v>
      </c>
      <c r="N130" t="s">
        <v>63</v>
      </c>
      <c r="O130" t="s">
        <v>141</v>
      </c>
      <c r="P130" t="s">
        <v>65</v>
      </c>
      <c r="Q130" t="s">
        <v>299</v>
      </c>
      <c r="R130" t="s">
        <v>119</v>
      </c>
      <c r="S130" t="s">
        <v>37</v>
      </c>
      <c r="T130" t="s">
        <v>169</v>
      </c>
      <c r="U130" t="s">
        <v>50</v>
      </c>
      <c r="W130" t="s">
        <v>300</v>
      </c>
      <c r="X130" t="s">
        <v>27</v>
      </c>
    </row>
    <row r="131" spans="1:24" x14ac:dyDescent="0.3">
      <c r="A131" s="1">
        <v>42991</v>
      </c>
      <c r="B131" s="1">
        <v>42991</v>
      </c>
      <c r="C131" s="1">
        <v>0</v>
      </c>
      <c r="D131" s="1">
        <v>0</v>
      </c>
      <c r="G131" t="s">
        <v>147</v>
      </c>
      <c r="H131" t="s">
        <v>183</v>
      </c>
      <c r="I131" t="s">
        <v>29</v>
      </c>
      <c r="J131" t="s">
        <v>183</v>
      </c>
      <c r="M131" t="s">
        <v>45</v>
      </c>
      <c r="N131" t="s">
        <v>63</v>
      </c>
      <c r="O131" t="s">
        <v>143</v>
      </c>
      <c r="P131" t="s">
        <v>175</v>
      </c>
      <c r="Q131" t="s">
        <v>151</v>
      </c>
      <c r="R131" t="s">
        <v>47</v>
      </c>
      <c r="S131" t="s">
        <v>37</v>
      </c>
      <c r="T131" t="s">
        <v>100</v>
      </c>
    </row>
    <row r="132" spans="1:24" x14ac:dyDescent="0.3">
      <c r="A132" s="1">
        <v>43077</v>
      </c>
      <c r="B132" s="1">
        <v>43081</v>
      </c>
      <c r="C132" s="1">
        <v>43087</v>
      </c>
      <c r="D132" s="1">
        <v>0</v>
      </c>
      <c r="E132" t="s">
        <v>50</v>
      </c>
      <c r="F132" t="s">
        <v>76</v>
      </c>
      <c r="G132" t="s">
        <v>52</v>
      </c>
      <c r="H132" t="s">
        <v>40</v>
      </c>
      <c r="I132" t="s">
        <v>41</v>
      </c>
      <c r="J132" t="s">
        <v>42</v>
      </c>
      <c r="K132" t="s">
        <v>239</v>
      </c>
      <c r="M132" t="s">
        <v>43</v>
      </c>
      <c r="N132" t="s">
        <v>63</v>
      </c>
      <c r="O132" t="s">
        <v>45</v>
      </c>
      <c r="P132" t="s">
        <v>168</v>
      </c>
      <c r="Q132" t="s">
        <v>301</v>
      </c>
      <c r="R132" t="s">
        <v>302</v>
      </c>
      <c r="S132" t="s">
        <v>48</v>
      </c>
      <c r="T132" t="s">
        <v>38</v>
      </c>
      <c r="U132" t="s">
        <v>101</v>
      </c>
      <c r="V132" t="s">
        <v>303</v>
      </c>
    </row>
    <row r="133" spans="1:24" x14ac:dyDescent="0.3">
      <c r="A133" s="1">
        <v>43001</v>
      </c>
      <c r="B133" s="1">
        <v>0</v>
      </c>
      <c r="C133" s="1">
        <v>0</v>
      </c>
      <c r="D133" s="1">
        <v>0</v>
      </c>
      <c r="E133" t="s">
        <v>25</v>
      </c>
      <c r="F133" t="s">
        <v>39</v>
      </c>
      <c r="G133" t="s">
        <v>52</v>
      </c>
      <c r="H133" t="s">
        <v>167</v>
      </c>
      <c r="I133" t="s">
        <v>54</v>
      </c>
      <c r="J133" t="s">
        <v>42</v>
      </c>
      <c r="M133" t="s">
        <v>62</v>
      </c>
      <c r="N133" t="s">
        <v>63</v>
      </c>
      <c r="O133" t="s">
        <v>64</v>
      </c>
      <c r="P133" t="s">
        <v>104</v>
      </c>
      <c r="Q133" t="s">
        <v>304</v>
      </c>
      <c r="R133" t="s">
        <v>305</v>
      </c>
      <c r="S133" t="s">
        <v>48</v>
      </c>
      <c r="T133" t="s">
        <v>78</v>
      </c>
      <c r="U133" t="s">
        <v>50</v>
      </c>
      <c r="W133" t="s">
        <v>306</v>
      </c>
    </row>
    <row r="134" spans="1:24" x14ac:dyDescent="0.3">
      <c r="A134" s="1">
        <v>42990</v>
      </c>
      <c r="B134" s="1">
        <v>0</v>
      </c>
      <c r="C134" s="1">
        <v>0</v>
      </c>
      <c r="D134" s="1">
        <v>0</v>
      </c>
      <c r="F134" t="s">
        <v>136</v>
      </c>
      <c r="G134" t="s">
        <v>52</v>
      </c>
      <c r="H134" t="s">
        <v>126</v>
      </c>
      <c r="I134" t="s">
        <v>127</v>
      </c>
      <c r="J134" t="s">
        <v>42</v>
      </c>
      <c r="M134" t="s">
        <v>62</v>
      </c>
      <c r="N134" t="s">
        <v>63</v>
      </c>
      <c r="O134" t="s">
        <v>141</v>
      </c>
      <c r="P134" t="s">
        <v>153</v>
      </c>
      <c r="S134" t="s">
        <v>48</v>
      </c>
      <c r="T134" t="s">
        <v>68</v>
      </c>
      <c r="U134" t="s">
        <v>50</v>
      </c>
      <c r="W134" t="s">
        <v>307</v>
      </c>
    </row>
    <row r="135" spans="1:24" x14ac:dyDescent="0.3">
      <c r="A135" s="1">
        <v>42991</v>
      </c>
      <c r="B135" s="1">
        <v>42991</v>
      </c>
      <c r="C135" s="1">
        <v>43007</v>
      </c>
      <c r="D135" s="1">
        <v>43017</v>
      </c>
      <c r="E135" t="s">
        <v>25</v>
      </c>
      <c r="F135" t="s">
        <v>39</v>
      </c>
      <c r="G135" t="s">
        <v>52</v>
      </c>
      <c r="H135" t="s">
        <v>28</v>
      </c>
      <c r="I135" t="s">
        <v>29</v>
      </c>
      <c r="J135" t="s">
        <v>30</v>
      </c>
      <c r="K135" t="s">
        <v>98</v>
      </c>
      <c r="L135" t="s">
        <v>98</v>
      </c>
      <c r="M135" t="s">
        <v>32</v>
      </c>
      <c r="N135" t="s">
        <v>33</v>
      </c>
      <c r="O135" t="s">
        <v>34</v>
      </c>
      <c r="S135" t="s">
        <v>48</v>
      </c>
      <c r="T135" t="s">
        <v>308</v>
      </c>
      <c r="U135" t="s">
        <v>25</v>
      </c>
    </row>
    <row r="136" spans="1:24" x14ac:dyDescent="0.3">
      <c r="A136" s="1">
        <v>43012</v>
      </c>
      <c r="B136" s="1">
        <v>43004</v>
      </c>
      <c r="C136" s="1">
        <v>43048</v>
      </c>
      <c r="D136" s="1">
        <v>0</v>
      </c>
      <c r="E136" t="s">
        <v>25</v>
      </c>
      <c r="F136" t="s">
        <v>26</v>
      </c>
      <c r="G136" t="s">
        <v>52</v>
      </c>
      <c r="H136" t="s">
        <v>84</v>
      </c>
      <c r="I136" t="s">
        <v>29</v>
      </c>
      <c r="J136" t="s">
        <v>30</v>
      </c>
      <c r="K136" t="s">
        <v>128</v>
      </c>
      <c r="M136" t="s">
        <v>43</v>
      </c>
      <c r="N136" t="s">
        <v>63</v>
      </c>
      <c r="O136" t="s">
        <v>45</v>
      </c>
      <c r="P136" t="s">
        <v>71</v>
      </c>
      <c r="R136" t="s">
        <v>113</v>
      </c>
      <c r="S136" t="s">
        <v>37</v>
      </c>
      <c r="T136" t="s">
        <v>68</v>
      </c>
      <c r="U136" t="s">
        <v>25</v>
      </c>
    </row>
    <row r="137" spans="1:24" x14ac:dyDescent="0.3">
      <c r="A137" s="1">
        <v>42999</v>
      </c>
      <c r="B137" s="1">
        <v>43000</v>
      </c>
      <c r="C137" s="1">
        <v>0</v>
      </c>
      <c r="D137" s="1">
        <v>0</v>
      </c>
      <c r="E137" t="s">
        <v>50</v>
      </c>
      <c r="F137" t="s">
        <v>39</v>
      </c>
      <c r="G137" t="s">
        <v>27</v>
      </c>
      <c r="H137" t="s">
        <v>171</v>
      </c>
      <c r="I137" t="s">
        <v>172</v>
      </c>
      <c r="J137" t="s">
        <v>42</v>
      </c>
      <c r="K137" t="s">
        <v>309</v>
      </c>
      <c r="M137" t="s">
        <v>43</v>
      </c>
      <c r="N137" t="s">
        <v>63</v>
      </c>
      <c r="O137" t="s">
        <v>45</v>
      </c>
      <c r="P137" t="s">
        <v>88</v>
      </c>
      <c r="R137" t="s">
        <v>73</v>
      </c>
      <c r="S137" t="s">
        <v>37</v>
      </c>
      <c r="T137" t="s">
        <v>74</v>
      </c>
      <c r="U137" t="s">
        <v>50</v>
      </c>
      <c r="W137" t="s">
        <v>310</v>
      </c>
      <c r="X137" t="s">
        <v>27</v>
      </c>
    </row>
    <row r="138" spans="1:24" x14ac:dyDescent="0.3">
      <c r="A138" s="1">
        <v>43011</v>
      </c>
      <c r="B138" s="1">
        <v>43000</v>
      </c>
      <c r="C138" s="1">
        <v>0</v>
      </c>
      <c r="D138" s="1">
        <v>0</v>
      </c>
      <c r="E138" t="s">
        <v>25</v>
      </c>
      <c r="F138" t="s">
        <v>76</v>
      </c>
      <c r="G138" t="s">
        <v>52</v>
      </c>
      <c r="H138" t="s">
        <v>28</v>
      </c>
      <c r="I138" t="s">
        <v>29</v>
      </c>
      <c r="J138" t="s">
        <v>30</v>
      </c>
      <c r="M138" t="s">
        <v>45</v>
      </c>
      <c r="N138" t="s">
        <v>63</v>
      </c>
      <c r="O138" t="s">
        <v>143</v>
      </c>
      <c r="P138" t="s">
        <v>232</v>
      </c>
      <c r="Q138" t="s">
        <v>311</v>
      </c>
      <c r="R138" t="s">
        <v>36</v>
      </c>
      <c r="S138" t="s">
        <v>48</v>
      </c>
      <c r="T138" t="s">
        <v>230</v>
      </c>
      <c r="U138" t="s">
        <v>25</v>
      </c>
    </row>
    <row r="139" spans="1:24" x14ac:dyDescent="0.3">
      <c r="A139" s="1">
        <v>42992</v>
      </c>
      <c r="B139" s="1">
        <v>0</v>
      </c>
      <c r="C139" s="1">
        <v>0</v>
      </c>
      <c r="D139" s="1">
        <v>0</v>
      </c>
      <c r="G139" t="s">
        <v>27</v>
      </c>
      <c r="H139" t="s">
        <v>171</v>
      </c>
      <c r="I139" t="s">
        <v>172</v>
      </c>
      <c r="J139" t="s">
        <v>42</v>
      </c>
      <c r="M139" t="s">
        <v>62</v>
      </c>
      <c r="N139" t="s">
        <v>63</v>
      </c>
      <c r="O139" t="s">
        <v>141</v>
      </c>
      <c r="P139" t="s">
        <v>153</v>
      </c>
      <c r="Q139" t="s">
        <v>312</v>
      </c>
      <c r="R139" t="s">
        <v>47</v>
      </c>
    </row>
    <row r="140" spans="1:24" x14ac:dyDescent="0.3">
      <c r="A140" s="1">
        <v>43131</v>
      </c>
      <c r="B140" s="1">
        <v>43031</v>
      </c>
      <c r="C140" s="1">
        <v>43152</v>
      </c>
      <c r="D140" s="1">
        <v>0</v>
      </c>
      <c r="E140" t="s">
        <v>25</v>
      </c>
      <c r="F140" t="s">
        <v>39</v>
      </c>
      <c r="G140" t="s">
        <v>27</v>
      </c>
      <c r="H140" t="s">
        <v>28</v>
      </c>
      <c r="I140" t="s">
        <v>29</v>
      </c>
      <c r="J140" t="s">
        <v>30</v>
      </c>
      <c r="K140" t="s">
        <v>31</v>
      </c>
      <c r="M140" t="s">
        <v>80</v>
      </c>
      <c r="N140" t="s">
        <v>63</v>
      </c>
      <c r="O140" t="s">
        <v>108</v>
      </c>
      <c r="P140" t="s">
        <v>313</v>
      </c>
      <c r="Q140" t="s">
        <v>314</v>
      </c>
      <c r="S140" t="s">
        <v>67</v>
      </c>
      <c r="T140" t="s">
        <v>38</v>
      </c>
      <c r="U140" t="s">
        <v>25</v>
      </c>
    </row>
    <row r="141" spans="1:24" x14ac:dyDescent="0.3">
      <c r="A141" s="1">
        <v>42988</v>
      </c>
      <c r="B141" s="1">
        <v>0</v>
      </c>
      <c r="C141" s="1">
        <v>0</v>
      </c>
      <c r="D141" s="1">
        <v>0</v>
      </c>
      <c r="E141" t="s">
        <v>25</v>
      </c>
      <c r="F141" t="s">
        <v>39</v>
      </c>
      <c r="G141" t="s">
        <v>147</v>
      </c>
      <c r="H141" t="s">
        <v>315</v>
      </c>
      <c r="I141" t="s">
        <v>316</v>
      </c>
      <c r="J141" t="s">
        <v>42</v>
      </c>
      <c r="M141" t="s">
        <v>62</v>
      </c>
      <c r="N141" t="s">
        <v>63</v>
      </c>
      <c r="O141" t="s">
        <v>141</v>
      </c>
      <c r="P141" t="s">
        <v>153</v>
      </c>
      <c r="S141" t="s">
        <v>48</v>
      </c>
      <c r="T141" t="s">
        <v>169</v>
      </c>
      <c r="U141" t="s">
        <v>50</v>
      </c>
      <c r="W141" t="s">
        <v>317</v>
      </c>
    </row>
    <row r="142" spans="1:24" x14ac:dyDescent="0.3">
      <c r="A142" s="1">
        <v>43003</v>
      </c>
      <c r="B142" s="1">
        <v>43003</v>
      </c>
      <c r="C142" s="1">
        <v>0</v>
      </c>
      <c r="D142" s="1">
        <v>0</v>
      </c>
      <c r="E142" t="s">
        <v>50</v>
      </c>
      <c r="F142" t="s">
        <v>39</v>
      </c>
      <c r="G142" t="s">
        <v>27</v>
      </c>
      <c r="H142" t="s">
        <v>84</v>
      </c>
      <c r="I142" t="s">
        <v>29</v>
      </c>
      <c r="J142" t="s">
        <v>30</v>
      </c>
      <c r="M142" t="s">
        <v>43</v>
      </c>
      <c r="N142" t="s">
        <v>63</v>
      </c>
      <c r="O142" t="s">
        <v>45</v>
      </c>
      <c r="P142" t="s">
        <v>71</v>
      </c>
      <c r="R142" t="s">
        <v>36</v>
      </c>
      <c r="S142" t="s">
        <v>164</v>
      </c>
      <c r="T142" t="s">
        <v>38</v>
      </c>
      <c r="U142" t="s">
        <v>25</v>
      </c>
    </row>
    <row r="143" spans="1:24" x14ac:dyDescent="0.3">
      <c r="A143" s="1">
        <v>43003</v>
      </c>
      <c r="B143" s="1">
        <v>42998</v>
      </c>
      <c r="C143" s="1">
        <v>0</v>
      </c>
      <c r="D143" s="1">
        <v>0</v>
      </c>
      <c r="E143" t="s">
        <v>25</v>
      </c>
      <c r="F143" t="s">
        <v>76</v>
      </c>
      <c r="G143" t="s">
        <v>27</v>
      </c>
      <c r="H143" t="s">
        <v>40</v>
      </c>
      <c r="I143" t="s">
        <v>41</v>
      </c>
      <c r="J143" t="s">
        <v>42</v>
      </c>
      <c r="M143" t="s">
        <v>43</v>
      </c>
      <c r="N143" t="s">
        <v>63</v>
      </c>
      <c r="O143" t="s">
        <v>45</v>
      </c>
      <c r="P143" t="s">
        <v>82</v>
      </c>
      <c r="Q143" t="s">
        <v>318</v>
      </c>
      <c r="R143" t="s">
        <v>282</v>
      </c>
      <c r="S143" t="s">
        <v>37</v>
      </c>
      <c r="T143" t="s">
        <v>169</v>
      </c>
      <c r="U143" t="s">
        <v>25</v>
      </c>
    </row>
    <row r="144" spans="1:24" x14ac:dyDescent="0.3">
      <c r="A144" s="1">
        <v>42987</v>
      </c>
      <c r="B144" s="1">
        <v>0</v>
      </c>
      <c r="C144" s="1">
        <v>0</v>
      </c>
      <c r="D144" s="1">
        <v>0</v>
      </c>
      <c r="G144" t="s">
        <v>27</v>
      </c>
      <c r="H144" t="s">
        <v>70</v>
      </c>
      <c r="I144" t="s">
        <v>54</v>
      </c>
      <c r="J144" t="s">
        <v>42</v>
      </c>
      <c r="M144" t="s">
        <v>62</v>
      </c>
      <c r="N144" t="s">
        <v>63</v>
      </c>
      <c r="O144" t="s">
        <v>141</v>
      </c>
      <c r="P144" t="s">
        <v>153</v>
      </c>
      <c r="S144" t="s">
        <v>67</v>
      </c>
      <c r="T144" t="s">
        <v>68</v>
      </c>
    </row>
    <row r="145" spans="1:24" x14ac:dyDescent="0.3">
      <c r="A145" s="1">
        <v>42988</v>
      </c>
      <c r="B145" s="1">
        <v>0</v>
      </c>
      <c r="C145" s="1">
        <v>0</v>
      </c>
      <c r="D145" s="1">
        <v>0</v>
      </c>
      <c r="E145" t="s">
        <v>50</v>
      </c>
      <c r="F145" t="s">
        <v>39</v>
      </c>
      <c r="G145" t="s">
        <v>27</v>
      </c>
      <c r="H145" t="s">
        <v>84</v>
      </c>
      <c r="I145" t="s">
        <v>29</v>
      </c>
      <c r="J145" t="s">
        <v>30</v>
      </c>
      <c r="M145" t="s">
        <v>62</v>
      </c>
      <c r="N145" t="s">
        <v>63</v>
      </c>
      <c r="O145" t="s">
        <v>141</v>
      </c>
      <c r="P145" t="s">
        <v>153</v>
      </c>
      <c r="S145" t="s">
        <v>37</v>
      </c>
      <c r="T145" t="s">
        <v>319</v>
      </c>
      <c r="U145" t="s">
        <v>25</v>
      </c>
    </row>
    <row r="146" spans="1:24" x14ac:dyDescent="0.3">
      <c r="A146" s="1">
        <v>42988</v>
      </c>
      <c r="B146" s="1">
        <v>0</v>
      </c>
      <c r="C146" s="1">
        <v>0</v>
      </c>
      <c r="D146" s="1">
        <v>0</v>
      </c>
      <c r="G146" t="s">
        <v>27</v>
      </c>
      <c r="H146" t="s">
        <v>84</v>
      </c>
      <c r="I146" t="s">
        <v>29</v>
      </c>
      <c r="J146" t="s">
        <v>30</v>
      </c>
      <c r="M146" t="s">
        <v>62</v>
      </c>
      <c r="N146" t="s">
        <v>63</v>
      </c>
      <c r="O146" t="s">
        <v>141</v>
      </c>
      <c r="P146" t="s">
        <v>153</v>
      </c>
      <c r="T146" t="s">
        <v>78</v>
      </c>
    </row>
    <row r="147" spans="1:24" x14ac:dyDescent="0.3">
      <c r="A147" s="1">
        <v>43004</v>
      </c>
      <c r="B147" s="1">
        <v>43004</v>
      </c>
      <c r="C147" s="1">
        <v>43045</v>
      </c>
      <c r="D147" s="1">
        <v>0</v>
      </c>
      <c r="E147" t="s">
        <v>25</v>
      </c>
      <c r="F147" t="s">
        <v>26</v>
      </c>
      <c r="G147" t="s">
        <v>52</v>
      </c>
      <c r="H147" t="s">
        <v>167</v>
      </c>
      <c r="I147" t="s">
        <v>54</v>
      </c>
      <c r="J147" t="s">
        <v>42</v>
      </c>
      <c r="K147" t="s">
        <v>116</v>
      </c>
      <c r="M147" t="s">
        <v>43</v>
      </c>
      <c r="N147" t="s">
        <v>63</v>
      </c>
      <c r="O147" t="s">
        <v>45</v>
      </c>
      <c r="P147" t="s">
        <v>82</v>
      </c>
      <c r="Q147" t="s">
        <v>320</v>
      </c>
      <c r="R147" t="s">
        <v>113</v>
      </c>
      <c r="S147" t="s">
        <v>67</v>
      </c>
      <c r="T147" t="s">
        <v>100</v>
      </c>
      <c r="U147" t="s">
        <v>50</v>
      </c>
      <c r="W147" t="s">
        <v>321</v>
      </c>
      <c r="X147" t="s">
        <v>322</v>
      </c>
    </row>
    <row r="148" spans="1:24" x14ac:dyDescent="0.3">
      <c r="A148" s="1">
        <v>42991</v>
      </c>
      <c r="B148" s="1">
        <v>0</v>
      </c>
      <c r="C148" s="1">
        <v>0</v>
      </c>
      <c r="D148" s="1">
        <v>0</v>
      </c>
      <c r="E148" t="s">
        <v>25</v>
      </c>
      <c r="F148" t="s">
        <v>39</v>
      </c>
      <c r="G148" t="s">
        <v>52</v>
      </c>
      <c r="H148" t="s">
        <v>84</v>
      </c>
      <c r="I148" t="s">
        <v>29</v>
      </c>
      <c r="J148" t="s">
        <v>30</v>
      </c>
      <c r="M148" t="s">
        <v>62</v>
      </c>
      <c r="N148" t="s">
        <v>63</v>
      </c>
      <c r="O148" t="s">
        <v>141</v>
      </c>
      <c r="P148" t="s">
        <v>153</v>
      </c>
      <c r="S148" t="s">
        <v>37</v>
      </c>
      <c r="T148" t="s">
        <v>68</v>
      </c>
      <c r="U148" t="s">
        <v>25</v>
      </c>
    </row>
    <row r="149" spans="1:24" x14ac:dyDescent="0.3">
      <c r="A149" s="1">
        <v>42993</v>
      </c>
      <c r="B149" s="1">
        <v>42996</v>
      </c>
      <c r="C149" s="1">
        <v>0</v>
      </c>
      <c r="D149" s="1">
        <v>0</v>
      </c>
      <c r="E149" t="s">
        <v>25</v>
      </c>
      <c r="F149" t="s">
        <v>39</v>
      </c>
      <c r="G149" t="s">
        <v>147</v>
      </c>
      <c r="H149" t="s">
        <v>323</v>
      </c>
      <c r="I149" t="s">
        <v>29</v>
      </c>
      <c r="J149" t="s">
        <v>140</v>
      </c>
      <c r="M149" t="s">
        <v>45</v>
      </c>
      <c r="N149" t="s">
        <v>63</v>
      </c>
      <c r="O149" t="s">
        <v>143</v>
      </c>
      <c r="P149" t="s">
        <v>313</v>
      </c>
      <c r="Q149" t="s">
        <v>213</v>
      </c>
      <c r="R149" t="s">
        <v>73</v>
      </c>
      <c r="S149" t="s">
        <v>37</v>
      </c>
      <c r="T149" t="s">
        <v>29</v>
      </c>
      <c r="U149" t="s">
        <v>25</v>
      </c>
    </row>
    <row r="150" spans="1:24" x14ac:dyDescent="0.3">
      <c r="A150" s="1">
        <v>43004</v>
      </c>
      <c r="B150" s="1">
        <v>43004</v>
      </c>
      <c r="C150" s="1">
        <v>0</v>
      </c>
      <c r="D150" s="1">
        <v>0</v>
      </c>
      <c r="E150" t="s">
        <v>25</v>
      </c>
      <c r="F150" t="s">
        <v>39</v>
      </c>
      <c r="G150" t="s">
        <v>147</v>
      </c>
      <c r="H150" t="s">
        <v>40</v>
      </c>
      <c r="I150" t="s">
        <v>41</v>
      </c>
      <c r="J150" t="s">
        <v>42</v>
      </c>
      <c r="M150" t="s">
        <v>43</v>
      </c>
      <c r="N150" t="s">
        <v>63</v>
      </c>
      <c r="O150" t="s">
        <v>45</v>
      </c>
      <c r="P150" t="s">
        <v>88</v>
      </c>
      <c r="Q150" t="s">
        <v>324</v>
      </c>
      <c r="S150" t="s">
        <v>48</v>
      </c>
      <c r="T150" t="s">
        <v>68</v>
      </c>
      <c r="U150" t="s">
        <v>50</v>
      </c>
      <c r="W150" t="s">
        <v>325</v>
      </c>
      <c r="X150" t="s">
        <v>290</v>
      </c>
    </row>
    <row r="151" spans="1:24" x14ac:dyDescent="0.3">
      <c r="A151" s="1">
        <v>42989</v>
      </c>
      <c r="B151" s="1">
        <v>0</v>
      </c>
      <c r="C151" s="1">
        <v>0</v>
      </c>
      <c r="D151" s="1">
        <v>0</v>
      </c>
      <c r="E151" t="s">
        <v>50</v>
      </c>
      <c r="F151" t="s">
        <v>87</v>
      </c>
      <c r="G151" t="s">
        <v>52</v>
      </c>
      <c r="H151" t="s">
        <v>268</v>
      </c>
      <c r="I151" t="s">
        <v>127</v>
      </c>
      <c r="J151" t="s">
        <v>42</v>
      </c>
      <c r="M151" t="s">
        <v>62</v>
      </c>
      <c r="N151" t="s">
        <v>63</v>
      </c>
      <c r="O151" t="s">
        <v>64</v>
      </c>
      <c r="P151" t="s">
        <v>65</v>
      </c>
      <c r="S151" t="s">
        <v>48</v>
      </c>
      <c r="T151" t="s">
        <v>68</v>
      </c>
      <c r="U151" t="s">
        <v>50</v>
      </c>
      <c r="W151" t="s">
        <v>326</v>
      </c>
    </row>
    <row r="152" spans="1:24" x14ac:dyDescent="0.3">
      <c r="A152" s="1">
        <v>42992</v>
      </c>
      <c r="B152" s="1">
        <v>0</v>
      </c>
      <c r="C152" s="1">
        <v>0</v>
      </c>
      <c r="D152" s="1">
        <v>0</v>
      </c>
      <c r="E152" t="s">
        <v>25</v>
      </c>
      <c r="F152" t="s">
        <v>39</v>
      </c>
      <c r="G152" t="s">
        <v>27</v>
      </c>
      <c r="H152" t="s">
        <v>139</v>
      </c>
      <c r="I152" t="s">
        <v>29</v>
      </c>
      <c r="J152" t="s">
        <v>140</v>
      </c>
      <c r="M152" t="s">
        <v>62</v>
      </c>
      <c r="N152" t="s">
        <v>44</v>
      </c>
      <c r="O152" t="s">
        <v>141</v>
      </c>
      <c r="Q152" t="s">
        <v>327</v>
      </c>
      <c r="R152" t="s">
        <v>66</v>
      </c>
      <c r="S152" t="s">
        <v>37</v>
      </c>
      <c r="T152" t="s">
        <v>328</v>
      </c>
    </row>
    <row r="153" spans="1:24" x14ac:dyDescent="0.3">
      <c r="A153" s="1">
        <v>42992</v>
      </c>
      <c r="B153" s="1">
        <v>42993</v>
      </c>
      <c r="C153" s="1">
        <v>0</v>
      </c>
      <c r="D153" s="1">
        <v>0</v>
      </c>
      <c r="G153" t="s">
        <v>52</v>
      </c>
      <c r="H153" t="s">
        <v>28</v>
      </c>
      <c r="I153" t="s">
        <v>29</v>
      </c>
      <c r="J153" t="s">
        <v>30</v>
      </c>
      <c r="M153" t="s">
        <v>45</v>
      </c>
      <c r="N153" t="s">
        <v>63</v>
      </c>
      <c r="O153" t="s">
        <v>143</v>
      </c>
      <c r="P153" t="s">
        <v>175</v>
      </c>
      <c r="Q153" t="s">
        <v>301</v>
      </c>
      <c r="R153" t="s">
        <v>329</v>
      </c>
    </row>
    <row r="154" spans="1:24" x14ac:dyDescent="0.3">
      <c r="A154" s="1">
        <v>42991</v>
      </c>
      <c r="B154" s="1">
        <v>42991</v>
      </c>
      <c r="C154" s="1">
        <v>0</v>
      </c>
      <c r="D154" s="1">
        <v>0</v>
      </c>
      <c r="G154" t="s">
        <v>52</v>
      </c>
      <c r="H154" t="s">
        <v>28</v>
      </c>
      <c r="I154" t="s">
        <v>29</v>
      </c>
      <c r="J154" t="s">
        <v>30</v>
      </c>
      <c r="M154" t="s">
        <v>45</v>
      </c>
      <c r="N154" t="s">
        <v>63</v>
      </c>
      <c r="O154" t="s">
        <v>143</v>
      </c>
      <c r="P154" t="s">
        <v>165</v>
      </c>
      <c r="Q154" t="s">
        <v>330</v>
      </c>
    </row>
    <row r="155" spans="1:24" x14ac:dyDescent="0.3">
      <c r="A155" s="1">
        <v>42992</v>
      </c>
      <c r="B155" s="1">
        <v>42991</v>
      </c>
      <c r="C155" s="1">
        <v>43024</v>
      </c>
      <c r="D155" s="1">
        <v>43038</v>
      </c>
      <c r="E155" t="s">
        <v>25</v>
      </c>
      <c r="F155" t="s">
        <v>26</v>
      </c>
      <c r="G155" t="s">
        <v>52</v>
      </c>
      <c r="H155" t="s">
        <v>28</v>
      </c>
      <c r="I155" t="s">
        <v>29</v>
      </c>
      <c r="J155" t="s">
        <v>30</v>
      </c>
      <c r="K155" t="s">
        <v>215</v>
      </c>
      <c r="L155" t="s">
        <v>215</v>
      </c>
      <c r="M155" t="s">
        <v>32</v>
      </c>
      <c r="N155" t="s">
        <v>33</v>
      </c>
      <c r="O155" t="s">
        <v>34</v>
      </c>
      <c r="Q155" t="s">
        <v>331</v>
      </c>
      <c r="R155" t="s">
        <v>36</v>
      </c>
      <c r="S155" t="s">
        <v>37</v>
      </c>
      <c r="T155" t="s">
        <v>230</v>
      </c>
      <c r="U155" t="s">
        <v>25</v>
      </c>
    </row>
    <row r="156" spans="1:24" x14ac:dyDescent="0.3">
      <c r="A156" s="1">
        <v>43002</v>
      </c>
      <c r="B156" s="1">
        <v>42998</v>
      </c>
      <c r="C156" s="1">
        <v>43034</v>
      </c>
      <c r="D156" s="1">
        <v>0</v>
      </c>
      <c r="E156" t="s">
        <v>25</v>
      </c>
      <c r="F156" t="s">
        <v>39</v>
      </c>
      <c r="G156" t="s">
        <v>27</v>
      </c>
      <c r="H156" t="s">
        <v>84</v>
      </c>
      <c r="I156" t="s">
        <v>29</v>
      </c>
      <c r="J156" t="s">
        <v>30</v>
      </c>
      <c r="K156" t="s">
        <v>309</v>
      </c>
      <c r="M156" t="s">
        <v>80</v>
      </c>
      <c r="N156" t="s">
        <v>63</v>
      </c>
      <c r="O156" t="s">
        <v>81</v>
      </c>
      <c r="P156" t="s">
        <v>99</v>
      </c>
      <c r="Q156" t="s">
        <v>332</v>
      </c>
      <c r="S156" t="s">
        <v>48</v>
      </c>
      <c r="T156" t="s">
        <v>74</v>
      </c>
      <c r="U156" t="s">
        <v>101</v>
      </c>
      <c r="V156" t="s">
        <v>333</v>
      </c>
    </row>
    <row r="157" spans="1:24" x14ac:dyDescent="0.3">
      <c r="A157" s="1">
        <v>43006</v>
      </c>
      <c r="B157" s="1">
        <v>43006</v>
      </c>
      <c r="C157" s="1">
        <v>0</v>
      </c>
      <c r="D157" s="1">
        <v>0</v>
      </c>
      <c r="E157" t="s">
        <v>50</v>
      </c>
      <c r="F157" t="s">
        <v>39</v>
      </c>
      <c r="G157" t="s">
        <v>147</v>
      </c>
      <c r="H157" t="s">
        <v>323</v>
      </c>
      <c r="I157" t="s">
        <v>29</v>
      </c>
      <c r="J157" t="s">
        <v>140</v>
      </c>
      <c r="M157" t="s">
        <v>45</v>
      </c>
      <c r="N157" t="s">
        <v>63</v>
      </c>
      <c r="O157" t="s">
        <v>143</v>
      </c>
      <c r="P157" t="s">
        <v>175</v>
      </c>
      <c r="Q157" t="s">
        <v>334</v>
      </c>
      <c r="R157" t="s">
        <v>119</v>
      </c>
    </row>
    <row r="158" spans="1:24" x14ac:dyDescent="0.3">
      <c r="A158" s="1">
        <v>42989</v>
      </c>
      <c r="B158" s="1">
        <v>0</v>
      </c>
      <c r="C158" s="1">
        <v>0</v>
      </c>
      <c r="D158" s="1">
        <v>0</v>
      </c>
      <c r="G158" t="s">
        <v>147</v>
      </c>
      <c r="H158" t="s">
        <v>183</v>
      </c>
      <c r="I158" t="s">
        <v>29</v>
      </c>
      <c r="J158" t="s">
        <v>183</v>
      </c>
      <c r="M158" t="s">
        <v>62</v>
      </c>
      <c r="N158" t="s">
        <v>63</v>
      </c>
      <c r="O158" t="s">
        <v>141</v>
      </c>
      <c r="P158" t="s">
        <v>153</v>
      </c>
      <c r="Q158" t="s">
        <v>335</v>
      </c>
      <c r="R158" t="s">
        <v>36</v>
      </c>
    </row>
    <row r="159" spans="1:24" x14ac:dyDescent="0.3">
      <c r="A159" s="1">
        <v>42989</v>
      </c>
      <c r="B159" s="1">
        <v>42999</v>
      </c>
      <c r="C159" s="1">
        <v>0</v>
      </c>
      <c r="D159" s="1">
        <v>0</v>
      </c>
      <c r="G159" t="s">
        <v>147</v>
      </c>
      <c r="H159" t="s">
        <v>183</v>
      </c>
      <c r="I159" t="s">
        <v>29</v>
      </c>
      <c r="J159" t="s">
        <v>183</v>
      </c>
      <c r="M159" t="s">
        <v>45</v>
      </c>
      <c r="N159" t="s">
        <v>63</v>
      </c>
      <c r="O159" t="s">
        <v>143</v>
      </c>
      <c r="P159" t="s">
        <v>165</v>
      </c>
      <c r="Q159" t="s">
        <v>336</v>
      </c>
      <c r="R159" t="s">
        <v>47</v>
      </c>
    </row>
    <row r="160" spans="1:24" x14ac:dyDescent="0.3">
      <c r="A160" s="1">
        <v>43021</v>
      </c>
      <c r="B160" s="1">
        <v>43021</v>
      </c>
      <c r="C160" s="1">
        <v>43032</v>
      </c>
      <c r="D160" s="1">
        <v>0</v>
      </c>
      <c r="E160" t="s">
        <v>50</v>
      </c>
      <c r="F160" t="s">
        <v>39</v>
      </c>
      <c r="G160" t="s">
        <v>52</v>
      </c>
      <c r="H160" t="s">
        <v>40</v>
      </c>
      <c r="I160" t="s">
        <v>41</v>
      </c>
      <c r="J160" t="s">
        <v>42</v>
      </c>
      <c r="K160" t="s">
        <v>137</v>
      </c>
      <c r="M160" t="s">
        <v>80</v>
      </c>
      <c r="N160" t="s">
        <v>63</v>
      </c>
      <c r="O160" t="s">
        <v>108</v>
      </c>
      <c r="P160" t="s">
        <v>104</v>
      </c>
      <c r="S160" t="s">
        <v>37</v>
      </c>
      <c r="T160" t="s">
        <v>38</v>
      </c>
      <c r="U160" t="s">
        <v>25</v>
      </c>
    </row>
    <row r="161" spans="1:24" x14ac:dyDescent="0.3">
      <c r="A161" s="1">
        <v>43000</v>
      </c>
      <c r="B161" s="1">
        <v>43003</v>
      </c>
      <c r="C161" s="1">
        <v>0</v>
      </c>
      <c r="D161" s="1">
        <v>0</v>
      </c>
      <c r="E161" t="s">
        <v>50</v>
      </c>
      <c r="F161" t="s">
        <v>87</v>
      </c>
      <c r="G161" t="s">
        <v>52</v>
      </c>
      <c r="H161" t="s">
        <v>171</v>
      </c>
      <c r="I161" t="s">
        <v>172</v>
      </c>
      <c r="J161" t="s">
        <v>42</v>
      </c>
      <c r="M161" t="s">
        <v>45</v>
      </c>
      <c r="N161" t="s">
        <v>63</v>
      </c>
      <c r="O161" t="s">
        <v>143</v>
      </c>
      <c r="P161" t="s">
        <v>165</v>
      </c>
      <c r="Q161" t="s">
        <v>337</v>
      </c>
      <c r="R161" t="s">
        <v>157</v>
      </c>
      <c r="S161" t="s">
        <v>37</v>
      </c>
      <c r="T161" t="s">
        <v>100</v>
      </c>
      <c r="U161" t="s">
        <v>50</v>
      </c>
      <c r="W161" t="s">
        <v>338</v>
      </c>
      <c r="X161" t="s">
        <v>283</v>
      </c>
    </row>
    <row r="162" spans="1:24" x14ac:dyDescent="0.3">
      <c r="A162" s="1">
        <v>42993</v>
      </c>
      <c r="B162" s="1">
        <v>42990</v>
      </c>
      <c r="C162" s="1">
        <v>0</v>
      </c>
      <c r="D162" s="1">
        <v>0</v>
      </c>
      <c r="E162" t="s">
        <v>25</v>
      </c>
      <c r="F162" t="s">
        <v>39</v>
      </c>
      <c r="G162" t="s">
        <v>27</v>
      </c>
      <c r="H162" t="s">
        <v>28</v>
      </c>
      <c r="I162" t="s">
        <v>29</v>
      </c>
      <c r="J162" t="s">
        <v>30</v>
      </c>
      <c r="M162" t="s">
        <v>45</v>
      </c>
      <c r="N162" t="s">
        <v>63</v>
      </c>
      <c r="O162" t="s">
        <v>111</v>
      </c>
      <c r="P162" t="s">
        <v>168</v>
      </c>
      <c r="S162" t="s">
        <v>37</v>
      </c>
      <c r="T162" t="s">
        <v>230</v>
      </c>
      <c r="U162" t="s">
        <v>25</v>
      </c>
    </row>
    <row r="163" spans="1:24" x14ac:dyDescent="0.3">
      <c r="A163" s="1">
        <v>42995</v>
      </c>
      <c r="B163" s="1">
        <v>43003</v>
      </c>
      <c r="C163" s="1">
        <v>0</v>
      </c>
      <c r="D163" s="1">
        <v>0</v>
      </c>
      <c r="E163" t="s">
        <v>25</v>
      </c>
      <c r="F163" t="s">
        <v>39</v>
      </c>
      <c r="G163" t="s">
        <v>52</v>
      </c>
      <c r="H163" t="s">
        <v>28</v>
      </c>
      <c r="I163" t="s">
        <v>29</v>
      </c>
      <c r="J163" t="s">
        <v>30</v>
      </c>
      <c r="M163" t="s">
        <v>45</v>
      </c>
      <c r="N163" t="s">
        <v>63</v>
      </c>
      <c r="O163" t="s">
        <v>143</v>
      </c>
      <c r="P163" t="s">
        <v>175</v>
      </c>
      <c r="S163" t="s">
        <v>37</v>
      </c>
      <c r="T163" t="s">
        <v>38</v>
      </c>
      <c r="U163" t="s">
        <v>25</v>
      </c>
    </row>
    <row r="164" spans="1:24" x14ac:dyDescent="0.3">
      <c r="A164" s="1">
        <v>43004</v>
      </c>
      <c r="B164" s="1">
        <v>43004</v>
      </c>
      <c r="C164" s="1">
        <v>0</v>
      </c>
      <c r="D164" s="1">
        <v>0</v>
      </c>
      <c r="G164" t="s">
        <v>52</v>
      </c>
      <c r="H164" t="s">
        <v>221</v>
      </c>
      <c r="I164" t="s">
        <v>61</v>
      </c>
      <c r="J164" t="s">
        <v>42</v>
      </c>
      <c r="M164" t="s">
        <v>45</v>
      </c>
      <c r="N164" t="s">
        <v>63</v>
      </c>
      <c r="O164" t="s">
        <v>143</v>
      </c>
      <c r="P164" t="s">
        <v>175</v>
      </c>
      <c r="R164" t="s">
        <v>36</v>
      </c>
    </row>
    <row r="165" spans="1:24" x14ac:dyDescent="0.3">
      <c r="A165" s="1">
        <v>42996</v>
      </c>
      <c r="B165" s="1">
        <v>42992</v>
      </c>
      <c r="C165" s="1">
        <v>0</v>
      </c>
      <c r="D165" s="1">
        <v>0</v>
      </c>
      <c r="E165" t="s">
        <v>50</v>
      </c>
      <c r="F165" t="s">
        <v>76</v>
      </c>
      <c r="G165" t="s">
        <v>147</v>
      </c>
      <c r="H165" t="s">
        <v>241</v>
      </c>
      <c r="I165" t="s">
        <v>29</v>
      </c>
      <c r="J165" t="s">
        <v>140</v>
      </c>
      <c r="M165" t="s">
        <v>45</v>
      </c>
      <c r="N165" t="s">
        <v>63</v>
      </c>
      <c r="O165" t="s">
        <v>143</v>
      </c>
      <c r="P165" t="s">
        <v>232</v>
      </c>
      <c r="Q165" t="s">
        <v>339</v>
      </c>
      <c r="R165" t="s">
        <v>214</v>
      </c>
      <c r="S165" t="s">
        <v>67</v>
      </c>
      <c r="T165" t="s">
        <v>100</v>
      </c>
      <c r="U165" t="s">
        <v>25</v>
      </c>
    </row>
    <row r="166" spans="1:24" x14ac:dyDescent="0.3">
      <c r="A166" s="1">
        <v>42997</v>
      </c>
      <c r="B166" s="1">
        <v>42998</v>
      </c>
      <c r="C166" s="1">
        <v>0</v>
      </c>
      <c r="D166" s="1">
        <v>0</v>
      </c>
      <c r="G166" t="s">
        <v>27</v>
      </c>
      <c r="H166" t="s">
        <v>40</v>
      </c>
      <c r="I166" t="s">
        <v>41</v>
      </c>
      <c r="J166" t="s">
        <v>42</v>
      </c>
      <c r="M166" t="s">
        <v>45</v>
      </c>
      <c r="N166" t="s">
        <v>63</v>
      </c>
      <c r="O166" t="s">
        <v>111</v>
      </c>
      <c r="P166" t="s">
        <v>165</v>
      </c>
      <c r="Q166" t="s">
        <v>184</v>
      </c>
      <c r="R166" t="s">
        <v>282</v>
      </c>
    </row>
    <row r="167" spans="1:24" x14ac:dyDescent="0.3">
      <c r="A167" s="1">
        <v>42991</v>
      </c>
      <c r="B167" s="1">
        <v>0</v>
      </c>
      <c r="C167" s="1">
        <v>0</v>
      </c>
      <c r="D167" s="1">
        <v>0</v>
      </c>
      <c r="E167" t="s">
        <v>25</v>
      </c>
      <c r="F167" t="s">
        <v>76</v>
      </c>
      <c r="G167" t="s">
        <v>52</v>
      </c>
      <c r="H167" t="s">
        <v>28</v>
      </c>
      <c r="I167" t="s">
        <v>29</v>
      </c>
      <c r="J167" t="s">
        <v>30</v>
      </c>
      <c r="M167" t="s">
        <v>62</v>
      </c>
      <c r="N167" t="s">
        <v>63</v>
      </c>
      <c r="O167" t="s">
        <v>141</v>
      </c>
      <c r="P167" t="s">
        <v>168</v>
      </c>
      <c r="Q167" t="s">
        <v>340</v>
      </c>
      <c r="R167" t="s">
        <v>36</v>
      </c>
      <c r="S167" t="s">
        <v>48</v>
      </c>
      <c r="T167" t="s">
        <v>68</v>
      </c>
      <c r="U167" t="s">
        <v>25</v>
      </c>
    </row>
    <row r="168" spans="1:24" x14ac:dyDescent="0.3">
      <c r="A168" s="1">
        <v>42993</v>
      </c>
      <c r="B168" s="1">
        <v>0</v>
      </c>
      <c r="C168" s="1">
        <v>0</v>
      </c>
      <c r="D168" s="1">
        <v>0</v>
      </c>
      <c r="G168" t="s">
        <v>52</v>
      </c>
      <c r="H168" t="s">
        <v>28</v>
      </c>
      <c r="I168" t="s">
        <v>29</v>
      </c>
      <c r="J168" t="s">
        <v>30</v>
      </c>
      <c r="M168" t="s">
        <v>62</v>
      </c>
      <c r="N168" t="s">
        <v>63</v>
      </c>
      <c r="O168" t="s">
        <v>141</v>
      </c>
      <c r="P168" t="s">
        <v>153</v>
      </c>
      <c r="Q168" t="s">
        <v>341</v>
      </c>
      <c r="R168" t="s">
        <v>113</v>
      </c>
    </row>
    <row r="169" spans="1:24" x14ac:dyDescent="0.3">
      <c r="A169" s="1">
        <v>42992</v>
      </c>
      <c r="B169" s="1">
        <v>43010</v>
      </c>
      <c r="C169" s="1">
        <v>0</v>
      </c>
      <c r="D169" s="1">
        <v>0</v>
      </c>
      <c r="G169" t="s">
        <v>27</v>
      </c>
      <c r="H169" t="s">
        <v>40</v>
      </c>
      <c r="I169" t="s">
        <v>41</v>
      </c>
      <c r="J169" t="s">
        <v>42</v>
      </c>
      <c r="M169" t="s">
        <v>45</v>
      </c>
      <c r="N169" t="s">
        <v>63</v>
      </c>
      <c r="O169" t="s">
        <v>143</v>
      </c>
      <c r="P169" t="s">
        <v>175</v>
      </c>
      <c r="Q169" t="s">
        <v>72</v>
      </c>
      <c r="R169" t="s">
        <v>260</v>
      </c>
    </row>
    <row r="170" spans="1:24" x14ac:dyDescent="0.3">
      <c r="A170" s="1">
        <v>42993</v>
      </c>
      <c r="B170" s="1">
        <v>42992</v>
      </c>
      <c r="C170" s="1">
        <v>0</v>
      </c>
      <c r="D170" s="1">
        <v>0</v>
      </c>
      <c r="E170" t="s">
        <v>50</v>
      </c>
      <c r="F170" t="s">
        <v>76</v>
      </c>
      <c r="G170" t="s">
        <v>52</v>
      </c>
      <c r="H170" t="s">
        <v>28</v>
      </c>
      <c r="I170" t="s">
        <v>29</v>
      </c>
      <c r="J170" t="s">
        <v>30</v>
      </c>
      <c r="M170" t="s">
        <v>45</v>
      </c>
      <c r="N170" t="s">
        <v>63</v>
      </c>
      <c r="O170" t="s">
        <v>143</v>
      </c>
      <c r="P170" t="s">
        <v>65</v>
      </c>
      <c r="Q170" t="s">
        <v>342</v>
      </c>
      <c r="R170" t="s">
        <v>36</v>
      </c>
      <c r="S170" t="s">
        <v>37</v>
      </c>
      <c r="T170" t="s">
        <v>68</v>
      </c>
      <c r="U170" t="s">
        <v>25</v>
      </c>
    </row>
    <row r="171" spans="1:24" x14ac:dyDescent="0.3">
      <c r="A171" s="1">
        <v>43008</v>
      </c>
      <c r="B171" s="1">
        <v>0</v>
      </c>
      <c r="C171" s="1">
        <v>0</v>
      </c>
      <c r="D171" s="1">
        <v>0</v>
      </c>
      <c r="E171" t="s">
        <v>25</v>
      </c>
      <c r="F171" t="s">
        <v>76</v>
      </c>
      <c r="G171" t="s">
        <v>52</v>
      </c>
      <c r="H171" t="s">
        <v>28</v>
      </c>
      <c r="I171" t="s">
        <v>29</v>
      </c>
      <c r="J171" t="s">
        <v>30</v>
      </c>
      <c r="M171" t="s">
        <v>62</v>
      </c>
      <c r="N171" t="s">
        <v>63</v>
      </c>
      <c r="O171" t="s">
        <v>141</v>
      </c>
      <c r="P171" t="s">
        <v>104</v>
      </c>
      <c r="Q171" t="s">
        <v>342</v>
      </c>
      <c r="R171" t="s">
        <v>113</v>
      </c>
      <c r="S171" t="s">
        <v>48</v>
      </c>
      <c r="T171" t="s">
        <v>169</v>
      </c>
      <c r="U171" t="s">
        <v>25</v>
      </c>
    </row>
    <row r="172" spans="1:24" x14ac:dyDescent="0.3">
      <c r="A172" s="1">
        <v>42992</v>
      </c>
      <c r="B172" s="1">
        <v>0</v>
      </c>
      <c r="C172" s="1">
        <v>0</v>
      </c>
      <c r="D172" s="1">
        <v>0</v>
      </c>
      <c r="E172" t="s">
        <v>25</v>
      </c>
      <c r="F172" t="s">
        <v>76</v>
      </c>
      <c r="G172" t="s">
        <v>52</v>
      </c>
      <c r="H172" t="s">
        <v>40</v>
      </c>
      <c r="I172" t="s">
        <v>41</v>
      </c>
      <c r="J172" t="s">
        <v>42</v>
      </c>
      <c r="M172" t="s">
        <v>62</v>
      </c>
      <c r="N172" t="s">
        <v>63</v>
      </c>
      <c r="O172" t="s">
        <v>141</v>
      </c>
      <c r="P172" t="s">
        <v>65</v>
      </c>
      <c r="Q172" t="s">
        <v>343</v>
      </c>
      <c r="R172" t="s">
        <v>282</v>
      </c>
      <c r="S172" t="s">
        <v>48</v>
      </c>
      <c r="T172" t="s">
        <v>146</v>
      </c>
      <c r="U172" t="s">
        <v>50</v>
      </c>
      <c r="W172" t="s">
        <v>344</v>
      </c>
      <c r="X172" t="s">
        <v>52</v>
      </c>
    </row>
    <row r="173" spans="1:24" x14ac:dyDescent="0.3">
      <c r="A173" s="1">
        <v>42992</v>
      </c>
      <c r="B173" s="1">
        <v>0</v>
      </c>
      <c r="C173" s="1">
        <v>0</v>
      </c>
      <c r="D173" s="1">
        <v>0</v>
      </c>
      <c r="E173" t="s">
        <v>50</v>
      </c>
      <c r="F173" t="s">
        <v>39</v>
      </c>
      <c r="G173" t="s">
        <v>52</v>
      </c>
      <c r="H173" t="s">
        <v>139</v>
      </c>
      <c r="I173" t="s">
        <v>29</v>
      </c>
      <c r="J173" t="s">
        <v>140</v>
      </c>
      <c r="M173" t="s">
        <v>62</v>
      </c>
      <c r="N173" t="s">
        <v>44</v>
      </c>
      <c r="O173" t="s">
        <v>141</v>
      </c>
      <c r="Q173" t="s">
        <v>345</v>
      </c>
      <c r="R173" t="s">
        <v>66</v>
      </c>
      <c r="T173" t="s">
        <v>346</v>
      </c>
    </row>
    <row r="174" spans="1:24" x14ac:dyDescent="0.3">
      <c r="A174" s="1">
        <v>42989</v>
      </c>
      <c r="B174" s="1">
        <v>0</v>
      </c>
      <c r="C174" s="1">
        <v>0</v>
      </c>
      <c r="D174" s="1">
        <v>0</v>
      </c>
      <c r="E174" t="s">
        <v>25</v>
      </c>
      <c r="F174" t="s">
        <v>76</v>
      </c>
      <c r="G174" t="s">
        <v>52</v>
      </c>
      <c r="H174" t="s">
        <v>40</v>
      </c>
      <c r="I174" t="s">
        <v>41</v>
      </c>
      <c r="J174" t="s">
        <v>42</v>
      </c>
      <c r="M174" t="s">
        <v>62</v>
      </c>
      <c r="N174" t="s">
        <v>63</v>
      </c>
      <c r="O174" t="s">
        <v>141</v>
      </c>
      <c r="P174" t="s">
        <v>153</v>
      </c>
      <c r="S174" t="s">
        <v>67</v>
      </c>
      <c r="T174" t="s">
        <v>169</v>
      </c>
      <c r="U174" t="s">
        <v>101</v>
      </c>
      <c r="V174" t="s">
        <v>223</v>
      </c>
    </row>
    <row r="175" spans="1:24" x14ac:dyDescent="0.3">
      <c r="A175" s="1">
        <v>42996</v>
      </c>
      <c r="B175" s="1">
        <v>43031</v>
      </c>
      <c r="C175" s="1">
        <v>0</v>
      </c>
      <c r="D175" s="1">
        <v>0</v>
      </c>
      <c r="G175" t="s">
        <v>27</v>
      </c>
      <c r="H175" t="s">
        <v>84</v>
      </c>
      <c r="I175" t="s">
        <v>29</v>
      </c>
      <c r="J175" t="s">
        <v>30</v>
      </c>
      <c r="M175" t="s">
        <v>45</v>
      </c>
      <c r="N175" t="s">
        <v>44</v>
      </c>
      <c r="O175" t="s">
        <v>143</v>
      </c>
      <c r="Q175" t="s">
        <v>347</v>
      </c>
      <c r="R175" t="s">
        <v>157</v>
      </c>
    </row>
    <row r="176" spans="1:24" x14ac:dyDescent="0.3">
      <c r="A176" s="1">
        <v>43018</v>
      </c>
      <c r="B176" s="1">
        <v>43018</v>
      </c>
      <c r="C176" s="1">
        <v>43018</v>
      </c>
      <c r="D176" s="1">
        <v>0</v>
      </c>
      <c r="E176" t="s">
        <v>50</v>
      </c>
      <c r="F176" t="s">
        <v>87</v>
      </c>
      <c r="G176" t="s">
        <v>52</v>
      </c>
      <c r="H176" t="s">
        <v>84</v>
      </c>
      <c r="I176" t="s">
        <v>29</v>
      </c>
      <c r="J176" t="s">
        <v>30</v>
      </c>
      <c r="K176" t="s">
        <v>228</v>
      </c>
      <c r="M176" t="s">
        <v>80</v>
      </c>
      <c r="N176" t="s">
        <v>63</v>
      </c>
      <c r="O176" t="s">
        <v>81</v>
      </c>
      <c r="P176" t="s">
        <v>348</v>
      </c>
      <c r="Q176" t="s">
        <v>349</v>
      </c>
      <c r="R176" t="s">
        <v>36</v>
      </c>
      <c r="S176" t="s">
        <v>37</v>
      </c>
      <c r="T176" t="s">
        <v>100</v>
      </c>
      <c r="U176" t="s">
        <v>25</v>
      </c>
    </row>
    <row r="177" spans="1:24" x14ac:dyDescent="0.3">
      <c r="A177" s="1">
        <v>42995</v>
      </c>
      <c r="B177" s="1">
        <v>0</v>
      </c>
      <c r="C177" s="1">
        <v>0</v>
      </c>
      <c r="D177" s="1">
        <v>0</v>
      </c>
      <c r="E177" t="s">
        <v>25</v>
      </c>
      <c r="F177" t="s">
        <v>39</v>
      </c>
      <c r="G177" t="s">
        <v>147</v>
      </c>
      <c r="H177" t="s">
        <v>40</v>
      </c>
      <c r="I177" t="s">
        <v>41</v>
      </c>
      <c r="J177" t="s">
        <v>42</v>
      </c>
      <c r="M177" t="s">
        <v>62</v>
      </c>
      <c r="N177" t="s">
        <v>63</v>
      </c>
      <c r="O177" t="s">
        <v>141</v>
      </c>
      <c r="P177" t="s">
        <v>134</v>
      </c>
      <c r="Q177" t="s">
        <v>336</v>
      </c>
      <c r="R177" t="s">
        <v>47</v>
      </c>
      <c r="S177" t="s">
        <v>48</v>
      </c>
      <c r="T177" t="s">
        <v>74</v>
      </c>
      <c r="U177" t="s">
        <v>50</v>
      </c>
      <c r="W177" t="s">
        <v>350</v>
      </c>
      <c r="X177" t="s">
        <v>147</v>
      </c>
    </row>
    <row r="178" spans="1:24" x14ac:dyDescent="0.3">
      <c r="A178" s="1">
        <v>43152</v>
      </c>
      <c r="B178" s="1">
        <v>0</v>
      </c>
      <c r="C178" s="1">
        <v>0</v>
      </c>
      <c r="D178" s="1">
        <v>0</v>
      </c>
      <c r="G178" t="s">
        <v>27</v>
      </c>
      <c r="H178" t="s">
        <v>28</v>
      </c>
      <c r="I178" t="s">
        <v>29</v>
      </c>
      <c r="J178" t="s">
        <v>30</v>
      </c>
      <c r="M178" t="s">
        <v>62</v>
      </c>
      <c r="N178" t="s">
        <v>44</v>
      </c>
      <c r="O178" t="s">
        <v>141</v>
      </c>
      <c r="Q178" t="s">
        <v>89</v>
      </c>
      <c r="R178" t="s">
        <v>36</v>
      </c>
    </row>
    <row r="179" spans="1:24" x14ac:dyDescent="0.3">
      <c r="A179" s="1">
        <v>42990</v>
      </c>
      <c r="B179" s="1">
        <v>0</v>
      </c>
      <c r="C179" s="1">
        <v>0</v>
      </c>
      <c r="D179" s="1">
        <v>0</v>
      </c>
      <c r="E179" t="s">
        <v>25</v>
      </c>
      <c r="F179" t="s">
        <v>76</v>
      </c>
      <c r="G179" t="s">
        <v>52</v>
      </c>
      <c r="H179" t="s">
        <v>84</v>
      </c>
      <c r="I179" t="s">
        <v>29</v>
      </c>
      <c r="J179" t="s">
        <v>30</v>
      </c>
      <c r="M179" t="s">
        <v>62</v>
      </c>
      <c r="N179" t="s">
        <v>44</v>
      </c>
      <c r="O179" t="s">
        <v>141</v>
      </c>
      <c r="Q179" t="s">
        <v>351</v>
      </c>
      <c r="R179" t="s">
        <v>36</v>
      </c>
      <c r="S179" t="s">
        <v>37</v>
      </c>
      <c r="T179" t="s">
        <v>68</v>
      </c>
      <c r="U179" t="s">
        <v>25</v>
      </c>
    </row>
    <row r="180" spans="1:24" x14ac:dyDescent="0.3">
      <c r="A180" s="1">
        <v>42995</v>
      </c>
      <c r="B180" s="1">
        <v>42996</v>
      </c>
      <c r="C180" s="1">
        <v>43003</v>
      </c>
      <c r="D180" s="1">
        <v>43006</v>
      </c>
      <c r="E180" t="s">
        <v>50</v>
      </c>
      <c r="F180" t="s">
        <v>76</v>
      </c>
      <c r="G180" t="s">
        <v>147</v>
      </c>
      <c r="H180" t="s">
        <v>183</v>
      </c>
      <c r="I180" t="s">
        <v>29</v>
      </c>
      <c r="J180" t="s">
        <v>183</v>
      </c>
      <c r="K180" t="s">
        <v>352</v>
      </c>
      <c r="L180" t="s">
        <v>352</v>
      </c>
      <c r="M180" t="s">
        <v>32</v>
      </c>
      <c r="N180" t="s">
        <v>33</v>
      </c>
      <c r="O180" t="s">
        <v>34</v>
      </c>
      <c r="Q180" t="s">
        <v>151</v>
      </c>
      <c r="S180" t="s">
        <v>48</v>
      </c>
      <c r="T180" t="s">
        <v>74</v>
      </c>
      <c r="U180" t="s">
        <v>25</v>
      </c>
    </row>
    <row r="181" spans="1:24" x14ac:dyDescent="0.3">
      <c r="A181" s="1">
        <v>42990</v>
      </c>
      <c r="B181" s="1">
        <v>0</v>
      </c>
      <c r="C181" s="1">
        <v>0</v>
      </c>
      <c r="D181" s="1">
        <v>0</v>
      </c>
      <c r="E181" t="s">
        <v>25</v>
      </c>
      <c r="F181" t="s">
        <v>136</v>
      </c>
      <c r="G181" t="s">
        <v>52</v>
      </c>
      <c r="H181" t="s">
        <v>40</v>
      </c>
      <c r="I181" t="s">
        <v>41</v>
      </c>
      <c r="J181" t="s">
        <v>42</v>
      </c>
      <c r="M181" t="s">
        <v>62</v>
      </c>
      <c r="N181" t="s">
        <v>63</v>
      </c>
      <c r="O181" t="s">
        <v>64</v>
      </c>
      <c r="P181" t="s">
        <v>155</v>
      </c>
      <c r="S181" t="s">
        <v>173</v>
      </c>
      <c r="T181" t="s">
        <v>169</v>
      </c>
      <c r="U181" t="s">
        <v>25</v>
      </c>
    </row>
    <row r="182" spans="1:24" x14ac:dyDescent="0.3">
      <c r="A182" s="1">
        <v>42990</v>
      </c>
      <c r="B182" s="1">
        <v>42991</v>
      </c>
      <c r="C182" s="1">
        <v>0</v>
      </c>
      <c r="D182" s="1">
        <v>0</v>
      </c>
      <c r="E182" t="s">
        <v>25</v>
      </c>
      <c r="F182" t="s">
        <v>39</v>
      </c>
      <c r="G182" t="s">
        <v>27</v>
      </c>
      <c r="H182" t="s">
        <v>139</v>
      </c>
      <c r="I182" t="s">
        <v>29</v>
      </c>
      <c r="J182" t="s">
        <v>140</v>
      </c>
      <c r="M182" t="s">
        <v>45</v>
      </c>
      <c r="N182" t="s">
        <v>63</v>
      </c>
      <c r="O182" t="s">
        <v>143</v>
      </c>
      <c r="P182" t="s">
        <v>65</v>
      </c>
      <c r="S182" t="s">
        <v>48</v>
      </c>
      <c r="T182" t="s">
        <v>78</v>
      </c>
      <c r="U182" t="s">
        <v>101</v>
      </c>
      <c r="V182" t="s">
        <v>353</v>
      </c>
    </row>
    <row r="183" spans="1:24" x14ac:dyDescent="0.3">
      <c r="A183" s="1">
        <v>42993</v>
      </c>
      <c r="B183" s="1">
        <v>42996</v>
      </c>
      <c r="C183" s="1">
        <v>0</v>
      </c>
      <c r="D183" s="1">
        <v>0</v>
      </c>
      <c r="G183" t="s">
        <v>27</v>
      </c>
      <c r="H183" t="s">
        <v>70</v>
      </c>
      <c r="I183" t="s">
        <v>54</v>
      </c>
      <c r="J183" t="s">
        <v>42</v>
      </c>
      <c r="M183" t="s">
        <v>45</v>
      </c>
      <c r="N183" t="s">
        <v>63</v>
      </c>
      <c r="O183" t="s">
        <v>111</v>
      </c>
      <c r="P183" t="s">
        <v>168</v>
      </c>
      <c r="R183" t="s">
        <v>113</v>
      </c>
      <c r="S183" t="s">
        <v>37</v>
      </c>
      <c r="T183" t="s">
        <v>74</v>
      </c>
      <c r="U183" t="s">
        <v>25</v>
      </c>
    </row>
    <row r="184" spans="1:24" x14ac:dyDescent="0.3">
      <c r="A184" s="1">
        <v>42994</v>
      </c>
      <c r="B184" s="1">
        <v>42993</v>
      </c>
      <c r="C184" s="1">
        <v>43032</v>
      </c>
      <c r="D184" s="1">
        <v>0</v>
      </c>
      <c r="E184" t="s">
        <v>50</v>
      </c>
      <c r="F184" t="s">
        <v>59</v>
      </c>
      <c r="G184" t="s">
        <v>27</v>
      </c>
      <c r="H184" t="s">
        <v>139</v>
      </c>
      <c r="I184" t="s">
        <v>29</v>
      </c>
      <c r="J184" t="s">
        <v>140</v>
      </c>
      <c r="K184" t="s">
        <v>354</v>
      </c>
      <c r="M184" t="s">
        <v>43</v>
      </c>
      <c r="N184" t="s">
        <v>63</v>
      </c>
      <c r="O184" t="s">
        <v>45</v>
      </c>
      <c r="P184" t="s">
        <v>355</v>
      </c>
      <c r="S184" t="s">
        <v>48</v>
      </c>
      <c r="T184" t="s">
        <v>356</v>
      </c>
      <c r="U184" t="s">
        <v>50</v>
      </c>
      <c r="W184" t="s">
        <v>357</v>
      </c>
      <c r="X184" t="s">
        <v>271</v>
      </c>
    </row>
    <row r="185" spans="1:24" x14ac:dyDescent="0.3">
      <c r="A185" s="1">
        <v>42997</v>
      </c>
      <c r="B185" s="1">
        <v>43003</v>
      </c>
      <c r="C185" s="1">
        <v>0</v>
      </c>
      <c r="D185" s="1">
        <v>0</v>
      </c>
      <c r="E185" t="s">
        <v>25</v>
      </c>
      <c r="F185" t="s">
        <v>39</v>
      </c>
      <c r="G185" t="s">
        <v>52</v>
      </c>
      <c r="H185" t="s">
        <v>84</v>
      </c>
      <c r="I185" t="s">
        <v>29</v>
      </c>
      <c r="J185" t="s">
        <v>30</v>
      </c>
      <c r="M185" t="s">
        <v>45</v>
      </c>
      <c r="N185" t="s">
        <v>63</v>
      </c>
      <c r="O185" t="s">
        <v>143</v>
      </c>
      <c r="P185" t="s">
        <v>188</v>
      </c>
      <c r="Q185" t="s">
        <v>340</v>
      </c>
      <c r="R185" t="s">
        <v>36</v>
      </c>
      <c r="S185" t="s">
        <v>37</v>
      </c>
      <c r="T185" t="s">
        <v>68</v>
      </c>
      <c r="U185" t="s">
        <v>25</v>
      </c>
    </row>
    <row r="186" spans="1:24" x14ac:dyDescent="0.3">
      <c r="A186" s="1">
        <v>42998</v>
      </c>
      <c r="B186" s="1">
        <v>42998</v>
      </c>
      <c r="C186" s="1">
        <v>0</v>
      </c>
      <c r="D186" s="1">
        <v>0</v>
      </c>
      <c r="G186" t="s">
        <v>52</v>
      </c>
      <c r="H186" t="s">
        <v>167</v>
      </c>
      <c r="I186" t="s">
        <v>54</v>
      </c>
      <c r="J186" t="s">
        <v>42</v>
      </c>
      <c r="M186" t="s">
        <v>45</v>
      </c>
      <c r="N186" t="s">
        <v>63</v>
      </c>
      <c r="O186" t="s">
        <v>143</v>
      </c>
      <c r="P186" t="s">
        <v>175</v>
      </c>
      <c r="Q186" t="s">
        <v>358</v>
      </c>
    </row>
    <row r="187" spans="1:24" x14ac:dyDescent="0.3">
      <c r="A187" s="1">
        <v>42993</v>
      </c>
      <c r="B187" s="1">
        <v>43003</v>
      </c>
      <c r="C187" s="1">
        <v>0</v>
      </c>
      <c r="D187" s="1">
        <v>0</v>
      </c>
      <c r="G187" t="s">
        <v>27</v>
      </c>
      <c r="H187" t="s">
        <v>28</v>
      </c>
      <c r="I187" t="s">
        <v>29</v>
      </c>
      <c r="J187" t="s">
        <v>30</v>
      </c>
      <c r="M187" t="s">
        <v>45</v>
      </c>
      <c r="N187" t="s">
        <v>63</v>
      </c>
      <c r="O187" t="s">
        <v>143</v>
      </c>
      <c r="P187" t="s">
        <v>175</v>
      </c>
      <c r="Q187" t="s">
        <v>359</v>
      </c>
    </row>
    <row r="188" spans="1:24" x14ac:dyDescent="0.3">
      <c r="A188" s="1">
        <v>43121</v>
      </c>
      <c r="B188" s="1">
        <v>43122</v>
      </c>
      <c r="C188" s="1">
        <v>43147</v>
      </c>
      <c r="D188" s="1">
        <v>43154</v>
      </c>
      <c r="E188" t="s">
        <v>50</v>
      </c>
      <c r="F188" t="s">
        <v>39</v>
      </c>
      <c r="G188" t="s">
        <v>52</v>
      </c>
      <c r="H188" t="s">
        <v>360</v>
      </c>
      <c r="I188" t="s">
        <v>29</v>
      </c>
      <c r="J188" t="s">
        <v>360</v>
      </c>
      <c r="K188" t="s">
        <v>158</v>
      </c>
      <c r="L188" t="s">
        <v>158</v>
      </c>
      <c r="M188" t="s">
        <v>32</v>
      </c>
      <c r="N188" t="s">
        <v>33</v>
      </c>
      <c r="O188" t="s">
        <v>34</v>
      </c>
      <c r="Q188" t="s">
        <v>361</v>
      </c>
      <c r="R188" t="s">
        <v>260</v>
      </c>
      <c r="S188" t="s">
        <v>48</v>
      </c>
      <c r="T188" t="s">
        <v>38</v>
      </c>
      <c r="U188" t="s">
        <v>25</v>
      </c>
    </row>
    <row r="189" spans="1:24" x14ac:dyDescent="0.3">
      <c r="A189" s="1">
        <v>43002</v>
      </c>
      <c r="B189" s="1">
        <v>0</v>
      </c>
      <c r="C189" s="1">
        <v>0</v>
      </c>
      <c r="D189" s="1">
        <v>0</v>
      </c>
      <c r="G189" t="s">
        <v>27</v>
      </c>
      <c r="H189" t="s">
        <v>84</v>
      </c>
      <c r="I189" t="s">
        <v>29</v>
      </c>
      <c r="J189" t="s">
        <v>30</v>
      </c>
      <c r="M189" t="s">
        <v>62</v>
      </c>
      <c r="N189" t="s">
        <v>63</v>
      </c>
      <c r="O189" t="s">
        <v>141</v>
      </c>
      <c r="P189" t="s">
        <v>153</v>
      </c>
    </row>
    <row r="190" spans="1:24" x14ac:dyDescent="0.3">
      <c r="A190" s="1">
        <v>42993</v>
      </c>
      <c r="B190" s="1">
        <v>42998</v>
      </c>
      <c r="C190" s="1">
        <v>0</v>
      </c>
      <c r="D190" s="1">
        <v>0</v>
      </c>
      <c r="G190" t="s">
        <v>147</v>
      </c>
      <c r="H190" t="s">
        <v>241</v>
      </c>
      <c r="I190" t="s">
        <v>29</v>
      </c>
      <c r="J190" t="s">
        <v>140</v>
      </c>
      <c r="M190" t="s">
        <v>45</v>
      </c>
      <c r="N190" t="s">
        <v>63</v>
      </c>
      <c r="O190" t="s">
        <v>143</v>
      </c>
      <c r="P190" t="s">
        <v>362</v>
      </c>
      <c r="Q190" t="s">
        <v>363</v>
      </c>
      <c r="R190" t="s">
        <v>364</v>
      </c>
    </row>
    <row r="191" spans="1:24" x14ac:dyDescent="0.3">
      <c r="A191" s="1">
        <v>43011</v>
      </c>
      <c r="B191" s="1">
        <v>43006</v>
      </c>
      <c r="C191" s="1">
        <v>43059</v>
      </c>
      <c r="D191" s="1">
        <v>0</v>
      </c>
      <c r="E191" t="s">
        <v>50</v>
      </c>
      <c r="F191" t="s">
        <v>76</v>
      </c>
      <c r="G191" t="s">
        <v>27</v>
      </c>
      <c r="H191" t="s">
        <v>70</v>
      </c>
      <c r="I191" t="s">
        <v>54</v>
      </c>
      <c r="J191" t="s">
        <v>42</v>
      </c>
      <c r="K191" t="s">
        <v>365</v>
      </c>
      <c r="M191" t="s">
        <v>80</v>
      </c>
      <c r="N191" t="s">
        <v>44</v>
      </c>
      <c r="O191" t="s">
        <v>81</v>
      </c>
      <c r="Q191" t="s">
        <v>366</v>
      </c>
      <c r="R191" t="s">
        <v>260</v>
      </c>
      <c r="S191" t="s">
        <v>37</v>
      </c>
      <c r="T191" t="s">
        <v>74</v>
      </c>
      <c r="U191" t="s">
        <v>50</v>
      </c>
      <c r="W191" t="s">
        <v>367</v>
      </c>
      <c r="X191" t="s">
        <v>368</v>
      </c>
    </row>
    <row r="192" spans="1:24" x14ac:dyDescent="0.3">
      <c r="A192" s="1">
        <v>43011</v>
      </c>
      <c r="B192" s="1">
        <v>43014</v>
      </c>
      <c r="C192" s="1">
        <v>0</v>
      </c>
      <c r="D192" s="1">
        <v>0</v>
      </c>
      <c r="E192" t="s">
        <v>25</v>
      </c>
      <c r="F192" t="s">
        <v>39</v>
      </c>
      <c r="G192" t="s">
        <v>52</v>
      </c>
      <c r="H192" t="s">
        <v>84</v>
      </c>
      <c r="I192" t="s">
        <v>29</v>
      </c>
      <c r="J192" t="s">
        <v>30</v>
      </c>
      <c r="M192" t="s">
        <v>45</v>
      </c>
      <c r="N192" t="s">
        <v>63</v>
      </c>
      <c r="O192" t="s">
        <v>143</v>
      </c>
      <c r="P192" t="s">
        <v>369</v>
      </c>
      <c r="Q192" t="s">
        <v>370</v>
      </c>
      <c r="R192" t="s">
        <v>36</v>
      </c>
      <c r="S192" t="s">
        <v>48</v>
      </c>
      <c r="T192" t="s">
        <v>78</v>
      </c>
      <c r="U192" t="s">
        <v>25</v>
      </c>
    </row>
    <row r="193" spans="1:24" x14ac:dyDescent="0.3">
      <c r="A193" s="1">
        <v>43019</v>
      </c>
      <c r="B193" s="1">
        <v>0</v>
      </c>
      <c r="C193" s="1">
        <v>0</v>
      </c>
      <c r="D193" s="1">
        <v>0</v>
      </c>
      <c r="G193" t="s">
        <v>52</v>
      </c>
      <c r="H193" t="s">
        <v>28</v>
      </c>
      <c r="I193" t="s">
        <v>29</v>
      </c>
      <c r="J193" t="s">
        <v>30</v>
      </c>
      <c r="M193" t="s">
        <v>62</v>
      </c>
      <c r="N193" t="s">
        <v>63</v>
      </c>
      <c r="O193" t="s">
        <v>141</v>
      </c>
      <c r="P193" t="s">
        <v>153</v>
      </c>
      <c r="Q193" t="s">
        <v>370</v>
      </c>
      <c r="R193" t="s">
        <v>36</v>
      </c>
    </row>
    <row r="194" spans="1:24" x14ac:dyDescent="0.3">
      <c r="A194" s="1">
        <v>42993</v>
      </c>
      <c r="B194" s="1">
        <v>0</v>
      </c>
      <c r="C194" s="1">
        <v>0</v>
      </c>
      <c r="D194" s="1">
        <v>0</v>
      </c>
      <c r="E194" t="s">
        <v>50</v>
      </c>
      <c r="F194" t="s">
        <v>87</v>
      </c>
      <c r="G194" t="s">
        <v>147</v>
      </c>
      <c r="H194" t="s">
        <v>241</v>
      </c>
      <c r="I194" t="s">
        <v>29</v>
      </c>
      <c r="J194" t="s">
        <v>140</v>
      </c>
      <c r="M194" t="s">
        <v>62</v>
      </c>
      <c r="N194" t="s">
        <v>63</v>
      </c>
      <c r="O194" t="s">
        <v>141</v>
      </c>
      <c r="P194" t="s">
        <v>104</v>
      </c>
      <c r="S194" t="s">
        <v>48</v>
      </c>
      <c r="T194" t="s">
        <v>68</v>
      </c>
      <c r="U194" t="s">
        <v>50</v>
      </c>
      <c r="W194" t="s">
        <v>371</v>
      </c>
      <c r="X194" t="s">
        <v>52</v>
      </c>
    </row>
    <row r="195" spans="1:24" x14ac:dyDescent="0.3">
      <c r="A195" s="1">
        <v>43023</v>
      </c>
      <c r="B195" s="1">
        <v>43024</v>
      </c>
      <c r="C195" s="1">
        <v>0</v>
      </c>
      <c r="D195" s="1">
        <v>0</v>
      </c>
      <c r="E195" t="s">
        <v>25</v>
      </c>
      <c r="F195" t="s">
        <v>76</v>
      </c>
      <c r="G195" t="s">
        <v>27</v>
      </c>
      <c r="H195" t="s">
        <v>28</v>
      </c>
      <c r="I195" t="s">
        <v>29</v>
      </c>
      <c r="J195" t="s">
        <v>30</v>
      </c>
      <c r="M195" t="s">
        <v>45</v>
      </c>
      <c r="N195" t="s">
        <v>63</v>
      </c>
      <c r="O195" t="s">
        <v>111</v>
      </c>
      <c r="P195" t="s">
        <v>104</v>
      </c>
      <c r="S195" t="s">
        <v>67</v>
      </c>
      <c r="T195" t="s">
        <v>68</v>
      </c>
      <c r="U195" t="s">
        <v>25</v>
      </c>
    </row>
    <row r="196" spans="1:24" x14ac:dyDescent="0.3">
      <c r="A196" s="1">
        <v>43001</v>
      </c>
      <c r="B196" s="1">
        <v>43000</v>
      </c>
      <c r="C196" s="1">
        <v>43014</v>
      </c>
      <c r="D196" s="1">
        <v>0</v>
      </c>
      <c r="E196" t="s">
        <v>50</v>
      </c>
      <c r="F196" t="s">
        <v>76</v>
      </c>
      <c r="G196" t="s">
        <v>52</v>
      </c>
      <c r="H196" t="s">
        <v>221</v>
      </c>
      <c r="I196" t="s">
        <v>61</v>
      </c>
      <c r="J196" t="s">
        <v>42</v>
      </c>
      <c r="K196" t="s">
        <v>158</v>
      </c>
      <c r="M196" t="s">
        <v>80</v>
      </c>
      <c r="N196" t="s">
        <v>63</v>
      </c>
      <c r="O196" t="s">
        <v>81</v>
      </c>
      <c r="P196" t="s">
        <v>82</v>
      </c>
      <c r="Q196" t="s">
        <v>372</v>
      </c>
      <c r="R196" t="s">
        <v>36</v>
      </c>
      <c r="S196" t="s">
        <v>37</v>
      </c>
      <c r="T196" t="s">
        <v>100</v>
      </c>
      <c r="U196" t="s">
        <v>25</v>
      </c>
    </row>
    <row r="197" spans="1:24" x14ac:dyDescent="0.3">
      <c r="A197" s="1">
        <v>42998</v>
      </c>
      <c r="B197" s="1">
        <v>42993</v>
      </c>
      <c r="C197" s="1">
        <v>43035</v>
      </c>
      <c r="D197" s="1">
        <v>0</v>
      </c>
      <c r="E197" t="s">
        <v>25</v>
      </c>
      <c r="F197" t="s">
        <v>39</v>
      </c>
      <c r="G197" t="s">
        <v>27</v>
      </c>
      <c r="H197" t="s">
        <v>28</v>
      </c>
      <c r="I197" t="s">
        <v>29</v>
      </c>
      <c r="J197" t="s">
        <v>30</v>
      </c>
      <c r="K197" t="s">
        <v>373</v>
      </c>
      <c r="M197" t="s">
        <v>43</v>
      </c>
      <c r="N197" t="s">
        <v>63</v>
      </c>
      <c r="O197" t="s">
        <v>45</v>
      </c>
      <c r="P197" t="s">
        <v>155</v>
      </c>
      <c r="Q197" t="s">
        <v>72</v>
      </c>
      <c r="R197" t="s">
        <v>260</v>
      </c>
      <c r="S197" t="s">
        <v>48</v>
      </c>
      <c r="T197" t="s">
        <v>68</v>
      </c>
      <c r="U197" t="s">
        <v>50</v>
      </c>
      <c r="W197" t="s">
        <v>374</v>
      </c>
      <c r="X197" t="s">
        <v>27</v>
      </c>
    </row>
    <row r="198" spans="1:24" x14ac:dyDescent="0.3">
      <c r="A198" s="1">
        <v>42993</v>
      </c>
      <c r="B198" s="1">
        <v>0</v>
      </c>
      <c r="C198" s="1">
        <v>0</v>
      </c>
      <c r="D198" s="1">
        <v>0</v>
      </c>
      <c r="E198" t="s">
        <v>50</v>
      </c>
      <c r="F198" t="s">
        <v>136</v>
      </c>
      <c r="G198" t="s">
        <v>52</v>
      </c>
      <c r="H198" t="s">
        <v>40</v>
      </c>
      <c r="I198" t="s">
        <v>41</v>
      </c>
      <c r="J198" t="s">
        <v>42</v>
      </c>
      <c r="M198" t="s">
        <v>62</v>
      </c>
      <c r="N198" t="s">
        <v>63</v>
      </c>
      <c r="O198" t="s">
        <v>64</v>
      </c>
      <c r="P198" t="s">
        <v>65</v>
      </c>
      <c r="S198" t="s">
        <v>173</v>
      </c>
      <c r="T198" t="s">
        <v>169</v>
      </c>
      <c r="U198" t="s">
        <v>50</v>
      </c>
      <c r="W198" t="s">
        <v>375</v>
      </c>
    </row>
    <row r="199" spans="1:24" x14ac:dyDescent="0.3">
      <c r="A199" s="1">
        <v>42993</v>
      </c>
      <c r="B199" s="1">
        <v>42996</v>
      </c>
      <c r="C199" s="1">
        <v>0</v>
      </c>
      <c r="D199" s="1">
        <v>0</v>
      </c>
      <c r="E199" t="s">
        <v>25</v>
      </c>
      <c r="F199" t="s">
        <v>59</v>
      </c>
      <c r="G199" t="s">
        <v>52</v>
      </c>
      <c r="H199" t="s">
        <v>40</v>
      </c>
      <c r="I199" t="s">
        <v>41</v>
      </c>
      <c r="J199" t="s">
        <v>42</v>
      </c>
      <c r="K199" t="s">
        <v>121</v>
      </c>
      <c r="M199" t="s">
        <v>43</v>
      </c>
      <c r="N199" t="s">
        <v>63</v>
      </c>
      <c r="O199" t="s">
        <v>45</v>
      </c>
      <c r="P199" t="s">
        <v>88</v>
      </c>
      <c r="S199" t="s">
        <v>48</v>
      </c>
      <c r="T199" t="s">
        <v>185</v>
      </c>
      <c r="U199" t="s">
        <v>101</v>
      </c>
      <c r="V199" t="s">
        <v>376</v>
      </c>
    </row>
    <row r="200" spans="1:24" x14ac:dyDescent="0.3">
      <c r="A200" s="1">
        <v>43004</v>
      </c>
      <c r="B200" s="1">
        <v>43004</v>
      </c>
      <c r="C200" s="1">
        <v>0</v>
      </c>
      <c r="D200" s="1">
        <v>0</v>
      </c>
      <c r="E200" t="s">
        <v>25</v>
      </c>
      <c r="F200" t="s">
        <v>76</v>
      </c>
      <c r="G200" t="s">
        <v>27</v>
      </c>
      <c r="H200" t="s">
        <v>28</v>
      </c>
      <c r="I200" t="s">
        <v>29</v>
      </c>
      <c r="J200" t="s">
        <v>30</v>
      </c>
      <c r="M200" t="s">
        <v>45</v>
      </c>
      <c r="N200" t="s">
        <v>63</v>
      </c>
      <c r="O200" t="s">
        <v>143</v>
      </c>
      <c r="P200" t="s">
        <v>161</v>
      </c>
      <c r="Q200" t="s">
        <v>377</v>
      </c>
      <c r="R200" t="s">
        <v>36</v>
      </c>
      <c r="S200" t="s">
        <v>173</v>
      </c>
      <c r="T200" t="s">
        <v>38</v>
      </c>
      <c r="U200" t="s">
        <v>25</v>
      </c>
    </row>
    <row r="201" spans="1:24" x14ac:dyDescent="0.3">
      <c r="A201" s="1">
        <v>43136</v>
      </c>
      <c r="B201" s="1">
        <v>43136</v>
      </c>
      <c r="C201" s="1">
        <v>43144</v>
      </c>
      <c r="D201" s="1">
        <v>0</v>
      </c>
      <c r="E201" t="s">
        <v>25</v>
      </c>
      <c r="F201" t="s">
        <v>39</v>
      </c>
      <c r="G201" t="s">
        <v>52</v>
      </c>
      <c r="H201" t="s">
        <v>378</v>
      </c>
      <c r="I201" t="s">
        <v>41</v>
      </c>
      <c r="J201" t="s">
        <v>42</v>
      </c>
      <c r="K201" t="s">
        <v>379</v>
      </c>
      <c r="M201" t="s">
        <v>43</v>
      </c>
      <c r="N201" t="s">
        <v>44</v>
      </c>
      <c r="O201" t="s">
        <v>45</v>
      </c>
      <c r="Q201" t="s">
        <v>380</v>
      </c>
      <c r="S201" t="s">
        <v>48</v>
      </c>
      <c r="T201" t="s">
        <v>146</v>
      </c>
      <c r="U201" t="s">
        <v>25</v>
      </c>
    </row>
    <row r="202" spans="1:24" x14ac:dyDescent="0.3">
      <c r="A202" s="1">
        <v>42997</v>
      </c>
      <c r="B202" s="1">
        <v>42996</v>
      </c>
      <c r="C202" s="1">
        <v>43025</v>
      </c>
      <c r="D202" s="1">
        <v>0</v>
      </c>
      <c r="E202" t="s">
        <v>25</v>
      </c>
      <c r="F202" t="s">
        <v>39</v>
      </c>
      <c r="G202" t="s">
        <v>27</v>
      </c>
      <c r="H202" t="s">
        <v>28</v>
      </c>
      <c r="I202" t="s">
        <v>29</v>
      </c>
      <c r="J202" t="s">
        <v>30</v>
      </c>
      <c r="K202" t="s">
        <v>107</v>
      </c>
      <c r="M202" t="s">
        <v>43</v>
      </c>
      <c r="N202" t="s">
        <v>63</v>
      </c>
      <c r="O202" t="s">
        <v>45</v>
      </c>
      <c r="P202" t="s">
        <v>161</v>
      </c>
      <c r="S202" t="s">
        <v>164</v>
      </c>
      <c r="T202" t="s">
        <v>38</v>
      </c>
      <c r="U202" t="s">
        <v>25</v>
      </c>
    </row>
    <row r="203" spans="1:24" x14ac:dyDescent="0.3">
      <c r="A203" s="1">
        <v>42994</v>
      </c>
      <c r="B203" s="1">
        <v>0</v>
      </c>
      <c r="C203" s="1">
        <v>0</v>
      </c>
      <c r="D203" s="1">
        <v>0</v>
      </c>
      <c r="E203" t="s">
        <v>25</v>
      </c>
      <c r="F203" t="s">
        <v>26</v>
      </c>
      <c r="G203" t="s">
        <v>52</v>
      </c>
      <c r="H203" t="s">
        <v>167</v>
      </c>
      <c r="I203" t="s">
        <v>54</v>
      </c>
      <c r="J203" t="s">
        <v>42</v>
      </c>
      <c r="M203" t="s">
        <v>62</v>
      </c>
      <c r="N203" t="s">
        <v>63</v>
      </c>
      <c r="O203" t="s">
        <v>64</v>
      </c>
      <c r="P203" t="s">
        <v>232</v>
      </c>
      <c r="S203" t="s">
        <v>37</v>
      </c>
      <c r="T203" t="s">
        <v>169</v>
      </c>
      <c r="U203" t="s">
        <v>50</v>
      </c>
      <c r="W203" t="s">
        <v>381</v>
      </c>
    </row>
    <row r="204" spans="1:24" x14ac:dyDescent="0.3">
      <c r="A204" s="1">
        <v>43011</v>
      </c>
      <c r="B204" s="1">
        <v>43011</v>
      </c>
      <c r="C204" s="1">
        <v>43045</v>
      </c>
      <c r="D204" s="1">
        <v>43052</v>
      </c>
      <c r="E204" t="s">
        <v>25</v>
      </c>
      <c r="F204" t="s">
        <v>39</v>
      </c>
      <c r="G204" t="s">
        <v>27</v>
      </c>
      <c r="H204" t="s">
        <v>40</v>
      </c>
      <c r="I204" t="s">
        <v>41</v>
      </c>
      <c r="J204" t="s">
        <v>42</v>
      </c>
      <c r="K204" t="s">
        <v>31</v>
      </c>
      <c r="L204" t="s">
        <v>31</v>
      </c>
      <c r="M204" t="s">
        <v>32</v>
      </c>
      <c r="N204" t="s">
        <v>33</v>
      </c>
      <c r="O204" t="s">
        <v>34</v>
      </c>
      <c r="Q204" t="s">
        <v>382</v>
      </c>
      <c r="R204" t="s">
        <v>383</v>
      </c>
      <c r="S204" t="s">
        <v>164</v>
      </c>
      <c r="T204" t="s">
        <v>100</v>
      </c>
      <c r="U204" t="s">
        <v>50</v>
      </c>
      <c r="W204" t="s">
        <v>384</v>
      </c>
      <c r="X204" t="s">
        <v>219</v>
      </c>
    </row>
    <row r="205" spans="1:24" x14ac:dyDescent="0.3">
      <c r="A205" s="1">
        <v>42995</v>
      </c>
      <c r="B205" s="1">
        <v>42996</v>
      </c>
      <c r="C205" s="1">
        <v>0</v>
      </c>
      <c r="D205" s="1">
        <v>0</v>
      </c>
      <c r="E205" t="s">
        <v>25</v>
      </c>
      <c r="F205" t="s">
        <v>26</v>
      </c>
      <c r="G205" t="s">
        <v>52</v>
      </c>
      <c r="H205" t="s">
        <v>40</v>
      </c>
      <c r="I205" t="s">
        <v>41</v>
      </c>
      <c r="J205" t="s">
        <v>42</v>
      </c>
      <c r="M205" t="s">
        <v>45</v>
      </c>
      <c r="N205" t="s">
        <v>63</v>
      </c>
      <c r="O205" t="s">
        <v>143</v>
      </c>
      <c r="P205" t="s">
        <v>263</v>
      </c>
      <c r="S205" t="s">
        <v>37</v>
      </c>
      <c r="T205" t="s">
        <v>78</v>
      </c>
      <c r="U205" t="s">
        <v>101</v>
      </c>
      <c r="V205" t="s">
        <v>385</v>
      </c>
    </row>
    <row r="206" spans="1:24" x14ac:dyDescent="0.3">
      <c r="A206" s="1">
        <v>43020</v>
      </c>
      <c r="B206" s="1">
        <v>43020</v>
      </c>
      <c r="C206" s="1">
        <v>43034</v>
      </c>
      <c r="D206" s="1">
        <v>0</v>
      </c>
      <c r="E206" t="s">
        <v>25</v>
      </c>
      <c r="F206" t="s">
        <v>39</v>
      </c>
      <c r="G206" t="s">
        <v>52</v>
      </c>
      <c r="H206" t="s">
        <v>167</v>
      </c>
      <c r="I206" t="s">
        <v>54</v>
      </c>
      <c r="J206" t="s">
        <v>42</v>
      </c>
      <c r="K206" t="s">
        <v>91</v>
      </c>
      <c r="M206" t="s">
        <v>80</v>
      </c>
      <c r="N206" t="s">
        <v>63</v>
      </c>
      <c r="O206" t="s">
        <v>108</v>
      </c>
      <c r="P206" t="s">
        <v>355</v>
      </c>
      <c r="R206" t="s">
        <v>113</v>
      </c>
      <c r="S206" t="s">
        <v>48</v>
      </c>
      <c r="T206" t="s">
        <v>38</v>
      </c>
      <c r="U206" t="s">
        <v>50</v>
      </c>
      <c r="W206" t="s">
        <v>386</v>
      </c>
      <c r="X206" t="s">
        <v>52</v>
      </c>
    </row>
    <row r="207" spans="1:24" x14ac:dyDescent="0.3">
      <c r="A207" s="1">
        <v>42995</v>
      </c>
      <c r="B207" s="1">
        <v>43046</v>
      </c>
      <c r="C207" s="1">
        <v>0</v>
      </c>
      <c r="D207" s="1">
        <v>0</v>
      </c>
      <c r="E207" t="s">
        <v>50</v>
      </c>
      <c r="F207" t="s">
        <v>39</v>
      </c>
      <c r="G207" t="s">
        <v>52</v>
      </c>
      <c r="H207" t="s">
        <v>152</v>
      </c>
      <c r="I207" t="s">
        <v>115</v>
      </c>
      <c r="J207" t="s">
        <v>42</v>
      </c>
      <c r="M207" t="s">
        <v>45</v>
      </c>
      <c r="N207" t="s">
        <v>63</v>
      </c>
      <c r="O207" t="s">
        <v>143</v>
      </c>
      <c r="P207" t="s">
        <v>313</v>
      </c>
      <c r="S207" t="s">
        <v>67</v>
      </c>
      <c r="T207" t="s">
        <v>78</v>
      </c>
      <c r="U207" t="s">
        <v>50</v>
      </c>
      <c r="W207" t="s">
        <v>387</v>
      </c>
      <c r="X207" t="s">
        <v>388</v>
      </c>
    </row>
    <row r="208" spans="1:24" x14ac:dyDescent="0.3">
      <c r="A208" s="1">
        <v>42996</v>
      </c>
      <c r="B208" s="1">
        <v>0</v>
      </c>
      <c r="C208" s="1">
        <v>0</v>
      </c>
      <c r="D208" s="1">
        <v>0</v>
      </c>
      <c r="E208" t="s">
        <v>25</v>
      </c>
      <c r="F208" t="s">
        <v>39</v>
      </c>
      <c r="G208" t="s">
        <v>52</v>
      </c>
      <c r="H208" t="s">
        <v>126</v>
      </c>
      <c r="I208" t="s">
        <v>127</v>
      </c>
      <c r="J208" t="s">
        <v>42</v>
      </c>
      <c r="M208" t="s">
        <v>62</v>
      </c>
      <c r="N208" t="s">
        <v>63</v>
      </c>
      <c r="O208" t="s">
        <v>64</v>
      </c>
      <c r="P208" t="s">
        <v>134</v>
      </c>
      <c r="S208" t="s">
        <v>67</v>
      </c>
      <c r="T208" t="s">
        <v>78</v>
      </c>
      <c r="U208" t="s">
        <v>25</v>
      </c>
    </row>
    <row r="209" spans="1:24" x14ac:dyDescent="0.3">
      <c r="A209" s="1">
        <v>43047</v>
      </c>
      <c r="B209" s="1">
        <v>43050</v>
      </c>
      <c r="C209" s="1">
        <v>43056</v>
      </c>
      <c r="D209" s="1">
        <v>43061</v>
      </c>
      <c r="E209" t="s">
        <v>25</v>
      </c>
      <c r="F209" t="s">
        <v>39</v>
      </c>
      <c r="G209" t="s">
        <v>27</v>
      </c>
      <c r="H209" t="s">
        <v>28</v>
      </c>
      <c r="I209" t="s">
        <v>29</v>
      </c>
      <c r="J209" t="s">
        <v>30</v>
      </c>
      <c r="K209" t="s">
        <v>107</v>
      </c>
      <c r="L209" t="s">
        <v>107</v>
      </c>
      <c r="M209" t="s">
        <v>32</v>
      </c>
      <c r="N209" t="s">
        <v>33</v>
      </c>
      <c r="O209" t="s">
        <v>34</v>
      </c>
      <c r="S209" t="s">
        <v>67</v>
      </c>
      <c r="T209" t="s">
        <v>68</v>
      </c>
      <c r="U209" t="s">
        <v>25</v>
      </c>
    </row>
    <row r="210" spans="1:24" x14ac:dyDescent="0.3">
      <c r="A210" s="1">
        <v>42998</v>
      </c>
      <c r="B210" s="1">
        <v>42999</v>
      </c>
      <c r="C210" s="1">
        <v>0</v>
      </c>
      <c r="D210" s="1">
        <v>0</v>
      </c>
      <c r="E210" t="s">
        <v>50</v>
      </c>
      <c r="F210" t="s">
        <v>76</v>
      </c>
      <c r="G210" t="s">
        <v>52</v>
      </c>
      <c r="H210" t="s">
        <v>40</v>
      </c>
      <c r="I210" t="s">
        <v>41</v>
      </c>
      <c r="J210" t="s">
        <v>42</v>
      </c>
      <c r="K210" t="s">
        <v>389</v>
      </c>
      <c r="M210" t="s">
        <v>43</v>
      </c>
      <c r="N210" t="s">
        <v>44</v>
      </c>
      <c r="O210" t="s">
        <v>45</v>
      </c>
      <c r="Q210" t="s">
        <v>390</v>
      </c>
      <c r="R210" t="s">
        <v>36</v>
      </c>
      <c r="S210" t="s">
        <v>37</v>
      </c>
      <c r="T210" t="s">
        <v>391</v>
      </c>
      <c r="U210" t="s">
        <v>50</v>
      </c>
      <c r="W210" t="s">
        <v>392</v>
      </c>
      <c r="X210" t="s">
        <v>219</v>
      </c>
    </row>
    <row r="211" spans="1:24" x14ac:dyDescent="0.3">
      <c r="A211" s="1">
        <v>43012</v>
      </c>
      <c r="B211" s="1">
        <v>0</v>
      </c>
      <c r="C211" s="1">
        <v>0</v>
      </c>
      <c r="D211" s="1">
        <v>0</v>
      </c>
      <c r="E211" t="s">
        <v>25</v>
      </c>
      <c r="F211" t="s">
        <v>39</v>
      </c>
      <c r="G211" t="s">
        <v>147</v>
      </c>
      <c r="H211" t="s">
        <v>183</v>
      </c>
      <c r="I211" t="s">
        <v>29</v>
      </c>
      <c r="J211" t="s">
        <v>183</v>
      </c>
      <c r="M211" t="s">
        <v>62</v>
      </c>
      <c r="N211" t="s">
        <v>63</v>
      </c>
      <c r="O211" t="s">
        <v>141</v>
      </c>
      <c r="P211" t="s">
        <v>134</v>
      </c>
      <c r="Q211" t="s">
        <v>151</v>
      </c>
      <c r="S211" t="s">
        <v>37</v>
      </c>
      <c r="T211" t="s">
        <v>100</v>
      </c>
      <c r="U211" t="s">
        <v>101</v>
      </c>
      <c r="V211" t="s">
        <v>223</v>
      </c>
    </row>
    <row r="212" spans="1:24" x14ac:dyDescent="0.3">
      <c r="A212" s="1">
        <v>43082</v>
      </c>
      <c r="B212" s="1">
        <v>42997</v>
      </c>
      <c r="C212" s="1">
        <v>43133</v>
      </c>
      <c r="D212" s="1">
        <v>0</v>
      </c>
      <c r="E212" t="s">
        <v>25</v>
      </c>
      <c r="F212" t="s">
        <v>39</v>
      </c>
      <c r="G212" t="s">
        <v>52</v>
      </c>
      <c r="H212" t="s">
        <v>171</v>
      </c>
      <c r="I212" t="s">
        <v>172</v>
      </c>
      <c r="J212" t="s">
        <v>42</v>
      </c>
      <c r="K212" t="s">
        <v>121</v>
      </c>
      <c r="M212" t="s">
        <v>43</v>
      </c>
      <c r="N212" t="s">
        <v>63</v>
      </c>
      <c r="O212" t="s">
        <v>45</v>
      </c>
      <c r="P212" t="s">
        <v>232</v>
      </c>
      <c r="Q212" t="s">
        <v>393</v>
      </c>
      <c r="R212" t="s">
        <v>36</v>
      </c>
      <c r="S212" t="s">
        <v>37</v>
      </c>
      <c r="T212" t="s">
        <v>100</v>
      </c>
      <c r="U212" t="s">
        <v>101</v>
      </c>
      <c r="V212" t="s">
        <v>394</v>
      </c>
    </row>
    <row r="213" spans="1:24" x14ac:dyDescent="0.3">
      <c r="A213" s="1">
        <v>43000</v>
      </c>
      <c r="B213" s="1">
        <v>43004</v>
      </c>
      <c r="C213" s="1">
        <v>0</v>
      </c>
      <c r="D213" s="1">
        <v>0</v>
      </c>
      <c r="E213" t="s">
        <v>25</v>
      </c>
      <c r="F213" t="s">
        <v>87</v>
      </c>
      <c r="G213" t="s">
        <v>52</v>
      </c>
      <c r="H213" t="s">
        <v>268</v>
      </c>
      <c r="I213" t="s">
        <v>127</v>
      </c>
      <c r="J213" t="s">
        <v>42</v>
      </c>
      <c r="M213" t="s">
        <v>45</v>
      </c>
      <c r="N213" t="s">
        <v>63</v>
      </c>
      <c r="O213" t="s">
        <v>143</v>
      </c>
      <c r="P213" t="s">
        <v>144</v>
      </c>
      <c r="S213" t="s">
        <v>67</v>
      </c>
      <c r="T213" t="s">
        <v>68</v>
      </c>
      <c r="U213" t="s">
        <v>25</v>
      </c>
    </row>
    <row r="214" spans="1:24" x14ac:dyDescent="0.3">
      <c r="A214" s="1">
        <v>43013</v>
      </c>
      <c r="B214" s="1">
        <v>42998</v>
      </c>
      <c r="C214" s="1">
        <v>0</v>
      </c>
      <c r="D214" s="1">
        <v>0</v>
      </c>
      <c r="E214" t="s">
        <v>50</v>
      </c>
      <c r="F214" t="s">
        <v>39</v>
      </c>
      <c r="G214" t="s">
        <v>27</v>
      </c>
      <c r="H214" t="s">
        <v>40</v>
      </c>
      <c r="I214" t="s">
        <v>41</v>
      </c>
      <c r="J214" t="s">
        <v>42</v>
      </c>
      <c r="M214" t="s">
        <v>43</v>
      </c>
      <c r="N214" t="s">
        <v>44</v>
      </c>
      <c r="O214" t="s">
        <v>45</v>
      </c>
      <c r="S214" t="s">
        <v>48</v>
      </c>
      <c r="T214" t="s">
        <v>169</v>
      </c>
      <c r="U214" t="s">
        <v>50</v>
      </c>
      <c r="W214" t="s">
        <v>395</v>
      </c>
      <c r="X214" t="s">
        <v>27</v>
      </c>
    </row>
    <row r="215" spans="1:24" x14ac:dyDescent="0.3">
      <c r="A215" s="1">
        <v>42999</v>
      </c>
      <c r="B215" s="1">
        <v>0</v>
      </c>
      <c r="C215" s="1">
        <v>0</v>
      </c>
      <c r="D215" s="1">
        <v>0</v>
      </c>
      <c r="G215" t="s">
        <v>52</v>
      </c>
      <c r="H215" t="s">
        <v>28</v>
      </c>
      <c r="I215" t="s">
        <v>29</v>
      </c>
      <c r="J215" t="s">
        <v>30</v>
      </c>
      <c r="M215" t="s">
        <v>62</v>
      </c>
      <c r="N215" t="s">
        <v>63</v>
      </c>
      <c r="O215" t="s">
        <v>141</v>
      </c>
      <c r="P215" t="s">
        <v>153</v>
      </c>
    </row>
    <row r="216" spans="1:24" x14ac:dyDescent="0.3">
      <c r="A216" s="1">
        <v>43112</v>
      </c>
      <c r="B216" s="1">
        <v>0</v>
      </c>
      <c r="C216" s="1">
        <v>0</v>
      </c>
      <c r="D216" s="1">
        <v>0</v>
      </c>
      <c r="E216" t="s">
        <v>50</v>
      </c>
      <c r="F216" t="s">
        <v>39</v>
      </c>
      <c r="G216" t="s">
        <v>27</v>
      </c>
      <c r="H216" t="s">
        <v>396</v>
      </c>
      <c r="I216" t="s">
        <v>127</v>
      </c>
      <c r="J216" t="s">
        <v>42</v>
      </c>
      <c r="M216" t="s">
        <v>43</v>
      </c>
      <c r="N216" t="s">
        <v>44</v>
      </c>
      <c r="O216" t="s">
        <v>45</v>
      </c>
      <c r="Q216" t="s">
        <v>397</v>
      </c>
      <c r="R216" t="s">
        <v>398</v>
      </c>
      <c r="S216" t="s">
        <v>48</v>
      </c>
      <c r="T216" t="s">
        <v>328</v>
      </c>
      <c r="U216" t="s">
        <v>25</v>
      </c>
    </row>
    <row r="217" spans="1:24" x14ac:dyDescent="0.3">
      <c r="A217" s="1">
        <v>42996</v>
      </c>
      <c r="B217" s="1">
        <v>0</v>
      </c>
      <c r="C217" s="1">
        <v>0</v>
      </c>
      <c r="D217" s="1">
        <v>0</v>
      </c>
      <c r="E217" t="s">
        <v>25</v>
      </c>
      <c r="F217" t="s">
        <v>76</v>
      </c>
      <c r="G217" t="s">
        <v>52</v>
      </c>
      <c r="H217" t="s">
        <v>152</v>
      </c>
      <c r="I217" t="s">
        <v>115</v>
      </c>
      <c r="J217" t="s">
        <v>42</v>
      </c>
      <c r="M217" t="s">
        <v>62</v>
      </c>
      <c r="N217" t="s">
        <v>63</v>
      </c>
      <c r="O217" t="s">
        <v>141</v>
      </c>
      <c r="P217" t="s">
        <v>161</v>
      </c>
      <c r="R217" t="s">
        <v>399</v>
      </c>
      <c r="S217" t="s">
        <v>173</v>
      </c>
      <c r="T217" t="s">
        <v>68</v>
      </c>
      <c r="U217" t="s">
        <v>25</v>
      </c>
    </row>
    <row r="218" spans="1:24" x14ac:dyDescent="0.3">
      <c r="A218" s="1">
        <v>43040</v>
      </c>
      <c r="B218" s="1">
        <v>43040</v>
      </c>
      <c r="C218" s="1">
        <v>0</v>
      </c>
      <c r="D218" s="1">
        <v>0</v>
      </c>
      <c r="E218" t="s">
        <v>25</v>
      </c>
      <c r="F218" t="s">
        <v>87</v>
      </c>
      <c r="G218" t="s">
        <v>27</v>
      </c>
      <c r="H218" t="s">
        <v>84</v>
      </c>
      <c r="I218" t="s">
        <v>29</v>
      </c>
      <c r="J218" t="s">
        <v>30</v>
      </c>
      <c r="K218" t="s">
        <v>274</v>
      </c>
      <c r="M218" t="s">
        <v>80</v>
      </c>
      <c r="N218" t="s">
        <v>63</v>
      </c>
      <c r="O218" t="s">
        <v>108</v>
      </c>
      <c r="P218" t="s">
        <v>88</v>
      </c>
      <c r="Q218" t="s">
        <v>400</v>
      </c>
      <c r="R218" t="s">
        <v>36</v>
      </c>
      <c r="S218" t="s">
        <v>37</v>
      </c>
      <c r="T218" t="s">
        <v>169</v>
      </c>
      <c r="U218" t="s">
        <v>25</v>
      </c>
    </row>
    <row r="219" spans="1:24" x14ac:dyDescent="0.3">
      <c r="A219" s="1">
        <v>43011</v>
      </c>
      <c r="B219" s="1">
        <v>43011</v>
      </c>
      <c r="C219" s="1">
        <v>0</v>
      </c>
      <c r="D219" s="1">
        <v>0</v>
      </c>
      <c r="E219" t="s">
        <v>25</v>
      </c>
      <c r="F219" t="s">
        <v>39</v>
      </c>
      <c r="G219" t="s">
        <v>27</v>
      </c>
      <c r="H219" t="s">
        <v>401</v>
      </c>
      <c r="I219" t="s">
        <v>402</v>
      </c>
      <c r="J219" t="s">
        <v>42</v>
      </c>
      <c r="K219" t="s">
        <v>261</v>
      </c>
      <c r="M219" t="s">
        <v>80</v>
      </c>
      <c r="N219" t="s">
        <v>63</v>
      </c>
      <c r="O219" t="s">
        <v>108</v>
      </c>
      <c r="P219" t="s">
        <v>88</v>
      </c>
      <c r="Q219" t="s">
        <v>403</v>
      </c>
      <c r="R219" t="s">
        <v>36</v>
      </c>
      <c r="S219" t="s">
        <v>48</v>
      </c>
      <c r="T219" t="s">
        <v>78</v>
      </c>
      <c r="U219" t="s">
        <v>50</v>
      </c>
      <c r="W219" t="s">
        <v>404</v>
      </c>
      <c r="X219" t="s">
        <v>405</v>
      </c>
    </row>
    <row r="220" spans="1:24" x14ac:dyDescent="0.3">
      <c r="A220" s="1">
        <v>43003</v>
      </c>
      <c r="B220" s="1">
        <v>43003</v>
      </c>
      <c r="C220" s="1">
        <v>0</v>
      </c>
      <c r="D220" s="1">
        <v>0</v>
      </c>
      <c r="G220" t="s">
        <v>52</v>
      </c>
      <c r="H220" t="s">
        <v>84</v>
      </c>
      <c r="I220" t="s">
        <v>29</v>
      </c>
      <c r="J220" t="s">
        <v>30</v>
      </c>
      <c r="K220" t="s">
        <v>116</v>
      </c>
      <c r="M220" t="s">
        <v>43</v>
      </c>
      <c r="N220" t="s">
        <v>63</v>
      </c>
      <c r="O220" t="s">
        <v>45</v>
      </c>
      <c r="P220" t="s">
        <v>88</v>
      </c>
      <c r="Q220" t="s">
        <v>406</v>
      </c>
      <c r="R220" t="s">
        <v>47</v>
      </c>
    </row>
    <row r="221" spans="1:24" x14ac:dyDescent="0.3">
      <c r="A221" s="1">
        <v>43046</v>
      </c>
      <c r="B221" s="1">
        <v>43053</v>
      </c>
      <c r="C221" s="1">
        <v>0</v>
      </c>
      <c r="D221" s="1">
        <v>0</v>
      </c>
      <c r="G221" t="s">
        <v>147</v>
      </c>
      <c r="H221" t="s">
        <v>407</v>
      </c>
      <c r="I221" t="s">
        <v>54</v>
      </c>
      <c r="J221" t="s">
        <v>42</v>
      </c>
      <c r="M221" t="s">
        <v>45</v>
      </c>
      <c r="N221" t="s">
        <v>63</v>
      </c>
      <c r="O221" t="s">
        <v>143</v>
      </c>
      <c r="P221" t="s">
        <v>175</v>
      </c>
      <c r="R221" t="s">
        <v>260</v>
      </c>
    </row>
    <row r="222" spans="1:24" x14ac:dyDescent="0.3">
      <c r="A222" s="1">
        <v>42997</v>
      </c>
      <c r="B222" s="1">
        <v>0</v>
      </c>
      <c r="C222" s="1">
        <v>0</v>
      </c>
      <c r="D222" s="1">
        <v>0</v>
      </c>
      <c r="E222" t="s">
        <v>50</v>
      </c>
      <c r="F222" t="s">
        <v>26</v>
      </c>
      <c r="G222" t="s">
        <v>52</v>
      </c>
      <c r="H222" t="s">
        <v>28</v>
      </c>
      <c r="I222" t="s">
        <v>29</v>
      </c>
      <c r="J222" t="s">
        <v>30</v>
      </c>
      <c r="M222" t="s">
        <v>62</v>
      </c>
      <c r="N222" t="s">
        <v>63</v>
      </c>
      <c r="O222" t="s">
        <v>64</v>
      </c>
      <c r="P222" t="s">
        <v>155</v>
      </c>
      <c r="Q222" t="s">
        <v>408</v>
      </c>
      <c r="R222" t="s">
        <v>36</v>
      </c>
      <c r="S222" t="s">
        <v>48</v>
      </c>
      <c r="T222" t="s">
        <v>169</v>
      </c>
      <c r="U222" t="s">
        <v>25</v>
      </c>
    </row>
    <row r="223" spans="1:24" x14ac:dyDescent="0.3">
      <c r="A223" s="1">
        <v>43006</v>
      </c>
      <c r="B223" s="1">
        <v>43031</v>
      </c>
      <c r="C223" s="1">
        <v>0</v>
      </c>
      <c r="D223" s="1">
        <v>0</v>
      </c>
      <c r="G223" t="s">
        <v>27</v>
      </c>
      <c r="H223" t="s">
        <v>84</v>
      </c>
      <c r="I223" t="s">
        <v>29</v>
      </c>
      <c r="J223" t="s">
        <v>30</v>
      </c>
      <c r="M223" t="s">
        <v>45</v>
      </c>
      <c r="N223" t="s">
        <v>44</v>
      </c>
      <c r="O223" t="s">
        <v>143</v>
      </c>
      <c r="Q223" t="s">
        <v>181</v>
      </c>
      <c r="R223" t="s">
        <v>409</v>
      </c>
    </row>
    <row r="224" spans="1:24" x14ac:dyDescent="0.3">
      <c r="A224" s="1">
        <v>42998</v>
      </c>
      <c r="B224" s="1">
        <v>42999</v>
      </c>
      <c r="C224" s="1">
        <v>0</v>
      </c>
      <c r="D224" s="1">
        <v>0</v>
      </c>
      <c r="E224" t="s">
        <v>25</v>
      </c>
      <c r="F224" t="s">
        <v>136</v>
      </c>
      <c r="G224" t="s">
        <v>52</v>
      </c>
      <c r="H224" t="s">
        <v>84</v>
      </c>
      <c r="I224" t="s">
        <v>29</v>
      </c>
      <c r="J224" t="s">
        <v>30</v>
      </c>
      <c r="M224" t="s">
        <v>45</v>
      </c>
      <c r="N224" t="s">
        <v>63</v>
      </c>
      <c r="O224" t="s">
        <v>143</v>
      </c>
      <c r="P224" t="s">
        <v>165</v>
      </c>
      <c r="S224" t="s">
        <v>37</v>
      </c>
      <c r="T224" t="s">
        <v>230</v>
      </c>
      <c r="U224" t="s">
        <v>25</v>
      </c>
    </row>
    <row r="225" spans="1:24" x14ac:dyDescent="0.3">
      <c r="A225" s="1">
        <v>42996</v>
      </c>
      <c r="B225" s="1">
        <v>0</v>
      </c>
      <c r="C225" s="1">
        <v>0</v>
      </c>
      <c r="D225" s="1">
        <v>0</v>
      </c>
      <c r="E225" t="s">
        <v>25</v>
      </c>
      <c r="F225" t="s">
        <v>59</v>
      </c>
      <c r="G225" t="s">
        <v>52</v>
      </c>
      <c r="H225" t="s">
        <v>152</v>
      </c>
      <c r="I225" t="s">
        <v>115</v>
      </c>
      <c r="J225" t="s">
        <v>42</v>
      </c>
      <c r="M225" t="s">
        <v>62</v>
      </c>
      <c r="N225" t="s">
        <v>63</v>
      </c>
      <c r="O225" t="s">
        <v>141</v>
      </c>
      <c r="P225" t="s">
        <v>153</v>
      </c>
      <c r="Q225" t="s">
        <v>410</v>
      </c>
      <c r="R225" t="s">
        <v>411</v>
      </c>
      <c r="S225" t="s">
        <v>37</v>
      </c>
      <c r="T225" t="s">
        <v>68</v>
      </c>
      <c r="U225" t="s">
        <v>50</v>
      </c>
      <c r="W225" t="s">
        <v>412</v>
      </c>
      <c r="X225" t="s">
        <v>290</v>
      </c>
    </row>
    <row r="226" spans="1:24" x14ac:dyDescent="0.3">
      <c r="A226" s="1">
        <v>42997</v>
      </c>
      <c r="B226" s="1">
        <v>42998</v>
      </c>
      <c r="C226" s="1">
        <v>0</v>
      </c>
      <c r="D226" s="1">
        <v>0</v>
      </c>
      <c r="E226" t="s">
        <v>25</v>
      </c>
      <c r="F226" t="s">
        <v>76</v>
      </c>
      <c r="G226" t="s">
        <v>52</v>
      </c>
      <c r="H226" t="s">
        <v>139</v>
      </c>
      <c r="I226" t="s">
        <v>29</v>
      </c>
      <c r="J226" t="s">
        <v>140</v>
      </c>
      <c r="M226" t="s">
        <v>45</v>
      </c>
      <c r="N226" t="s">
        <v>63</v>
      </c>
      <c r="O226" t="s">
        <v>143</v>
      </c>
      <c r="P226" t="s">
        <v>175</v>
      </c>
      <c r="Q226" t="s">
        <v>413</v>
      </c>
      <c r="R226" t="s">
        <v>260</v>
      </c>
      <c r="S226" t="s">
        <v>67</v>
      </c>
      <c r="T226" t="s">
        <v>100</v>
      </c>
      <c r="U226" t="s">
        <v>50</v>
      </c>
      <c r="W226" t="s">
        <v>414</v>
      </c>
      <c r="X226" t="s">
        <v>415</v>
      </c>
    </row>
    <row r="227" spans="1:24" x14ac:dyDescent="0.3">
      <c r="A227" s="1">
        <v>43006</v>
      </c>
      <c r="B227" s="1">
        <v>43006</v>
      </c>
      <c r="C227" s="1">
        <v>0</v>
      </c>
      <c r="D227" s="1">
        <v>0</v>
      </c>
      <c r="E227" t="s">
        <v>25</v>
      </c>
      <c r="F227" t="s">
        <v>39</v>
      </c>
      <c r="G227" t="s">
        <v>52</v>
      </c>
      <c r="H227" t="s">
        <v>84</v>
      </c>
      <c r="I227" t="s">
        <v>29</v>
      </c>
      <c r="J227" t="s">
        <v>30</v>
      </c>
      <c r="M227" t="s">
        <v>45</v>
      </c>
      <c r="N227" t="s">
        <v>63</v>
      </c>
      <c r="O227" t="s">
        <v>143</v>
      </c>
      <c r="P227" t="s">
        <v>175</v>
      </c>
      <c r="Q227" t="s">
        <v>416</v>
      </c>
      <c r="R227" t="s">
        <v>36</v>
      </c>
      <c r="S227" t="s">
        <v>48</v>
      </c>
      <c r="T227" t="s">
        <v>38</v>
      </c>
      <c r="U227" t="s">
        <v>25</v>
      </c>
    </row>
    <row r="228" spans="1:24" x14ac:dyDescent="0.3">
      <c r="A228" s="1">
        <v>42996</v>
      </c>
      <c r="B228" s="1">
        <v>0</v>
      </c>
      <c r="C228" s="1">
        <v>0</v>
      </c>
      <c r="D228" s="1">
        <v>0</v>
      </c>
      <c r="G228" t="s">
        <v>27</v>
      </c>
      <c r="H228" t="s">
        <v>70</v>
      </c>
      <c r="I228" t="s">
        <v>54</v>
      </c>
      <c r="J228" t="s">
        <v>42</v>
      </c>
      <c r="M228" t="s">
        <v>62</v>
      </c>
      <c r="N228" t="s">
        <v>63</v>
      </c>
      <c r="O228" t="s">
        <v>141</v>
      </c>
      <c r="P228" t="s">
        <v>153</v>
      </c>
      <c r="Q228" t="s">
        <v>417</v>
      </c>
      <c r="R228" t="s">
        <v>244</v>
      </c>
    </row>
    <row r="229" spans="1:24" x14ac:dyDescent="0.3">
      <c r="A229" s="1">
        <v>42996</v>
      </c>
      <c r="B229" s="1">
        <v>43116</v>
      </c>
      <c r="C229" s="1">
        <v>0</v>
      </c>
      <c r="D229" s="1">
        <v>0</v>
      </c>
      <c r="E229" t="s">
        <v>25</v>
      </c>
      <c r="F229" t="s">
        <v>39</v>
      </c>
      <c r="G229" t="s">
        <v>27</v>
      </c>
      <c r="H229" t="s">
        <v>70</v>
      </c>
      <c r="I229" t="s">
        <v>54</v>
      </c>
      <c r="J229" t="s">
        <v>42</v>
      </c>
      <c r="M229" t="s">
        <v>45</v>
      </c>
      <c r="N229" t="s">
        <v>63</v>
      </c>
      <c r="O229" t="s">
        <v>111</v>
      </c>
      <c r="P229" t="s">
        <v>165</v>
      </c>
      <c r="Q229" t="s">
        <v>397</v>
      </c>
      <c r="R229" t="s">
        <v>36</v>
      </c>
      <c r="S229" t="s">
        <v>48</v>
      </c>
      <c r="T229" t="s">
        <v>74</v>
      </c>
      <c r="U229" t="s">
        <v>50</v>
      </c>
      <c r="W229" t="s">
        <v>418</v>
      </c>
      <c r="X229" t="s">
        <v>27</v>
      </c>
    </row>
    <row r="230" spans="1:24" x14ac:dyDescent="0.3">
      <c r="A230" s="1">
        <v>43143</v>
      </c>
      <c r="B230" s="1">
        <v>43137</v>
      </c>
      <c r="C230" s="1">
        <v>43144</v>
      </c>
      <c r="D230" s="1">
        <v>0</v>
      </c>
      <c r="E230" t="s">
        <v>59</v>
      </c>
      <c r="F230" t="s">
        <v>76</v>
      </c>
      <c r="G230" t="s">
        <v>52</v>
      </c>
      <c r="H230" t="s">
        <v>139</v>
      </c>
      <c r="I230" t="s">
        <v>29</v>
      </c>
      <c r="J230" t="s">
        <v>140</v>
      </c>
      <c r="K230" t="s">
        <v>419</v>
      </c>
      <c r="M230" t="s">
        <v>43</v>
      </c>
      <c r="N230" t="s">
        <v>44</v>
      </c>
      <c r="O230" t="s">
        <v>45</v>
      </c>
      <c r="S230" t="s">
        <v>164</v>
      </c>
      <c r="T230" t="s">
        <v>185</v>
      </c>
      <c r="U230" t="s">
        <v>50</v>
      </c>
      <c r="W230" t="s">
        <v>272</v>
      </c>
      <c r="X230" t="s">
        <v>52</v>
      </c>
    </row>
    <row r="231" spans="1:24" x14ac:dyDescent="0.3">
      <c r="A231" s="1">
        <v>42999</v>
      </c>
      <c r="B231" s="1">
        <v>43003</v>
      </c>
      <c r="C231" s="1">
        <v>0</v>
      </c>
      <c r="D231" s="1">
        <v>0</v>
      </c>
      <c r="E231" t="s">
        <v>50</v>
      </c>
      <c r="F231" t="s">
        <v>87</v>
      </c>
      <c r="G231" t="s">
        <v>52</v>
      </c>
      <c r="H231" t="s">
        <v>84</v>
      </c>
      <c r="I231" t="s">
        <v>29</v>
      </c>
      <c r="J231" t="s">
        <v>30</v>
      </c>
      <c r="M231" t="s">
        <v>45</v>
      </c>
      <c r="N231" t="s">
        <v>63</v>
      </c>
      <c r="O231" t="s">
        <v>143</v>
      </c>
      <c r="P231" t="s">
        <v>263</v>
      </c>
      <c r="Q231" t="s">
        <v>420</v>
      </c>
      <c r="S231" t="s">
        <v>37</v>
      </c>
      <c r="T231" t="s">
        <v>68</v>
      </c>
      <c r="U231" t="s">
        <v>25</v>
      </c>
    </row>
    <row r="232" spans="1:24" x14ac:dyDescent="0.3">
      <c r="A232" s="1">
        <v>42999</v>
      </c>
      <c r="B232" s="1">
        <v>0</v>
      </c>
      <c r="C232" s="1">
        <v>0</v>
      </c>
      <c r="D232" s="1">
        <v>0</v>
      </c>
      <c r="E232" t="s">
        <v>59</v>
      </c>
      <c r="F232" t="s">
        <v>87</v>
      </c>
      <c r="G232" t="s">
        <v>147</v>
      </c>
      <c r="H232" t="s">
        <v>407</v>
      </c>
      <c r="I232" t="s">
        <v>54</v>
      </c>
      <c r="J232" t="s">
        <v>42</v>
      </c>
      <c r="M232" t="s">
        <v>62</v>
      </c>
      <c r="N232" t="s">
        <v>63</v>
      </c>
      <c r="O232" t="s">
        <v>141</v>
      </c>
      <c r="P232" t="s">
        <v>226</v>
      </c>
      <c r="S232" t="s">
        <v>164</v>
      </c>
      <c r="T232" t="s">
        <v>319</v>
      </c>
      <c r="U232" t="s">
        <v>50</v>
      </c>
      <c r="W232" t="s">
        <v>421</v>
      </c>
      <c r="X232" t="s">
        <v>258</v>
      </c>
    </row>
    <row r="233" spans="1:24" x14ac:dyDescent="0.3">
      <c r="A233" s="1">
        <v>42999</v>
      </c>
      <c r="B233" s="1">
        <v>43000</v>
      </c>
      <c r="C233" s="1">
        <v>0</v>
      </c>
      <c r="D233" s="1">
        <v>0</v>
      </c>
      <c r="E233" t="s">
        <v>25</v>
      </c>
      <c r="F233" t="s">
        <v>87</v>
      </c>
      <c r="G233" t="s">
        <v>52</v>
      </c>
      <c r="H233" t="s">
        <v>167</v>
      </c>
      <c r="I233" t="s">
        <v>54</v>
      </c>
      <c r="J233" t="s">
        <v>42</v>
      </c>
      <c r="M233" t="s">
        <v>45</v>
      </c>
      <c r="N233" t="s">
        <v>63</v>
      </c>
      <c r="O233" t="s">
        <v>143</v>
      </c>
      <c r="P233" t="s">
        <v>175</v>
      </c>
      <c r="Q233" t="s">
        <v>422</v>
      </c>
      <c r="R233" t="s">
        <v>119</v>
      </c>
      <c r="S233" t="s">
        <v>37</v>
      </c>
      <c r="T233" t="s">
        <v>29</v>
      </c>
      <c r="U233" t="s">
        <v>50</v>
      </c>
      <c r="W233" t="s">
        <v>423</v>
      </c>
      <c r="X233" t="s">
        <v>52</v>
      </c>
    </row>
    <row r="234" spans="1:24" x14ac:dyDescent="0.3">
      <c r="A234" s="1">
        <v>43009</v>
      </c>
      <c r="B234" s="1">
        <v>43007</v>
      </c>
      <c r="C234" s="1">
        <v>43046</v>
      </c>
      <c r="D234" s="1">
        <v>0</v>
      </c>
      <c r="E234" t="s">
        <v>25</v>
      </c>
      <c r="F234" t="s">
        <v>136</v>
      </c>
      <c r="G234" t="s">
        <v>52</v>
      </c>
      <c r="H234" t="s">
        <v>221</v>
      </c>
      <c r="I234" t="s">
        <v>61</v>
      </c>
      <c r="J234" t="s">
        <v>42</v>
      </c>
      <c r="K234" t="s">
        <v>116</v>
      </c>
      <c r="M234" t="s">
        <v>43</v>
      </c>
      <c r="N234" t="s">
        <v>63</v>
      </c>
      <c r="O234" t="s">
        <v>45</v>
      </c>
      <c r="P234" t="s">
        <v>82</v>
      </c>
      <c r="Q234" t="s">
        <v>424</v>
      </c>
      <c r="R234" t="s">
        <v>47</v>
      </c>
      <c r="S234" t="s">
        <v>37</v>
      </c>
      <c r="T234" t="s">
        <v>100</v>
      </c>
      <c r="U234" t="s">
        <v>50</v>
      </c>
      <c r="W234" t="s">
        <v>425</v>
      </c>
      <c r="X234" t="s">
        <v>405</v>
      </c>
    </row>
    <row r="235" spans="1:24" x14ac:dyDescent="0.3">
      <c r="A235" s="1">
        <v>42997</v>
      </c>
      <c r="B235" s="1">
        <v>43000</v>
      </c>
      <c r="C235" s="1">
        <v>0</v>
      </c>
      <c r="D235" s="1">
        <v>0</v>
      </c>
      <c r="E235" t="s">
        <v>25</v>
      </c>
      <c r="F235" t="s">
        <v>39</v>
      </c>
      <c r="G235" t="s">
        <v>27</v>
      </c>
      <c r="H235" t="s">
        <v>70</v>
      </c>
      <c r="I235" t="s">
        <v>54</v>
      </c>
      <c r="J235" t="s">
        <v>42</v>
      </c>
      <c r="M235" t="s">
        <v>45</v>
      </c>
      <c r="N235" t="s">
        <v>63</v>
      </c>
      <c r="O235" t="s">
        <v>111</v>
      </c>
      <c r="P235" t="s">
        <v>168</v>
      </c>
      <c r="S235" t="s">
        <v>37</v>
      </c>
      <c r="T235" t="s">
        <v>68</v>
      </c>
      <c r="U235" t="s">
        <v>50</v>
      </c>
      <c r="W235" t="s">
        <v>426</v>
      </c>
      <c r="X235" t="s">
        <v>27</v>
      </c>
    </row>
    <row r="236" spans="1:24" x14ac:dyDescent="0.3">
      <c r="A236" s="1">
        <v>42999</v>
      </c>
      <c r="B236" s="1">
        <v>43004</v>
      </c>
      <c r="C236" s="1">
        <v>0</v>
      </c>
      <c r="D236" s="1">
        <v>0</v>
      </c>
      <c r="E236" t="s">
        <v>50</v>
      </c>
      <c r="F236" t="s">
        <v>87</v>
      </c>
      <c r="G236" t="s">
        <v>52</v>
      </c>
      <c r="H236" t="s">
        <v>84</v>
      </c>
      <c r="I236" t="s">
        <v>29</v>
      </c>
      <c r="J236" t="s">
        <v>30</v>
      </c>
      <c r="M236" t="s">
        <v>45</v>
      </c>
      <c r="N236" t="s">
        <v>63</v>
      </c>
      <c r="O236" t="s">
        <v>143</v>
      </c>
      <c r="P236" t="s">
        <v>175</v>
      </c>
      <c r="S236" t="s">
        <v>37</v>
      </c>
      <c r="T236" t="s">
        <v>230</v>
      </c>
      <c r="U236" t="s">
        <v>25</v>
      </c>
    </row>
    <row r="237" spans="1:24" x14ac:dyDescent="0.3">
      <c r="A237" s="1">
        <v>43012</v>
      </c>
      <c r="B237" s="1">
        <v>43013</v>
      </c>
      <c r="C237" s="1">
        <v>0</v>
      </c>
      <c r="D237" s="1">
        <v>0</v>
      </c>
      <c r="E237" t="s">
        <v>25</v>
      </c>
      <c r="F237" t="s">
        <v>39</v>
      </c>
      <c r="G237" t="s">
        <v>27</v>
      </c>
      <c r="H237" t="s">
        <v>70</v>
      </c>
      <c r="I237" t="s">
        <v>54</v>
      </c>
      <c r="J237" t="s">
        <v>42</v>
      </c>
      <c r="M237" t="s">
        <v>45</v>
      </c>
      <c r="N237" t="s">
        <v>63</v>
      </c>
      <c r="O237" t="s">
        <v>111</v>
      </c>
      <c r="P237" t="s">
        <v>165</v>
      </c>
      <c r="Q237" t="s">
        <v>46</v>
      </c>
      <c r="R237" t="s">
        <v>260</v>
      </c>
      <c r="S237" t="s">
        <v>37</v>
      </c>
      <c r="T237" t="s">
        <v>74</v>
      </c>
      <c r="U237" t="s">
        <v>50</v>
      </c>
      <c r="W237" t="s">
        <v>427</v>
      </c>
      <c r="X237" t="s">
        <v>27</v>
      </c>
    </row>
    <row r="238" spans="1:24" x14ac:dyDescent="0.3">
      <c r="A238" s="1">
        <v>43030</v>
      </c>
      <c r="B238" s="1">
        <v>43028</v>
      </c>
      <c r="C238" s="1">
        <v>43035</v>
      </c>
      <c r="D238" s="1">
        <v>43038</v>
      </c>
      <c r="E238" t="s">
        <v>50</v>
      </c>
      <c r="F238" t="s">
        <v>76</v>
      </c>
      <c r="G238" t="s">
        <v>27</v>
      </c>
      <c r="H238" t="s">
        <v>28</v>
      </c>
      <c r="I238" t="s">
        <v>29</v>
      </c>
      <c r="J238" t="s">
        <v>30</v>
      </c>
      <c r="K238" t="s">
        <v>107</v>
      </c>
      <c r="L238" t="s">
        <v>107</v>
      </c>
      <c r="M238" t="s">
        <v>32</v>
      </c>
      <c r="N238" t="s">
        <v>33</v>
      </c>
      <c r="O238" t="s">
        <v>34</v>
      </c>
      <c r="Q238" t="s">
        <v>184</v>
      </c>
      <c r="R238" t="s">
        <v>36</v>
      </c>
      <c r="S238" t="s">
        <v>37</v>
      </c>
      <c r="T238" t="s">
        <v>428</v>
      </c>
      <c r="U238" t="s">
        <v>25</v>
      </c>
    </row>
    <row r="239" spans="1:24" x14ac:dyDescent="0.3">
      <c r="A239" s="1">
        <v>43037</v>
      </c>
      <c r="B239" s="1">
        <v>0</v>
      </c>
      <c r="C239" s="1">
        <v>43082</v>
      </c>
      <c r="D239" s="1">
        <v>0</v>
      </c>
      <c r="E239" t="s">
        <v>50</v>
      </c>
      <c r="F239" t="s">
        <v>76</v>
      </c>
      <c r="G239" t="s">
        <v>27</v>
      </c>
      <c r="H239" t="s">
        <v>40</v>
      </c>
      <c r="I239" t="s">
        <v>41</v>
      </c>
      <c r="J239" t="s">
        <v>42</v>
      </c>
      <c r="K239" t="s">
        <v>297</v>
      </c>
      <c r="M239" t="s">
        <v>43</v>
      </c>
      <c r="N239" t="s">
        <v>63</v>
      </c>
      <c r="O239" t="s">
        <v>45</v>
      </c>
      <c r="P239" t="s">
        <v>104</v>
      </c>
      <c r="Q239" t="s">
        <v>213</v>
      </c>
      <c r="S239" t="s">
        <v>48</v>
      </c>
      <c r="T239" t="s">
        <v>78</v>
      </c>
      <c r="U239" t="s">
        <v>101</v>
      </c>
      <c r="V239" t="s">
        <v>429</v>
      </c>
    </row>
    <row r="240" spans="1:24" x14ac:dyDescent="0.3">
      <c r="A240" s="1">
        <v>43111</v>
      </c>
      <c r="B240" s="1">
        <v>43112</v>
      </c>
      <c r="C240" s="1">
        <v>0</v>
      </c>
      <c r="D240" s="1">
        <v>0</v>
      </c>
      <c r="G240" t="s">
        <v>27</v>
      </c>
      <c r="H240" t="s">
        <v>84</v>
      </c>
      <c r="I240" t="s">
        <v>29</v>
      </c>
      <c r="J240" t="s">
        <v>30</v>
      </c>
      <c r="M240" t="s">
        <v>45</v>
      </c>
      <c r="N240" t="s">
        <v>63</v>
      </c>
      <c r="O240" t="s">
        <v>143</v>
      </c>
      <c r="P240" t="s">
        <v>165</v>
      </c>
      <c r="S240" t="s">
        <v>48</v>
      </c>
      <c r="T240" t="s">
        <v>49</v>
      </c>
    </row>
    <row r="241" spans="1:24" x14ac:dyDescent="0.3">
      <c r="A241" s="1">
        <v>43041</v>
      </c>
      <c r="B241" s="1">
        <v>43046</v>
      </c>
      <c r="C241" s="1">
        <v>0</v>
      </c>
      <c r="D241" s="1">
        <v>0</v>
      </c>
      <c r="E241" t="s">
        <v>50</v>
      </c>
      <c r="F241" t="s">
        <v>87</v>
      </c>
      <c r="G241" t="s">
        <v>27</v>
      </c>
      <c r="H241" t="s">
        <v>28</v>
      </c>
      <c r="I241" t="s">
        <v>29</v>
      </c>
      <c r="J241" t="s">
        <v>30</v>
      </c>
      <c r="M241" t="s">
        <v>45</v>
      </c>
      <c r="N241" t="s">
        <v>63</v>
      </c>
      <c r="O241" t="s">
        <v>143</v>
      </c>
      <c r="P241" t="s">
        <v>99</v>
      </c>
      <c r="Q241" t="s">
        <v>72</v>
      </c>
      <c r="S241" t="s">
        <v>164</v>
      </c>
      <c r="T241" t="s">
        <v>255</v>
      </c>
      <c r="U241" t="s">
        <v>25</v>
      </c>
    </row>
    <row r="242" spans="1:24" x14ac:dyDescent="0.3">
      <c r="A242" s="1">
        <v>43148</v>
      </c>
      <c r="B242" s="1">
        <v>0</v>
      </c>
      <c r="C242" s="1">
        <v>0</v>
      </c>
      <c r="D242" s="1">
        <v>0</v>
      </c>
      <c r="E242" t="s">
        <v>25</v>
      </c>
      <c r="F242" t="s">
        <v>76</v>
      </c>
      <c r="G242" t="s">
        <v>52</v>
      </c>
      <c r="H242" t="s">
        <v>171</v>
      </c>
      <c r="I242" t="s">
        <v>172</v>
      </c>
      <c r="J242" t="s">
        <v>42</v>
      </c>
      <c r="M242" t="s">
        <v>62</v>
      </c>
      <c r="N242" t="s">
        <v>63</v>
      </c>
      <c r="O242" t="s">
        <v>64</v>
      </c>
      <c r="P242" t="s">
        <v>291</v>
      </c>
      <c r="Q242" t="s">
        <v>430</v>
      </c>
      <c r="R242" t="s">
        <v>47</v>
      </c>
      <c r="S242" t="s">
        <v>37</v>
      </c>
      <c r="T242" t="s">
        <v>169</v>
      </c>
      <c r="U242" t="s">
        <v>101</v>
      </c>
      <c r="V242" t="s">
        <v>431</v>
      </c>
    </row>
    <row r="243" spans="1:24" x14ac:dyDescent="0.3">
      <c r="A243" s="1">
        <v>42997</v>
      </c>
      <c r="B243" s="1">
        <v>43003</v>
      </c>
      <c r="C243" s="1">
        <v>0</v>
      </c>
      <c r="D243" s="1">
        <v>0</v>
      </c>
      <c r="E243" t="s">
        <v>50</v>
      </c>
      <c r="F243" t="s">
        <v>136</v>
      </c>
      <c r="G243" t="s">
        <v>52</v>
      </c>
      <c r="H243" t="s">
        <v>84</v>
      </c>
      <c r="I243" t="s">
        <v>29</v>
      </c>
      <c r="J243" t="s">
        <v>30</v>
      </c>
      <c r="M243" t="s">
        <v>45</v>
      </c>
      <c r="N243" t="s">
        <v>63</v>
      </c>
      <c r="O243" t="s">
        <v>143</v>
      </c>
      <c r="P243" t="s">
        <v>175</v>
      </c>
      <c r="S243" t="s">
        <v>48</v>
      </c>
      <c r="T243" t="s">
        <v>230</v>
      </c>
      <c r="U243" t="s">
        <v>25</v>
      </c>
    </row>
    <row r="244" spans="1:24" x14ac:dyDescent="0.3">
      <c r="A244" s="1">
        <v>43131</v>
      </c>
      <c r="B244" s="1">
        <v>43131</v>
      </c>
      <c r="C244" s="1">
        <v>43122</v>
      </c>
      <c r="D244" s="1">
        <v>0</v>
      </c>
      <c r="E244" t="s">
        <v>50</v>
      </c>
      <c r="F244" t="s">
        <v>87</v>
      </c>
      <c r="G244" t="s">
        <v>27</v>
      </c>
      <c r="H244" t="s">
        <v>139</v>
      </c>
      <c r="I244" t="s">
        <v>29</v>
      </c>
      <c r="J244" t="s">
        <v>140</v>
      </c>
      <c r="K244" t="s">
        <v>274</v>
      </c>
      <c r="M244" t="s">
        <v>80</v>
      </c>
      <c r="N244" t="s">
        <v>63</v>
      </c>
      <c r="O244" t="s">
        <v>81</v>
      </c>
      <c r="P244" t="s">
        <v>432</v>
      </c>
      <c r="Q244" t="s">
        <v>433</v>
      </c>
      <c r="R244" t="s">
        <v>66</v>
      </c>
      <c r="S244" t="s">
        <v>37</v>
      </c>
      <c r="T244" t="s">
        <v>185</v>
      </c>
      <c r="U244" t="s">
        <v>50</v>
      </c>
      <c r="W244" t="s">
        <v>434</v>
      </c>
      <c r="X244" t="s">
        <v>415</v>
      </c>
    </row>
    <row r="245" spans="1:24" x14ac:dyDescent="0.3">
      <c r="A245" s="1">
        <v>43000</v>
      </c>
      <c r="B245" s="1">
        <v>43003</v>
      </c>
      <c r="C245" s="1">
        <v>0</v>
      </c>
      <c r="D245" s="1">
        <v>0</v>
      </c>
      <c r="E245" t="s">
        <v>25</v>
      </c>
      <c r="F245" t="s">
        <v>39</v>
      </c>
      <c r="G245" t="s">
        <v>27</v>
      </c>
      <c r="H245" t="s">
        <v>401</v>
      </c>
      <c r="I245" t="s">
        <v>402</v>
      </c>
      <c r="J245" t="s">
        <v>42</v>
      </c>
      <c r="M245" t="s">
        <v>45</v>
      </c>
      <c r="N245" t="s">
        <v>63</v>
      </c>
      <c r="O245" t="s">
        <v>111</v>
      </c>
      <c r="P245" t="s">
        <v>168</v>
      </c>
      <c r="T245" t="s">
        <v>68</v>
      </c>
      <c r="U245" t="s">
        <v>25</v>
      </c>
    </row>
    <row r="246" spans="1:24" x14ac:dyDescent="0.3">
      <c r="A246" s="1">
        <v>43011</v>
      </c>
      <c r="B246" s="1">
        <v>43006</v>
      </c>
      <c r="C246" s="1">
        <v>0</v>
      </c>
      <c r="D246" s="1">
        <v>0</v>
      </c>
      <c r="E246" t="s">
        <v>25</v>
      </c>
      <c r="F246" t="s">
        <v>39</v>
      </c>
      <c r="G246" t="s">
        <v>52</v>
      </c>
      <c r="H246" t="s">
        <v>28</v>
      </c>
      <c r="I246" t="s">
        <v>29</v>
      </c>
      <c r="J246" t="s">
        <v>30</v>
      </c>
      <c r="K246" t="s">
        <v>435</v>
      </c>
      <c r="M246" t="s">
        <v>43</v>
      </c>
      <c r="N246" t="s">
        <v>63</v>
      </c>
      <c r="O246" t="s">
        <v>45</v>
      </c>
      <c r="P246" t="s">
        <v>88</v>
      </c>
      <c r="Q246" t="s">
        <v>436</v>
      </c>
      <c r="R246" t="s">
        <v>36</v>
      </c>
      <c r="S246" t="s">
        <v>48</v>
      </c>
      <c r="T246" t="s">
        <v>100</v>
      </c>
      <c r="U246" t="s">
        <v>25</v>
      </c>
    </row>
    <row r="247" spans="1:24" x14ac:dyDescent="0.3">
      <c r="A247" s="1">
        <v>43003</v>
      </c>
      <c r="B247" s="1">
        <v>43003</v>
      </c>
      <c r="C247" s="1">
        <v>0</v>
      </c>
      <c r="D247" s="1">
        <v>0</v>
      </c>
      <c r="G247" t="s">
        <v>27</v>
      </c>
      <c r="H247" t="s">
        <v>40</v>
      </c>
      <c r="I247" t="s">
        <v>41</v>
      </c>
      <c r="J247" t="s">
        <v>42</v>
      </c>
      <c r="M247" t="s">
        <v>45</v>
      </c>
      <c r="N247" t="s">
        <v>63</v>
      </c>
      <c r="O247" t="s">
        <v>111</v>
      </c>
      <c r="P247" t="s">
        <v>175</v>
      </c>
      <c r="Q247" t="s">
        <v>437</v>
      </c>
      <c r="R247" t="s">
        <v>157</v>
      </c>
    </row>
    <row r="248" spans="1:24" x14ac:dyDescent="0.3">
      <c r="A248" s="1">
        <v>43006</v>
      </c>
      <c r="B248" s="1">
        <v>43006</v>
      </c>
      <c r="C248" s="1">
        <v>0</v>
      </c>
      <c r="D248" s="1">
        <v>0</v>
      </c>
      <c r="G248" t="s">
        <v>52</v>
      </c>
      <c r="H248" t="s">
        <v>28</v>
      </c>
      <c r="I248" t="s">
        <v>29</v>
      </c>
      <c r="J248" t="s">
        <v>30</v>
      </c>
      <c r="K248" t="s">
        <v>239</v>
      </c>
      <c r="M248" t="s">
        <v>43</v>
      </c>
      <c r="N248" t="s">
        <v>63</v>
      </c>
      <c r="O248" t="s">
        <v>45</v>
      </c>
      <c r="P248" t="s">
        <v>82</v>
      </c>
      <c r="T248" t="s">
        <v>38</v>
      </c>
    </row>
    <row r="249" spans="1:24" x14ac:dyDescent="0.3">
      <c r="A249" s="1">
        <v>42998</v>
      </c>
      <c r="B249" s="1">
        <v>42998</v>
      </c>
      <c r="C249" s="1">
        <v>0</v>
      </c>
      <c r="D249" s="1">
        <v>0</v>
      </c>
      <c r="E249" t="s">
        <v>25</v>
      </c>
      <c r="F249" t="s">
        <v>39</v>
      </c>
      <c r="G249" t="s">
        <v>52</v>
      </c>
      <c r="H249" t="s">
        <v>84</v>
      </c>
      <c r="I249" t="s">
        <v>29</v>
      </c>
      <c r="J249" t="s">
        <v>30</v>
      </c>
      <c r="M249" t="s">
        <v>43</v>
      </c>
      <c r="N249" t="s">
        <v>63</v>
      </c>
      <c r="O249" t="s">
        <v>45</v>
      </c>
      <c r="P249" t="s">
        <v>88</v>
      </c>
      <c r="Q249" t="s">
        <v>380</v>
      </c>
      <c r="S249" t="s">
        <v>48</v>
      </c>
      <c r="T249" t="s">
        <v>78</v>
      </c>
      <c r="U249" t="s">
        <v>25</v>
      </c>
    </row>
    <row r="250" spans="1:24" x14ac:dyDescent="0.3">
      <c r="A250" s="1">
        <v>43016</v>
      </c>
      <c r="B250" s="1">
        <v>0</v>
      </c>
      <c r="C250" s="1">
        <v>0</v>
      </c>
      <c r="D250" s="1">
        <v>0</v>
      </c>
      <c r="E250" t="s">
        <v>25</v>
      </c>
      <c r="F250" t="s">
        <v>76</v>
      </c>
      <c r="G250" t="s">
        <v>52</v>
      </c>
      <c r="H250" t="s">
        <v>139</v>
      </c>
      <c r="I250" t="s">
        <v>29</v>
      </c>
      <c r="J250" t="s">
        <v>140</v>
      </c>
      <c r="M250" t="s">
        <v>62</v>
      </c>
      <c r="N250" t="s">
        <v>63</v>
      </c>
      <c r="O250" t="s">
        <v>141</v>
      </c>
      <c r="P250" t="s">
        <v>104</v>
      </c>
      <c r="Q250" t="s">
        <v>438</v>
      </c>
      <c r="R250" t="s">
        <v>119</v>
      </c>
      <c r="S250" t="s">
        <v>37</v>
      </c>
      <c r="T250" t="s">
        <v>100</v>
      </c>
      <c r="U250" t="s">
        <v>50</v>
      </c>
      <c r="W250" t="s">
        <v>439</v>
      </c>
      <c r="X250" t="s">
        <v>440</v>
      </c>
    </row>
    <row r="251" spans="1:24" x14ac:dyDescent="0.3">
      <c r="A251" s="1">
        <v>43069</v>
      </c>
      <c r="B251" s="1">
        <v>43069</v>
      </c>
      <c r="C251" s="1">
        <v>0</v>
      </c>
      <c r="D251" s="1">
        <v>0</v>
      </c>
      <c r="E251" t="s">
        <v>25</v>
      </c>
      <c r="F251" t="s">
        <v>87</v>
      </c>
      <c r="G251" t="s">
        <v>27</v>
      </c>
      <c r="H251" t="s">
        <v>70</v>
      </c>
      <c r="I251" t="s">
        <v>54</v>
      </c>
      <c r="J251" t="s">
        <v>42</v>
      </c>
      <c r="M251" t="s">
        <v>45</v>
      </c>
      <c r="N251" t="s">
        <v>63</v>
      </c>
      <c r="O251" t="s">
        <v>143</v>
      </c>
      <c r="P251" t="s">
        <v>441</v>
      </c>
      <c r="Q251" t="s">
        <v>184</v>
      </c>
      <c r="R251" t="s">
        <v>66</v>
      </c>
      <c r="S251" t="s">
        <v>48</v>
      </c>
      <c r="T251" t="s">
        <v>78</v>
      </c>
      <c r="U251" t="s">
        <v>50</v>
      </c>
      <c r="W251" t="s">
        <v>442</v>
      </c>
      <c r="X251" t="s">
        <v>27</v>
      </c>
    </row>
    <row r="252" spans="1:24" x14ac:dyDescent="0.3">
      <c r="A252" s="1">
        <v>43027</v>
      </c>
      <c r="B252" s="1">
        <v>0</v>
      </c>
      <c r="C252" s="1">
        <v>0</v>
      </c>
      <c r="D252" s="1">
        <v>0</v>
      </c>
      <c r="E252" t="s">
        <v>25</v>
      </c>
      <c r="F252" t="s">
        <v>39</v>
      </c>
      <c r="G252" t="s">
        <v>27</v>
      </c>
      <c r="H252" t="s">
        <v>443</v>
      </c>
      <c r="I252" t="s">
        <v>115</v>
      </c>
      <c r="J252" t="s">
        <v>42</v>
      </c>
      <c r="M252" t="s">
        <v>62</v>
      </c>
      <c r="N252" t="s">
        <v>63</v>
      </c>
      <c r="O252" t="s">
        <v>141</v>
      </c>
      <c r="P252" t="s">
        <v>444</v>
      </c>
      <c r="Q252" t="s">
        <v>445</v>
      </c>
      <c r="R252" t="s">
        <v>36</v>
      </c>
      <c r="S252" t="s">
        <v>48</v>
      </c>
      <c r="T252" t="s">
        <v>38</v>
      </c>
      <c r="U252" t="s">
        <v>50</v>
      </c>
      <c r="W252" t="s">
        <v>446</v>
      </c>
      <c r="X252" t="s">
        <v>27</v>
      </c>
    </row>
    <row r="253" spans="1:24" x14ac:dyDescent="0.3">
      <c r="A253" s="1">
        <v>43007</v>
      </c>
      <c r="B253" s="1">
        <v>43004</v>
      </c>
      <c r="C253" s="1">
        <v>0</v>
      </c>
      <c r="D253" s="1">
        <v>0</v>
      </c>
      <c r="E253" t="s">
        <v>25</v>
      </c>
      <c r="F253" t="s">
        <v>136</v>
      </c>
      <c r="G253" t="s">
        <v>52</v>
      </c>
      <c r="H253" t="s">
        <v>84</v>
      </c>
      <c r="I253" t="s">
        <v>29</v>
      </c>
      <c r="J253" t="s">
        <v>30</v>
      </c>
      <c r="M253" t="s">
        <v>45</v>
      </c>
      <c r="N253" t="s">
        <v>63</v>
      </c>
      <c r="O253" t="s">
        <v>143</v>
      </c>
      <c r="P253" t="s">
        <v>168</v>
      </c>
      <c r="Q253" t="s">
        <v>403</v>
      </c>
      <c r="R253" t="s">
        <v>36</v>
      </c>
      <c r="S253" t="s">
        <v>48</v>
      </c>
      <c r="T253" t="s">
        <v>230</v>
      </c>
      <c r="U253" t="s">
        <v>25</v>
      </c>
    </row>
    <row r="254" spans="1:24" x14ac:dyDescent="0.3">
      <c r="A254" s="1">
        <v>43129</v>
      </c>
      <c r="B254" s="1">
        <v>43129</v>
      </c>
      <c r="C254" s="1">
        <v>43125</v>
      </c>
      <c r="D254" s="1">
        <v>43140</v>
      </c>
      <c r="E254" t="s">
        <v>50</v>
      </c>
      <c r="F254" t="s">
        <v>87</v>
      </c>
      <c r="G254" t="s">
        <v>52</v>
      </c>
      <c r="H254" t="s">
        <v>241</v>
      </c>
      <c r="I254" t="s">
        <v>29</v>
      </c>
      <c r="J254" t="s">
        <v>140</v>
      </c>
      <c r="K254" t="s">
        <v>116</v>
      </c>
      <c r="L254" t="s">
        <v>116</v>
      </c>
      <c r="M254" t="s">
        <v>32</v>
      </c>
      <c r="N254" t="s">
        <v>33</v>
      </c>
      <c r="O254" t="s">
        <v>34</v>
      </c>
      <c r="S254" t="s">
        <v>48</v>
      </c>
      <c r="T254" t="s">
        <v>78</v>
      </c>
      <c r="U254" t="s">
        <v>25</v>
      </c>
    </row>
    <row r="255" spans="1:24" x14ac:dyDescent="0.3">
      <c r="A255" s="1">
        <v>42998</v>
      </c>
      <c r="B255" s="1">
        <v>0</v>
      </c>
      <c r="C255" s="1">
        <v>0</v>
      </c>
      <c r="D255" s="1">
        <v>0</v>
      </c>
      <c r="E255" t="s">
        <v>25</v>
      </c>
      <c r="F255" t="s">
        <v>136</v>
      </c>
      <c r="G255" t="s">
        <v>52</v>
      </c>
      <c r="H255" t="s">
        <v>221</v>
      </c>
      <c r="I255" t="s">
        <v>61</v>
      </c>
      <c r="J255" t="s">
        <v>42</v>
      </c>
      <c r="M255" t="s">
        <v>62</v>
      </c>
      <c r="N255" t="s">
        <v>63</v>
      </c>
      <c r="O255" t="s">
        <v>141</v>
      </c>
      <c r="P255" t="s">
        <v>134</v>
      </c>
      <c r="S255" t="s">
        <v>37</v>
      </c>
      <c r="T255" t="s">
        <v>230</v>
      </c>
      <c r="U255" t="s">
        <v>101</v>
      </c>
      <c r="V255" t="s">
        <v>447</v>
      </c>
    </row>
    <row r="256" spans="1:24" x14ac:dyDescent="0.3">
      <c r="A256" s="1">
        <v>43006</v>
      </c>
      <c r="B256" s="1">
        <v>42999</v>
      </c>
      <c r="C256" s="1">
        <v>43027</v>
      </c>
      <c r="D256" s="1">
        <v>0</v>
      </c>
      <c r="E256" t="s">
        <v>25</v>
      </c>
      <c r="F256" t="s">
        <v>87</v>
      </c>
      <c r="G256" t="s">
        <v>52</v>
      </c>
      <c r="H256" t="s">
        <v>221</v>
      </c>
      <c r="I256" t="s">
        <v>61</v>
      </c>
      <c r="J256" t="s">
        <v>42</v>
      </c>
      <c r="K256" t="s">
        <v>116</v>
      </c>
      <c r="M256" t="s">
        <v>43</v>
      </c>
      <c r="N256" t="s">
        <v>63</v>
      </c>
      <c r="O256" t="s">
        <v>45</v>
      </c>
      <c r="P256" t="s">
        <v>144</v>
      </c>
      <c r="Q256" t="s">
        <v>448</v>
      </c>
      <c r="R256" t="s">
        <v>449</v>
      </c>
      <c r="S256" t="s">
        <v>37</v>
      </c>
      <c r="T256" t="s">
        <v>100</v>
      </c>
      <c r="U256" t="s">
        <v>50</v>
      </c>
      <c r="W256" t="s">
        <v>450</v>
      </c>
      <c r="X256" t="s">
        <v>219</v>
      </c>
    </row>
    <row r="257" spans="1:24" x14ac:dyDescent="0.3">
      <c r="A257" s="1">
        <v>43044</v>
      </c>
      <c r="B257" s="1">
        <v>43013</v>
      </c>
      <c r="C257" s="1">
        <v>43090</v>
      </c>
      <c r="D257" s="1">
        <v>43095</v>
      </c>
      <c r="E257" t="s">
        <v>25</v>
      </c>
      <c r="F257" t="s">
        <v>39</v>
      </c>
      <c r="G257" t="s">
        <v>52</v>
      </c>
      <c r="H257" t="s">
        <v>84</v>
      </c>
      <c r="I257" t="s">
        <v>29</v>
      </c>
      <c r="J257" t="s">
        <v>30</v>
      </c>
      <c r="K257" t="s">
        <v>91</v>
      </c>
      <c r="L257" t="s">
        <v>91</v>
      </c>
      <c r="M257" t="s">
        <v>32</v>
      </c>
      <c r="N257" t="s">
        <v>33</v>
      </c>
      <c r="O257" t="s">
        <v>34</v>
      </c>
      <c r="Q257" t="s">
        <v>451</v>
      </c>
      <c r="S257" t="s">
        <v>48</v>
      </c>
      <c r="T257" t="s">
        <v>38</v>
      </c>
      <c r="U257" t="s">
        <v>25</v>
      </c>
    </row>
    <row r="258" spans="1:24" x14ac:dyDescent="0.3">
      <c r="A258" s="1">
        <v>43001</v>
      </c>
      <c r="B258" s="1">
        <v>0</v>
      </c>
      <c r="C258" s="1">
        <v>0</v>
      </c>
      <c r="D258" s="1">
        <v>0</v>
      </c>
      <c r="G258" t="s">
        <v>147</v>
      </c>
      <c r="H258" t="s">
        <v>183</v>
      </c>
      <c r="I258" t="s">
        <v>29</v>
      </c>
      <c r="J258" t="s">
        <v>183</v>
      </c>
      <c r="M258" t="s">
        <v>62</v>
      </c>
      <c r="N258" t="s">
        <v>63</v>
      </c>
      <c r="O258" t="s">
        <v>141</v>
      </c>
      <c r="P258" t="s">
        <v>153</v>
      </c>
      <c r="S258" t="s">
        <v>48</v>
      </c>
      <c r="T258" t="s">
        <v>308</v>
      </c>
    </row>
    <row r="259" spans="1:24" x14ac:dyDescent="0.3">
      <c r="A259" s="1">
        <v>43005</v>
      </c>
      <c r="B259" s="1">
        <v>43002</v>
      </c>
      <c r="C259" s="1">
        <v>43021</v>
      </c>
      <c r="D259" s="1">
        <v>0</v>
      </c>
      <c r="E259" t="s">
        <v>25</v>
      </c>
      <c r="F259" t="s">
        <v>39</v>
      </c>
      <c r="G259" t="s">
        <v>52</v>
      </c>
      <c r="H259" t="s">
        <v>28</v>
      </c>
      <c r="I259" t="s">
        <v>29</v>
      </c>
      <c r="J259" t="s">
        <v>30</v>
      </c>
      <c r="K259" t="s">
        <v>98</v>
      </c>
      <c r="M259" t="s">
        <v>80</v>
      </c>
      <c r="N259" t="s">
        <v>63</v>
      </c>
      <c r="O259" t="s">
        <v>81</v>
      </c>
      <c r="P259" t="s">
        <v>432</v>
      </c>
      <c r="S259" t="s">
        <v>48</v>
      </c>
      <c r="T259" t="s">
        <v>146</v>
      </c>
      <c r="U259" t="s">
        <v>25</v>
      </c>
    </row>
    <row r="260" spans="1:24" x14ac:dyDescent="0.3">
      <c r="A260" s="1">
        <v>43006</v>
      </c>
      <c r="B260" s="1">
        <v>43018</v>
      </c>
      <c r="C260" s="1">
        <v>43045</v>
      </c>
      <c r="D260" s="1">
        <v>0</v>
      </c>
      <c r="E260" t="s">
        <v>25</v>
      </c>
      <c r="F260" t="s">
        <v>39</v>
      </c>
      <c r="G260" t="s">
        <v>147</v>
      </c>
      <c r="H260" t="s">
        <v>241</v>
      </c>
      <c r="I260" t="s">
        <v>29</v>
      </c>
      <c r="J260" t="s">
        <v>140</v>
      </c>
      <c r="K260" t="s">
        <v>91</v>
      </c>
      <c r="M260" t="s">
        <v>43</v>
      </c>
      <c r="N260" t="s">
        <v>63</v>
      </c>
      <c r="O260" t="s">
        <v>45</v>
      </c>
      <c r="P260" t="s">
        <v>452</v>
      </c>
      <c r="S260" t="s">
        <v>67</v>
      </c>
      <c r="T260" t="s">
        <v>185</v>
      </c>
      <c r="U260" t="s">
        <v>101</v>
      </c>
      <c r="V260" t="s">
        <v>453</v>
      </c>
    </row>
    <row r="261" spans="1:24" x14ac:dyDescent="0.3">
      <c r="A261" s="1">
        <v>43002</v>
      </c>
      <c r="B261" s="1">
        <v>43003</v>
      </c>
      <c r="C261" s="1">
        <v>0</v>
      </c>
      <c r="D261" s="1">
        <v>0</v>
      </c>
      <c r="E261" t="s">
        <v>25</v>
      </c>
      <c r="F261" t="s">
        <v>76</v>
      </c>
      <c r="G261" t="s">
        <v>52</v>
      </c>
      <c r="H261" t="s">
        <v>454</v>
      </c>
      <c r="I261" t="s">
        <v>61</v>
      </c>
      <c r="J261" t="s">
        <v>42</v>
      </c>
      <c r="M261" t="s">
        <v>45</v>
      </c>
      <c r="N261" t="s">
        <v>63</v>
      </c>
      <c r="O261" t="s">
        <v>143</v>
      </c>
      <c r="P261" t="s">
        <v>355</v>
      </c>
      <c r="Q261" t="s">
        <v>455</v>
      </c>
      <c r="R261" t="s">
        <v>260</v>
      </c>
      <c r="S261" t="s">
        <v>37</v>
      </c>
      <c r="T261" t="s">
        <v>78</v>
      </c>
      <c r="U261" t="s">
        <v>50</v>
      </c>
      <c r="W261" t="s">
        <v>456</v>
      </c>
      <c r="X261" t="s">
        <v>52</v>
      </c>
    </row>
    <row r="262" spans="1:24" x14ac:dyDescent="0.3">
      <c r="A262" s="1">
        <v>43025</v>
      </c>
      <c r="B262" s="1">
        <v>0</v>
      </c>
      <c r="C262" s="1">
        <v>0</v>
      </c>
      <c r="D262" s="1">
        <v>0</v>
      </c>
      <c r="E262" t="s">
        <v>50</v>
      </c>
      <c r="F262" t="s">
        <v>76</v>
      </c>
      <c r="G262" t="s">
        <v>147</v>
      </c>
      <c r="H262" t="s">
        <v>323</v>
      </c>
      <c r="I262" t="s">
        <v>29</v>
      </c>
      <c r="J262" t="s">
        <v>140</v>
      </c>
      <c r="M262" t="s">
        <v>62</v>
      </c>
      <c r="N262" t="s">
        <v>63</v>
      </c>
      <c r="O262" t="s">
        <v>141</v>
      </c>
      <c r="P262" t="s">
        <v>362</v>
      </c>
      <c r="Q262" t="s">
        <v>413</v>
      </c>
      <c r="R262" t="s">
        <v>119</v>
      </c>
      <c r="S262" t="s">
        <v>67</v>
      </c>
      <c r="T262" t="s">
        <v>100</v>
      </c>
    </row>
    <row r="263" spans="1:24" x14ac:dyDescent="0.3">
      <c r="A263" s="1">
        <v>43003</v>
      </c>
      <c r="B263" s="1">
        <v>0</v>
      </c>
      <c r="C263" s="1">
        <v>0</v>
      </c>
      <c r="D263" s="1">
        <v>0</v>
      </c>
      <c r="G263" t="s">
        <v>52</v>
      </c>
      <c r="H263" t="s">
        <v>40</v>
      </c>
      <c r="I263" t="s">
        <v>41</v>
      </c>
      <c r="J263" t="s">
        <v>42</v>
      </c>
      <c r="M263" t="s">
        <v>62</v>
      </c>
      <c r="N263" t="s">
        <v>63</v>
      </c>
      <c r="O263" t="s">
        <v>141</v>
      </c>
      <c r="P263" t="s">
        <v>153</v>
      </c>
      <c r="T263" t="s">
        <v>169</v>
      </c>
    </row>
    <row r="264" spans="1:24" x14ac:dyDescent="0.3">
      <c r="A264" s="1">
        <v>43003</v>
      </c>
      <c r="B264" s="1">
        <v>0</v>
      </c>
      <c r="C264" s="1">
        <v>0</v>
      </c>
      <c r="D264" s="1">
        <v>0</v>
      </c>
      <c r="E264" t="s">
        <v>25</v>
      </c>
      <c r="F264" t="s">
        <v>59</v>
      </c>
      <c r="G264" t="s">
        <v>147</v>
      </c>
      <c r="H264" t="s">
        <v>323</v>
      </c>
      <c r="I264" t="s">
        <v>29</v>
      </c>
      <c r="J264" t="s">
        <v>140</v>
      </c>
      <c r="M264" t="s">
        <v>62</v>
      </c>
      <c r="N264" t="s">
        <v>63</v>
      </c>
      <c r="O264" t="s">
        <v>141</v>
      </c>
      <c r="P264" t="s">
        <v>362</v>
      </c>
      <c r="S264" t="s">
        <v>164</v>
      </c>
      <c r="T264" t="s">
        <v>169</v>
      </c>
    </row>
    <row r="265" spans="1:24" x14ac:dyDescent="0.3">
      <c r="A265" s="1">
        <v>43006</v>
      </c>
      <c r="B265" s="1">
        <v>43003</v>
      </c>
      <c r="C265" s="1">
        <v>0</v>
      </c>
      <c r="D265" s="1">
        <v>0</v>
      </c>
      <c r="E265" t="s">
        <v>50</v>
      </c>
      <c r="F265" t="s">
        <v>39</v>
      </c>
      <c r="G265" t="s">
        <v>27</v>
      </c>
      <c r="H265" t="s">
        <v>40</v>
      </c>
      <c r="I265" t="s">
        <v>41</v>
      </c>
      <c r="J265" t="s">
        <v>42</v>
      </c>
      <c r="M265" t="s">
        <v>45</v>
      </c>
      <c r="N265" t="s">
        <v>63</v>
      </c>
      <c r="O265" t="s">
        <v>111</v>
      </c>
      <c r="P265" t="s">
        <v>188</v>
      </c>
      <c r="Q265" t="s">
        <v>46</v>
      </c>
      <c r="R265" t="s">
        <v>457</v>
      </c>
      <c r="S265" t="s">
        <v>37</v>
      </c>
      <c r="T265" t="s">
        <v>74</v>
      </c>
      <c r="U265" t="s">
        <v>50</v>
      </c>
      <c r="W265" t="s">
        <v>458</v>
      </c>
      <c r="X265" t="s">
        <v>27</v>
      </c>
    </row>
    <row r="266" spans="1:24" x14ac:dyDescent="0.3">
      <c r="A266" s="1">
        <v>43008</v>
      </c>
      <c r="B266" s="1">
        <v>43004</v>
      </c>
      <c r="C266" s="1">
        <v>0</v>
      </c>
      <c r="D266" s="1">
        <v>0</v>
      </c>
      <c r="E266" t="s">
        <v>50</v>
      </c>
      <c r="F266" t="s">
        <v>87</v>
      </c>
      <c r="G266" t="s">
        <v>52</v>
      </c>
      <c r="H266" t="s">
        <v>28</v>
      </c>
      <c r="I266" t="s">
        <v>29</v>
      </c>
      <c r="J266" t="s">
        <v>30</v>
      </c>
      <c r="M266" t="s">
        <v>45</v>
      </c>
      <c r="N266" t="s">
        <v>63</v>
      </c>
      <c r="O266" t="s">
        <v>143</v>
      </c>
      <c r="P266" t="s">
        <v>188</v>
      </c>
      <c r="Q266" t="s">
        <v>184</v>
      </c>
      <c r="R266" t="s">
        <v>36</v>
      </c>
      <c r="S266" t="s">
        <v>37</v>
      </c>
      <c r="T266" t="s">
        <v>68</v>
      </c>
      <c r="U266" t="s">
        <v>25</v>
      </c>
    </row>
    <row r="267" spans="1:24" x14ac:dyDescent="0.3">
      <c r="A267" s="1">
        <v>43003</v>
      </c>
      <c r="B267" s="1">
        <v>43034</v>
      </c>
      <c r="C267" s="1">
        <v>0</v>
      </c>
      <c r="D267" s="1">
        <v>0</v>
      </c>
      <c r="E267" t="s">
        <v>25</v>
      </c>
      <c r="F267" t="s">
        <v>136</v>
      </c>
      <c r="G267" t="s">
        <v>52</v>
      </c>
      <c r="H267" t="s">
        <v>84</v>
      </c>
      <c r="I267" t="s">
        <v>29</v>
      </c>
      <c r="J267" t="s">
        <v>30</v>
      </c>
      <c r="M267" t="s">
        <v>43</v>
      </c>
      <c r="N267" t="s">
        <v>44</v>
      </c>
      <c r="O267" t="s">
        <v>45</v>
      </c>
      <c r="S267" t="s">
        <v>48</v>
      </c>
      <c r="T267" t="s">
        <v>146</v>
      </c>
      <c r="U267" t="s">
        <v>25</v>
      </c>
    </row>
    <row r="268" spans="1:24" x14ac:dyDescent="0.3">
      <c r="A268" s="1">
        <v>43012</v>
      </c>
      <c r="B268" s="1">
        <v>43019</v>
      </c>
      <c r="C268" s="1">
        <v>0</v>
      </c>
      <c r="D268" s="1">
        <v>0</v>
      </c>
      <c r="E268" t="s">
        <v>25</v>
      </c>
      <c r="F268" t="s">
        <v>87</v>
      </c>
      <c r="G268" t="s">
        <v>27</v>
      </c>
      <c r="H268" t="s">
        <v>84</v>
      </c>
      <c r="I268" t="s">
        <v>29</v>
      </c>
      <c r="J268" t="s">
        <v>30</v>
      </c>
      <c r="M268" t="s">
        <v>45</v>
      </c>
      <c r="N268" t="s">
        <v>63</v>
      </c>
      <c r="O268" t="s">
        <v>143</v>
      </c>
      <c r="P268" t="s">
        <v>165</v>
      </c>
      <c r="Q268" t="s">
        <v>459</v>
      </c>
      <c r="R268" t="s">
        <v>36</v>
      </c>
      <c r="S268" t="s">
        <v>37</v>
      </c>
      <c r="T268" t="s">
        <v>100</v>
      </c>
      <c r="U268" t="s">
        <v>25</v>
      </c>
    </row>
    <row r="269" spans="1:24" x14ac:dyDescent="0.3">
      <c r="A269" s="1">
        <v>43021</v>
      </c>
      <c r="B269" s="1">
        <v>43021</v>
      </c>
      <c r="C269" s="1">
        <v>43025</v>
      </c>
      <c r="D269" s="1">
        <v>0</v>
      </c>
      <c r="E269" t="s">
        <v>50</v>
      </c>
      <c r="F269" t="s">
        <v>87</v>
      </c>
      <c r="G269" t="s">
        <v>52</v>
      </c>
      <c r="H269" t="s">
        <v>84</v>
      </c>
      <c r="I269" t="s">
        <v>29</v>
      </c>
      <c r="J269" t="s">
        <v>30</v>
      </c>
      <c r="K269" t="s">
        <v>116</v>
      </c>
      <c r="M269" t="s">
        <v>80</v>
      </c>
      <c r="N269" t="s">
        <v>63</v>
      </c>
      <c r="O269" t="s">
        <v>81</v>
      </c>
      <c r="P269" t="s">
        <v>432</v>
      </c>
      <c r="Q269" t="s">
        <v>361</v>
      </c>
      <c r="R269" t="s">
        <v>113</v>
      </c>
      <c r="S269" t="s">
        <v>37</v>
      </c>
      <c r="T269" t="s">
        <v>78</v>
      </c>
      <c r="U269" t="s">
        <v>25</v>
      </c>
    </row>
    <row r="270" spans="1:24" x14ac:dyDescent="0.3">
      <c r="A270" s="1">
        <v>43010</v>
      </c>
      <c r="B270" s="1">
        <v>43018</v>
      </c>
      <c r="C270" s="1">
        <v>0</v>
      </c>
      <c r="D270" s="1">
        <v>0</v>
      </c>
      <c r="G270" t="s">
        <v>52</v>
      </c>
      <c r="H270" t="s">
        <v>40</v>
      </c>
      <c r="I270" t="s">
        <v>41</v>
      </c>
      <c r="J270" t="s">
        <v>42</v>
      </c>
      <c r="M270" t="s">
        <v>45</v>
      </c>
      <c r="N270" t="s">
        <v>63</v>
      </c>
      <c r="O270" t="s">
        <v>143</v>
      </c>
      <c r="P270" t="s">
        <v>165</v>
      </c>
      <c r="Q270" t="s">
        <v>460</v>
      </c>
      <c r="R270" t="s">
        <v>66</v>
      </c>
    </row>
    <row r="271" spans="1:24" x14ac:dyDescent="0.3">
      <c r="A271" s="1">
        <v>43003</v>
      </c>
      <c r="B271" s="1">
        <v>43004</v>
      </c>
      <c r="C271" s="1">
        <v>0</v>
      </c>
      <c r="D271" s="1">
        <v>0</v>
      </c>
      <c r="E271" t="s">
        <v>50</v>
      </c>
      <c r="F271" t="s">
        <v>26</v>
      </c>
      <c r="G271" t="s">
        <v>52</v>
      </c>
      <c r="H271" t="s">
        <v>28</v>
      </c>
      <c r="I271" t="s">
        <v>29</v>
      </c>
      <c r="J271" t="s">
        <v>30</v>
      </c>
      <c r="M271" t="s">
        <v>45</v>
      </c>
      <c r="N271" t="s">
        <v>63</v>
      </c>
      <c r="O271" t="s">
        <v>143</v>
      </c>
      <c r="P271" t="s">
        <v>188</v>
      </c>
      <c r="S271" t="s">
        <v>67</v>
      </c>
      <c r="T271" t="s">
        <v>78</v>
      </c>
      <c r="U271" t="s">
        <v>25</v>
      </c>
    </row>
    <row r="272" spans="1:24" x14ac:dyDescent="0.3">
      <c r="A272" s="1">
        <v>43003</v>
      </c>
      <c r="B272" s="1">
        <v>0</v>
      </c>
      <c r="C272" s="1">
        <v>0</v>
      </c>
      <c r="D272" s="1">
        <v>0</v>
      </c>
      <c r="E272" t="s">
        <v>59</v>
      </c>
      <c r="F272" t="s">
        <v>59</v>
      </c>
      <c r="G272" t="s">
        <v>52</v>
      </c>
      <c r="H272" t="s">
        <v>401</v>
      </c>
      <c r="I272" t="s">
        <v>402</v>
      </c>
      <c r="J272" t="s">
        <v>42</v>
      </c>
      <c r="M272" t="s">
        <v>62</v>
      </c>
      <c r="N272" t="s">
        <v>63</v>
      </c>
      <c r="O272" t="s">
        <v>141</v>
      </c>
      <c r="P272" t="s">
        <v>153</v>
      </c>
      <c r="Q272" t="s">
        <v>433</v>
      </c>
      <c r="R272" t="s">
        <v>47</v>
      </c>
      <c r="S272" t="s">
        <v>37</v>
      </c>
      <c r="T272" t="s">
        <v>169</v>
      </c>
      <c r="U272" t="s">
        <v>50</v>
      </c>
      <c r="W272" t="s">
        <v>461</v>
      </c>
      <c r="X272" t="s">
        <v>202</v>
      </c>
    </row>
    <row r="273" spans="1:24" x14ac:dyDescent="0.3">
      <c r="A273" s="1">
        <v>43010</v>
      </c>
      <c r="B273" s="1">
        <v>0</v>
      </c>
      <c r="C273" s="1">
        <v>0</v>
      </c>
      <c r="D273" s="1">
        <v>0</v>
      </c>
      <c r="G273" t="s">
        <v>52</v>
      </c>
      <c r="H273" t="s">
        <v>40</v>
      </c>
      <c r="I273" t="s">
        <v>41</v>
      </c>
      <c r="J273" t="s">
        <v>42</v>
      </c>
      <c r="M273" t="s">
        <v>62</v>
      </c>
      <c r="N273" t="s">
        <v>63</v>
      </c>
      <c r="O273" t="s">
        <v>141</v>
      </c>
      <c r="P273" t="s">
        <v>153</v>
      </c>
      <c r="T273" t="s">
        <v>38</v>
      </c>
    </row>
    <row r="274" spans="1:24" x14ac:dyDescent="0.3">
      <c r="A274" s="1">
        <v>43011</v>
      </c>
      <c r="B274" s="1">
        <v>43010</v>
      </c>
      <c r="C274" s="1">
        <v>43024</v>
      </c>
      <c r="D274" s="1">
        <v>43035</v>
      </c>
      <c r="E274" t="s">
        <v>25</v>
      </c>
      <c r="F274" t="s">
        <v>87</v>
      </c>
      <c r="G274" t="s">
        <v>52</v>
      </c>
      <c r="H274" t="s">
        <v>268</v>
      </c>
      <c r="I274" t="s">
        <v>127</v>
      </c>
      <c r="J274" t="s">
        <v>42</v>
      </c>
      <c r="K274" t="s">
        <v>96</v>
      </c>
      <c r="L274" t="s">
        <v>96</v>
      </c>
      <c r="M274" t="s">
        <v>32</v>
      </c>
      <c r="N274" t="s">
        <v>34</v>
      </c>
      <c r="O274" t="s">
        <v>34</v>
      </c>
      <c r="Q274" t="s">
        <v>462</v>
      </c>
      <c r="R274" t="s">
        <v>463</v>
      </c>
      <c r="S274" t="s">
        <v>67</v>
      </c>
      <c r="T274" t="s">
        <v>38</v>
      </c>
      <c r="U274" t="s">
        <v>25</v>
      </c>
    </row>
    <row r="275" spans="1:24" x14ac:dyDescent="0.3">
      <c r="A275" s="1">
        <v>43012</v>
      </c>
      <c r="B275" s="1">
        <v>0</v>
      </c>
      <c r="C275" s="1">
        <v>0</v>
      </c>
      <c r="D275" s="1">
        <v>0</v>
      </c>
      <c r="E275" t="s">
        <v>25</v>
      </c>
      <c r="F275" t="s">
        <v>39</v>
      </c>
      <c r="G275" t="s">
        <v>52</v>
      </c>
      <c r="H275" t="s">
        <v>152</v>
      </c>
      <c r="I275" t="s">
        <v>115</v>
      </c>
      <c r="J275" t="s">
        <v>42</v>
      </c>
      <c r="M275" t="s">
        <v>62</v>
      </c>
      <c r="N275" t="s">
        <v>63</v>
      </c>
      <c r="O275" t="s">
        <v>64</v>
      </c>
      <c r="P275" t="s">
        <v>71</v>
      </c>
      <c r="Q275" t="s">
        <v>89</v>
      </c>
      <c r="R275" t="s">
        <v>36</v>
      </c>
      <c r="S275" t="s">
        <v>48</v>
      </c>
      <c r="T275" t="s">
        <v>100</v>
      </c>
      <c r="U275" t="s">
        <v>25</v>
      </c>
    </row>
    <row r="276" spans="1:24" x14ac:dyDescent="0.3">
      <c r="A276" s="1">
        <v>43019</v>
      </c>
      <c r="B276" s="1">
        <v>43019</v>
      </c>
      <c r="C276" s="1">
        <v>0</v>
      </c>
      <c r="D276" s="1">
        <v>0</v>
      </c>
      <c r="G276" t="s">
        <v>147</v>
      </c>
      <c r="H276" t="s">
        <v>40</v>
      </c>
      <c r="I276" t="s">
        <v>41</v>
      </c>
      <c r="J276" t="s">
        <v>42</v>
      </c>
      <c r="M276" t="s">
        <v>43</v>
      </c>
      <c r="N276" t="s">
        <v>63</v>
      </c>
      <c r="O276" t="s">
        <v>45</v>
      </c>
      <c r="P276" t="s">
        <v>88</v>
      </c>
      <c r="Q276" t="s">
        <v>464</v>
      </c>
      <c r="R276" t="s">
        <v>119</v>
      </c>
    </row>
    <row r="277" spans="1:24" x14ac:dyDescent="0.3">
      <c r="A277" s="1">
        <v>43004</v>
      </c>
      <c r="B277" s="1">
        <v>43009</v>
      </c>
      <c r="C277" s="1">
        <v>0</v>
      </c>
      <c r="D277" s="1">
        <v>0</v>
      </c>
      <c r="G277" t="s">
        <v>52</v>
      </c>
      <c r="H277" t="s">
        <v>84</v>
      </c>
      <c r="I277" t="s">
        <v>29</v>
      </c>
      <c r="J277" t="s">
        <v>30</v>
      </c>
      <c r="M277" t="s">
        <v>45</v>
      </c>
      <c r="N277" t="s">
        <v>63</v>
      </c>
      <c r="O277" t="s">
        <v>143</v>
      </c>
      <c r="P277" t="s">
        <v>175</v>
      </c>
      <c r="Q277" t="s">
        <v>465</v>
      </c>
      <c r="R277" t="s">
        <v>36</v>
      </c>
    </row>
    <row r="278" spans="1:24" x14ac:dyDescent="0.3">
      <c r="A278" s="1">
        <v>43004</v>
      </c>
      <c r="B278" s="1">
        <v>43012</v>
      </c>
      <c r="C278" s="1">
        <v>0</v>
      </c>
      <c r="D278" s="1">
        <v>0</v>
      </c>
      <c r="E278" t="s">
        <v>25</v>
      </c>
      <c r="F278" t="s">
        <v>39</v>
      </c>
      <c r="G278" t="s">
        <v>52</v>
      </c>
      <c r="H278" t="s">
        <v>84</v>
      </c>
      <c r="I278" t="s">
        <v>29</v>
      </c>
      <c r="J278" t="s">
        <v>30</v>
      </c>
      <c r="K278" t="s">
        <v>96</v>
      </c>
      <c r="M278" t="s">
        <v>43</v>
      </c>
      <c r="N278" t="s">
        <v>63</v>
      </c>
      <c r="O278" t="s">
        <v>45</v>
      </c>
      <c r="P278" t="s">
        <v>88</v>
      </c>
      <c r="S278" t="s">
        <v>48</v>
      </c>
      <c r="T278" t="s">
        <v>230</v>
      </c>
      <c r="U278" t="s">
        <v>25</v>
      </c>
    </row>
    <row r="279" spans="1:24" x14ac:dyDescent="0.3">
      <c r="A279" s="1">
        <v>43006</v>
      </c>
      <c r="B279" s="1">
        <v>43005</v>
      </c>
      <c r="C279" s="1">
        <v>0</v>
      </c>
      <c r="D279" s="1">
        <v>0</v>
      </c>
      <c r="E279" t="s">
        <v>50</v>
      </c>
      <c r="F279" t="s">
        <v>136</v>
      </c>
      <c r="G279" t="s">
        <v>52</v>
      </c>
      <c r="H279" t="s">
        <v>139</v>
      </c>
      <c r="I279" t="s">
        <v>29</v>
      </c>
      <c r="J279" t="s">
        <v>140</v>
      </c>
      <c r="M279" t="s">
        <v>45</v>
      </c>
      <c r="N279" t="s">
        <v>63</v>
      </c>
      <c r="O279" t="s">
        <v>143</v>
      </c>
      <c r="P279" t="s">
        <v>232</v>
      </c>
      <c r="S279" t="s">
        <v>67</v>
      </c>
      <c r="T279" t="s">
        <v>146</v>
      </c>
      <c r="U279" t="s">
        <v>101</v>
      </c>
      <c r="V279" t="s">
        <v>466</v>
      </c>
    </row>
    <row r="280" spans="1:24" x14ac:dyDescent="0.3">
      <c r="A280" s="1">
        <v>43011</v>
      </c>
      <c r="B280" s="1">
        <v>43007</v>
      </c>
      <c r="C280" s="1">
        <v>0</v>
      </c>
      <c r="D280" s="1">
        <v>0</v>
      </c>
      <c r="E280" t="s">
        <v>25</v>
      </c>
      <c r="F280" t="s">
        <v>39</v>
      </c>
      <c r="G280" t="s">
        <v>52</v>
      </c>
      <c r="H280" t="s">
        <v>40</v>
      </c>
      <c r="I280" t="s">
        <v>41</v>
      </c>
      <c r="J280" t="s">
        <v>42</v>
      </c>
      <c r="M280" t="s">
        <v>45</v>
      </c>
      <c r="N280" t="s">
        <v>63</v>
      </c>
      <c r="O280" t="s">
        <v>143</v>
      </c>
      <c r="P280" t="s">
        <v>168</v>
      </c>
      <c r="Q280" t="s">
        <v>467</v>
      </c>
      <c r="R280" t="s">
        <v>36</v>
      </c>
      <c r="S280" t="s">
        <v>48</v>
      </c>
      <c r="T280" t="s">
        <v>230</v>
      </c>
      <c r="U280" t="s">
        <v>50</v>
      </c>
      <c r="W280" t="s">
        <v>468</v>
      </c>
      <c r="X280" t="s">
        <v>52</v>
      </c>
    </row>
    <row r="281" spans="1:24" x14ac:dyDescent="0.3">
      <c r="A281" s="1">
        <v>43005</v>
      </c>
      <c r="B281" s="1">
        <v>43006</v>
      </c>
      <c r="C281" s="1">
        <v>43046</v>
      </c>
      <c r="D281" s="1">
        <v>0</v>
      </c>
      <c r="E281" t="s">
        <v>25</v>
      </c>
      <c r="F281" t="s">
        <v>39</v>
      </c>
      <c r="G281" t="s">
        <v>27</v>
      </c>
      <c r="H281" t="s">
        <v>84</v>
      </c>
      <c r="I281" t="s">
        <v>29</v>
      </c>
      <c r="J281" t="s">
        <v>30</v>
      </c>
      <c r="K281" t="s">
        <v>274</v>
      </c>
      <c r="M281" t="s">
        <v>80</v>
      </c>
      <c r="N281" t="s">
        <v>63</v>
      </c>
      <c r="O281" t="s">
        <v>81</v>
      </c>
      <c r="P281" t="s">
        <v>99</v>
      </c>
      <c r="Q281" t="s">
        <v>469</v>
      </c>
      <c r="S281" t="s">
        <v>48</v>
      </c>
      <c r="T281" t="s">
        <v>100</v>
      </c>
      <c r="U281" t="s">
        <v>25</v>
      </c>
    </row>
    <row r="282" spans="1:24" x14ac:dyDescent="0.3">
      <c r="A282" s="1">
        <v>43012</v>
      </c>
      <c r="B282" s="1">
        <v>43012</v>
      </c>
      <c r="C282" s="1">
        <v>43052</v>
      </c>
      <c r="D282" s="1">
        <v>43084</v>
      </c>
      <c r="E282" t="s">
        <v>25</v>
      </c>
      <c r="F282" t="s">
        <v>26</v>
      </c>
      <c r="G282" t="s">
        <v>27</v>
      </c>
      <c r="H282" t="s">
        <v>401</v>
      </c>
      <c r="I282" t="s">
        <v>402</v>
      </c>
      <c r="J282" t="s">
        <v>42</v>
      </c>
      <c r="K282" t="s">
        <v>180</v>
      </c>
      <c r="L282" t="s">
        <v>180</v>
      </c>
      <c r="M282" t="s">
        <v>32</v>
      </c>
      <c r="N282" t="s">
        <v>33</v>
      </c>
      <c r="O282" t="s">
        <v>34</v>
      </c>
      <c r="Q282" t="s">
        <v>209</v>
      </c>
      <c r="S282" t="s">
        <v>67</v>
      </c>
      <c r="T282" t="s">
        <v>100</v>
      </c>
      <c r="U282" t="s">
        <v>25</v>
      </c>
    </row>
    <row r="283" spans="1:24" x14ac:dyDescent="0.3">
      <c r="A283" s="1">
        <v>43006</v>
      </c>
      <c r="B283" s="1">
        <v>43006</v>
      </c>
      <c r="C283" s="1">
        <v>0</v>
      </c>
      <c r="D283" s="1">
        <v>0</v>
      </c>
      <c r="E283" t="s">
        <v>25</v>
      </c>
      <c r="F283" t="s">
        <v>39</v>
      </c>
      <c r="G283" t="s">
        <v>52</v>
      </c>
      <c r="H283" t="s">
        <v>40</v>
      </c>
      <c r="I283" t="s">
        <v>41</v>
      </c>
      <c r="J283" t="s">
        <v>42</v>
      </c>
      <c r="M283" t="s">
        <v>43</v>
      </c>
      <c r="N283" t="s">
        <v>63</v>
      </c>
      <c r="O283" t="s">
        <v>45</v>
      </c>
      <c r="P283" t="s">
        <v>88</v>
      </c>
      <c r="Q283" t="s">
        <v>470</v>
      </c>
      <c r="S283" t="s">
        <v>37</v>
      </c>
      <c r="T283" t="s">
        <v>100</v>
      </c>
    </row>
    <row r="284" spans="1:24" x14ac:dyDescent="0.3">
      <c r="A284" s="1">
        <v>43013</v>
      </c>
      <c r="B284" s="1">
        <v>43013</v>
      </c>
      <c r="C284" s="1">
        <v>0</v>
      </c>
      <c r="D284" s="1">
        <v>0</v>
      </c>
      <c r="G284" t="s">
        <v>52</v>
      </c>
      <c r="H284" t="s">
        <v>84</v>
      </c>
      <c r="I284" t="s">
        <v>29</v>
      </c>
      <c r="J284" t="s">
        <v>30</v>
      </c>
      <c r="M284" t="s">
        <v>45</v>
      </c>
      <c r="N284" t="s">
        <v>63</v>
      </c>
      <c r="O284" t="s">
        <v>111</v>
      </c>
      <c r="P284" t="s">
        <v>175</v>
      </c>
      <c r="Q284" t="s">
        <v>471</v>
      </c>
      <c r="R284" t="s">
        <v>47</v>
      </c>
    </row>
    <row r="285" spans="1:24" x14ac:dyDescent="0.3">
      <c r="A285" s="1">
        <v>43004</v>
      </c>
      <c r="B285" s="1">
        <v>0</v>
      </c>
      <c r="C285" s="1">
        <v>0</v>
      </c>
      <c r="D285" s="1">
        <v>0</v>
      </c>
      <c r="G285" t="s">
        <v>52</v>
      </c>
      <c r="H285" t="s">
        <v>84</v>
      </c>
      <c r="I285" t="s">
        <v>29</v>
      </c>
      <c r="J285" t="s">
        <v>30</v>
      </c>
      <c r="M285" t="s">
        <v>62</v>
      </c>
      <c r="N285" t="s">
        <v>63</v>
      </c>
      <c r="O285" t="s">
        <v>141</v>
      </c>
      <c r="P285" t="s">
        <v>153</v>
      </c>
      <c r="Q285" t="s">
        <v>472</v>
      </c>
      <c r="R285" t="s">
        <v>473</v>
      </c>
    </row>
    <row r="286" spans="1:24" x14ac:dyDescent="0.3">
      <c r="A286" s="1">
        <v>43019</v>
      </c>
      <c r="B286" s="1">
        <v>0</v>
      </c>
      <c r="C286" s="1">
        <v>0</v>
      </c>
      <c r="D286" s="1">
        <v>0</v>
      </c>
      <c r="E286" t="s">
        <v>25</v>
      </c>
      <c r="F286" t="s">
        <v>26</v>
      </c>
      <c r="G286" t="s">
        <v>27</v>
      </c>
      <c r="H286" t="s">
        <v>40</v>
      </c>
      <c r="I286" t="s">
        <v>41</v>
      </c>
      <c r="J286" t="s">
        <v>42</v>
      </c>
      <c r="M286" t="s">
        <v>62</v>
      </c>
      <c r="N286" t="s">
        <v>63</v>
      </c>
      <c r="O286" t="s">
        <v>141</v>
      </c>
      <c r="P286" t="s">
        <v>168</v>
      </c>
      <c r="Q286" t="s">
        <v>72</v>
      </c>
      <c r="R286" t="s">
        <v>260</v>
      </c>
      <c r="S286" t="s">
        <v>67</v>
      </c>
      <c r="T286" t="s">
        <v>38</v>
      </c>
      <c r="U286" t="s">
        <v>25</v>
      </c>
    </row>
    <row r="287" spans="1:24" x14ac:dyDescent="0.3">
      <c r="A287" s="1">
        <v>43028</v>
      </c>
      <c r="B287" s="1">
        <v>0</v>
      </c>
      <c r="C287" s="1">
        <v>0</v>
      </c>
      <c r="D287" s="1">
        <v>0</v>
      </c>
      <c r="E287" t="s">
        <v>50</v>
      </c>
      <c r="F287" t="s">
        <v>39</v>
      </c>
      <c r="G287" t="s">
        <v>27</v>
      </c>
      <c r="H287" t="s">
        <v>28</v>
      </c>
      <c r="I287" t="s">
        <v>29</v>
      </c>
      <c r="J287" t="s">
        <v>30</v>
      </c>
      <c r="M287" t="s">
        <v>62</v>
      </c>
      <c r="N287" t="s">
        <v>63</v>
      </c>
      <c r="O287" t="s">
        <v>141</v>
      </c>
      <c r="P287" t="s">
        <v>153</v>
      </c>
      <c r="Q287" t="s">
        <v>474</v>
      </c>
      <c r="R287" t="s">
        <v>210</v>
      </c>
      <c r="S287" t="s">
        <v>67</v>
      </c>
      <c r="T287" t="s">
        <v>185</v>
      </c>
      <c r="U287" t="s">
        <v>101</v>
      </c>
      <c r="V287" t="s">
        <v>475</v>
      </c>
    </row>
    <row r="288" spans="1:24" x14ac:dyDescent="0.3">
      <c r="A288" s="1">
        <v>43006</v>
      </c>
      <c r="B288" s="1">
        <v>0</v>
      </c>
      <c r="C288" s="1">
        <v>0</v>
      </c>
      <c r="D288" s="1">
        <v>0</v>
      </c>
      <c r="E288" t="s">
        <v>50</v>
      </c>
      <c r="F288" t="s">
        <v>136</v>
      </c>
      <c r="G288" t="s">
        <v>52</v>
      </c>
      <c r="H288" t="s">
        <v>40</v>
      </c>
      <c r="I288" t="s">
        <v>41</v>
      </c>
      <c r="J288" t="s">
        <v>42</v>
      </c>
      <c r="M288" t="s">
        <v>62</v>
      </c>
      <c r="N288" t="s">
        <v>63</v>
      </c>
      <c r="O288" t="s">
        <v>141</v>
      </c>
      <c r="P288" t="s">
        <v>153</v>
      </c>
      <c r="S288" t="s">
        <v>173</v>
      </c>
      <c r="T288" t="s">
        <v>78</v>
      </c>
      <c r="U288" t="s">
        <v>101</v>
      </c>
      <c r="V288" t="s">
        <v>476</v>
      </c>
    </row>
    <row r="289" spans="1:24" x14ac:dyDescent="0.3">
      <c r="A289" s="1">
        <v>43038</v>
      </c>
      <c r="B289" s="1">
        <v>43039</v>
      </c>
      <c r="C289" s="1">
        <v>0</v>
      </c>
      <c r="D289" s="1">
        <v>0</v>
      </c>
      <c r="E289" t="s">
        <v>25</v>
      </c>
      <c r="F289" t="s">
        <v>39</v>
      </c>
      <c r="G289" t="s">
        <v>52</v>
      </c>
      <c r="H289" t="s">
        <v>84</v>
      </c>
      <c r="I289" t="s">
        <v>29</v>
      </c>
      <c r="J289" t="s">
        <v>30</v>
      </c>
      <c r="K289" t="s">
        <v>85</v>
      </c>
      <c r="M289" t="s">
        <v>43</v>
      </c>
      <c r="N289" t="s">
        <v>63</v>
      </c>
      <c r="O289" t="s">
        <v>45</v>
      </c>
      <c r="P289" t="s">
        <v>82</v>
      </c>
      <c r="Q289" t="s">
        <v>477</v>
      </c>
      <c r="S289" t="s">
        <v>48</v>
      </c>
      <c r="T289" t="s">
        <v>230</v>
      </c>
      <c r="U289" t="s">
        <v>25</v>
      </c>
    </row>
    <row r="290" spans="1:24" x14ac:dyDescent="0.3">
      <c r="A290" s="1">
        <v>43005</v>
      </c>
      <c r="B290" s="1">
        <v>0</v>
      </c>
      <c r="C290" s="1">
        <v>0</v>
      </c>
      <c r="D290" s="1">
        <v>0</v>
      </c>
      <c r="G290" t="s">
        <v>147</v>
      </c>
      <c r="H290" t="s">
        <v>401</v>
      </c>
      <c r="I290" t="s">
        <v>402</v>
      </c>
      <c r="J290" t="s">
        <v>42</v>
      </c>
      <c r="M290" t="s">
        <v>62</v>
      </c>
      <c r="N290" t="s">
        <v>63</v>
      </c>
      <c r="O290" t="s">
        <v>141</v>
      </c>
      <c r="P290" t="s">
        <v>153</v>
      </c>
      <c r="T290" t="s">
        <v>78</v>
      </c>
    </row>
    <row r="291" spans="1:24" x14ac:dyDescent="0.3">
      <c r="A291" s="1">
        <v>43017</v>
      </c>
      <c r="B291" s="1">
        <v>43018</v>
      </c>
      <c r="C291" s="1">
        <v>0</v>
      </c>
      <c r="D291" s="1">
        <v>0</v>
      </c>
      <c r="E291" t="s">
        <v>25</v>
      </c>
      <c r="F291" t="s">
        <v>26</v>
      </c>
      <c r="G291" t="s">
        <v>52</v>
      </c>
      <c r="H291" t="s">
        <v>139</v>
      </c>
      <c r="I291" t="s">
        <v>29</v>
      </c>
      <c r="J291" t="s">
        <v>140</v>
      </c>
      <c r="M291" t="s">
        <v>45</v>
      </c>
      <c r="N291" t="s">
        <v>63</v>
      </c>
      <c r="O291" t="s">
        <v>143</v>
      </c>
      <c r="P291" t="s">
        <v>242</v>
      </c>
      <c r="Q291" t="s">
        <v>478</v>
      </c>
      <c r="R291" t="s">
        <v>200</v>
      </c>
      <c r="S291" t="s">
        <v>48</v>
      </c>
      <c r="T291" t="s">
        <v>169</v>
      </c>
      <c r="U291" t="s">
        <v>25</v>
      </c>
    </row>
    <row r="292" spans="1:24" x14ac:dyDescent="0.3">
      <c r="A292" s="1">
        <v>43006</v>
      </c>
      <c r="B292" s="1">
        <v>0</v>
      </c>
      <c r="C292" s="1">
        <v>0</v>
      </c>
      <c r="D292" s="1">
        <v>0</v>
      </c>
      <c r="E292" t="s">
        <v>25</v>
      </c>
      <c r="F292" t="s">
        <v>76</v>
      </c>
      <c r="G292" t="s">
        <v>52</v>
      </c>
      <c r="H292" t="s">
        <v>139</v>
      </c>
      <c r="I292" t="s">
        <v>29</v>
      </c>
      <c r="J292" t="s">
        <v>140</v>
      </c>
      <c r="M292" t="s">
        <v>62</v>
      </c>
      <c r="N292" t="s">
        <v>63</v>
      </c>
      <c r="O292" t="s">
        <v>141</v>
      </c>
      <c r="P292" t="s">
        <v>242</v>
      </c>
      <c r="S292" t="s">
        <v>37</v>
      </c>
      <c r="T292" t="s">
        <v>68</v>
      </c>
      <c r="U292" t="s">
        <v>50</v>
      </c>
      <c r="W292" t="s">
        <v>479</v>
      </c>
      <c r="X292" t="s">
        <v>52</v>
      </c>
    </row>
    <row r="293" spans="1:24" x14ac:dyDescent="0.3">
      <c r="A293" s="1">
        <v>43048</v>
      </c>
      <c r="B293" s="1">
        <v>43048</v>
      </c>
      <c r="C293" s="1">
        <v>43038</v>
      </c>
      <c r="D293" s="1">
        <v>43055</v>
      </c>
      <c r="E293" t="s">
        <v>25</v>
      </c>
      <c r="F293" t="s">
        <v>39</v>
      </c>
      <c r="G293" t="s">
        <v>52</v>
      </c>
      <c r="H293" t="s">
        <v>28</v>
      </c>
      <c r="I293" t="s">
        <v>29</v>
      </c>
      <c r="J293" t="s">
        <v>30</v>
      </c>
      <c r="K293" t="s">
        <v>239</v>
      </c>
      <c r="L293" t="s">
        <v>239</v>
      </c>
      <c r="M293" t="s">
        <v>32</v>
      </c>
      <c r="N293" t="s">
        <v>33</v>
      </c>
      <c r="O293" t="s">
        <v>34</v>
      </c>
      <c r="Q293" t="s">
        <v>480</v>
      </c>
      <c r="R293" t="s">
        <v>47</v>
      </c>
      <c r="S293" t="s">
        <v>37</v>
      </c>
      <c r="T293" t="s">
        <v>74</v>
      </c>
      <c r="U293" t="s">
        <v>25</v>
      </c>
    </row>
    <row r="294" spans="1:24" x14ac:dyDescent="0.3">
      <c r="A294" s="1">
        <v>43011</v>
      </c>
      <c r="B294" s="1">
        <v>43011</v>
      </c>
      <c r="C294" s="1">
        <v>43018</v>
      </c>
      <c r="D294" s="1">
        <v>0</v>
      </c>
      <c r="E294" t="s">
        <v>25</v>
      </c>
      <c r="F294" t="s">
        <v>39</v>
      </c>
      <c r="G294" t="s">
        <v>52</v>
      </c>
      <c r="H294" t="s">
        <v>28</v>
      </c>
      <c r="I294" t="s">
        <v>29</v>
      </c>
      <c r="J294" t="s">
        <v>30</v>
      </c>
      <c r="K294" t="s">
        <v>435</v>
      </c>
      <c r="M294" t="s">
        <v>43</v>
      </c>
      <c r="N294" t="s">
        <v>63</v>
      </c>
      <c r="O294" t="s">
        <v>45</v>
      </c>
      <c r="P294" t="s">
        <v>264</v>
      </c>
      <c r="Q294" t="s">
        <v>481</v>
      </c>
      <c r="S294" t="s">
        <v>48</v>
      </c>
      <c r="T294" t="s">
        <v>78</v>
      </c>
      <c r="U294" t="s">
        <v>101</v>
      </c>
      <c r="V294" t="s">
        <v>482</v>
      </c>
    </row>
    <row r="295" spans="1:24" x14ac:dyDescent="0.3">
      <c r="A295" s="1">
        <v>43009</v>
      </c>
      <c r="B295" s="1">
        <v>43006</v>
      </c>
      <c r="C295" s="1">
        <v>43032</v>
      </c>
      <c r="D295" s="1">
        <v>0</v>
      </c>
      <c r="E295" t="s">
        <v>25</v>
      </c>
      <c r="F295" t="s">
        <v>39</v>
      </c>
      <c r="G295" t="s">
        <v>52</v>
      </c>
      <c r="H295" t="s">
        <v>28</v>
      </c>
      <c r="I295" t="s">
        <v>29</v>
      </c>
      <c r="J295" t="s">
        <v>30</v>
      </c>
      <c r="K295" t="s">
        <v>483</v>
      </c>
      <c r="M295" t="s">
        <v>80</v>
      </c>
      <c r="N295" t="s">
        <v>63</v>
      </c>
      <c r="O295" t="s">
        <v>81</v>
      </c>
      <c r="P295" t="s">
        <v>99</v>
      </c>
      <c r="Q295" t="s">
        <v>484</v>
      </c>
      <c r="R295" t="s">
        <v>36</v>
      </c>
      <c r="S295" t="s">
        <v>48</v>
      </c>
      <c r="T295" t="s">
        <v>100</v>
      </c>
      <c r="U295" t="s">
        <v>25</v>
      </c>
    </row>
    <row r="296" spans="1:24" x14ac:dyDescent="0.3">
      <c r="A296" s="1">
        <v>43005</v>
      </c>
      <c r="B296" s="1">
        <v>0</v>
      </c>
      <c r="C296" s="1">
        <v>0</v>
      </c>
      <c r="D296" s="1">
        <v>0</v>
      </c>
      <c r="E296" t="s">
        <v>25</v>
      </c>
      <c r="F296" t="s">
        <v>76</v>
      </c>
      <c r="G296" t="s">
        <v>147</v>
      </c>
      <c r="H296" t="s">
        <v>407</v>
      </c>
      <c r="I296" t="s">
        <v>54</v>
      </c>
      <c r="J296" t="s">
        <v>42</v>
      </c>
      <c r="M296" t="s">
        <v>62</v>
      </c>
      <c r="N296" t="s">
        <v>63</v>
      </c>
      <c r="O296" t="s">
        <v>64</v>
      </c>
      <c r="P296" t="s">
        <v>134</v>
      </c>
      <c r="T296" t="s">
        <v>169</v>
      </c>
      <c r="U296" t="s">
        <v>50</v>
      </c>
      <c r="W296" t="s">
        <v>485</v>
      </c>
    </row>
    <row r="297" spans="1:24" x14ac:dyDescent="0.3">
      <c r="A297" s="1">
        <v>43032</v>
      </c>
      <c r="B297" s="1">
        <v>43014</v>
      </c>
      <c r="C297" s="1">
        <v>0</v>
      </c>
      <c r="D297" s="1">
        <v>0</v>
      </c>
      <c r="E297" t="s">
        <v>25</v>
      </c>
      <c r="F297" t="s">
        <v>39</v>
      </c>
      <c r="G297" t="s">
        <v>27</v>
      </c>
      <c r="H297" t="s">
        <v>171</v>
      </c>
      <c r="I297" t="s">
        <v>172</v>
      </c>
      <c r="J297" t="s">
        <v>42</v>
      </c>
      <c r="M297" t="s">
        <v>45</v>
      </c>
      <c r="N297" t="s">
        <v>63</v>
      </c>
      <c r="O297" t="s">
        <v>143</v>
      </c>
      <c r="P297" t="s">
        <v>165</v>
      </c>
      <c r="Q297" t="s">
        <v>486</v>
      </c>
      <c r="R297" t="s">
        <v>487</v>
      </c>
      <c r="S297" t="s">
        <v>48</v>
      </c>
      <c r="T297" t="s">
        <v>74</v>
      </c>
      <c r="U297" t="s">
        <v>50</v>
      </c>
      <c r="W297" t="s">
        <v>488</v>
      </c>
      <c r="X297" t="s">
        <v>27</v>
      </c>
    </row>
    <row r="298" spans="1:24" x14ac:dyDescent="0.3">
      <c r="A298" s="1">
        <v>43009</v>
      </c>
      <c r="B298" s="1">
        <v>43010</v>
      </c>
      <c r="C298" s="1">
        <v>43025</v>
      </c>
      <c r="D298" s="1">
        <v>43033</v>
      </c>
      <c r="E298" t="s">
        <v>25</v>
      </c>
      <c r="F298" t="s">
        <v>87</v>
      </c>
      <c r="G298" t="s">
        <v>27</v>
      </c>
      <c r="H298" t="s">
        <v>28</v>
      </c>
      <c r="I298" t="s">
        <v>29</v>
      </c>
      <c r="J298" t="s">
        <v>30</v>
      </c>
      <c r="K298" t="s">
        <v>31</v>
      </c>
      <c r="L298" t="s">
        <v>31</v>
      </c>
      <c r="M298" t="s">
        <v>32</v>
      </c>
      <c r="N298" t="s">
        <v>33</v>
      </c>
      <c r="O298" t="s">
        <v>34</v>
      </c>
      <c r="S298" t="s">
        <v>48</v>
      </c>
      <c r="T298" t="s">
        <v>78</v>
      </c>
      <c r="U298" t="s">
        <v>25</v>
      </c>
    </row>
    <row r="299" spans="1:24" x14ac:dyDescent="0.3">
      <c r="A299" s="1">
        <v>43026</v>
      </c>
      <c r="B299" s="1">
        <v>43026</v>
      </c>
      <c r="C299" s="1">
        <v>43040</v>
      </c>
      <c r="D299" s="1">
        <v>0</v>
      </c>
      <c r="E299" t="s">
        <v>25</v>
      </c>
      <c r="F299" t="s">
        <v>39</v>
      </c>
      <c r="G299" t="s">
        <v>52</v>
      </c>
      <c r="H299" t="s">
        <v>28</v>
      </c>
      <c r="I299" t="s">
        <v>29</v>
      </c>
      <c r="J299" t="s">
        <v>30</v>
      </c>
      <c r="K299" t="s">
        <v>121</v>
      </c>
      <c r="M299" t="s">
        <v>43</v>
      </c>
      <c r="N299" t="s">
        <v>63</v>
      </c>
      <c r="O299" t="s">
        <v>45</v>
      </c>
      <c r="P299" t="s">
        <v>134</v>
      </c>
      <c r="Q299" t="s">
        <v>151</v>
      </c>
      <c r="R299" t="s">
        <v>113</v>
      </c>
      <c r="S299" t="s">
        <v>48</v>
      </c>
      <c r="T299" t="s">
        <v>38</v>
      </c>
      <c r="U299" t="s">
        <v>101</v>
      </c>
      <c r="V299" t="s">
        <v>489</v>
      </c>
    </row>
    <row r="300" spans="1:24" x14ac:dyDescent="0.3">
      <c r="A300" s="1">
        <v>43025</v>
      </c>
      <c r="B300" s="1">
        <v>43026</v>
      </c>
      <c r="C300" s="1">
        <v>0</v>
      </c>
      <c r="D300" s="1">
        <v>0</v>
      </c>
      <c r="E300" t="s">
        <v>50</v>
      </c>
      <c r="F300" t="s">
        <v>76</v>
      </c>
      <c r="G300" t="s">
        <v>27</v>
      </c>
      <c r="H300" t="s">
        <v>401</v>
      </c>
      <c r="I300" t="s">
        <v>402</v>
      </c>
      <c r="J300" t="s">
        <v>42</v>
      </c>
      <c r="M300" t="s">
        <v>45</v>
      </c>
      <c r="N300" t="s">
        <v>63</v>
      </c>
      <c r="O300" t="s">
        <v>111</v>
      </c>
      <c r="P300" t="s">
        <v>104</v>
      </c>
      <c r="S300" t="s">
        <v>67</v>
      </c>
      <c r="T300" t="s">
        <v>169</v>
      </c>
      <c r="U300" t="s">
        <v>25</v>
      </c>
    </row>
    <row r="301" spans="1:24" x14ac:dyDescent="0.3">
      <c r="A301" s="1">
        <v>43012</v>
      </c>
      <c r="B301" s="1">
        <v>0</v>
      </c>
      <c r="C301" s="1">
        <v>0</v>
      </c>
      <c r="D301" s="1">
        <v>0</v>
      </c>
      <c r="E301" t="s">
        <v>25</v>
      </c>
      <c r="F301" t="s">
        <v>76</v>
      </c>
      <c r="G301" t="s">
        <v>52</v>
      </c>
      <c r="H301" t="s">
        <v>139</v>
      </c>
      <c r="I301" t="s">
        <v>29</v>
      </c>
      <c r="J301" t="s">
        <v>140</v>
      </c>
      <c r="M301" t="s">
        <v>62</v>
      </c>
      <c r="N301" t="s">
        <v>63</v>
      </c>
      <c r="O301" t="s">
        <v>141</v>
      </c>
      <c r="P301" t="s">
        <v>131</v>
      </c>
      <c r="Q301" t="s">
        <v>184</v>
      </c>
      <c r="R301" t="s">
        <v>210</v>
      </c>
      <c r="S301" t="s">
        <v>37</v>
      </c>
      <c r="T301" t="s">
        <v>100</v>
      </c>
      <c r="U301" t="s">
        <v>25</v>
      </c>
    </row>
    <row r="302" spans="1:24" x14ac:dyDescent="0.3">
      <c r="A302" s="1">
        <v>43024</v>
      </c>
      <c r="B302" s="1">
        <v>0</v>
      </c>
      <c r="C302" s="1">
        <v>0</v>
      </c>
      <c r="D302" s="1">
        <v>0</v>
      </c>
      <c r="E302" t="s">
        <v>25</v>
      </c>
      <c r="F302" t="s">
        <v>39</v>
      </c>
      <c r="G302" t="s">
        <v>52</v>
      </c>
      <c r="H302" t="s">
        <v>28</v>
      </c>
      <c r="I302" t="s">
        <v>29</v>
      </c>
      <c r="J302" t="s">
        <v>30</v>
      </c>
      <c r="M302" t="s">
        <v>62</v>
      </c>
      <c r="N302" t="s">
        <v>63</v>
      </c>
      <c r="O302" t="s">
        <v>64</v>
      </c>
      <c r="P302" t="s">
        <v>134</v>
      </c>
      <c r="Q302" t="s">
        <v>490</v>
      </c>
      <c r="R302" t="s">
        <v>36</v>
      </c>
      <c r="S302" t="s">
        <v>67</v>
      </c>
      <c r="T302" t="s">
        <v>68</v>
      </c>
      <c r="U302" t="s">
        <v>25</v>
      </c>
    </row>
    <row r="303" spans="1:24" x14ac:dyDescent="0.3">
      <c r="A303" s="1">
        <v>43007</v>
      </c>
      <c r="B303" s="1">
        <v>43010</v>
      </c>
      <c r="C303" s="1">
        <v>0</v>
      </c>
      <c r="D303" s="1">
        <v>0</v>
      </c>
      <c r="E303" t="s">
        <v>25</v>
      </c>
      <c r="F303" t="s">
        <v>39</v>
      </c>
      <c r="G303" t="s">
        <v>52</v>
      </c>
      <c r="H303" t="s">
        <v>84</v>
      </c>
      <c r="I303" t="s">
        <v>29</v>
      </c>
      <c r="J303" t="s">
        <v>30</v>
      </c>
      <c r="K303" t="s">
        <v>128</v>
      </c>
      <c r="M303" t="s">
        <v>43</v>
      </c>
      <c r="N303" t="s">
        <v>63</v>
      </c>
      <c r="O303" t="s">
        <v>45</v>
      </c>
      <c r="P303" t="s">
        <v>88</v>
      </c>
      <c r="S303" t="s">
        <v>48</v>
      </c>
      <c r="T303" t="s">
        <v>78</v>
      </c>
      <c r="U303" t="s">
        <v>25</v>
      </c>
    </row>
    <row r="304" spans="1:24" x14ac:dyDescent="0.3">
      <c r="A304" s="1">
        <v>43007</v>
      </c>
      <c r="B304" s="1">
        <v>43009</v>
      </c>
      <c r="C304" s="1">
        <v>0</v>
      </c>
      <c r="D304" s="1">
        <v>0</v>
      </c>
      <c r="G304" t="s">
        <v>52</v>
      </c>
      <c r="H304" t="s">
        <v>28</v>
      </c>
      <c r="I304" t="s">
        <v>29</v>
      </c>
      <c r="J304" t="s">
        <v>30</v>
      </c>
      <c r="M304" t="s">
        <v>45</v>
      </c>
      <c r="N304" t="s">
        <v>63</v>
      </c>
      <c r="O304" t="s">
        <v>143</v>
      </c>
      <c r="P304" t="s">
        <v>175</v>
      </c>
      <c r="Q304" t="s">
        <v>491</v>
      </c>
      <c r="S304" t="s">
        <v>67</v>
      </c>
      <c r="T304" t="s">
        <v>230</v>
      </c>
    </row>
    <row r="305" spans="1:24" x14ac:dyDescent="0.3">
      <c r="A305" s="1">
        <v>43011</v>
      </c>
      <c r="B305" s="1">
        <v>0</v>
      </c>
      <c r="C305" s="1">
        <v>0</v>
      </c>
      <c r="D305" s="1">
        <v>0</v>
      </c>
      <c r="E305" t="s">
        <v>50</v>
      </c>
      <c r="F305" t="s">
        <v>76</v>
      </c>
      <c r="G305" t="s">
        <v>147</v>
      </c>
      <c r="H305" t="s">
        <v>241</v>
      </c>
      <c r="I305" t="s">
        <v>29</v>
      </c>
      <c r="J305" t="s">
        <v>140</v>
      </c>
      <c r="M305" t="s">
        <v>62</v>
      </c>
      <c r="N305" t="s">
        <v>63</v>
      </c>
      <c r="O305" t="s">
        <v>141</v>
      </c>
      <c r="P305" t="s">
        <v>362</v>
      </c>
      <c r="Q305" t="s">
        <v>492</v>
      </c>
      <c r="R305" t="s">
        <v>130</v>
      </c>
      <c r="S305" t="s">
        <v>67</v>
      </c>
      <c r="T305" t="s">
        <v>255</v>
      </c>
      <c r="U305" t="s">
        <v>50</v>
      </c>
      <c r="W305" t="s">
        <v>493</v>
      </c>
      <c r="X305" t="s">
        <v>290</v>
      </c>
    </row>
    <row r="306" spans="1:24" x14ac:dyDescent="0.3">
      <c r="A306" s="1">
        <v>43009</v>
      </c>
      <c r="B306" s="1">
        <v>43010</v>
      </c>
      <c r="C306" s="1">
        <v>0</v>
      </c>
      <c r="D306" s="1">
        <v>0</v>
      </c>
      <c r="E306" t="s">
        <v>50</v>
      </c>
      <c r="F306" t="s">
        <v>76</v>
      </c>
      <c r="G306" t="s">
        <v>27</v>
      </c>
      <c r="H306" t="s">
        <v>139</v>
      </c>
      <c r="I306" t="s">
        <v>29</v>
      </c>
      <c r="J306" t="s">
        <v>140</v>
      </c>
      <c r="M306" t="s">
        <v>45</v>
      </c>
      <c r="N306" t="s">
        <v>63</v>
      </c>
      <c r="O306" t="s">
        <v>143</v>
      </c>
      <c r="P306" t="s">
        <v>242</v>
      </c>
      <c r="R306" t="s">
        <v>260</v>
      </c>
      <c r="S306" t="s">
        <v>67</v>
      </c>
      <c r="T306" t="s">
        <v>185</v>
      </c>
      <c r="U306" t="s">
        <v>50</v>
      </c>
      <c r="W306" t="s">
        <v>494</v>
      </c>
      <c r="X306" t="s">
        <v>440</v>
      </c>
    </row>
    <row r="307" spans="1:24" x14ac:dyDescent="0.3">
      <c r="A307" s="1">
        <v>43020</v>
      </c>
      <c r="B307" s="1">
        <v>43024</v>
      </c>
      <c r="C307" s="1">
        <v>0</v>
      </c>
      <c r="D307" s="1">
        <v>0</v>
      </c>
      <c r="E307" t="s">
        <v>25</v>
      </c>
      <c r="F307" t="s">
        <v>39</v>
      </c>
      <c r="G307" t="s">
        <v>52</v>
      </c>
      <c r="H307" t="s">
        <v>167</v>
      </c>
      <c r="I307" t="s">
        <v>54</v>
      </c>
      <c r="J307" t="s">
        <v>42</v>
      </c>
      <c r="M307" t="s">
        <v>45</v>
      </c>
      <c r="N307" t="s">
        <v>63</v>
      </c>
      <c r="O307" t="s">
        <v>143</v>
      </c>
      <c r="P307" t="s">
        <v>175</v>
      </c>
      <c r="Q307" t="s">
        <v>495</v>
      </c>
      <c r="R307" t="s">
        <v>36</v>
      </c>
      <c r="S307" t="s">
        <v>48</v>
      </c>
      <c r="T307" t="s">
        <v>38</v>
      </c>
      <c r="U307" t="s">
        <v>50</v>
      </c>
      <c r="W307" t="s">
        <v>496</v>
      </c>
      <c r="X307" t="s">
        <v>368</v>
      </c>
    </row>
    <row r="308" spans="1:24" x14ac:dyDescent="0.3">
      <c r="A308" s="1">
        <v>43046</v>
      </c>
      <c r="B308" s="1">
        <v>43049</v>
      </c>
      <c r="C308" s="1">
        <v>0</v>
      </c>
      <c r="D308" s="1">
        <v>0</v>
      </c>
      <c r="G308" t="s">
        <v>27</v>
      </c>
      <c r="H308" t="s">
        <v>84</v>
      </c>
      <c r="I308" t="s">
        <v>29</v>
      </c>
      <c r="J308" t="s">
        <v>30</v>
      </c>
      <c r="K308" t="s">
        <v>261</v>
      </c>
      <c r="M308" t="s">
        <v>43</v>
      </c>
      <c r="N308" t="s">
        <v>63</v>
      </c>
      <c r="O308" t="s">
        <v>45</v>
      </c>
      <c r="P308" t="s">
        <v>82</v>
      </c>
      <c r="T308" t="s">
        <v>100</v>
      </c>
    </row>
    <row r="309" spans="1:24" x14ac:dyDescent="0.3">
      <c r="A309" s="1">
        <v>43089</v>
      </c>
      <c r="B309" s="1">
        <v>43089</v>
      </c>
      <c r="C309" s="1">
        <v>43089</v>
      </c>
      <c r="D309" s="1">
        <v>43091</v>
      </c>
      <c r="E309" t="s">
        <v>50</v>
      </c>
      <c r="F309" t="s">
        <v>76</v>
      </c>
      <c r="G309" t="s">
        <v>27</v>
      </c>
      <c r="H309" t="s">
        <v>84</v>
      </c>
      <c r="I309" t="s">
        <v>29</v>
      </c>
      <c r="J309" t="s">
        <v>30</v>
      </c>
      <c r="K309" t="s">
        <v>365</v>
      </c>
      <c r="L309" t="s">
        <v>365</v>
      </c>
      <c r="M309" t="s">
        <v>32</v>
      </c>
      <c r="N309" t="s">
        <v>33</v>
      </c>
      <c r="O309" t="s">
        <v>34</v>
      </c>
      <c r="Q309" t="s">
        <v>72</v>
      </c>
      <c r="R309" t="s">
        <v>251</v>
      </c>
      <c r="S309" t="s">
        <v>67</v>
      </c>
      <c r="T309" t="s">
        <v>38</v>
      </c>
      <c r="U309" t="s">
        <v>25</v>
      </c>
    </row>
    <row r="310" spans="1:24" x14ac:dyDescent="0.3">
      <c r="A310" s="1">
        <v>43008</v>
      </c>
      <c r="B310" s="1">
        <v>43010</v>
      </c>
      <c r="C310" s="1">
        <v>0</v>
      </c>
      <c r="D310" s="1">
        <v>0</v>
      </c>
      <c r="E310" t="s">
        <v>25</v>
      </c>
      <c r="F310" t="s">
        <v>39</v>
      </c>
      <c r="G310" t="s">
        <v>52</v>
      </c>
      <c r="H310" t="s">
        <v>139</v>
      </c>
      <c r="I310" t="s">
        <v>29</v>
      </c>
      <c r="J310" t="s">
        <v>140</v>
      </c>
      <c r="M310" t="s">
        <v>45</v>
      </c>
      <c r="N310" t="s">
        <v>63</v>
      </c>
      <c r="O310" t="s">
        <v>143</v>
      </c>
      <c r="P310" t="s">
        <v>165</v>
      </c>
      <c r="S310" t="s">
        <v>37</v>
      </c>
      <c r="T310" t="s">
        <v>68</v>
      </c>
      <c r="U310" t="s">
        <v>50</v>
      </c>
      <c r="W310" t="s">
        <v>371</v>
      </c>
      <c r="X310" t="s">
        <v>52</v>
      </c>
    </row>
    <row r="311" spans="1:24" x14ac:dyDescent="0.3">
      <c r="A311" s="1">
        <v>43008</v>
      </c>
      <c r="B311" s="1">
        <v>43010</v>
      </c>
      <c r="C311" s="1">
        <v>0</v>
      </c>
      <c r="D311" s="1">
        <v>0</v>
      </c>
      <c r="E311" t="s">
        <v>25</v>
      </c>
      <c r="F311" t="s">
        <v>39</v>
      </c>
      <c r="G311" t="s">
        <v>52</v>
      </c>
      <c r="H311" t="s">
        <v>126</v>
      </c>
      <c r="I311" t="s">
        <v>127</v>
      </c>
      <c r="J311" t="s">
        <v>42</v>
      </c>
      <c r="M311" t="s">
        <v>45</v>
      </c>
      <c r="N311" t="s">
        <v>63</v>
      </c>
      <c r="O311" t="s">
        <v>143</v>
      </c>
      <c r="P311" t="s">
        <v>175</v>
      </c>
      <c r="S311" t="s">
        <v>37</v>
      </c>
      <c r="T311" t="s">
        <v>68</v>
      </c>
      <c r="U311" t="s">
        <v>50</v>
      </c>
      <c r="W311" t="s">
        <v>497</v>
      </c>
      <c r="X311" t="s">
        <v>290</v>
      </c>
    </row>
    <row r="312" spans="1:24" x14ac:dyDescent="0.3">
      <c r="A312" s="1">
        <v>43009</v>
      </c>
      <c r="B312" s="1">
        <v>0</v>
      </c>
      <c r="C312" s="1">
        <v>0</v>
      </c>
      <c r="D312" s="1">
        <v>0</v>
      </c>
      <c r="E312" t="s">
        <v>50</v>
      </c>
      <c r="F312" t="s">
        <v>76</v>
      </c>
      <c r="G312" t="s">
        <v>52</v>
      </c>
      <c r="H312" t="s">
        <v>139</v>
      </c>
      <c r="I312" t="s">
        <v>29</v>
      </c>
      <c r="J312" t="s">
        <v>140</v>
      </c>
      <c r="M312" t="s">
        <v>62</v>
      </c>
      <c r="N312" t="s">
        <v>44</v>
      </c>
      <c r="O312" t="s">
        <v>141</v>
      </c>
      <c r="S312" t="s">
        <v>67</v>
      </c>
      <c r="T312" t="s">
        <v>146</v>
      </c>
      <c r="U312" t="s">
        <v>25</v>
      </c>
    </row>
    <row r="313" spans="1:24" x14ac:dyDescent="0.3">
      <c r="A313" s="1">
        <v>43018</v>
      </c>
      <c r="B313" s="1">
        <v>43018</v>
      </c>
      <c r="C313" s="1">
        <v>43033</v>
      </c>
      <c r="D313" s="1">
        <v>0</v>
      </c>
      <c r="E313" t="s">
        <v>25</v>
      </c>
      <c r="F313" t="s">
        <v>39</v>
      </c>
      <c r="G313" t="s">
        <v>52</v>
      </c>
      <c r="H313" t="s">
        <v>84</v>
      </c>
      <c r="I313" t="s">
        <v>29</v>
      </c>
      <c r="J313" t="s">
        <v>30</v>
      </c>
      <c r="K313" t="s">
        <v>96</v>
      </c>
      <c r="M313" t="s">
        <v>43</v>
      </c>
      <c r="N313" t="s">
        <v>63</v>
      </c>
      <c r="O313" t="s">
        <v>45</v>
      </c>
      <c r="P313" t="s">
        <v>168</v>
      </c>
      <c r="Q313" t="s">
        <v>498</v>
      </c>
      <c r="R313" t="s">
        <v>36</v>
      </c>
      <c r="S313" t="s">
        <v>37</v>
      </c>
      <c r="T313" t="s">
        <v>68</v>
      </c>
      <c r="U313" t="s">
        <v>25</v>
      </c>
    </row>
    <row r="314" spans="1:24" x14ac:dyDescent="0.3">
      <c r="A314" s="1">
        <v>43014</v>
      </c>
      <c r="B314" s="1">
        <v>0</v>
      </c>
      <c r="C314" s="1">
        <v>0</v>
      </c>
      <c r="D314" s="1">
        <v>0</v>
      </c>
      <c r="E314" t="s">
        <v>25</v>
      </c>
      <c r="F314" t="s">
        <v>39</v>
      </c>
      <c r="G314" t="s">
        <v>147</v>
      </c>
      <c r="H314" t="s">
        <v>323</v>
      </c>
      <c r="I314" t="s">
        <v>29</v>
      </c>
      <c r="J314" t="s">
        <v>140</v>
      </c>
      <c r="M314" t="s">
        <v>62</v>
      </c>
      <c r="N314" t="s">
        <v>63</v>
      </c>
      <c r="O314" t="s">
        <v>141</v>
      </c>
      <c r="P314" t="s">
        <v>362</v>
      </c>
      <c r="Q314" t="s">
        <v>499</v>
      </c>
      <c r="R314" t="s">
        <v>234</v>
      </c>
      <c r="S314" t="s">
        <v>48</v>
      </c>
      <c r="T314" t="s">
        <v>100</v>
      </c>
      <c r="U314" t="s">
        <v>50</v>
      </c>
      <c r="W314" t="s">
        <v>500</v>
      </c>
      <c r="X314" t="s">
        <v>271</v>
      </c>
    </row>
    <row r="315" spans="1:24" x14ac:dyDescent="0.3">
      <c r="A315" s="1">
        <v>43047</v>
      </c>
      <c r="B315" s="1">
        <v>43047</v>
      </c>
      <c r="C315" s="1">
        <v>43073</v>
      </c>
      <c r="D315" s="1">
        <v>0</v>
      </c>
      <c r="E315" t="s">
        <v>25</v>
      </c>
      <c r="F315" t="s">
        <v>39</v>
      </c>
      <c r="G315" t="s">
        <v>52</v>
      </c>
      <c r="H315" t="s">
        <v>28</v>
      </c>
      <c r="I315" t="s">
        <v>29</v>
      </c>
      <c r="J315" t="s">
        <v>30</v>
      </c>
      <c r="K315" t="s">
        <v>389</v>
      </c>
      <c r="M315" t="s">
        <v>43</v>
      </c>
      <c r="N315" t="s">
        <v>63</v>
      </c>
      <c r="O315" t="s">
        <v>45</v>
      </c>
      <c r="P315" t="s">
        <v>232</v>
      </c>
      <c r="Q315" t="s">
        <v>501</v>
      </c>
      <c r="R315" t="s">
        <v>36</v>
      </c>
      <c r="S315" t="s">
        <v>37</v>
      </c>
      <c r="T315" t="s">
        <v>38</v>
      </c>
      <c r="U315" t="s">
        <v>25</v>
      </c>
    </row>
    <row r="316" spans="1:24" x14ac:dyDescent="0.3">
      <c r="A316" s="1">
        <v>43013</v>
      </c>
      <c r="B316" s="1">
        <v>43010</v>
      </c>
      <c r="C316" s="1">
        <v>0</v>
      </c>
      <c r="D316" s="1">
        <v>0</v>
      </c>
      <c r="E316" t="s">
        <v>50</v>
      </c>
      <c r="F316" t="s">
        <v>39</v>
      </c>
      <c r="G316" t="s">
        <v>27</v>
      </c>
      <c r="H316" t="s">
        <v>40</v>
      </c>
      <c r="I316" t="s">
        <v>41</v>
      </c>
      <c r="J316" t="s">
        <v>42</v>
      </c>
      <c r="M316" t="s">
        <v>45</v>
      </c>
      <c r="N316" t="s">
        <v>63</v>
      </c>
      <c r="O316" t="s">
        <v>111</v>
      </c>
      <c r="P316" t="s">
        <v>168</v>
      </c>
      <c r="S316" t="s">
        <v>48</v>
      </c>
      <c r="T316" t="s">
        <v>78</v>
      </c>
      <c r="U316" t="s">
        <v>50</v>
      </c>
      <c r="W316" t="s">
        <v>502</v>
      </c>
      <c r="X316" t="s">
        <v>27</v>
      </c>
    </row>
    <row r="317" spans="1:24" x14ac:dyDescent="0.3">
      <c r="A317" s="1">
        <v>43034</v>
      </c>
      <c r="B317" s="1">
        <v>0</v>
      </c>
      <c r="C317" s="1">
        <v>0</v>
      </c>
      <c r="D317" s="1">
        <v>0</v>
      </c>
      <c r="G317" t="s">
        <v>52</v>
      </c>
      <c r="H317" t="s">
        <v>503</v>
      </c>
      <c r="I317" t="s">
        <v>504</v>
      </c>
      <c r="J317" t="s">
        <v>42</v>
      </c>
      <c r="M317" t="s">
        <v>62</v>
      </c>
      <c r="N317" t="s">
        <v>63</v>
      </c>
      <c r="O317" t="s">
        <v>141</v>
      </c>
      <c r="P317" t="s">
        <v>153</v>
      </c>
      <c r="Q317" t="s">
        <v>505</v>
      </c>
      <c r="R317" t="s">
        <v>36</v>
      </c>
      <c r="T317" t="s">
        <v>38</v>
      </c>
    </row>
    <row r="318" spans="1:24" x14ac:dyDescent="0.3">
      <c r="A318" s="1">
        <v>43009</v>
      </c>
      <c r="B318" s="1">
        <v>0</v>
      </c>
      <c r="C318" s="1">
        <v>0</v>
      </c>
      <c r="D318" s="1">
        <v>0</v>
      </c>
      <c r="G318" t="s">
        <v>27</v>
      </c>
      <c r="H318" t="s">
        <v>40</v>
      </c>
      <c r="I318" t="s">
        <v>41</v>
      </c>
      <c r="J318" t="s">
        <v>42</v>
      </c>
      <c r="M318" t="s">
        <v>62</v>
      </c>
      <c r="N318" t="s">
        <v>44</v>
      </c>
      <c r="O318" t="s">
        <v>141</v>
      </c>
      <c r="Q318" t="s">
        <v>420</v>
      </c>
      <c r="R318" t="s">
        <v>506</v>
      </c>
    </row>
    <row r="319" spans="1:24" x14ac:dyDescent="0.3">
      <c r="A319" s="1">
        <v>43037</v>
      </c>
      <c r="B319" s="1">
        <v>43040</v>
      </c>
      <c r="C319" s="1">
        <v>0</v>
      </c>
      <c r="D319" s="1">
        <v>0</v>
      </c>
      <c r="E319" t="s">
        <v>50</v>
      </c>
      <c r="F319" t="s">
        <v>76</v>
      </c>
      <c r="G319" t="s">
        <v>27</v>
      </c>
      <c r="H319" t="s">
        <v>84</v>
      </c>
      <c r="I319" t="s">
        <v>29</v>
      </c>
      <c r="J319" t="s">
        <v>30</v>
      </c>
      <c r="K319" t="s">
        <v>261</v>
      </c>
      <c r="M319" t="s">
        <v>43</v>
      </c>
      <c r="N319" t="s">
        <v>63</v>
      </c>
      <c r="O319" t="s">
        <v>45</v>
      </c>
      <c r="P319" t="s">
        <v>88</v>
      </c>
      <c r="Q319" t="s">
        <v>184</v>
      </c>
      <c r="S319" t="s">
        <v>37</v>
      </c>
      <c r="T319" t="s">
        <v>68</v>
      </c>
      <c r="U319" t="s">
        <v>25</v>
      </c>
    </row>
    <row r="320" spans="1:24" x14ac:dyDescent="0.3">
      <c r="A320" s="1">
        <v>43010</v>
      </c>
      <c r="B320" s="1">
        <v>43013</v>
      </c>
      <c r="C320" s="1">
        <v>43059</v>
      </c>
      <c r="D320" s="1">
        <v>43066</v>
      </c>
      <c r="E320" t="s">
        <v>25</v>
      </c>
      <c r="F320" t="s">
        <v>26</v>
      </c>
      <c r="G320" t="s">
        <v>27</v>
      </c>
      <c r="H320" t="s">
        <v>84</v>
      </c>
      <c r="I320" t="s">
        <v>29</v>
      </c>
      <c r="J320" t="s">
        <v>30</v>
      </c>
      <c r="K320" t="s">
        <v>365</v>
      </c>
      <c r="L320" t="s">
        <v>365</v>
      </c>
      <c r="M320" t="s">
        <v>32</v>
      </c>
      <c r="N320" t="s">
        <v>34</v>
      </c>
      <c r="O320" t="s">
        <v>34</v>
      </c>
      <c r="Q320" t="s">
        <v>507</v>
      </c>
      <c r="R320" t="s">
        <v>36</v>
      </c>
      <c r="S320" t="s">
        <v>48</v>
      </c>
      <c r="T320" t="s">
        <v>146</v>
      </c>
      <c r="U320" t="s">
        <v>25</v>
      </c>
    </row>
    <row r="321" spans="1:24" x14ac:dyDescent="0.3">
      <c r="A321" s="1">
        <v>43012</v>
      </c>
      <c r="B321" s="1">
        <v>43018</v>
      </c>
      <c r="C321" s="1">
        <v>0</v>
      </c>
      <c r="D321" s="1">
        <v>0</v>
      </c>
      <c r="E321" t="s">
        <v>50</v>
      </c>
      <c r="F321" t="s">
        <v>76</v>
      </c>
      <c r="G321" t="s">
        <v>147</v>
      </c>
      <c r="H321" t="s">
        <v>40</v>
      </c>
      <c r="I321" t="s">
        <v>41</v>
      </c>
      <c r="J321" t="s">
        <v>42</v>
      </c>
      <c r="M321" t="s">
        <v>45</v>
      </c>
      <c r="N321" t="s">
        <v>63</v>
      </c>
      <c r="O321" t="s">
        <v>143</v>
      </c>
      <c r="P321" t="s">
        <v>161</v>
      </c>
      <c r="S321" t="s">
        <v>173</v>
      </c>
      <c r="T321" t="s">
        <v>38</v>
      </c>
      <c r="U321" t="s">
        <v>25</v>
      </c>
    </row>
    <row r="322" spans="1:24" x14ac:dyDescent="0.3">
      <c r="A322" s="1">
        <v>43023</v>
      </c>
      <c r="B322" s="1">
        <v>43019</v>
      </c>
      <c r="C322" s="1">
        <v>43090</v>
      </c>
      <c r="D322" s="1">
        <v>43129</v>
      </c>
      <c r="E322" t="s">
        <v>25</v>
      </c>
      <c r="F322" t="s">
        <v>39</v>
      </c>
      <c r="G322" t="s">
        <v>52</v>
      </c>
      <c r="H322" t="s">
        <v>40</v>
      </c>
      <c r="I322" t="s">
        <v>41</v>
      </c>
      <c r="J322" t="s">
        <v>42</v>
      </c>
      <c r="K322" t="s">
        <v>215</v>
      </c>
      <c r="L322" t="s">
        <v>215</v>
      </c>
      <c r="M322" t="s">
        <v>32</v>
      </c>
      <c r="N322" t="s">
        <v>33</v>
      </c>
      <c r="O322" t="s">
        <v>34</v>
      </c>
      <c r="Q322" t="s">
        <v>508</v>
      </c>
      <c r="S322" t="s">
        <v>48</v>
      </c>
      <c r="T322" t="s">
        <v>100</v>
      </c>
      <c r="U322" t="s">
        <v>50</v>
      </c>
      <c r="W322" t="s">
        <v>509</v>
      </c>
      <c r="X322" t="s">
        <v>271</v>
      </c>
    </row>
    <row r="323" spans="1:24" x14ac:dyDescent="0.3">
      <c r="A323" s="1">
        <v>43013</v>
      </c>
      <c r="B323" s="1">
        <v>0</v>
      </c>
      <c r="C323" s="1">
        <v>0</v>
      </c>
      <c r="D323" s="1">
        <v>0</v>
      </c>
      <c r="G323" t="s">
        <v>147</v>
      </c>
      <c r="H323" t="s">
        <v>407</v>
      </c>
      <c r="I323" t="s">
        <v>54</v>
      </c>
      <c r="J323" t="s">
        <v>42</v>
      </c>
      <c r="M323" t="s">
        <v>62</v>
      </c>
      <c r="N323" t="s">
        <v>63</v>
      </c>
      <c r="O323" t="s">
        <v>64</v>
      </c>
      <c r="P323" t="s">
        <v>153</v>
      </c>
      <c r="Q323" t="s">
        <v>510</v>
      </c>
      <c r="R323" t="s">
        <v>157</v>
      </c>
    </row>
    <row r="324" spans="1:24" x14ac:dyDescent="0.3">
      <c r="A324" s="1">
        <v>43013</v>
      </c>
      <c r="B324" s="1">
        <v>43014</v>
      </c>
      <c r="C324" s="1">
        <v>0</v>
      </c>
      <c r="D324" s="1">
        <v>0</v>
      </c>
      <c r="E324" t="s">
        <v>25</v>
      </c>
      <c r="F324" t="s">
        <v>76</v>
      </c>
      <c r="G324" t="s">
        <v>52</v>
      </c>
      <c r="H324" t="s">
        <v>84</v>
      </c>
      <c r="I324" t="s">
        <v>29</v>
      </c>
      <c r="J324" t="s">
        <v>30</v>
      </c>
      <c r="M324" t="s">
        <v>45</v>
      </c>
      <c r="N324" t="s">
        <v>63</v>
      </c>
      <c r="O324" t="s">
        <v>143</v>
      </c>
      <c r="P324" t="s">
        <v>175</v>
      </c>
      <c r="Q324" t="s">
        <v>511</v>
      </c>
      <c r="R324" t="s">
        <v>47</v>
      </c>
      <c r="S324" t="s">
        <v>67</v>
      </c>
      <c r="T324" t="s">
        <v>308</v>
      </c>
      <c r="U324" t="s">
        <v>25</v>
      </c>
    </row>
    <row r="325" spans="1:24" x14ac:dyDescent="0.3">
      <c r="A325" s="1">
        <v>43011</v>
      </c>
      <c r="B325" s="1">
        <v>43011</v>
      </c>
      <c r="C325" s="1">
        <v>0</v>
      </c>
      <c r="D325" s="1">
        <v>0</v>
      </c>
      <c r="E325" t="s">
        <v>50</v>
      </c>
      <c r="F325" t="s">
        <v>87</v>
      </c>
      <c r="G325" t="s">
        <v>52</v>
      </c>
      <c r="H325" t="s">
        <v>84</v>
      </c>
      <c r="I325" t="s">
        <v>29</v>
      </c>
      <c r="J325" t="s">
        <v>30</v>
      </c>
      <c r="M325" t="s">
        <v>43</v>
      </c>
      <c r="N325" t="s">
        <v>63</v>
      </c>
      <c r="O325" t="s">
        <v>45</v>
      </c>
      <c r="P325" t="s">
        <v>88</v>
      </c>
      <c r="Q325" t="s">
        <v>361</v>
      </c>
      <c r="S325" t="s">
        <v>48</v>
      </c>
      <c r="T325" t="s">
        <v>182</v>
      </c>
      <c r="U325" t="s">
        <v>25</v>
      </c>
    </row>
    <row r="326" spans="1:24" x14ac:dyDescent="0.3">
      <c r="A326" s="1">
        <v>43059</v>
      </c>
      <c r="B326" s="1">
        <v>0</v>
      </c>
      <c r="C326" s="1">
        <v>43102</v>
      </c>
      <c r="D326" s="1">
        <v>0</v>
      </c>
      <c r="E326" t="s">
        <v>50</v>
      </c>
      <c r="F326" t="s">
        <v>87</v>
      </c>
      <c r="G326" t="s">
        <v>27</v>
      </c>
      <c r="H326" t="s">
        <v>40</v>
      </c>
      <c r="I326" t="s">
        <v>41</v>
      </c>
      <c r="J326" t="s">
        <v>42</v>
      </c>
      <c r="K326" t="s">
        <v>31</v>
      </c>
      <c r="M326" t="s">
        <v>43</v>
      </c>
      <c r="N326" t="s">
        <v>63</v>
      </c>
      <c r="O326" t="s">
        <v>45</v>
      </c>
      <c r="P326" t="s">
        <v>82</v>
      </c>
      <c r="S326" t="s">
        <v>37</v>
      </c>
      <c r="T326" t="s">
        <v>255</v>
      </c>
      <c r="U326" t="s">
        <v>50</v>
      </c>
      <c r="W326" t="s">
        <v>512</v>
      </c>
      <c r="X326" t="s">
        <v>513</v>
      </c>
    </row>
    <row r="327" spans="1:24" x14ac:dyDescent="0.3">
      <c r="A327" s="1">
        <v>43025</v>
      </c>
      <c r="B327" s="1">
        <v>0</v>
      </c>
      <c r="C327" s="1">
        <v>0</v>
      </c>
      <c r="D327" s="1">
        <v>0</v>
      </c>
      <c r="E327" t="s">
        <v>50</v>
      </c>
      <c r="F327" t="s">
        <v>76</v>
      </c>
      <c r="G327" t="s">
        <v>52</v>
      </c>
      <c r="H327" t="s">
        <v>28</v>
      </c>
      <c r="I327" t="s">
        <v>29</v>
      </c>
      <c r="J327" t="s">
        <v>30</v>
      </c>
      <c r="M327" t="s">
        <v>62</v>
      </c>
      <c r="N327" t="s">
        <v>63</v>
      </c>
      <c r="O327" t="s">
        <v>141</v>
      </c>
      <c r="P327" t="s">
        <v>153</v>
      </c>
      <c r="R327" t="s">
        <v>119</v>
      </c>
      <c r="S327" t="s">
        <v>37</v>
      </c>
      <c r="T327" t="s">
        <v>38</v>
      </c>
      <c r="U327" t="s">
        <v>25</v>
      </c>
    </row>
    <row r="328" spans="1:24" x14ac:dyDescent="0.3">
      <c r="A328" s="1">
        <v>43020</v>
      </c>
      <c r="B328" s="1">
        <v>43016</v>
      </c>
      <c r="C328" s="1">
        <v>0</v>
      </c>
      <c r="D328" s="1">
        <v>0</v>
      </c>
      <c r="E328" t="s">
        <v>25</v>
      </c>
      <c r="F328" t="s">
        <v>76</v>
      </c>
      <c r="G328" t="s">
        <v>52</v>
      </c>
      <c r="H328" t="s">
        <v>139</v>
      </c>
      <c r="I328" t="s">
        <v>29</v>
      </c>
      <c r="J328" t="s">
        <v>140</v>
      </c>
      <c r="M328" t="s">
        <v>45</v>
      </c>
      <c r="N328" t="s">
        <v>63</v>
      </c>
      <c r="O328" t="s">
        <v>143</v>
      </c>
      <c r="P328" t="s">
        <v>313</v>
      </c>
      <c r="Q328" t="s">
        <v>514</v>
      </c>
      <c r="R328" t="s">
        <v>36</v>
      </c>
      <c r="S328" t="s">
        <v>48</v>
      </c>
      <c r="T328" t="s">
        <v>100</v>
      </c>
      <c r="U328" t="s">
        <v>50</v>
      </c>
      <c r="W328" t="s">
        <v>468</v>
      </c>
      <c r="X328" t="s">
        <v>52</v>
      </c>
    </row>
    <row r="329" spans="1:24" x14ac:dyDescent="0.3">
      <c r="A329" s="1">
        <v>43022</v>
      </c>
      <c r="B329" s="1">
        <v>43021</v>
      </c>
      <c r="C329" s="1">
        <v>43028</v>
      </c>
      <c r="D329" s="1">
        <v>43032</v>
      </c>
      <c r="E329" t="s">
        <v>25</v>
      </c>
      <c r="F329" t="s">
        <v>136</v>
      </c>
      <c r="G329" t="s">
        <v>147</v>
      </c>
      <c r="H329" t="s">
        <v>171</v>
      </c>
      <c r="I329" t="s">
        <v>172</v>
      </c>
      <c r="J329" t="s">
        <v>42</v>
      </c>
      <c r="K329" t="s">
        <v>515</v>
      </c>
      <c r="L329" t="s">
        <v>515</v>
      </c>
      <c r="M329" t="s">
        <v>32</v>
      </c>
      <c r="N329" t="s">
        <v>33</v>
      </c>
      <c r="O329" t="s">
        <v>34</v>
      </c>
      <c r="Q329" t="s">
        <v>516</v>
      </c>
      <c r="S329" t="s">
        <v>37</v>
      </c>
      <c r="T329" t="s">
        <v>38</v>
      </c>
      <c r="U329" t="s">
        <v>101</v>
      </c>
      <c r="V329" t="s">
        <v>517</v>
      </c>
    </row>
    <row r="330" spans="1:24" x14ac:dyDescent="0.3">
      <c r="A330" s="1">
        <v>43011</v>
      </c>
      <c r="B330" s="1">
        <v>43011</v>
      </c>
      <c r="C330" s="1">
        <v>43026</v>
      </c>
      <c r="D330" s="1">
        <v>0</v>
      </c>
      <c r="E330" t="s">
        <v>25</v>
      </c>
      <c r="F330" t="s">
        <v>39</v>
      </c>
      <c r="G330" t="s">
        <v>27</v>
      </c>
      <c r="H330" t="s">
        <v>28</v>
      </c>
      <c r="I330" t="s">
        <v>29</v>
      </c>
      <c r="J330" t="s">
        <v>30</v>
      </c>
      <c r="K330" t="s">
        <v>297</v>
      </c>
      <c r="M330" t="s">
        <v>80</v>
      </c>
      <c r="N330" t="s">
        <v>63</v>
      </c>
      <c r="O330" t="s">
        <v>81</v>
      </c>
      <c r="P330" t="s">
        <v>286</v>
      </c>
      <c r="Q330" t="s">
        <v>370</v>
      </c>
      <c r="S330" t="s">
        <v>48</v>
      </c>
      <c r="T330" t="s">
        <v>100</v>
      </c>
      <c r="U330" t="s">
        <v>25</v>
      </c>
    </row>
    <row r="331" spans="1:24" x14ac:dyDescent="0.3">
      <c r="A331" s="1">
        <v>43039</v>
      </c>
      <c r="B331" s="1">
        <v>43034</v>
      </c>
      <c r="C331" s="1">
        <v>0</v>
      </c>
      <c r="D331" s="1">
        <v>0</v>
      </c>
      <c r="E331" t="s">
        <v>25</v>
      </c>
      <c r="F331" t="s">
        <v>39</v>
      </c>
      <c r="G331" t="s">
        <v>52</v>
      </c>
      <c r="H331" t="s">
        <v>114</v>
      </c>
      <c r="I331" t="s">
        <v>115</v>
      </c>
      <c r="J331" t="s">
        <v>42</v>
      </c>
      <c r="K331" t="s">
        <v>116</v>
      </c>
      <c r="M331" t="s">
        <v>43</v>
      </c>
      <c r="N331" t="s">
        <v>63</v>
      </c>
      <c r="O331" t="s">
        <v>45</v>
      </c>
      <c r="P331" t="s">
        <v>88</v>
      </c>
      <c r="Q331" t="s">
        <v>518</v>
      </c>
      <c r="R331" t="s">
        <v>47</v>
      </c>
      <c r="S331" t="s">
        <v>48</v>
      </c>
      <c r="T331" t="s">
        <v>100</v>
      </c>
      <c r="U331" t="s">
        <v>50</v>
      </c>
      <c r="W331" t="s">
        <v>519</v>
      </c>
      <c r="X331" t="s">
        <v>405</v>
      </c>
    </row>
    <row r="332" spans="1:24" x14ac:dyDescent="0.3">
      <c r="A332" s="1">
        <v>43051</v>
      </c>
      <c r="B332" s="1">
        <v>43052</v>
      </c>
      <c r="C332" s="1">
        <v>43084</v>
      </c>
      <c r="D332" s="1">
        <v>43087</v>
      </c>
      <c r="E332" t="s">
        <v>25</v>
      </c>
      <c r="F332" t="s">
        <v>39</v>
      </c>
      <c r="G332" t="s">
        <v>27</v>
      </c>
      <c r="H332" t="s">
        <v>28</v>
      </c>
      <c r="I332" t="s">
        <v>29</v>
      </c>
      <c r="J332" t="s">
        <v>30</v>
      </c>
      <c r="K332" t="s">
        <v>107</v>
      </c>
      <c r="L332" t="s">
        <v>107</v>
      </c>
      <c r="M332" t="s">
        <v>32</v>
      </c>
      <c r="N332" t="s">
        <v>33</v>
      </c>
      <c r="O332" t="s">
        <v>34</v>
      </c>
      <c r="S332" t="s">
        <v>37</v>
      </c>
      <c r="T332" t="s">
        <v>74</v>
      </c>
      <c r="U332" t="s">
        <v>25</v>
      </c>
    </row>
    <row r="333" spans="1:24" x14ac:dyDescent="0.3">
      <c r="A333" s="1">
        <v>43013</v>
      </c>
      <c r="B333" s="1">
        <v>0</v>
      </c>
      <c r="C333" s="1">
        <v>0</v>
      </c>
      <c r="D333" s="1">
        <v>0</v>
      </c>
      <c r="E333" t="s">
        <v>25</v>
      </c>
      <c r="F333" t="s">
        <v>39</v>
      </c>
      <c r="G333" t="s">
        <v>27</v>
      </c>
      <c r="H333" t="s">
        <v>84</v>
      </c>
      <c r="I333" t="s">
        <v>29</v>
      </c>
      <c r="J333" t="s">
        <v>30</v>
      </c>
      <c r="M333" t="s">
        <v>62</v>
      </c>
      <c r="N333" t="s">
        <v>63</v>
      </c>
      <c r="O333" t="s">
        <v>141</v>
      </c>
      <c r="P333" t="s">
        <v>153</v>
      </c>
      <c r="R333" t="s">
        <v>36</v>
      </c>
      <c r="S333" t="s">
        <v>48</v>
      </c>
      <c r="T333" t="s">
        <v>68</v>
      </c>
      <c r="U333" t="s">
        <v>25</v>
      </c>
    </row>
    <row r="334" spans="1:24" x14ac:dyDescent="0.3">
      <c r="A334" s="1">
        <v>43020</v>
      </c>
      <c r="B334" s="1">
        <v>43021</v>
      </c>
      <c r="C334" s="1">
        <v>0</v>
      </c>
      <c r="D334" s="1">
        <v>0</v>
      </c>
      <c r="E334" t="s">
        <v>25</v>
      </c>
      <c r="F334" t="s">
        <v>39</v>
      </c>
      <c r="G334" t="s">
        <v>27</v>
      </c>
      <c r="H334" t="s">
        <v>40</v>
      </c>
      <c r="I334" t="s">
        <v>41</v>
      </c>
      <c r="J334" t="s">
        <v>42</v>
      </c>
      <c r="M334" t="s">
        <v>45</v>
      </c>
      <c r="N334" t="s">
        <v>63</v>
      </c>
      <c r="O334" t="s">
        <v>111</v>
      </c>
      <c r="P334" t="s">
        <v>168</v>
      </c>
      <c r="Q334" t="s">
        <v>312</v>
      </c>
      <c r="R334" t="s">
        <v>119</v>
      </c>
      <c r="S334" t="s">
        <v>48</v>
      </c>
      <c r="T334" t="s">
        <v>68</v>
      </c>
      <c r="U334" t="s">
        <v>50</v>
      </c>
      <c r="W334" t="s">
        <v>520</v>
      </c>
      <c r="X334" t="s">
        <v>27</v>
      </c>
    </row>
    <row r="335" spans="1:24" x14ac:dyDescent="0.3">
      <c r="A335" s="1">
        <v>43026</v>
      </c>
      <c r="B335" s="1">
        <v>43020</v>
      </c>
      <c r="C335" s="1">
        <v>0</v>
      </c>
      <c r="D335" s="1">
        <v>0</v>
      </c>
      <c r="E335" t="s">
        <v>25</v>
      </c>
      <c r="F335" t="s">
        <v>76</v>
      </c>
      <c r="G335" t="s">
        <v>52</v>
      </c>
      <c r="H335" t="s">
        <v>84</v>
      </c>
      <c r="I335" t="s">
        <v>29</v>
      </c>
      <c r="J335" t="s">
        <v>30</v>
      </c>
      <c r="M335" t="s">
        <v>45</v>
      </c>
      <c r="N335" t="s">
        <v>63</v>
      </c>
      <c r="O335" t="s">
        <v>143</v>
      </c>
      <c r="P335" t="s">
        <v>161</v>
      </c>
      <c r="Q335" t="s">
        <v>521</v>
      </c>
      <c r="R335" t="s">
        <v>36</v>
      </c>
      <c r="S335" t="s">
        <v>173</v>
      </c>
      <c r="T335" t="s">
        <v>38</v>
      </c>
      <c r="U335" t="s">
        <v>25</v>
      </c>
    </row>
    <row r="336" spans="1:24" x14ac:dyDescent="0.3">
      <c r="A336" s="1">
        <v>43024</v>
      </c>
      <c r="B336" s="1">
        <v>0</v>
      </c>
      <c r="C336" s="1">
        <v>0</v>
      </c>
      <c r="D336" s="1">
        <v>0</v>
      </c>
      <c r="G336" t="s">
        <v>52</v>
      </c>
      <c r="H336" t="s">
        <v>28</v>
      </c>
      <c r="I336" t="s">
        <v>29</v>
      </c>
      <c r="J336" t="s">
        <v>30</v>
      </c>
      <c r="M336" t="s">
        <v>62</v>
      </c>
      <c r="N336" t="s">
        <v>63</v>
      </c>
      <c r="O336" t="s">
        <v>141</v>
      </c>
      <c r="P336" t="s">
        <v>153</v>
      </c>
      <c r="S336" t="s">
        <v>37</v>
      </c>
      <c r="T336" t="s">
        <v>38</v>
      </c>
    </row>
    <row r="337" spans="1:24" x14ac:dyDescent="0.3">
      <c r="A337" s="1">
        <v>43012</v>
      </c>
      <c r="B337" s="1">
        <v>43013</v>
      </c>
      <c r="C337" s="1">
        <v>0</v>
      </c>
      <c r="D337" s="1">
        <v>0</v>
      </c>
      <c r="E337" t="s">
        <v>50</v>
      </c>
      <c r="F337" t="s">
        <v>87</v>
      </c>
      <c r="G337" t="s">
        <v>52</v>
      </c>
      <c r="H337" t="s">
        <v>139</v>
      </c>
      <c r="I337" t="s">
        <v>29</v>
      </c>
      <c r="J337" t="s">
        <v>140</v>
      </c>
      <c r="M337" t="s">
        <v>45</v>
      </c>
      <c r="N337" t="s">
        <v>63</v>
      </c>
      <c r="O337" t="s">
        <v>143</v>
      </c>
      <c r="P337" t="s">
        <v>432</v>
      </c>
      <c r="Q337" t="s">
        <v>522</v>
      </c>
      <c r="S337" t="s">
        <v>37</v>
      </c>
      <c r="T337" t="s">
        <v>68</v>
      </c>
      <c r="U337" t="s">
        <v>50</v>
      </c>
      <c r="W337" t="s">
        <v>523</v>
      </c>
      <c r="X337" t="s">
        <v>290</v>
      </c>
    </row>
    <row r="338" spans="1:24" x14ac:dyDescent="0.3">
      <c r="A338" s="1">
        <v>43017</v>
      </c>
      <c r="B338" s="1">
        <v>43018</v>
      </c>
      <c r="C338" s="1">
        <v>0</v>
      </c>
      <c r="D338" s="1">
        <v>0</v>
      </c>
      <c r="E338" t="s">
        <v>50</v>
      </c>
      <c r="F338" t="s">
        <v>76</v>
      </c>
      <c r="G338" t="s">
        <v>52</v>
      </c>
      <c r="H338" t="s">
        <v>139</v>
      </c>
      <c r="I338" t="s">
        <v>29</v>
      </c>
      <c r="J338" t="s">
        <v>140</v>
      </c>
      <c r="M338" t="s">
        <v>45</v>
      </c>
      <c r="N338" t="s">
        <v>63</v>
      </c>
      <c r="O338" t="s">
        <v>143</v>
      </c>
      <c r="P338" t="s">
        <v>242</v>
      </c>
      <c r="Q338" t="s">
        <v>524</v>
      </c>
      <c r="R338" t="s">
        <v>260</v>
      </c>
      <c r="S338" t="s">
        <v>164</v>
      </c>
      <c r="T338" t="s">
        <v>100</v>
      </c>
      <c r="U338" t="s">
        <v>50</v>
      </c>
      <c r="W338" t="s">
        <v>525</v>
      </c>
      <c r="X338" t="s">
        <v>290</v>
      </c>
    </row>
    <row r="339" spans="1:24" x14ac:dyDescent="0.3">
      <c r="A339" s="1">
        <v>43012</v>
      </c>
      <c r="B339" s="1">
        <v>0</v>
      </c>
      <c r="C339" s="1">
        <v>0</v>
      </c>
      <c r="D339" s="1">
        <v>0</v>
      </c>
      <c r="G339" t="s">
        <v>147</v>
      </c>
      <c r="H339" t="s">
        <v>323</v>
      </c>
      <c r="I339" t="s">
        <v>29</v>
      </c>
      <c r="J339" t="s">
        <v>140</v>
      </c>
      <c r="M339" t="s">
        <v>62</v>
      </c>
      <c r="N339" t="s">
        <v>63</v>
      </c>
      <c r="O339" t="s">
        <v>141</v>
      </c>
      <c r="P339" t="s">
        <v>362</v>
      </c>
      <c r="Q339" t="s">
        <v>526</v>
      </c>
      <c r="R339" t="s">
        <v>119</v>
      </c>
    </row>
    <row r="340" spans="1:24" x14ac:dyDescent="0.3">
      <c r="A340" s="1">
        <v>43042</v>
      </c>
      <c r="B340" s="1">
        <v>0</v>
      </c>
      <c r="C340" s="1">
        <v>0</v>
      </c>
      <c r="D340" s="1">
        <v>0</v>
      </c>
      <c r="E340" t="s">
        <v>50</v>
      </c>
      <c r="F340" t="s">
        <v>76</v>
      </c>
      <c r="G340" t="s">
        <v>52</v>
      </c>
      <c r="H340" t="s">
        <v>241</v>
      </c>
      <c r="I340" t="s">
        <v>29</v>
      </c>
      <c r="J340" t="s">
        <v>140</v>
      </c>
      <c r="M340" t="s">
        <v>62</v>
      </c>
      <c r="N340" t="s">
        <v>44</v>
      </c>
      <c r="O340" t="s">
        <v>141</v>
      </c>
      <c r="S340" t="s">
        <v>67</v>
      </c>
      <c r="T340" t="s">
        <v>169</v>
      </c>
      <c r="U340" t="s">
        <v>50</v>
      </c>
      <c r="W340" t="s">
        <v>527</v>
      </c>
      <c r="X340" t="s">
        <v>528</v>
      </c>
    </row>
    <row r="341" spans="1:24" x14ac:dyDescent="0.3">
      <c r="A341" s="1">
        <v>43013</v>
      </c>
      <c r="B341" s="1">
        <v>43012</v>
      </c>
      <c r="C341" s="1">
        <v>0</v>
      </c>
      <c r="D341" s="1">
        <v>0</v>
      </c>
      <c r="E341" t="s">
        <v>50</v>
      </c>
      <c r="F341" t="s">
        <v>87</v>
      </c>
      <c r="G341" t="s">
        <v>52</v>
      </c>
      <c r="H341" t="s">
        <v>53</v>
      </c>
      <c r="I341" t="s">
        <v>54</v>
      </c>
      <c r="J341" t="s">
        <v>42</v>
      </c>
      <c r="K341" t="s">
        <v>529</v>
      </c>
      <c r="M341" t="s">
        <v>43</v>
      </c>
      <c r="N341" t="s">
        <v>63</v>
      </c>
      <c r="O341" t="s">
        <v>45</v>
      </c>
      <c r="P341" t="s">
        <v>88</v>
      </c>
      <c r="Q341" t="s">
        <v>530</v>
      </c>
      <c r="R341" t="s">
        <v>66</v>
      </c>
      <c r="S341" t="s">
        <v>67</v>
      </c>
      <c r="T341" t="s">
        <v>255</v>
      </c>
      <c r="U341" t="s">
        <v>101</v>
      </c>
      <c r="V341" t="s">
        <v>531</v>
      </c>
    </row>
    <row r="342" spans="1:24" x14ac:dyDescent="0.3">
      <c r="A342" s="1">
        <v>43014</v>
      </c>
      <c r="B342" s="1">
        <v>43014</v>
      </c>
      <c r="C342" s="1">
        <v>0</v>
      </c>
      <c r="D342" s="1">
        <v>0</v>
      </c>
      <c r="E342" t="s">
        <v>25</v>
      </c>
      <c r="F342" t="s">
        <v>76</v>
      </c>
      <c r="G342" t="s">
        <v>52</v>
      </c>
      <c r="H342" t="s">
        <v>139</v>
      </c>
      <c r="I342" t="s">
        <v>29</v>
      </c>
      <c r="J342" t="s">
        <v>140</v>
      </c>
      <c r="K342" t="s">
        <v>96</v>
      </c>
      <c r="M342" t="s">
        <v>43</v>
      </c>
      <c r="N342" t="s">
        <v>63</v>
      </c>
      <c r="O342" t="s">
        <v>45</v>
      </c>
      <c r="P342" t="s">
        <v>88</v>
      </c>
      <c r="Q342" t="s">
        <v>532</v>
      </c>
      <c r="R342" t="s">
        <v>119</v>
      </c>
      <c r="S342" t="s">
        <v>37</v>
      </c>
      <c r="T342" t="s">
        <v>146</v>
      </c>
      <c r="U342" t="s">
        <v>50</v>
      </c>
      <c r="W342" t="s">
        <v>500</v>
      </c>
      <c r="X342" t="s">
        <v>271</v>
      </c>
    </row>
    <row r="343" spans="1:24" x14ac:dyDescent="0.3">
      <c r="A343" s="1">
        <v>43018</v>
      </c>
      <c r="B343" s="1">
        <v>43019</v>
      </c>
      <c r="C343" s="1">
        <v>0</v>
      </c>
      <c r="D343" s="1">
        <v>0</v>
      </c>
      <c r="G343" t="s">
        <v>52</v>
      </c>
      <c r="H343" t="s">
        <v>139</v>
      </c>
      <c r="I343" t="s">
        <v>29</v>
      </c>
      <c r="J343" t="s">
        <v>140</v>
      </c>
      <c r="M343" t="s">
        <v>45</v>
      </c>
      <c r="N343" t="s">
        <v>63</v>
      </c>
      <c r="O343" t="s">
        <v>143</v>
      </c>
      <c r="P343" t="s">
        <v>232</v>
      </c>
      <c r="Q343" t="s">
        <v>533</v>
      </c>
      <c r="R343" t="s">
        <v>130</v>
      </c>
      <c r="S343" t="s">
        <v>48</v>
      </c>
      <c r="T343" t="s">
        <v>100</v>
      </c>
    </row>
    <row r="344" spans="1:24" x14ac:dyDescent="0.3">
      <c r="A344" s="1">
        <v>43046</v>
      </c>
      <c r="B344" s="1">
        <v>0</v>
      </c>
      <c r="C344" s="1">
        <v>0</v>
      </c>
      <c r="D344" s="1">
        <v>0</v>
      </c>
      <c r="E344" t="s">
        <v>50</v>
      </c>
      <c r="F344" t="s">
        <v>39</v>
      </c>
      <c r="G344" t="s">
        <v>27</v>
      </c>
      <c r="H344" t="s">
        <v>40</v>
      </c>
      <c r="I344" t="s">
        <v>41</v>
      </c>
      <c r="J344" t="s">
        <v>42</v>
      </c>
      <c r="M344" t="s">
        <v>43</v>
      </c>
      <c r="N344" t="s">
        <v>63</v>
      </c>
      <c r="O344" t="s">
        <v>45</v>
      </c>
      <c r="P344" t="s">
        <v>88</v>
      </c>
      <c r="Q344" t="s">
        <v>534</v>
      </c>
      <c r="R344" t="s">
        <v>535</v>
      </c>
      <c r="S344" t="s">
        <v>37</v>
      </c>
      <c r="T344" t="s">
        <v>146</v>
      </c>
      <c r="U344" t="s">
        <v>25</v>
      </c>
    </row>
    <row r="345" spans="1:24" x14ac:dyDescent="0.3">
      <c r="A345" s="1">
        <v>43014</v>
      </c>
      <c r="B345" s="1">
        <v>0</v>
      </c>
      <c r="C345" s="1">
        <v>0</v>
      </c>
      <c r="D345" s="1">
        <v>0</v>
      </c>
      <c r="E345" t="s">
        <v>25</v>
      </c>
      <c r="F345" t="s">
        <v>26</v>
      </c>
      <c r="G345" t="s">
        <v>27</v>
      </c>
      <c r="H345" t="s">
        <v>84</v>
      </c>
      <c r="I345" t="s">
        <v>29</v>
      </c>
      <c r="J345" t="s">
        <v>30</v>
      </c>
      <c r="M345" t="s">
        <v>62</v>
      </c>
      <c r="N345" t="s">
        <v>63</v>
      </c>
      <c r="O345" t="s">
        <v>64</v>
      </c>
      <c r="P345" t="s">
        <v>104</v>
      </c>
      <c r="Q345" t="s">
        <v>536</v>
      </c>
      <c r="R345" t="s">
        <v>200</v>
      </c>
      <c r="S345" t="s">
        <v>37</v>
      </c>
      <c r="T345" t="s">
        <v>182</v>
      </c>
      <c r="U345" t="s">
        <v>25</v>
      </c>
    </row>
    <row r="346" spans="1:24" x14ac:dyDescent="0.3">
      <c r="A346" s="1">
        <v>43011</v>
      </c>
      <c r="B346" s="1">
        <v>43011</v>
      </c>
      <c r="C346" s="1">
        <v>0</v>
      </c>
      <c r="D346" s="1">
        <v>0</v>
      </c>
      <c r="E346" t="s">
        <v>25</v>
      </c>
      <c r="F346" t="s">
        <v>39</v>
      </c>
      <c r="G346" t="s">
        <v>27</v>
      </c>
      <c r="H346" t="s">
        <v>139</v>
      </c>
      <c r="I346" t="s">
        <v>29</v>
      </c>
      <c r="J346" t="s">
        <v>140</v>
      </c>
      <c r="M346" t="s">
        <v>45</v>
      </c>
      <c r="N346" t="s">
        <v>63</v>
      </c>
      <c r="O346" t="s">
        <v>143</v>
      </c>
      <c r="P346" t="s">
        <v>131</v>
      </c>
      <c r="S346" t="s">
        <v>48</v>
      </c>
      <c r="T346" t="s">
        <v>74</v>
      </c>
      <c r="U346" t="s">
        <v>50</v>
      </c>
      <c r="W346" t="s">
        <v>537</v>
      </c>
      <c r="X346" t="s">
        <v>27</v>
      </c>
    </row>
    <row r="347" spans="1:24" x14ac:dyDescent="0.3">
      <c r="A347" s="1">
        <v>43024</v>
      </c>
      <c r="B347" s="1">
        <v>43025</v>
      </c>
      <c r="C347" s="1">
        <v>0</v>
      </c>
      <c r="D347" s="1">
        <v>0</v>
      </c>
      <c r="E347" t="s">
        <v>50</v>
      </c>
      <c r="F347" t="s">
        <v>59</v>
      </c>
      <c r="G347" t="s">
        <v>27</v>
      </c>
      <c r="H347" t="s">
        <v>84</v>
      </c>
      <c r="I347" t="s">
        <v>29</v>
      </c>
      <c r="J347" t="s">
        <v>30</v>
      </c>
      <c r="M347" t="s">
        <v>45</v>
      </c>
      <c r="N347" t="s">
        <v>44</v>
      </c>
      <c r="O347" t="s">
        <v>143</v>
      </c>
      <c r="Q347" t="s">
        <v>92</v>
      </c>
      <c r="R347" t="s">
        <v>538</v>
      </c>
      <c r="S347" t="s">
        <v>37</v>
      </c>
      <c r="T347" t="s">
        <v>100</v>
      </c>
      <c r="U347" t="s">
        <v>25</v>
      </c>
    </row>
    <row r="348" spans="1:24" x14ac:dyDescent="0.3">
      <c r="A348" s="1">
        <v>43011</v>
      </c>
      <c r="B348" s="1">
        <v>0</v>
      </c>
      <c r="C348" s="1">
        <v>0</v>
      </c>
      <c r="D348" s="1">
        <v>0</v>
      </c>
      <c r="G348" t="s">
        <v>147</v>
      </c>
      <c r="H348" t="s">
        <v>40</v>
      </c>
      <c r="I348" t="s">
        <v>41</v>
      </c>
      <c r="J348" t="s">
        <v>42</v>
      </c>
      <c r="M348" t="s">
        <v>62</v>
      </c>
      <c r="N348" t="s">
        <v>63</v>
      </c>
      <c r="O348" t="s">
        <v>141</v>
      </c>
      <c r="P348" t="s">
        <v>153</v>
      </c>
      <c r="S348" t="s">
        <v>164</v>
      </c>
      <c r="T348" t="s">
        <v>78</v>
      </c>
    </row>
    <row r="349" spans="1:24" x14ac:dyDescent="0.3">
      <c r="A349" s="1">
        <v>43014</v>
      </c>
      <c r="B349" s="1">
        <v>0</v>
      </c>
      <c r="C349" s="1">
        <v>0</v>
      </c>
      <c r="D349" s="1">
        <v>0</v>
      </c>
      <c r="G349" t="s">
        <v>52</v>
      </c>
      <c r="H349" t="s">
        <v>139</v>
      </c>
      <c r="I349" t="s">
        <v>29</v>
      </c>
      <c r="J349" t="s">
        <v>140</v>
      </c>
      <c r="M349" t="s">
        <v>62</v>
      </c>
      <c r="N349" t="s">
        <v>63</v>
      </c>
      <c r="O349" t="s">
        <v>141</v>
      </c>
      <c r="P349" t="s">
        <v>153</v>
      </c>
      <c r="Q349" t="s">
        <v>539</v>
      </c>
      <c r="R349" t="s">
        <v>119</v>
      </c>
      <c r="S349" t="s">
        <v>48</v>
      </c>
      <c r="T349" t="s">
        <v>100</v>
      </c>
    </row>
    <row r="350" spans="1:24" x14ac:dyDescent="0.3">
      <c r="A350" s="1">
        <v>43014</v>
      </c>
      <c r="B350" s="1">
        <v>43014</v>
      </c>
      <c r="C350" s="1">
        <v>0</v>
      </c>
      <c r="D350" s="1">
        <v>0</v>
      </c>
      <c r="G350" t="s">
        <v>147</v>
      </c>
      <c r="H350" t="s">
        <v>401</v>
      </c>
      <c r="I350" t="s">
        <v>402</v>
      </c>
      <c r="J350" t="s">
        <v>42</v>
      </c>
      <c r="M350" t="s">
        <v>45</v>
      </c>
      <c r="N350" t="s">
        <v>63</v>
      </c>
      <c r="O350" t="s">
        <v>143</v>
      </c>
      <c r="P350" t="s">
        <v>263</v>
      </c>
      <c r="Q350" t="s">
        <v>35</v>
      </c>
      <c r="R350" t="s">
        <v>540</v>
      </c>
    </row>
    <row r="351" spans="1:24" x14ac:dyDescent="0.3">
      <c r="A351" s="1">
        <v>43083</v>
      </c>
      <c r="B351" s="1">
        <v>0</v>
      </c>
      <c r="C351" s="1">
        <v>0</v>
      </c>
      <c r="D351" s="1">
        <v>0</v>
      </c>
      <c r="E351" t="s">
        <v>25</v>
      </c>
      <c r="F351" t="s">
        <v>39</v>
      </c>
      <c r="G351" t="s">
        <v>52</v>
      </c>
      <c r="H351" t="s">
        <v>167</v>
      </c>
      <c r="I351" t="s">
        <v>54</v>
      </c>
      <c r="J351" t="s">
        <v>42</v>
      </c>
      <c r="M351" t="s">
        <v>62</v>
      </c>
      <c r="N351" t="s">
        <v>63</v>
      </c>
      <c r="O351" t="s">
        <v>64</v>
      </c>
      <c r="P351" t="s">
        <v>232</v>
      </c>
      <c r="S351" t="s">
        <v>67</v>
      </c>
      <c r="T351" t="s">
        <v>68</v>
      </c>
      <c r="U351" t="s">
        <v>101</v>
      </c>
      <c r="V351" t="s">
        <v>541</v>
      </c>
    </row>
    <row r="352" spans="1:24" x14ac:dyDescent="0.3">
      <c r="A352" s="1">
        <v>43138</v>
      </c>
      <c r="B352" s="1">
        <v>0</v>
      </c>
      <c r="C352" s="1">
        <v>0</v>
      </c>
      <c r="D352" s="1">
        <v>0</v>
      </c>
      <c r="E352" t="s">
        <v>25</v>
      </c>
      <c r="F352" t="s">
        <v>39</v>
      </c>
      <c r="G352" t="s">
        <v>27</v>
      </c>
      <c r="H352" t="s">
        <v>40</v>
      </c>
      <c r="I352" t="s">
        <v>41</v>
      </c>
      <c r="J352" t="s">
        <v>42</v>
      </c>
      <c r="M352" t="s">
        <v>62</v>
      </c>
      <c r="N352" t="s">
        <v>63</v>
      </c>
      <c r="O352" t="s">
        <v>64</v>
      </c>
      <c r="P352" t="s">
        <v>362</v>
      </c>
      <c r="Q352" t="s">
        <v>184</v>
      </c>
      <c r="R352" t="s">
        <v>47</v>
      </c>
      <c r="S352" t="s">
        <v>37</v>
      </c>
      <c r="T352" t="s">
        <v>78</v>
      </c>
      <c r="U352" t="s">
        <v>25</v>
      </c>
    </row>
    <row r="353" spans="1:24" x14ac:dyDescent="0.3">
      <c r="A353" s="1">
        <v>43034</v>
      </c>
      <c r="B353" s="1">
        <v>43034</v>
      </c>
      <c r="C353" s="1">
        <v>43048</v>
      </c>
      <c r="D353" s="1">
        <v>43052</v>
      </c>
      <c r="E353" t="s">
        <v>50</v>
      </c>
      <c r="F353" t="s">
        <v>39</v>
      </c>
      <c r="G353" t="s">
        <v>52</v>
      </c>
      <c r="H353" t="s">
        <v>84</v>
      </c>
      <c r="I353" t="s">
        <v>29</v>
      </c>
      <c r="J353" t="s">
        <v>30</v>
      </c>
      <c r="K353" t="s">
        <v>542</v>
      </c>
      <c r="L353" t="s">
        <v>542</v>
      </c>
      <c r="M353" t="s">
        <v>32</v>
      </c>
      <c r="N353" t="s">
        <v>33</v>
      </c>
      <c r="O353" t="s">
        <v>34</v>
      </c>
      <c r="Q353" t="s">
        <v>279</v>
      </c>
      <c r="R353" t="s">
        <v>36</v>
      </c>
      <c r="S353" t="s">
        <v>48</v>
      </c>
      <c r="T353" t="s">
        <v>123</v>
      </c>
      <c r="U353" t="s">
        <v>101</v>
      </c>
      <c r="V353" t="s">
        <v>543</v>
      </c>
    </row>
    <row r="354" spans="1:24" x14ac:dyDescent="0.3">
      <c r="A354" s="1">
        <v>43019</v>
      </c>
      <c r="B354" s="1">
        <v>0</v>
      </c>
      <c r="C354" s="1">
        <v>0</v>
      </c>
      <c r="D354" s="1">
        <v>0</v>
      </c>
      <c r="E354" t="s">
        <v>25</v>
      </c>
      <c r="F354" t="s">
        <v>39</v>
      </c>
      <c r="G354" t="s">
        <v>27</v>
      </c>
      <c r="H354" t="s">
        <v>84</v>
      </c>
      <c r="I354" t="s">
        <v>29</v>
      </c>
      <c r="J354" t="s">
        <v>30</v>
      </c>
      <c r="M354" t="s">
        <v>62</v>
      </c>
      <c r="N354" t="s">
        <v>63</v>
      </c>
      <c r="O354" t="s">
        <v>141</v>
      </c>
      <c r="P354" t="s">
        <v>153</v>
      </c>
      <c r="Q354" t="s">
        <v>544</v>
      </c>
      <c r="R354" t="s">
        <v>36</v>
      </c>
      <c r="S354" t="s">
        <v>48</v>
      </c>
      <c r="T354" t="s">
        <v>100</v>
      </c>
      <c r="U354" t="s">
        <v>25</v>
      </c>
    </row>
    <row r="355" spans="1:24" x14ac:dyDescent="0.3">
      <c r="A355" s="1">
        <v>43024</v>
      </c>
      <c r="B355" s="1">
        <v>43019</v>
      </c>
      <c r="C355" s="1">
        <v>43040</v>
      </c>
      <c r="D355" s="1">
        <v>43042</v>
      </c>
      <c r="E355" t="s">
        <v>50</v>
      </c>
      <c r="F355" t="s">
        <v>87</v>
      </c>
      <c r="G355" t="s">
        <v>52</v>
      </c>
      <c r="H355" t="s">
        <v>84</v>
      </c>
      <c r="I355" t="s">
        <v>29</v>
      </c>
      <c r="J355" t="s">
        <v>30</v>
      </c>
      <c r="K355" t="s">
        <v>158</v>
      </c>
      <c r="L355" t="s">
        <v>158</v>
      </c>
      <c r="M355" t="s">
        <v>32</v>
      </c>
      <c r="N355" t="s">
        <v>33</v>
      </c>
      <c r="O355" t="s">
        <v>34</v>
      </c>
      <c r="S355" t="s">
        <v>37</v>
      </c>
      <c r="T355" t="s">
        <v>185</v>
      </c>
      <c r="U355" t="s">
        <v>25</v>
      </c>
    </row>
    <row r="356" spans="1:24" x14ac:dyDescent="0.3">
      <c r="A356" s="1">
        <v>43025</v>
      </c>
      <c r="B356" s="1">
        <v>43026</v>
      </c>
      <c r="C356" s="1">
        <v>0</v>
      </c>
      <c r="D356" s="1">
        <v>0</v>
      </c>
      <c r="E356" t="s">
        <v>50</v>
      </c>
      <c r="F356" t="s">
        <v>76</v>
      </c>
      <c r="G356" t="s">
        <v>52</v>
      </c>
      <c r="H356" t="s">
        <v>167</v>
      </c>
      <c r="I356" t="s">
        <v>54</v>
      </c>
      <c r="J356" t="s">
        <v>42</v>
      </c>
      <c r="M356" t="s">
        <v>45</v>
      </c>
      <c r="N356" t="s">
        <v>63</v>
      </c>
      <c r="O356" t="s">
        <v>143</v>
      </c>
      <c r="P356" t="s">
        <v>144</v>
      </c>
      <c r="Q356" t="s">
        <v>545</v>
      </c>
      <c r="R356" t="s">
        <v>210</v>
      </c>
      <c r="S356" t="s">
        <v>37</v>
      </c>
      <c r="T356" t="s">
        <v>68</v>
      </c>
      <c r="U356" t="s">
        <v>25</v>
      </c>
    </row>
    <row r="357" spans="1:24" x14ac:dyDescent="0.3">
      <c r="A357" s="1">
        <v>43018</v>
      </c>
      <c r="B357" s="1">
        <v>43018</v>
      </c>
      <c r="C357" s="1">
        <v>43052</v>
      </c>
      <c r="D357" s="1">
        <v>0</v>
      </c>
      <c r="E357" t="s">
        <v>25</v>
      </c>
      <c r="F357" t="s">
        <v>39</v>
      </c>
      <c r="G357" t="s">
        <v>52</v>
      </c>
      <c r="H357" t="s">
        <v>84</v>
      </c>
      <c r="I357" t="s">
        <v>29</v>
      </c>
      <c r="J357" t="s">
        <v>30</v>
      </c>
      <c r="K357" t="s">
        <v>542</v>
      </c>
      <c r="M357" t="s">
        <v>43</v>
      </c>
      <c r="N357" t="s">
        <v>63</v>
      </c>
      <c r="O357" t="s">
        <v>45</v>
      </c>
      <c r="P357" t="s">
        <v>144</v>
      </c>
      <c r="Q357" t="s">
        <v>546</v>
      </c>
      <c r="S357" t="s">
        <v>37</v>
      </c>
      <c r="T357" t="s">
        <v>68</v>
      </c>
      <c r="U357" t="s">
        <v>25</v>
      </c>
    </row>
    <row r="358" spans="1:24" x14ac:dyDescent="0.3">
      <c r="A358" s="1">
        <v>43031</v>
      </c>
      <c r="B358" s="1">
        <v>0</v>
      </c>
      <c r="C358" s="1">
        <v>0</v>
      </c>
      <c r="D358" s="1">
        <v>0</v>
      </c>
      <c r="E358" t="s">
        <v>50</v>
      </c>
      <c r="F358" t="s">
        <v>76</v>
      </c>
      <c r="G358" t="s">
        <v>52</v>
      </c>
      <c r="H358" t="s">
        <v>28</v>
      </c>
      <c r="I358" t="s">
        <v>29</v>
      </c>
      <c r="J358" t="s">
        <v>30</v>
      </c>
      <c r="M358" t="s">
        <v>62</v>
      </c>
      <c r="N358" t="s">
        <v>63</v>
      </c>
      <c r="O358" t="s">
        <v>64</v>
      </c>
      <c r="P358" t="s">
        <v>161</v>
      </c>
      <c r="Q358" t="s">
        <v>547</v>
      </c>
      <c r="R358" t="s">
        <v>506</v>
      </c>
      <c r="S358" t="s">
        <v>164</v>
      </c>
      <c r="T358" t="s">
        <v>68</v>
      </c>
      <c r="U358" t="s">
        <v>25</v>
      </c>
    </row>
    <row r="359" spans="1:24" x14ac:dyDescent="0.3">
      <c r="A359" s="1">
        <v>43023</v>
      </c>
      <c r="B359" s="1">
        <v>0</v>
      </c>
      <c r="C359" s="1">
        <v>0</v>
      </c>
      <c r="D359" s="1">
        <v>0</v>
      </c>
      <c r="E359" t="s">
        <v>50</v>
      </c>
      <c r="F359" t="s">
        <v>76</v>
      </c>
      <c r="G359" t="s">
        <v>52</v>
      </c>
      <c r="H359" t="s">
        <v>221</v>
      </c>
      <c r="I359" t="s">
        <v>61</v>
      </c>
      <c r="J359" t="s">
        <v>42</v>
      </c>
      <c r="M359" t="s">
        <v>62</v>
      </c>
      <c r="N359" t="s">
        <v>63</v>
      </c>
      <c r="O359" t="s">
        <v>141</v>
      </c>
      <c r="P359" t="s">
        <v>134</v>
      </c>
      <c r="Q359" t="s">
        <v>548</v>
      </c>
      <c r="R359" t="s">
        <v>383</v>
      </c>
      <c r="S359" t="s">
        <v>164</v>
      </c>
      <c r="T359" t="s">
        <v>68</v>
      </c>
      <c r="U359" t="s">
        <v>50</v>
      </c>
      <c r="W359" t="s">
        <v>549</v>
      </c>
      <c r="X359" t="s">
        <v>290</v>
      </c>
    </row>
    <row r="360" spans="1:24" x14ac:dyDescent="0.3">
      <c r="A360" s="1">
        <v>43021</v>
      </c>
      <c r="B360" s="1">
        <v>43021</v>
      </c>
      <c r="C360" s="1">
        <v>0</v>
      </c>
      <c r="D360" s="1">
        <v>0</v>
      </c>
      <c r="G360" t="s">
        <v>27</v>
      </c>
      <c r="H360" t="s">
        <v>70</v>
      </c>
      <c r="I360" t="s">
        <v>54</v>
      </c>
      <c r="J360" t="s">
        <v>42</v>
      </c>
      <c r="M360" t="s">
        <v>45</v>
      </c>
      <c r="N360" t="s">
        <v>63</v>
      </c>
      <c r="O360" t="s">
        <v>143</v>
      </c>
      <c r="P360" t="s">
        <v>355</v>
      </c>
      <c r="T360" t="s">
        <v>38</v>
      </c>
    </row>
    <row r="361" spans="1:24" x14ac:dyDescent="0.3">
      <c r="A361" s="1">
        <v>43119</v>
      </c>
      <c r="B361" s="1">
        <v>43119</v>
      </c>
      <c r="C361" s="1">
        <v>43126</v>
      </c>
      <c r="D361" s="1">
        <v>0</v>
      </c>
      <c r="E361" t="s">
        <v>25</v>
      </c>
      <c r="F361" t="s">
        <v>76</v>
      </c>
      <c r="G361" t="s">
        <v>52</v>
      </c>
      <c r="H361" t="s">
        <v>139</v>
      </c>
      <c r="I361" t="s">
        <v>29</v>
      </c>
      <c r="J361" t="s">
        <v>140</v>
      </c>
      <c r="K361" t="s">
        <v>215</v>
      </c>
      <c r="M361" t="s">
        <v>43</v>
      </c>
      <c r="N361" t="s">
        <v>44</v>
      </c>
      <c r="O361" t="s">
        <v>45</v>
      </c>
      <c r="Q361" t="s">
        <v>550</v>
      </c>
      <c r="R361" t="s">
        <v>119</v>
      </c>
      <c r="S361" t="s">
        <v>164</v>
      </c>
      <c r="T361" t="s">
        <v>346</v>
      </c>
      <c r="U361" t="s">
        <v>50</v>
      </c>
      <c r="W361" t="s">
        <v>551</v>
      </c>
      <c r="X361" t="s">
        <v>388</v>
      </c>
    </row>
    <row r="362" spans="1:24" x14ac:dyDescent="0.3">
      <c r="A362" s="1">
        <v>43026</v>
      </c>
      <c r="B362" s="1">
        <v>43032</v>
      </c>
      <c r="C362" s="1">
        <v>0</v>
      </c>
      <c r="D362" s="1">
        <v>0</v>
      </c>
      <c r="G362" t="s">
        <v>27</v>
      </c>
      <c r="H362" t="s">
        <v>40</v>
      </c>
      <c r="I362" t="s">
        <v>41</v>
      </c>
      <c r="J362" t="s">
        <v>42</v>
      </c>
      <c r="M362" t="s">
        <v>45</v>
      </c>
      <c r="N362" t="s">
        <v>63</v>
      </c>
      <c r="O362" t="s">
        <v>111</v>
      </c>
      <c r="P362" t="s">
        <v>165</v>
      </c>
      <c r="T362" t="s">
        <v>38</v>
      </c>
    </row>
    <row r="363" spans="1:24" x14ac:dyDescent="0.3">
      <c r="A363" s="1">
        <v>43042</v>
      </c>
      <c r="B363" s="1">
        <v>0</v>
      </c>
      <c r="C363" s="1">
        <v>0</v>
      </c>
      <c r="D363" s="1">
        <v>0</v>
      </c>
      <c r="G363" t="s">
        <v>52</v>
      </c>
      <c r="H363" t="s">
        <v>241</v>
      </c>
      <c r="I363" t="s">
        <v>29</v>
      </c>
      <c r="J363" t="s">
        <v>140</v>
      </c>
      <c r="M363" t="s">
        <v>62</v>
      </c>
      <c r="N363" t="s">
        <v>44</v>
      </c>
      <c r="O363" t="s">
        <v>141</v>
      </c>
    </row>
    <row r="364" spans="1:24" x14ac:dyDescent="0.3">
      <c r="A364" s="1">
        <v>43024</v>
      </c>
      <c r="B364" s="1">
        <v>43024</v>
      </c>
      <c r="C364" s="1">
        <v>0</v>
      </c>
      <c r="D364" s="1">
        <v>0</v>
      </c>
      <c r="E364" t="s">
        <v>25</v>
      </c>
      <c r="F364" t="s">
        <v>76</v>
      </c>
      <c r="G364" t="s">
        <v>52</v>
      </c>
      <c r="H364" t="s">
        <v>139</v>
      </c>
      <c r="I364" t="s">
        <v>29</v>
      </c>
      <c r="J364" t="s">
        <v>140</v>
      </c>
      <c r="M364" t="s">
        <v>43</v>
      </c>
      <c r="N364" t="s">
        <v>63</v>
      </c>
      <c r="O364" t="s">
        <v>45</v>
      </c>
      <c r="P364" t="s">
        <v>88</v>
      </c>
      <c r="R364" t="s">
        <v>552</v>
      </c>
      <c r="S364" t="s">
        <v>67</v>
      </c>
      <c r="T364" t="s">
        <v>78</v>
      </c>
      <c r="U364" t="s">
        <v>101</v>
      </c>
      <c r="V364" t="s">
        <v>553</v>
      </c>
    </row>
    <row r="365" spans="1:24" x14ac:dyDescent="0.3">
      <c r="A365" s="1">
        <v>43019</v>
      </c>
      <c r="B365" s="1">
        <v>0</v>
      </c>
      <c r="C365" s="1">
        <v>0</v>
      </c>
      <c r="D365" s="1">
        <v>0</v>
      </c>
      <c r="E365" t="s">
        <v>25</v>
      </c>
      <c r="F365" t="s">
        <v>136</v>
      </c>
      <c r="G365" t="s">
        <v>52</v>
      </c>
      <c r="H365" t="s">
        <v>84</v>
      </c>
      <c r="I365" t="s">
        <v>29</v>
      </c>
      <c r="J365" t="s">
        <v>30</v>
      </c>
      <c r="M365" t="s">
        <v>62</v>
      </c>
      <c r="N365" t="s">
        <v>63</v>
      </c>
      <c r="O365" t="s">
        <v>141</v>
      </c>
      <c r="P365" t="s">
        <v>153</v>
      </c>
      <c r="Q365" t="s">
        <v>554</v>
      </c>
      <c r="R365" t="s">
        <v>113</v>
      </c>
      <c r="S365" t="s">
        <v>67</v>
      </c>
      <c r="T365" t="s">
        <v>182</v>
      </c>
      <c r="U365" t="s">
        <v>25</v>
      </c>
    </row>
    <row r="366" spans="1:24" x14ac:dyDescent="0.3">
      <c r="A366" s="1">
        <v>43015</v>
      </c>
      <c r="B366" s="1">
        <v>0</v>
      </c>
      <c r="C366" s="1">
        <v>0</v>
      </c>
      <c r="D366" s="1">
        <v>0</v>
      </c>
      <c r="E366" t="s">
        <v>25</v>
      </c>
      <c r="F366" t="s">
        <v>87</v>
      </c>
      <c r="G366" t="s">
        <v>147</v>
      </c>
      <c r="H366" t="s">
        <v>315</v>
      </c>
      <c r="I366" t="s">
        <v>316</v>
      </c>
      <c r="J366" t="s">
        <v>42</v>
      </c>
      <c r="M366" t="s">
        <v>62</v>
      </c>
      <c r="N366" t="s">
        <v>63</v>
      </c>
      <c r="O366" t="s">
        <v>64</v>
      </c>
      <c r="P366" t="s">
        <v>155</v>
      </c>
      <c r="S366" t="s">
        <v>48</v>
      </c>
      <c r="T366" t="s">
        <v>169</v>
      </c>
      <c r="U366" t="s">
        <v>50</v>
      </c>
      <c r="W366" t="s">
        <v>555</v>
      </c>
    </row>
    <row r="367" spans="1:24" x14ac:dyDescent="0.3">
      <c r="A367" s="1">
        <v>43129</v>
      </c>
      <c r="B367" s="1">
        <v>43130</v>
      </c>
      <c r="C367" s="1">
        <v>0</v>
      </c>
      <c r="D367" s="1">
        <v>0</v>
      </c>
      <c r="E367" t="s">
        <v>25</v>
      </c>
      <c r="F367" t="s">
        <v>39</v>
      </c>
      <c r="G367" t="s">
        <v>147</v>
      </c>
      <c r="H367" t="s">
        <v>40</v>
      </c>
      <c r="I367" t="s">
        <v>41</v>
      </c>
      <c r="J367" t="s">
        <v>42</v>
      </c>
      <c r="M367" t="s">
        <v>45</v>
      </c>
      <c r="N367" t="s">
        <v>44</v>
      </c>
      <c r="O367" t="s">
        <v>143</v>
      </c>
      <c r="S367" t="s">
        <v>37</v>
      </c>
      <c r="T367" t="s">
        <v>78</v>
      </c>
      <c r="U367" t="s">
        <v>101</v>
      </c>
      <c r="V367" t="s">
        <v>556</v>
      </c>
    </row>
    <row r="368" spans="1:24" x14ac:dyDescent="0.3">
      <c r="A368" s="1">
        <v>43021</v>
      </c>
      <c r="B368" s="1">
        <v>43022</v>
      </c>
      <c r="C368" s="1">
        <v>0</v>
      </c>
      <c r="D368" s="1">
        <v>0</v>
      </c>
      <c r="E368" t="s">
        <v>25</v>
      </c>
      <c r="F368" t="s">
        <v>76</v>
      </c>
      <c r="G368" t="s">
        <v>52</v>
      </c>
      <c r="H368" t="s">
        <v>268</v>
      </c>
      <c r="I368" t="s">
        <v>127</v>
      </c>
      <c r="J368" t="s">
        <v>42</v>
      </c>
      <c r="M368" t="s">
        <v>43</v>
      </c>
      <c r="N368" t="s">
        <v>63</v>
      </c>
      <c r="O368" t="s">
        <v>45</v>
      </c>
      <c r="P368" t="s">
        <v>88</v>
      </c>
      <c r="Q368" t="s">
        <v>438</v>
      </c>
      <c r="R368" t="s">
        <v>113</v>
      </c>
      <c r="S368" t="s">
        <v>67</v>
      </c>
      <c r="T368" t="s">
        <v>38</v>
      </c>
      <c r="U368" t="s">
        <v>50</v>
      </c>
      <c r="W368" t="s">
        <v>557</v>
      </c>
      <c r="X368" t="s">
        <v>52</v>
      </c>
    </row>
    <row r="369" spans="1:24" x14ac:dyDescent="0.3">
      <c r="A369" s="1">
        <v>43067</v>
      </c>
      <c r="B369" s="1">
        <v>0</v>
      </c>
      <c r="C369" s="1">
        <v>43082</v>
      </c>
      <c r="D369" s="1">
        <v>0</v>
      </c>
      <c r="E369" t="s">
        <v>50</v>
      </c>
      <c r="F369" t="s">
        <v>39</v>
      </c>
      <c r="G369" t="s">
        <v>147</v>
      </c>
      <c r="H369" t="s">
        <v>407</v>
      </c>
      <c r="I369" t="s">
        <v>54</v>
      </c>
      <c r="J369" t="s">
        <v>42</v>
      </c>
      <c r="K369" t="s">
        <v>150</v>
      </c>
      <c r="M369" t="s">
        <v>80</v>
      </c>
      <c r="N369" t="s">
        <v>63</v>
      </c>
      <c r="O369" t="s">
        <v>81</v>
      </c>
      <c r="P369" t="s">
        <v>117</v>
      </c>
      <c r="S369" t="s">
        <v>48</v>
      </c>
      <c r="T369" t="s">
        <v>38</v>
      </c>
      <c r="U369" t="s">
        <v>50</v>
      </c>
      <c r="W369" t="s">
        <v>558</v>
      </c>
      <c r="X369" t="s">
        <v>147</v>
      </c>
    </row>
    <row r="370" spans="1:24" x14ac:dyDescent="0.3">
      <c r="A370" s="1">
        <v>43019</v>
      </c>
      <c r="B370" s="1">
        <v>0</v>
      </c>
      <c r="C370" s="1">
        <v>0</v>
      </c>
      <c r="D370" s="1">
        <v>0</v>
      </c>
      <c r="E370" t="s">
        <v>50</v>
      </c>
      <c r="F370" t="s">
        <v>76</v>
      </c>
      <c r="G370" t="s">
        <v>52</v>
      </c>
      <c r="H370" t="s">
        <v>40</v>
      </c>
      <c r="I370" t="s">
        <v>41</v>
      </c>
      <c r="J370" t="s">
        <v>42</v>
      </c>
      <c r="M370" t="s">
        <v>62</v>
      </c>
      <c r="N370" t="s">
        <v>63</v>
      </c>
      <c r="O370" t="s">
        <v>64</v>
      </c>
      <c r="P370" t="s">
        <v>65</v>
      </c>
      <c r="S370" t="s">
        <v>67</v>
      </c>
      <c r="T370" t="s">
        <v>68</v>
      </c>
      <c r="U370" t="s">
        <v>25</v>
      </c>
    </row>
    <row r="371" spans="1:24" x14ac:dyDescent="0.3">
      <c r="A371" s="1">
        <v>43031</v>
      </c>
      <c r="B371" s="1">
        <v>0</v>
      </c>
      <c r="C371" s="1">
        <v>0</v>
      </c>
      <c r="D371" s="1">
        <v>0</v>
      </c>
      <c r="G371" t="s">
        <v>27</v>
      </c>
      <c r="H371" t="s">
        <v>559</v>
      </c>
      <c r="I371" t="s">
        <v>29</v>
      </c>
      <c r="J371" t="s">
        <v>559</v>
      </c>
      <c r="M371" t="s">
        <v>62</v>
      </c>
      <c r="N371" t="s">
        <v>44</v>
      </c>
      <c r="O371" t="s">
        <v>141</v>
      </c>
      <c r="R371" t="s">
        <v>113</v>
      </c>
      <c r="T371" t="s">
        <v>38</v>
      </c>
    </row>
    <row r="372" spans="1:24" x14ac:dyDescent="0.3">
      <c r="A372" s="1">
        <v>43054</v>
      </c>
      <c r="B372" s="1">
        <v>43053</v>
      </c>
      <c r="C372" s="1">
        <v>43110</v>
      </c>
      <c r="D372" s="1">
        <v>43116</v>
      </c>
      <c r="E372" t="s">
        <v>25</v>
      </c>
      <c r="F372" t="s">
        <v>136</v>
      </c>
      <c r="G372" t="s">
        <v>52</v>
      </c>
      <c r="H372" t="s">
        <v>171</v>
      </c>
      <c r="I372" t="s">
        <v>172</v>
      </c>
      <c r="J372" t="s">
        <v>42</v>
      </c>
      <c r="K372" t="s">
        <v>435</v>
      </c>
      <c r="L372" t="s">
        <v>435</v>
      </c>
      <c r="M372" t="s">
        <v>32</v>
      </c>
      <c r="N372" t="s">
        <v>33</v>
      </c>
      <c r="O372" t="s">
        <v>34</v>
      </c>
      <c r="S372" t="s">
        <v>37</v>
      </c>
      <c r="T372" t="s">
        <v>100</v>
      </c>
      <c r="U372" t="s">
        <v>101</v>
      </c>
      <c r="V372" t="s">
        <v>560</v>
      </c>
    </row>
    <row r="373" spans="1:24" x14ac:dyDescent="0.3">
      <c r="A373" s="1">
        <v>43024</v>
      </c>
      <c r="B373" s="1">
        <v>43024</v>
      </c>
      <c r="C373" s="1">
        <v>43077</v>
      </c>
      <c r="D373" s="1">
        <v>0</v>
      </c>
      <c r="E373" t="s">
        <v>50</v>
      </c>
      <c r="F373" t="s">
        <v>76</v>
      </c>
      <c r="G373" t="s">
        <v>52</v>
      </c>
      <c r="H373" t="s">
        <v>171</v>
      </c>
      <c r="I373" t="s">
        <v>172</v>
      </c>
      <c r="J373" t="s">
        <v>42</v>
      </c>
      <c r="K373" t="s">
        <v>85</v>
      </c>
      <c r="M373" t="s">
        <v>43</v>
      </c>
      <c r="N373" t="s">
        <v>63</v>
      </c>
      <c r="O373" t="s">
        <v>45</v>
      </c>
      <c r="P373" t="s">
        <v>104</v>
      </c>
      <c r="Q373" t="s">
        <v>561</v>
      </c>
      <c r="R373" t="s">
        <v>47</v>
      </c>
      <c r="S373" t="s">
        <v>67</v>
      </c>
      <c r="T373" t="s">
        <v>346</v>
      </c>
      <c r="U373" t="s">
        <v>50</v>
      </c>
      <c r="W373" t="s">
        <v>562</v>
      </c>
      <c r="X373" t="s">
        <v>563</v>
      </c>
    </row>
    <row r="374" spans="1:24" x14ac:dyDescent="0.3">
      <c r="A374" s="1">
        <v>43111</v>
      </c>
      <c r="B374" s="1">
        <v>43110</v>
      </c>
      <c r="C374" s="1">
        <v>43130</v>
      </c>
      <c r="D374" s="1">
        <v>43133</v>
      </c>
      <c r="E374" t="s">
        <v>25</v>
      </c>
      <c r="F374" t="s">
        <v>76</v>
      </c>
      <c r="G374" t="s">
        <v>52</v>
      </c>
      <c r="H374" t="s">
        <v>559</v>
      </c>
      <c r="I374" t="s">
        <v>29</v>
      </c>
      <c r="J374" t="s">
        <v>559</v>
      </c>
      <c r="K374" t="s">
        <v>239</v>
      </c>
      <c r="L374" t="s">
        <v>239</v>
      </c>
      <c r="M374" t="s">
        <v>32</v>
      </c>
      <c r="N374" t="s">
        <v>33</v>
      </c>
      <c r="O374" t="s">
        <v>34</v>
      </c>
      <c r="Q374" t="s">
        <v>564</v>
      </c>
      <c r="R374" t="s">
        <v>113</v>
      </c>
      <c r="S374" t="s">
        <v>164</v>
      </c>
      <c r="T374" t="s">
        <v>38</v>
      </c>
      <c r="U374" t="s">
        <v>25</v>
      </c>
    </row>
    <row r="375" spans="1:24" x14ac:dyDescent="0.3">
      <c r="A375" s="1">
        <v>43020</v>
      </c>
      <c r="B375" s="1">
        <v>43020</v>
      </c>
      <c r="C375" s="1">
        <v>0</v>
      </c>
      <c r="D375" s="1">
        <v>0</v>
      </c>
      <c r="E375" t="s">
        <v>25</v>
      </c>
      <c r="F375" t="s">
        <v>39</v>
      </c>
      <c r="G375" t="s">
        <v>52</v>
      </c>
      <c r="H375" t="s">
        <v>40</v>
      </c>
      <c r="I375" t="s">
        <v>41</v>
      </c>
      <c r="J375" t="s">
        <v>42</v>
      </c>
      <c r="M375" t="s">
        <v>45</v>
      </c>
      <c r="N375" t="s">
        <v>63</v>
      </c>
      <c r="O375" t="s">
        <v>143</v>
      </c>
      <c r="P375" t="s">
        <v>168</v>
      </c>
      <c r="Q375" t="s">
        <v>565</v>
      </c>
      <c r="R375" t="s">
        <v>47</v>
      </c>
      <c r="S375" t="s">
        <v>67</v>
      </c>
      <c r="T375" t="s">
        <v>74</v>
      </c>
      <c r="U375" t="s">
        <v>25</v>
      </c>
    </row>
    <row r="376" spans="1:24" x14ac:dyDescent="0.3">
      <c r="A376" s="1">
        <v>43086</v>
      </c>
      <c r="B376" s="1">
        <v>43086</v>
      </c>
      <c r="C376" s="1">
        <v>43087</v>
      </c>
      <c r="D376" s="1">
        <v>0</v>
      </c>
      <c r="E376" t="s">
        <v>25</v>
      </c>
      <c r="F376" t="s">
        <v>39</v>
      </c>
      <c r="G376" t="s">
        <v>52</v>
      </c>
      <c r="H376" t="s">
        <v>171</v>
      </c>
      <c r="I376" t="s">
        <v>172</v>
      </c>
      <c r="J376" t="s">
        <v>42</v>
      </c>
      <c r="K376" t="s">
        <v>228</v>
      </c>
      <c r="M376" t="s">
        <v>80</v>
      </c>
      <c r="N376" t="s">
        <v>63</v>
      </c>
      <c r="O376" t="s">
        <v>108</v>
      </c>
      <c r="P376" t="s">
        <v>134</v>
      </c>
      <c r="Q376" t="s">
        <v>216</v>
      </c>
      <c r="R376" t="s">
        <v>36</v>
      </c>
      <c r="S376" t="s">
        <v>37</v>
      </c>
      <c r="T376" t="s">
        <v>100</v>
      </c>
      <c r="U376" t="s">
        <v>101</v>
      </c>
      <c r="V376" t="s">
        <v>566</v>
      </c>
    </row>
    <row r="377" spans="1:24" x14ac:dyDescent="0.3">
      <c r="A377" s="1">
        <v>43024</v>
      </c>
      <c r="B377" s="1">
        <v>43025</v>
      </c>
      <c r="C377" s="1">
        <v>0</v>
      </c>
      <c r="D377" s="1">
        <v>0</v>
      </c>
      <c r="G377" t="s">
        <v>147</v>
      </c>
      <c r="H377" t="s">
        <v>241</v>
      </c>
      <c r="I377" t="s">
        <v>29</v>
      </c>
      <c r="J377" t="s">
        <v>140</v>
      </c>
      <c r="M377" t="s">
        <v>45</v>
      </c>
      <c r="N377" t="s">
        <v>63</v>
      </c>
      <c r="O377" t="s">
        <v>143</v>
      </c>
      <c r="P377" t="s">
        <v>165</v>
      </c>
      <c r="Q377" t="s">
        <v>567</v>
      </c>
      <c r="R377" t="s">
        <v>66</v>
      </c>
    </row>
    <row r="378" spans="1:24" x14ac:dyDescent="0.3">
      <c r="A378" s="1">
        <v>43021</v>
      </c>
      <c r="B378" s="1">
        <v>43019</v>
      </c>
      <c r="C378" s="1">
        <v>43042</v>
      </c>
      <c r="D378" s="1">
        <v>43059</v>
      </c>
      <c r="E378" t="s">
        <v>25</v>
      </c>
      <c r="F378" t="s">
        <v>76</v>
      </c>
      <c r="G378" t="s">
        <v>52</v>
      </c>
      <c r="H378" t="s">
        <v>28</v>
      </c>
      <c r="I378" t="s">
        <v>29</v>
      </c>
      <c r="J378" t="s">
        <v>30</v>
      </c>
      <c r="K378" t="s">
        <v>435</v>
      </c>
      <c r="L378" t="s">
        <v>435</v>
      </c>
      <c r="M378" t="s">
        <v>32</v>
      </c>
      <c r="N378" t="s">
        <v>33</v>
      </c>
      <c r="O378" t="s">
        <v>34</v>
      </c>
      <c r="Q378" t="s">
        <v>132</v>
      </c>
      <c r="R378" t="s">
        <v>217</v>
      </c>
      <c r="S378" t="s">
        <v>37</v>
      </c>
      <c r="T378" t="s">
        <v>38</v>
      </c>
      <c r="U378" t="s">
        <v>25</v>
      </c>
    </row>
    <row r="379" spans="1:24" x14ac:dyDescent="0.3">
      <c r="A379" s="1">
        <v>43026</v>
      </c>
      <c r="B379" s="1">
        <v>43027</v>
      </c>
      <c r="C379" s="1">
        <v>0</v>
      </c>
      <c r="D379" s="1">
        <v>0</v>
      </c>
      <c r="E379" t="s">
        <v>25</v>
      </c>
      <c r="F379" t="s">
        <v>76</v>
      </c>
      <c r="G379" t="s">
        <v>27</v>
      </c>
      <c r="H379" t="s">
        <v>84</v>
      </c>
      <c r="I379" t="s">
        <v>29</v>
      </c>
      <c r="J379" t="s">
        <v>30</v>
      </c>
      <c r="M379" t="s">
        <v>45</v>
      </c>
      <c r="N379" t="s">
        <v>63</v>
      </c>
      <c r="O379" t="s">
        <v>143</v>
      </c>
      <c r="P379" t="s">
        <v>71</v>
      </c>
      <c r="Q379" t="s">
        <v>568</v>
      </c>
      <c r="R379" t="s">
        <v>540</v>
      </c>
      <c r="S379" t="s">
        <v>48</v>
      </c>
      <c r="T379" t="s">
        <v>78</v>
      </c>
      <c r="U379" t="s">
        <v>25</v>
      </c>
    </row>
    <row r="380" spans="1:24" x14ac:dyDescent="0.3">
      <c r="A380" s="1">
        <v>43018</v>
      </c>
      <c r="B380" s="1">
        <v>43019</v>
      </c>
      <c r="C380" s="1">
        <v>0</v>
      </c>
      <c r="D380" s="1">
        <v>0</v>
      </c>
      <c r="G380" t="s">
        <v>52</v>
      </c>
      <c r="H380" t="s">
        <v>139</v>
      </c>
      <c r="I380" t="s">
        <v>29</v>
      </c>
      <c r="J380" t="s">
        <v>140</v>
      </c>
      <c r="M380" t="s">
        <v>62</v>
      </c>
      <c r="N380" t="s">
        <v>63</v>
      </c>
      <c r="O380" t="s">
        <v>141</v>
      </c>
      <c r="P380" t="s">
        <v>153</v>
      </c>
      <c r="Q380" t="s">
        <v>548</v>
      </c>
      <c r="R380" t="s">
        <v>36</v>
      </c>
    </row>
    <row r="381" spans="1:24" x14ac:dyDescent="0.3">
      <c r="A381" s="1">
        <v>43027</v>
      </c>
      <c r="B381" s="1">
        <v>43025</v>
      </c>
      <c r="C381" s="1">
        <v>0</v>
      </c>
      <c r="D381" s="1">
        <v>0</v>
      </c>
      <c r="E381" t="s">
        <v>25</v>
      </c>
      <c r="F381" t="s">
        <v>26</v>
      </c>
      <c r="G381" t="s">
        <v>27</v>
      </c>
      <c r="H381" t="s">
        <v>40</v>
      </c>
      <c r="I381" t="s">
        <v>41</v>
      </c>
      <c r="J381" t="s">
        <v>42</v>
      </c>
      <c r="M381" t="s">
        <v>45</v>
      </c>
      <c r="N381" t="s">
        <v>63</v>
      </c>
      <c r="O381" t="s">
        <v>111</v>
      </c>
      <c r="P381" t="s">
        <v>188</v>
      </c>
      <c r="Q381" t="s">
        <v>184</v>
      </c>
      <c r="R381" t="s">
        <v>36</v>
      </c>
      <c r="S381" t="s">
        <v>164</v>
      </c>
      <c r="T381" t="s">
        <v>169</v>
      </c>
      <c r="U381" t="s">
        <v>25</v>
      </c>
    </row>
    <row r="382" spans="1:24" x14ac:dyDescent="0.3">
      <c r="A382" s="1">
        <v>43042</v>
      </c>
      <c r="B382" s="1">
        <v>0</v>
      </c>
      <c r="C382" s="1">
        <v>0</v>
      </c>
      <c r="D382" s="1">
        <v>0</v>
      </c>
      <c r="E382" t="s">
        <v>25</v>
      </c>
      <c r="F382" t="s">
        <v>76</v>
      </c>
      <c r="G382" t="s">
        <v>52</v>
      </c>
      <c r="H382" t="s">
        <v>241</v>
      </c>
      <c r="I382" t="s">
        <v>29</v>
      </c>
      <c r="J382" t="s">
        <v>140</v>
      </c>
      <c r="M382" t="s">
        <v>62</v>
      </c>
      <c r="N382" t="s">
        <v>44</v>
      </c>
      <c r="O382" t="s">
        <v>141</v>
      </c>
      <c r="S382" t="s">
        <v>67</v>
      </c>
      <c r="T382" t="s">
        <v>78</v>
      </c>
    </row>
    <row r="383" spans="1:24" x14ac:dyDescent="0.3">
      <c r="A383" s="1">
        <v>43021</v>
      </c>
      <c r="B383" s="1">
        <v>0</v>
      </c>
      <c r="C383" s="1">
        <v>0</v>
      </c>
      <c r="D383" s="1">
        <v>0</v>
      </c>
      <c r="G383" t="s">
        <v>52</v>
      </c>
      <c r="H383" t="s">
        <v>139</v>
      </c>
      <c r="I383" t="s">
        <v>29</v>
      </c>
      <c r="J383" t="s">
        <v>140</v>
      </c>
      <c r="M383" t="s">
        <v>62</v>
      </c>
      <c r="N383" t="s">
        <v>44</v>
      </c>
      <c r="O383" t="s">
        <v>141</v>
      </c>
      <c r="Q383" t="s">
        <v>438</v>
      </c>
      <c r="R383" t="s">
        <v>47</v>
      </c>
    </row>
    <row r="384" spans="1:24" x14ac:dyDescent="0.3">
      <c r="A384" s="1">
        <v>43018</v>
      </c>
      <c r="B384" s="1">
        <v>43019</v>
      </c>
      <c r="C384" s="1">
        <v>0</v>
      </c>
      <c r="D384" s="1">
        <v>0</v>
      </c>
      <c r="E384" t="s">
        <v>25</v>
      </c>
      <c r="F384" t="s">
        <v>39</v>
      </c>
      <c r="G384" t="s">
        <v>52</v>
      </c>
      <c r="H384" t="s">
        <v>401</v>
      </c>
      <c r="I384" t="s">
        <v>402</v>
      </c>
      <c r="J384" t="s">
        <v>42</v>
      </c>
      <c r="M384" t="s">
        <v>45</v>
      </c>
      <c r="N384" t="s">
        <v>63</v>
      </c>
      <c r="O384" t="s">
        <v>143</v>
      </c>
      <c r="P384" t="s">
        <v>232</v>
      </c>
      <c r="Q384" t="s">
        <v>569</v>
      </c>
      <c r="R384" t="s">
        <v>260</v>
      </c>
      <c r="S384" t="s">
        <v>48</v>
      </c>
      <c r="T384" t="s">
        <v>68</v>
      </c>
      <c r="U384" t="s">
        <v>25</v>
      </c>
    </row>
    <row r="385" spans="1:24" x14ac:dyDescent="0.3">
      <c r="A385" s="1">
        <v>43017</v>
      </c>
      <c r="B385" s="1">
        <v>0</v>
      </c>
      <c r="C385" s="1">
        <v>0</v>
      </c>
      <c r="D385" s="1">
        <v>0</v>
      </c>
      <c r="G385" t="s">
        <v>52</v>
      </c>
      <c r="H385" t="s">
        <v>84</v>
      </c>
      <c r="I385" t="s">
        <v>29</v>
      </c>
      <c r="J385" t="s">
        <v>30</v>
      </c>
      <c r="M385" t="s">
        <v>62</v>
      </c>
      <c r="N385" t="s">
        <v>63</v>
      </c>
      <c r="O385" t="s">
        <v>141</v>
      </c>
      <c r="P385" t="s">
        <v>153</v>
      </c>
      <c r="Q385" t="s">
        <v>342</v>
      </c>
      <c r="R385" t="s">
        <v>113</v>
      </c>
    </row>
    <row r="386" spans="1:24" x14ac:dyDescent="0.3">
      <c r="A386" s="1">
        <v>43023</v>
      </c>
      <c r="B386" s="1">
        <v>43021</v>
      </c>
      <c r="C386" s="1">
        <v>43075</v>
      </c>
      <c r="D386" s="1">
        <v>0</v>
      </c>
      <c r="E386" t="s">
        <v>50</v>
      </c>
      <c r="F386" t="s">
        <v>87</v>
      </c>
      <c r="G386" t="s">
        <v>27</v>
      </c>
      <c r="H386" t="s">
        <v>40</v>
      </c>
      <c r="I386" t="s">
        <v>41</v>
      </c>
      <c r="J386" t="s">
        <v>42</v>
      </c>
      <c r="K386" t="s">
        <v>297</v>
      </c>
      <c r="M386" t="s">
        <v>80</v>
      </c>
      <c r="N386" t="s">
        <v>63</v>
      </c>
      <c r="O386" t="s">
        <v>108</v>
      </c>
      <c r="P386" t="s">
        <v>71</v>
      </c>
      <c r="Q386" t="s">
        <v>112</v>
      </c>
      <c r="R386" t="s">
        <v>260</v>
      </c>
      <c r="S386" t="s">
        <v>48</v>
      </c>
      <c r="T386" t="s">
        <v>146</v>
      </c>
      <c r="U386" t="s">
        <v>101</v>
      </c>
      <c r="V386" t="s">
        <v>570</v>
      </c>
    </row>
    <row r="387" spans="1:24" x14ac:dyDescent="0.3">
      <c r="A387" s="1">
        <v>43037</v>
      </c>
      <c r="B387" s="1">
        <v>43039</v>
      </c>
      <c r="C387" s="1">
        <v>43089</v>
      </c>
      <c r="D387" s="1">
        <v>0</v>
      </c>
      <c r="E387" t="s">
        <v>25</v>
      </c>
      <c r="F387" t="s">
        <v>39</v>
      </c>
      <c r="G387" t="s">
        <v>52</v>
      </c>
      <c r="H387" t="s">
        <v>84</v>
      </c>
      <c r="I387" t="s">
        <v>29</v>
      </c>
      <c r="J387" t="s">
        <v>30</v>
      </c>
      <c r="K387" t="s">
        <v>93</v>
      </c>
      <c r="M387" t="s">
        <v>80</v>
      </c>
      <c r="N387" t="s">
        <v>63</v>
      </c>
      <c r="O387" t="s">
        <v>81</v>
      </c>
      <c r="P387" t="s">
        <v>99</v>
      </c>
      <c r="Q387" t="s">
        <v>571</v>
      </c>
      <c r="R387" t="s">
        <v>572</v>
      </c>
      <c r="S387" t="s">
        <v>37</v>
      </c>
      <c r="T387" t="s">
        <v>100</v>
      </c>
      <c r="U387" t="s">
        <v>101</v>
      </c>
      <c r="V387" t="s">
        <v>573</v>
      </c>
    </row>
    <row r="388" spans="1:24" x14ac:dyDescent="0.3">
      <c r="A388" s="1">
        <v>43020</v>
      </c>
      <c r="B388" s="1">
        <v>43020</v>
      </c>
      <c r="C388" s="1">
        <v>43028</v>
      </c>
      <c r="D388" s="1">
        <v>0</v>
      </c>
      <c r="E388" t="s">
        <v>50</v>
      </c>
      <c r="F388" t="s">
        <v>87</v>
      </c>
      <c r="G388" t="s">
        <v>52</v>
      </c>
      <c r="H388" t="s">
        <v>126</v>
      </c>
      <c r="I388" t="s">
        <v>127</v>
      </c>
      <c r="J388" t="s">
        <v>42</v>
      </c>
      <c r="K388" t="s">
        <v>128</v>
      </c>
      <c r="M388" t="s">
        <v>80</v>
      </c>
      <c r="N388" t="s">
        <v>63</v>
      </c>
      <c r="O388" t="s">
        <v>108</v>
      </c>
      <c r="P388" t="s">
        <v>355</v>
      </c>
      <c r="Q388" t="s">
        <v>574</v>
      </c>
      <c r="R388" t="s">
        <v>73</v>
      </c>
      <c r="S388" t="s">
        <v>37</v>
      </c>
      <c r="T388" t="s">
        <v>38</v>
      </c>
      <c r="U388" t="s">
        <v>50</v>
      </c>
      <c r="W388" t="s">
        <v>575</v>
      </c>
      <c r="X388" t="s">
        <v>52</v>
      </c>
    </row>
    <row r="389" spans="1:24" x14ac:dyDescent="0.3">
      <c r="A389" s="1">
        <v>43018</v>
      </c>
      <c r="B389" s="1">
        <v>43019</v>
      </c>
      <c r="C389" s="1">
        <v>0</v>
      </c>
      <c r="D389" s="1">
        <v>0</v>
      </c>
      <c r="G389" t="s">
        <v>27</v>
      </c>
      <c r="H389" t="s">
        <v>28</v>
      </c>
      <c r="I389" t="s">
        <v>29</v>
      </c>
      <c r="J389" t="s">
        <v>30</v>
      </c>
      <c r="M389" t="s">
        <v>45</v>
      </c>
      <c r="N389" t="s">
        <v>63</v>
      </c>
      <c r="O389" t="s">
        <v>111</v>
      </c>
      <c r="P389" t="s">
        <v>165</v>
      </c>
      <c r="Q389" t="s">
        <v>184</v>
      </c>
      <c r="R389" t="s">
        <v>36</v>
      </c>
      <c r="S389" t="s">
        <v>173</v>
      </c>
      <c r="T389" t="s">
        <v>68</v>
      </c>
    </row>
    <row r="390" spans="1:24" x14ac:dyDescent="0.3">
      <c r="A390" s="1">
        <v>43019</v>
      </c>
      <c r="B390" s="1">
        <v>43021</v>
      </c>
      <c r="C390" s="1">
        <v>0</v>
      </c>
      <c r="D390" s="1">
        <v>0</v>
      </c>
      <c r="E390" t="s">
        <v>50</v>
      </c>
      <c r="F390" t="s">
        <v>39</v>
      </c>
      <c r="G390" t="s">
        <v>147</v>
      </c>
      <c r="H390" t="s">
        <v>407</v>
      </c>
      <c r="I390" t="s">
        <v>54</v>
      </c>
      <c r="J390" t="s">
        <v>42</v>
      </c>
      <c r="M390" t="s">
        <v>45</v>
      </c>
      <c r="N390" t="s">
        <v>63</v>
      </c>
      <c r="O390" t="s">
        <v>143</v>
      </c>
      <c r="P390" t="s">
        <v>194</v>
      </c>
      <c r="Q390" t="s">
        <v>576</v>
      </c>
      <c r="R390" t="s">
        <v>119</v>
      </c>
      <c r="S390" t="s">
        <v>48</v>
      </c>
      <c r="T390" t="s">
        <v>74</v>
      </c>
      <c r="U390" t="s">
        <v>50</v>
      </c>
      <c r="W390" t="s">
        <v>577</v>
      </c>
      <c r="X390" t="s">
        <v>147</v>
      </c>
    </row>
    <row r="391" spans="1:24" x14ac:dyDescent="0.3">
      <c r="A391" s="1">
        <v>43020</v>
      </c>
      <c r="B391" s="1">
        <v>43021</v>
      </c>
      <c r="C391" s="1">
        <v>0</v>
      </c>
      <c r="D391" s="1">
        <v>0</v>
      </c>
      <c r="E391" t="s">
        <v>50</v>
      </c>
      <c r="F391" t="s">
        <v>39</v>
      </c>
      <c r="G391" t="s">
        <v>52</v>
      </c>
      <c r="H391" t="s">
        <v>126</v>
      </c>
      <c r="I391" t="s">
        <v>127</v>
      </c>
      <c r="J391" t="s">
        <v>42</v>
      </c>
      <c r="M391" t="s">
        <v>45</v>
      </c>
      <c r="N391" t="s">
        <v>63</v>
      </c>
      <c r="O391" t="s">
        <v>143</v>
      </c>
      <c r="P391" t="s">
        <v>175</v>
      </c>
      <c r="S391" t="s">
        <v>48</v>
      </c>
      <c r="T391" t="s">
        <v>68</v>
      </c>
      <c r="U391" t="s">
        <v>50</v>
      </c>
      <c r="W391" t="s">
        <v>557</v>
      </c>
      <c r="X391" t="s">
        <v>52</v>
      </c>
    </row>
    <row r="392" spans="1:24" x14ac:dyDescent="0.3">
      <c r="A392" s="1">
        <v>43037</v>
      </c>
      <c r="B392" s="1">
        <v>0</v>
      </c>
      <c r="C392" s="1">
        <v>0</v>
      </c>
      <c r="D392" s="1">
        <v>0</v>
      </c>
      <c r="E392" t="s">
        <v>25</v>
      </c>
      <c r="F392" t="s">
        <v>76</v>
      </c>
      <c r="G392" t="s">
        <v>52</v>
      </c>
      <c r="H392" t="s">
        <v>139</v>
      </c>
      <c r="I392" t="s">
        <v>29</v>
      </c>
      <c r="J392" t="s">
        <v>140</v>
      </c>
      <c r="M392" t="s">
        <v>62</v>
      </c>
      <c r="N392" t="s">
        <v>63</v>
      </c>
      <c r="O392" t="s">
        <v>141</v>
      </c>
      <c r="P392" t="s">
        <v>131</v>
      </c>
      <c r="Q392" t="s">
        <v>578</v>
      </c>
      <c r="R392" t="s">
        <v>66</v>
      </c>
      <c r="S392" t="s">
        <v>164</v>
      </c>
      <c r="T392" t="s">
        <v>68</v>
      </c>
      <c r="U392" t="s">
        <v>50</v>
      </c>
      <c r="W392" t="s">
        <v>579</v>
      </c>
      <c r="X392" t="s">
        <v>415</v>
      </c>
    </row>
    <row r="393" spans="1:24" x14ac:dyDescent="0.3">
      <c r="A393" s="1">
        <v>43024</v>
      </c>
      <c r="B393" s="1">
        <v>43018</v>
      </c>
      <c r="C393" s="1">
        <v>0</v>
      </c>
      <c r="D393" s="1">
        <v>0</v>
      </c>
      <c r="E393" t="s">
        <v>25</v>
      </c>
      <c r="F393" t="s">
        <v>76</v>
      </c>
      <c r="G393" t="s">
        <v>52</v>
      </c>
      <c r="H393" t="s">
        <v>84</v>
      </c>
      <c r="I393" t="s">
        <v>29</v>
      </c>
      <c r="J393" t="s">
        <v>30</v>
      </c>
      <c r="M393" t="s">
        <v>43</v>
      </c>
      <c r="N393" t="s">
        <v>44</v>
      </c>
      <c r="O393" t="s">
        <v>45</v>
      </c>
      <c r="R393" t="s">
        <v>36</v>
      </c>
      <c r="S393" t="s">
        <v>37</v>
      </c>
      <c r="T393" t="s">
        <v>230</v>
      </c>
      <c r="U393" t="s">
        <v>25</v>
      </c>
    </row>
    <row r="394" spans="1:24" x14ac:dyDescent="0.3">
      <c r="A394" s="1">
        <v>43020</v>
      </c>
      <c r="B394" s="1">
        <v>0</v>
      </c>
      <c r="C394" s="1">
        <v>0</v>
      </c>
      <c r="D394" s="1">
        <v>0</v>
      </c>
      <c r="E394" t="s">
        <v>25</v>
      </c>
      <c r="F394" t="s">
        <v>76</v>
      </c>
      <c r="G394" t="s">
        <v>27</v>
      </c>
      <c r="H394" t="s">
        <v>139</v>
      </c>
      <c r="I394" t="s">
        <v>29</v>
      </c>
      <c r="J394" t="s">
        <v>140</v>
      </c>
      <c r="M394" t="s">
        <v>62</v>
      </c>
      <c r="N394" t="s">
        <v>44</v>
      </c>
      <c r="O394" t="s">
        <v>141</v>
      </c>
      <c r="Q394" t="s">
        <v>580</v>
      </c>
      <c r="R394" t="s">
        <v>581</v>
      </c>
      <c r="S394" t="s">
        <v>164</v>
      </c>
      <c r="T394" t="s">
        <v>146</v>
      </c>
      <c r="U394" t="s">
        <v>50</v>
      </c>
      <c r="W394" t="s">
        <v>582</v>
      </c>
      <c r="X394" t="s">
        <v>90</v>
      </c>
    </row>
    <row r="395" spans="1:24" x14ac:dyDescent="0.3">
      <c r="A395" s="1">
        <v>43018</v>
      </c>
      <c r="B395" s="1">
        <v>43018</v>
      </c>
      <c r="C395" s="1">
        <v>0</v>
      </c>
      <c r="D395" s="1">
        <v>0</v>
      </c>
      <c r="G395" t="s">
        <v>52</v>
      </c>
      <c r="H395" t="s">
        <v>84</v>
      </c>
      <c r="I395" t="s">
        <v>29</v>
      </c>
      <c r="J395" t="s">
        <v>30</v>
      </c>
      <c r="M395" t="s">
        <v>45</v>
      </c>
      <c r="N395" t="s">
        <v>63</v>
      </c>
      <c r="O395" t="s">
        <v>143</v>
      </c>
      <c r="P395" t="s">
        <v>165</v>
      </c>
    </row>
    <row r="396" spans="1:24" x14ac:dyDescent="0.3">
      <c r="A396" s="1">
        <v>43018</v>
      </c>
      <c r="B396" s="1">
        <v>43019</v>
      </c>
      <c r="C396" s="1">
        <v>0</v>
      </c>
      <c r="D396" s="1">
        <v>0</v>
      </c>
      <c r="E396" t="s">
        <v>59</v>
      </c>
      <c r="F396" t="s">
        <v>59</v>
      </c>
      <c r="G396" t="s">
        <v>52</v>
      </c>
      <c r="H396" t="s">
        <v>152</v>
      </c>
      <c r="I396" t="s">
        <v>115</v>
      </c>
      <c r="J396" t="s">
        <v>42</v>
      </c>
      <c r="M396" t="s">
        <v>45</v>
      </c>
      <c r="N396" t="s">
        <v>63</v>
      </c>
      <c r="O396" t="s">
        <v>583</v>
      </c>
      <c r="P396" t="s">
        <v>71</v>
      </c>
      <c r="S396" t="s">
        <v>37</v>
      </c>
      <c r="T396" t="s">
        <v>169</v>
      </c>
      <c r="U396" t="s">
        <v>25</v>
      </c>
    </row>
    <row r="397" spans="1:24" x14ac:dyDescent="0.3">
      <c r="A397" s="1">
        <v>43024</v>
      </c>
      <c r="B397" s="1">
        <v>43020</v>
      </c>
      <c r="C397" s="1">
        <v>0</v>
      </c>
      <c r="D397" s="1">
        <v>0</v>
      </c>
      <c r="E397" t="s">
        <v>25</v>
      </c>
      <c r="F397" t="s">
        <v>76</v>
      </c>
      <c r="G397" t="s">
        <v>147</v>
      </c>
      <c r="H397" t="s">
        <v>241</v>
      </c>
      <c r="I397" t="s">
        <v>29</v>
      </c>
      <c r="J397" t="s">
        <v>140</v>
      </c>
      <c r="M397" t="s">
        <v>43</v>
      </c>
      <c r="N397" t="s">
        <v>63</v>
      </c>
      <c r="O397" t="s">
        <v>45</v>
      </c>
      <c r="P397" t="s">
        <v>88</v>
      </c>
      <c r="Q397" t="s">
        <v>571</v>
      </c>
      <c r="R397" t="s">
        <v>157</v>
      </c>
      <c r="U397" t="s">
        <v>50</v>
      </c>
      <c r="W397" t="s">
        <v>584</v>
      </c>
      <c r="X397" t="s">
        <v>219</v>
      </c>
    </row>
    <row r="398" spans="1:24" x14ac:dyDescent="0.3">
      <c r="A398" s="1">
        <v>43018</v>
      </c>
      <c r="B398" s="1">
        <v>0</v>
      </c>
      <c r="C398" s="1">
        <v>0</v>
      </c>
      <c r="D398" s="1">
        <v>0</v>
      </c>
      <c r="G398" t="s">
        <v>27</v>
      </c>
      <c r="H398" t="s">
        <v>70</v>
      </c>
      <c r="I398" t="s">
        <v>54</v>
      </c>
      <c r="J398" t="s">
        <v>42</v>
      </c>
      <c r="M398" t="s">
        <v>62</v>
      </c>
      <c r="N398" t="s">
        <v>63</v>
      </c>
      <c r="O398" t="s">
        <v>141</v>
      </c>
      <c r="P398" t="s">
        <v>153</v>
      </c>
      <c r="Q398" t="s">
        <v>400</v>
      </c>
      <c r="R398" t="s">
        <v>260</v>
      </c>
    </row>
    <row r="399" spans="1:24" x14ac:dyDescent="0.3">
      <c r="A399" s="1">
        <v>43075</v>
      </c>
      <c r="B399" s="1">
        <v>43076</v>
      </c>
      <c r="C399" s="1">
        <v>0</v>
      </c>
      <c r="D399" s="1">
        <v>0</v>
      </c>
      <c r="E399" t="s">
        <v>25</v>
      </c>
      <c r="F399" t="s">
        <v>59</v>
      </c>
      <c r="G399" t="s">
        <v>27</v>
      </c>
      <c r="H399" t="s">
        <v>443</v>
      </c>
      <c r="I399" t="s">
        <v>115</v>
      </c>
      <c r="J399" t="s">
        <v>42</v>
      </c>
      <c r="M399" t="s">
        <v>45</v>
      </c>
      <c r="N399" t="s">
        <v>63</v>
      </c>
      <c r="O399" t="s">
        <v>143</v>
      </c>
      <c r="P399" t="s">
        <v>175</v>
      </c>
      <c r="S399" t="s">
        <v>67</v>
      </c>
      <c r="T399" t="s">
        <v>38</v>
      </c>
      <c r="U399" t="s">
        <v>50</v>
      </c>
      <c r="W399" t="s">
        <v>585</v>
      </c>
      <c r="X399" t="s">
        <v>52</v>
      </c>
    </row>
    <row r="400" spans="1:24" x14ac:dyDescent="0.3">
      <c r="A400" s="1">
        <v>43033</v>
      </c>
      <c r="B400" s="1">
        <v>43025</v>
      </c>
      <c r="C400" s="1">
        <v>0</v>
      </c>
      <c r="D400" s="1">
        <v>0</v>
      </c>
      <c r="E400" t="s">
        <v>25</v>
      </c>
      <c r="F400" t="s">
        <v>39</v>
      </c>
      <c r="G400" t="s">
        <v>52</v>
      </c>
      <c r="H400" t="s">
        <v>152</v>
      </c>
      <c r="I400" t="s">
        <v>115</v>
      </c>
      <c r="J400" t="s">
        <v>42</v>
      </c>
      <c r="M400" t="s">
        <v>45</v>
      </c>
      <c r="N400" t="s">
        <v>63</v>
      </c>
      <c r="O400" t="s">
        <v>143</v>
      </c>
      <c r="P400" t="s">
        <v>165</v>
      </c>
      <c r="Q400" t="s">
        <v>492</v>
      </c>
      <c r="R400" t="s">
        <v>66</v>
      </c>
      <c r="S400" t="s">
        <v>48</v>
      </c>
      <c r="T400" t="s">
        <v>49</v>
      </c>
      <c r="U400" t="s">
        <v>101</v>
      </c>
      <c r="V400" t="s">
        <v>586</v>
      </c>
    </row>
    <row r="401" spans="1:24" x14ac:dyDescent="0.3">
      <c r="A401" s="1">
        <v>43034</v>
      </c>
      <c r="B401" s="1">
        <v>43034</v>
      </c>
      <c r="C401" s="1">
        <v>43041</v>
      </c>
      <c r="D401" s="1">
        <v>43046</v>
      </c>
      <c r="E401" t="s">
        <v>25</v>
      </c>
      <c r="F401" t="s">
        <v>87</v>
      </c>
      <c r="G401" t="s">
        <v>52</v>
      </c>
      <c r="H401" t="s">
        <v>40</v>
      </c>
      <c r="I401" t="s">
        <v>41</v>
      </c>
      <c r="J401" t="s">
        <v>42</v>
      </c>
      <c r="K401" t="s">
        <v>137</v>
      </c>
      <c r="L401" t="s">
        <v>137</v>
      </c>
      <c r="M401" t="s">
        <v>32</v>
      </c>
      <c r="N401" t="s">
        <v>33</v>
      </c>
      <c r="O401" t="s">
        <v>34</v>
      </c>
      <c r="S401" t="s">
        <v>37</v>
      </c>
      <c r="T401" t="s">
        <v>38</v>
      </c>
      <c r="U401" t="s">
        <v>101</v>
      </c>
      <c r="V401" t="s">
        <v>587</v>
      </c>
    </row>
    <row r="402" spans="1:24" x14ac:dyDescent="0.3">
      <c r="A402" s="1">
        <v>43035</v>
      </c>
      <c r="B402" s="1">
        <v>43039</v>
      </c>
      <c r="C402" s="1">
        <v>43089</v>
      </c>
      <c r="D402" s="1">
        <v>0</v>
      </c>
      <c r="E402" t="s">
        <v>25</v>
      </c>
      <c r="F402" t="s">
        <v>39</v>
      </c>
      <c r="G402" t="s">
        <v>52</v>
      </c>
      <c r="H402" t="s">
        <v>171</v>
      </c>
      <c r="I402" t="s">
        <v>172</v>
      </c>
      <c r="J402" t="s">
        <v>42</v>
      </c>
      <c r="K402" t="s">
        <v>435</v>
      </c>
      <c r="M402" t="s">
        <v>80</v>
      </c>
      <c r="N402" t="s">
        <v>63</v>
      </c>
      <c r="O402" t="s">
        <v>81</v>
      </c>
      <c r="P402" t="s">
        <v>286</v>
      </c>
      <c r="Q402" t="s">
        <v>588</v>
      </c>
      <c r="R402" t="s">
        <v>589</v>
      </c>
      <c r="S402" t="s">
        <v>48</v>
      </c>
      <c r="T402" t="s">
        <v>38</v>
      </c>
      <c r="U402" t="s">
        <v>50</v>
      </c>
      <c r="W402" t="s">
        <v>590</v>
      </c>
      <c r="X402" t="s">
        <v>290</v>
      </c>
    </row>
    <row r="403" spans="1:24" x14ac:dyDescent="0.3">
      <c r="A403" s="1">
        <v>43040</v>
      </c>
      <c r="B403" s="1">
        <v>43034</v>
      </c>
      <c r="C403" s="1">
        <v>43046</v>
      </c>
      <c r="D403" s="1">
        <v>0</v>
      </c>
      <c r="E403" t="s">
        <v>25</v>
      </c>
      <c r="F403" t="s">
        <v>76</v>
      </c>
      <c r="G403" t="s">
        <v>52</v>
      </c>
      <c r="H403" t="s">
        <v>28</v>
      </c>
      <c r="I403" t="s">
        <v>29</v>
      </c>
      <c r="J403" t="s">
        <v>30</v>
      </c>
      <c r="K403" t="s">
        <v>137</v>
      </c>
      <c r="M403" t="s">
        <v>80</v>
      </c>
      <c r="N403" t="s">
        <v>63</v>
      </c>
      <c r="O403" t="s">
        <v>108</v>
      </c>
      <c r="P403" t="s">
        <v>168</v>
      </c>
      <c r="R403" t="s">
        <v>36</v>
      </c>
      <c r="S403" t="s">
        <v>37</v>
      </c>
      <c r="T403" t="s">
        <v>38</v>
      </c>
      <c r="U403" t="s">
        <v>25</v>
      </c>
    </row>
    <row r="404" spans="1:24" x14ac:dyDescent="0.3">
      <c r="A404" s="1">
        <v>43023</v>
      </c>
      <c r="B404" s="1">
        <v>43024</v>
      </c>
      <c r="C404" s="1">
        <v>43038</v>
      </c>
      <c r="D404" s="1">
        <v>43039</v>
      </c>
      <c r="E404" t="s">
        <v>25</v>
      </c>
      <c r="F404" t="s">
        <v>39</v>
      </c>
      <c r="G404" t="s">
        <v>52</v>
      </c>
      <c r="H404" t="s">
        <v>28</v>
      </c>
      <c r="I404" t="s">
        <v>29</v>
      </c>
      <c r="J404" t="s">
        <v>30</v>
      </c>
      <c r="K404" t="s">
        <v>137</v>
      </c>
      <c r="L404" t="s">
        <v>137</v>
      </c>
      <c r="M404" t="s">
        <v>32</v>
      </c>
      <c r="N404" t="s">
        <v>33</v>
      </c>
      <c r="O404" t="s">
        <v>34</v>
      </c>
      <c r="Q404" t="s">
        <v>591</v>
      </c>
      <c r="R404" t="s">
        <v>36</v>
      </c>
      <c r="S404" t="s">
        <v>48</v>
      </c>
      <c r="T404" t="s">
        <v>38</v>
      </c>
      <c r="U404" t="s">
        <v>25</v>
      </c>
    </row>
    <row r="405" spans="1:24" x14ac:dyDescent="0.3">
      <c r="A405" s="1">
        <v>43077</v>
      </c>
      <c r="B405" s="1">
        <v>0</v>
      </c>
      <c r="C405" s="1">
        <v>0</v>
      </c>
      <c r="D405" s="1">
        <v>0</v>
      </c>
      <c r="E405" t="s">
        <v>50</v>
      </c>
      <c r="F405" t="s">
        <v>76</v>
      </c>
      <c r="G405" t="s">
        <v>52</v>
      </c>
      <c r="H405" t="s">
        <v>559</v>
      </c>
      <c r="I405" t="s">
        <v>29</v>
      </c>
      <c r="J405" t="s">
        <v>559</v>
      </c>
      <c r="M405" t="s">
        <v>62</v>
      </c>
      <c r="N405" t="s">
        <v>63</v>
      </c>
      <c r="O405" t="s">
        <v>141</v>
      </c>
      <c r="P405" t="s">
        <v>134</v>
      </c>
      <c r="S405" t="s">
        <v>67</v>
      </c>
      <c r="T405" t="s">
        <v>38</v>
      </c>
      <c r="U405" t="s">
        <v>25</v>
      </c>
    </row>
    <row r="406" spans="1:24" x14ac:dyDescent="0.3">
      <c r="A406" s="1">
        <v>43021</v>
      </c>
      <c r="B406" s="1">
        <v>0</v>
      </c>
      <c r="C406" s="1">
        <v>0</v>
      </c>
      <c r="D406" s="1">
        <v>0</v>
      </c>
      <c r="E406" t="s">
        <v>25</v>
      </c>
      <c r="F406" t="s">
        <v>39</v>
      </c>
      <c r="G406" t="s">
        <v>52</v>
      </c>
      <c r="H406" t="s">
        <v>139</v>
      </c>
      <c r="I406" t="s">
        <v>29</v>
      </c>
      <c r="J406" t="s">
        <v>140</v>
      </c>
      <c r="M406" t="s">
        <v>62</v>
      </c>
      <c r="N406" t="s">
        <v>63</v>
      </c>
      <c r="O406" t="s">
        <v>141</v>
      </c>
      <c r="P406" t="s">
        <v>153</v>
      </c>
      <c r="Q406" t="s">
        <v>592</v>
      </c>
      <c r="R406" t="s">
        <v>36</v>
      </c>
      <c r="U406" t="s">
        <v>50</v>
      </c>
      <c r="W406" t="s">
        <v>593</v>
      </c>
      <c r="X406" t="s">
        <v>594</v>
      </c>
    </row>
    <row r="407" spans="1:24" x14ac:dyDescent="0.3">
      <c r="A407" s="1">
        <v>43032</v>
      </c>
      <c r="B407" s="1">
        <v>0</v>
      </c>
      <c r="C407" s="1">
        <v>0</v>
      </c>
      <c r="D407" s="1">
        <v>0</v>
      </c>
      <c r="E407" t="s">
        <v>50</v>
      </c>
      <c r="F407" t="s">
        <v>76</v>
      </c>
      <c r="G407" t="s">
        <v>52</v>
      </c>
      <c r="H407" t="s">
        <v>40</v>
      </c>
      <c r="I407" t="s">
        <v>41</v>
      </c>
      <c r="J407" t="s">
        <v>42</v>
      </c>
      <c r="M407" t="s">
        <v>62</v>
      </c>
      <c r="N407" t="s">
        <v>63</v>
      </c>
      <c r="O407" t="s">
        <v>141</v>
      </c>
      <c r="P407" t="s">
        <v>71</v>
      </c>
      <c r="Q407" t="s">
        <v>243</v>
      </c>
      <c r="R407" t="s">
        <v>119</v>
      </c>
      <c r="S407" t="s">
        <v>173</v>
      </c>
      <c r="T407" t="s">
        <v>38</v>
      </c>
      <c r="U407" t="s">
        <v>25</v>
      </c>
    </row>
    <row r="408" spans="1:24" x14ac:dyDescent="0.3">
      <c r="A408" s="1">
        <v>43039</v>
      </c>
      <c r="B408" s="1">
        <v>0</v>
      </c>
      <c r="C408" s="1">
        <v>43039</v>
      </c>
      <c r="D408" s="1">
        <v>0</v>
      </c>
      <c r="E408" t="s">
        <v>50</v>
      </c>
      <c r="F408" t="s">
        <v>87</v>
      </c>
      <c r="G408" t="s">
        <v>52</v>
      </c>
      <c r="H408" t="s">
        <v>503</v>
      </c>
      <c r="I408" t="s">
        <v>504</v>
      </c>
      <c r="J408" t="s">
        <v>42</v>
      </c>
      <c r="K408" t="s">
        <v>116</v>
      </c>
      <c r="M408" t="s">
        <v>80</v>
      </c>
      <c r="N408" t="s">
        <v>63</v>
      </c>
      <c r="O408" t="s">
        <v>81</v>
      </c>
      <c r="P408" t="s">
        <v>99</v>
      </c>
      <c r="Q408" t="s">
        <v>243</v>
      </c>
      <c r="R408" t="s">
        <v>36</v>
      </c>
      <c r="S408" t="s">
        <v>164</v>
      </c>
      <c r="T408" t="s">
        <v>38</v>
      </c>
      <c r="U408" t="s">
        <v>25</v>
      </c>
    </row>
    <row r="409" spans="1:24" x14ac:dyDescent="0.3">
      <c r="A409" s="1">
        <v>43023</v>
      </c>
      <c r="B409" s="1">
        <v>43024</v>
      </c>
      <c r="C409" s="1">
        <v>0</v>
      </c>
      <c r="D409" s="1">
        <v>0</v>
      </c>
      <c r="E409" t="s">
        <v>25</v>
      </c>
      <c r="F409" t="s">
        <v>76</v>
      </c>
      <c r="G409" t="s">
        <v>52</v>
      </c>
      <c r="H409" t="s">
        <v>268</v>
      </c>
      <c r="I409" t="s">
        <v>127</v>
      </c>
      <c r="J409" t="s">
        <v>42</v>
      </c>
      <c r="K409" t="s">
        <v>128</v>
      </c>
      <c r="M409" t="s">
        <v>80</v>
      </c>
      <c r="N409" t="s">
        <v>63</v>
      </c>
      <c r="O409" t="s">
        <v>108</v>
      </c>
      <c r="P409" t="s">
        <v>88</v>
      </c>
      <c r="Q409" t="s">
        <v>595</v>
      </c>
      <c r="R409" t="s">
        <v>113</v>
      </c>
      <c r="S409" t="s">
        <v>67</v>
      </c>
      <c r="T409" t="s">
        <v>38</v>
      </c>
      <c r="U409" t="s">
        <v>25</v>
      </c>
    </row>
    <row r="410" spans="1:24" x14ac:dyDescent="0.3">
      <c r="A410" s="1">
        <v>43044</v>
      </c>
      <c r="B410" s="1">
        <v>43040</v>
      </c>
      <c r="C410" s="1">
        <v>43047</v>
      </c>
      <c r="D410" s="1">
        <v>0</v>
      </c>
      <c r="E410" t="s">
        <v>25</v>
      </c>
      <c r="F410" t="s">
        <v>39</v>
      </c>
      <c r="G410" t="s">
        <v>52</v>
      </c>
      <c r="H410" t="s">
        <v>28</v>
      </c>
      <c r="I410" t="s">
        <v>29</v>
      </c>
      <c r="J410" t="s">
        <v>30</v>
      </c>
      <c r="K410" t="s">
        <v>137</v>
      </c>
      <c r="M410" t="s">
        <v>43</v>
      </c>
      <c r="N410" t="s">
        <v>63</v>
      </c>
      <c r="O410" t="s">
        <v>45</v>
      </c>
      <c r="P410" t="s">
        <v>144</v>
      </c>
      <c r="Q410" t="s">
        <v>124</v>
      </c>
      <c r="R410" t="s">
        <v>596</v>
      </c>
      <c r="S410" t="s">
        <v>37</v>
      </c>
      <c r="T410" t="s">
        <v>38</v>
      </c>
      <c r="U410" t="s">
        <v>25</v>
      </c>
    </row>
    <row r="411" spans="1:24" x14ac:dyDescent="0.3">
      <c r="A411" s="1">
        <v>43035</v>
      </c>
      <c r="B411" s="1">
        <v>43031</v>
      </c>
      <c r="C411" s="1">
        <v>43053</v>
      </c>
      <c r="D411" s="1">
        <v>0</v>
      </c>
      <c r="E411" t="s">
        <v>25</v>
      </c>
      <c r="F411" t="s">
        <v>76</v>
      </c>
      <c r="G411" t="s">
        <v>52</v>
      </c>
      <c r="H411" t="s">
        <v>139</v>
      </c>
      <c r="I411" t="s">
        <v>29</v>
      </c>
      <c r="J411" t="s">
        <v>140</v>
      </c>
      <c r="K411" t="s">
        <v>121</v>
      </c>
      <c r="M411" t="s">
        <v>43</v>
      </c>
      <c r="N411" t="s">
        <v>63</v>
      </c>
      <c r="O411" t="s">
        <v>45</v>
      </c>
      <c r="P411" t="s">
        <v>104</v>
      </c>
      <c r="Q411" t="s">
        <v>129</v>
      </c>
      <c r="S411" t="s">
        <v>37</v>
      </c>
      <c r="T411" t="s">
        <v>38</v>
      </c>
      <c r="U411" t="s">
        <v>101</v>
      </c>
      <c r="V411" t="s">
        <v>597</v>
      </c>
    </row>
    <row r="412" spans="1:24" x14ac:dyDescent="0.3">
      <c r="A412" s="1">
        <v>43074</v>
      </c>
      <c r="B412" s="1">
        <v>0</v>
      </c>
      <c r="C412" s="1">
        <v>0</v>
      </c>
      <c r="D412" s="1">
        <v>0</v>
      </c>
      <c r="G412" t="s">
        <v>52</v>
      </c>
      <c r="H412" t="s">
        <v>40</v>
      </c>
      <c r="I412" t="s">
        <v>41</v>
      </c>
      <c r="J412" t="s">
        <v>42</v>
      </c>
      <c r="M412" t="s">
        <v>62</v>
      </c>
      <c r="N412" t="s">
        <v>63</v>
      </c>
      <c r="O412" t="s">
        <v>141</v>
      </c>
      <c r="P412" t="s">
        <v>153</v>
      </c>
      <c r="Q412" t="s">
        <v>598</v>
      </c>
      <c r="R412" t="s">
        <v>47</v>
      </c>
      <c r="T412" t="s">
        <v>38</v>
      </c>
    </row>
    <row r="413" spans="1:24" x14ac:dyDescent="0.3">
      <c r="A413" s="1">
        <v>43033</v>
      </c>
      <c r="B413" s="1">
        <v>43033</v>
      </c>
      <c r="C413" s="1">
        <v>0</v>
      </c>
      <c r="D413" s="1">
        <v>0</v>
      </c>
      <c r="G413" t="s">
        <v>52</v>
      </c>
      <c r="H413" t="s">
        <v>40</v>
      </c>
      <c r="I413" t="s">
        <v>41</v>
      </c>
      <c r="J413" t="s">
        <v>42</v>
      </c>
      <c r="M413" t="s">
        <v>45</v>
      </c>
      <c r="N413" t="s">
        <v>63</v>
      </c>
      <c r="O413" t="s">
        <v>111</v>
      </c>
      <c r="P413" t="s">
        <v>175</v>
      </c>
      <c r="Q413" t="s">
        <v>599</v>
      </c>
      <c r="R413" t="s">
        <v>47</v>
      </c>
      <c r="T413" t="s">
        <v>38</v>
      </c>
    </row>
    <row r="414" spans="1:24" x14ac:dyDescent="0.3">
      <c r="A414" s="1">
        <v>43051</v>
      </c>
      <c r="B414" s="1">
        <v>43053</v>
      </c>
      <c r="C414" s="1">
        <v>0</v>
      </c>
      <c r="D414" s="1">
        <v>0</v>
      </c>
      <c r="E414" t="s">
        <v>25</v>
      </c>
      <c r="F414" t="s">
        <v>26</v>
      </c>
      <c r="G414" t="s">
        <v>52</v>
      </c>
      <c r="H414" t="s">
        <v>268</v>
      </c>
      <c r="I414" t="s">
        <v>127</v>
      </c>
      <c r="J414" t="s">
        <v>42</v>
      </c>
      <c r="M414" t="s">
        <v>45</v>
      </c>
      <c r="N414" t="s">
        <v>63</v>
      </c>
      <c r="O414" t="s">
        <v>111</v>
      </c>
      <c r="P414" t="s">
        <v>175</v>
      </c>
      <c r="Q414" t="s">
        <v>595</v>
      </c>
      <c r="R414" t="s">
        <v>47</v>
      </c>
      <c r="S414" t="s">
        <v>67</v>
      </c>
      <c r="T414" t="s">
        <v>38</v>
      </c>
      <c r="U414" t="s">
        <v>25</v>
      </c>
    </row>
    <row r="415" spans="1:24" x14ac:dyDescent="0.3">
      <c r="A415" s="1">
        <v>43038</v>
      </c>
      <c r="B415" s="1">
        <v>0</v>
      </c>
      <c r="C415" s="1">
        <v>43046</v>
      </c>
      <c r="D415" s="1">
        <v>43046</v>
      </c>
      <c r="E415" t="s">
        <v>50</v>
      </c>
      <c r="F415" t="s">
        <v>76</v>
      </c>
      <c r="G415" t="s">
        <v>52</v>
      </c>
      <c r="H415" t="s">
        <v>28</v>
      </c>
      <c r="I415" t="s">
        <v>29</v>
      </c>
      <c r="J415" t="s">
        <v>30</v>
      </c>
      <c r="K415" t="s">
        <v>483</v>
      </c>
      <c r="L415" t="s">
        <v>483</v>
      </c>
      <c r="M415" t="s">
        <v>32</v>
      </c>
      <c r="N415" t="s">
        <v>33</v>
      </c>
      <c r="O415" t="s">
        <v>34</v>
      </c>
      <c r="Q415" t="s">
        <v>600</v>
      </c>
      <c r="R415" t="s">
        <v>601</v>
      </c>
      <c r="S415" t="s">
        <v>37</v>
      </c>
      <c r="T415" t="s">
        <v>38</v>
      </c>
      <c r="U415" t="s">
        <v>25</v>
      </c>
    </row>
    <row r="416" spans="1:24" x14ac:dyDescent="0.3">
      <c r="A416" s="1">
        <v>43083</v>
      </c>
      <c r="B416" s="1">
        <v>43077</v>
      </c>
      <c r="C416" s="1">
        <v>43087</v>
      </c>
      <c r="D416" s="1">
        <v>43087</v>
      </c>
      <c r="E416" t="s">
        <v>25</v>
      </c>
      <c r="F416" t="s">
        <v>76</v>
      </c>
      <c r="G416" t="s">
        <v>52</v>
      </c>
      <c r="H416" t="s">
        <v>28</v>
      </c>
      <c r="I416" t="s">
        <v>29</v>
      </c>
      <c r="J416" t="s">
        <v>30</v>
      </c>
      <c r="K416" t="s">
        <v>137</v>
      </c>
      <c r="L416" t="s">
        <v>137</v>
      </c>
      <c r="M416" t="s">
        <v>32</v>
      </c>
      <c r="N416" t="s">
        <v>33</v>
      </c>
      <c r="O416" t="s">
        <v>34</v>
      </c>
      <c r="Q416" t="s">
        <v>124</v>
      </c>
      <c r="R416" t="s">
        <v>36</v>
      </c>
      <c r="S416" t="s">
        <v>37</v>
      </c>
      <c r="T416" t="s">
        <v>38</v>
      </c>
      <c r="U416" t="s">
        <v>25</v>
      </c>
    </row>
    <row r="417" spans="1:24" x14ac:dyDescent="0.3">
      <c r="A417" s="1">
        <v>43024</v>
      </c>
      <c r="B417" s="1">
        <v>0</v>
      </c>
      <c r="C417" s="1">
        <v>0</v>
      </c>
      <c r="D417" s="1">
        <v>0</v>
      </c>
      <c r="G417" t="s">
        <v>52</v>
      </c>
      <c r="H417" t="s">
        <v>167</v>
      </c>
      <c r="I417" t="s">
        <v>54</v>
      </c>
      <c r="J417" t="s">
        <v>42</v>
      </c>
      <c r="M417" t="s">
        <v>62</v>
      </c>
      <c r="N417" t="s">
        <v>63</v>
      </c>
      <c r="O417" t="s">
        <v>141</v>
      </c>
      <c r="P417" t="s">
        <v>153</v>
      </c>
      <c r="S417" t="s">
        <v>48</v>
      </c>
      <c r="T417" t="s">
        <v>230</v>
      </c>
    </row>
    <row r="418" spans="1:24" x14ac:dyDescent="0.3">
      <c r="A418" s="1">
        <v>43032</v>
      </c>
      <c r="B418" s="1">
        <v>0</v>
      </c>
      <c r="C418" s="1">
        <v>0</v>
      </c>
      <c r="D418" s="1">
        <v>0</v>
      </c>
      <c r="E418" t="s">
        <v>50</v>
      </c>
      <c r="F418" t="s">
        <v>26</v>
      </c>
      <c r="G418" t="s">
        <v>27</v>
      </c>
      <c r="H418" t="s">
        <v>84</v>
      </c>
      <c r="I418" t="s">
        <v>29</v>
      </c>
      <c r="J418" t="s">
        <v>30</v>
      </c>
      <c r="M418" t="s">
        <v>62</v>
      </c>
      <c r="N418" t="s">
        <v>63</v>
      </c>
      <c r="O418" t="s">
        <v>64</v>
      </c>
      <c r="P418" t="s">
        <v>104</v>
      </c>
      <c r="Q418" t="s">
        <v>548</v>
      </c>
      <c r="R418" t="s">
        <v>36</v>
      </c>
      <c r="S418" t="s">
        <v>164</v>
      </c>
      <c r="T418" t="s">
        <v>146</v>
      </c>
      <c r="U418" t="s">
        <v>25</v>
      </c>
    </row>
    <row r="419" spans="1:24" x14ac:dyDescent="0.3">
      <c r="A419" s="1">
        <v>43032</v>
      </c>
      <c r="B419" s="1">
        <v>43032</v>
      </c>
      <c r="C419" s="1">
        <v>43046</v>
      </c>
      <c r="D419" s="1">
        <v>43052</v>
      </c>
      <c r="E419" t="s">
        <v>25</v>
      </c>
      <c r="F419" t="s">
        <v>39</v>
      </c>
      <c r="G419" t="s">
        <v>52</v>
      </c>
      <c r="H419" t="s">
        <v>40</v>
      </c>
      <c r="I419" t="s">
        <v>41</v>
      </c>
      <c r="J419" t="s">
        <v>42</v>
      </c>
      <c r="K419" t="s">
        <v>435</v>
      </c>
      <c r="L419" t="s">
        <v>435</v>
      </c>
      <c r="M419" t="s">
        <v>32</v>
      </c>
      <c r="N419" t="s">
        <v>33</v>
      </c>
      <c r="O419" t="s">
        <v>34</v>
      </c>
      <c r="Q419" t="s">
        <v>480</v>
      </c>
      <c r="S419" t="s">
        <v>37</v>
      </c>
      <c r="T419" t="s">
        <v>68</v>
      </c>
      <c r="U419" t="s">
        <v>101</v>
      </c>
      <c r="V419" t="s">
        <v>602</v>
      </c>
    </row>
    <row r="420" spans="1:24" x14ac:dyDescent="0.3">
      <c r="A420" s="1">
        <v>43088</v>
      </c>
      <c r="B420" s="1">
        <v>0</v>
      </c>
      <c r="C420" s="1">
        <v>0</v>
      </c>
      <c r="D420" s="1">
        <v>0</v>
      </c>
      <c r="E420" t="s">
        <v>50</v>
      </c>
      <c r="F420" t="s">
        <v>76</v>
      </c>
      <c r="G420" t="s">
        <v>52</v>
      </c>
      <c r="H420" t="s">
        <v>84</v>
      </c>
      <c r="I420" t="s">
        <v>29</v>
      </c>
      <c r="J420" t="s">
        <v>30</v>
      </c>
      <c r="M420" t="s">
        <v>62</v>
      </c>
      <c r="N420" t="s">
        <v>63</v>
      </c>
      <c r="O420" t="s">
        <v>141</v>
      </c>
      <c r="P420" t="s">
        <v>603</v>
      </c>
      <c r="S420" t="s">
        <v>37</v>
      </c>
      <c r="T420" t="s">
        <v>38</v>
      </c>
      <c r="U420" t="s">
        <v>50</v>
      </c>
      <c r="W420" t="s">
        <v>604</v>
      </c>
      <c r="X420" t="s">
        <v>258</v>
      </c>
    </row>
    <row r="421" spans="1:24" x14ac:dyDescent="0.3">
      <c r="A421" s="1">
        <v>43041</v>
      </c>
      <c r="B421" s="1">
        <v>43041</v>
      </c>
      <c r="C421" s="1">
        <v>43052</v>
      </c>
      <c r="D421" s="1">
        <v>43053</v>
      </c>
      <c r="E421" t="s">
        <v>25</v>
      </c>
      <c r="F421" t="s">
        <v>76</v>
      </c>
      <c r="G421" t="s">
        <v>52</v>
      </c>
      <c r="H421" t="s">
        <v>28</v>
      </c>
      <c r="I421" t="s">
        <v>29</v>
      </c>
      <c r="J421" t="s">
        <v>30</v>
      </c>
      <c r="K421" t="s">
        <v>137</v>
      </c>
      <c r="L421" t="s">
        <v>137</v>
      </c>
      <c r="M421" t="s">
        <v>32</v>
      </c>
      <c r="N421" t="s">
        <v>33</v>
      </c>
      <c r="O421" t="s">
        <v>34</v>
      </c>
      <c r="Q421" t="s">
        <v>605</v>
      </c>
      <c r="R421" t="s">
        <v>606</v>
      </c>
      <c r="S421" t="s">
        <v>67</v>
      </c>
      <c r="T421" t="s">
        <v>38</v>
      </c>
      <c r="U421" t="s">
        <v>25</v>
      </c>
    </row>
    <row r="422" spans="1:24" x14ac:dyDescent="0.3">
      <c r="A422" s="1">
        <v>43118</v>
      </c>
      <c r="B422" s="1">
        <v>0</v>
      </c>
      <c r="C422" s="1">
        <v>0</v>
      </c>
      <c r="D422" s="1">
        <v>0</v>
      </c>
      <c r="E422" t="s">
        <v>50</v>
      </c>
      <c r="F422" t="s">
        <v>26</v>
      </c>
      <c r="G422" t="s">
        <v>52</v>
      </c>
      <c r="H422" t="s">
        <v>221</v>
      </c>
      <c r="I422" t="s">
        <v>61</v>
      </c>
      <c r="J422" t="s">
        <v>42</v>
      </c>
      <c r="M422" t="s">
        <v>62</v>
      </c>
      <c r="N422" t="s">
        <v>63</v>
      </c>
      <c r="O422" t="s">
        <v>141</v>
      </c>
      <c r="P422" t="s">
        <v>104</v>
      </c>
      <c r="Q422" t="s">
        <v>335</v>
      </c>
      <c r="R422" t="s">
        <v>36</v>
      </c>
      <c r="S422" t="s">
        <v>37</v>
      </c>
      <c r="T422" t="s">
        <v>38</v>
      </c>
      <c r="U422" t="s">
        <v>50</v>
      </c>
      <c r="W422" t="s">
        <v>607</v>
      </c>
      <c r="X422" t="s">
        <v>52</v>
      </c>
    </row>
    <row r="423" spans="1:24" x14ac:dyDescent="0.3">
      <c r="A423" s="1">
        <v>43024</v>
      </c>
      <c r="B423" s="1">
        <v>43026</v>
      </c>
      <c r="C423" s="1">
        <v>0</v>
      </c>
      <c r="D423" s="1">
        <v>0</v>
      </c>
      <c r="G423" t="s">
        <v>52</v>
      </c>
      <c r="H423" t="s">
        <v>152</v>
      </c>
      <c r="I423" t="s">
        <v>115</v>
      </c>
      <c r="J423" t="s">
        <v>42</v>
      </c>
      <c r="M423" t="s">
        <v>45</v>
      </c>
      <c r="N423" t="s">
        <v>63</v>
      </c>
      <c r="O423" t="s">
        <v>143</v>
      </c>
      <c r="P423" t="s">
        <v>175</v>
      </c>
      <c r="T423" t="s">
        <v>74</v>
      </c>
    </row>
    <row r="424" spans="1:24" x14ac:dyDescent="0.3">
      <c r="A424" s="1">
        <v>43031</v>
      </c>
      <c r="B424" s="1">
        <v>0</v>
      </c>
      <c r="C424" s="1">
        <v>0</v>
      </c>
      <c r="D424" s="1">
        <v>0</v>
      </c>
      <c r="E424" t="s">
        <v>50</v>
      </c>
      <c r="F424" t="s">
        <v>87</v>
      </c>
      <c r="G424" t="s">
        <v>52</v>
      </c>
      <c r="H424" t="s">
        <v>28</v>
      </c>
      <c r="I424" t="s">
        <v>29</v>
      </c>
      <c r="J424" t="s">
        <v>30</v>
      </c>
      <c r="M424" t="s">
        <v>62</v>
      </c>
      <c r="N424" t="s">
        <v>63</v>
      </c>
      <c r="O424" t="s">
        <v>64</v>
      </c>
      <c r="P424" t="s">
        <v>161</v>
      </c>
      <c r="S424" t="s">
        <v>164</v>
      </c>
      <c r="T424" t="s">
        <v>146</v>
      </c>
      <c r="U424" t="s">
        <v>25</v>
      </c>
    </row>
    <row r="425" spans="1:24" x14ac:dyDescent="0.3">
      <c r="A425" s="1">
        <v>43126</v>
      </c>
      <c r="B425" s="1">
        <v>43124</v>
      </c>
      <c r="C425" s="1">
        <v>43137</v>
      </c>
      <c r="D425" s="1">
        <v>43143</v>
      </c>
      <c r="E425" t="s">
        <v>25</v>
      </c>
      <c r="F425" t="s">
        <v>39</v>
      </c>
      <c r="G425" t="s">
        <v>52</v>
      </c>
      <c r="H425" t="s">
        <v>360</v>
      </c>
      <c r="I425" t="s">
        <v>29</v>
      </c>
      <c r="J425" t="s">
        <v>360</v>
      </c>
      <c r="K425" t="s">
        <v>103</v>
      </c>
      <c r="L425" t="s">
        <v>103</v>
      </c>
      <c r="M425" t="s">
        <v>32</v>
      </c>
      <c r="N425" t="s">
        <v>33</v>
      </c>
      <c r="O425" t="s">
        <v>34</v>
      </c>
      <c r="Q425" t="s">
        <v>361</v>
      </c>
      <c r="R425" t="s">
        <v>260</v>
      </c>
      <c r="S425" t="s">
        <v>48</v>
      </c>
      <c r="T425" t="s">
        <v>38</v>
      </c>
      <c r="U425" t="s">
        <v>25</v>
      </c>
    </row>
    <row r="426" spans="1:24" x14ac:dyDescent="0.3">
      <c r="A426" s="1">
        <v>43047</v>
      </c>
      <c r="B426" s="1">
        <v>43038</v>
      </c>
      <c r="C426" s="1">
        <v>43059</v>
      </c>
      <c r="D426" s="1">
        <v>43076</v>
      </c>
      <c r="E426" t="s">
        <v>25</v>
      </c>
      <c r="F426" t="s">
        <v>39</v>
      </c>
      <c r="G426" t="s">
        <v>52</v>
      </c>
      <c r="H426" t="s">
        <v>28</v>
      </c>
      <c r="I426" t="s">
        <v>29</v>
      </c>
      <c r="J426" t="s">
        <v>30</v>
      </c>
      <c r="K426" t="s">
        <v>121</v>
      </c>
      <c r="L426" t="s">
        <v>121</v>
      </c>
      <c r="M426" t="s">
        <v>32</v>
      </c>
      <c r="N426" t="s">
        <v>33</v>
      </c>
      <c r="O426" t="s">
        <v>34</v>
      </c>
      <c r="Q426" t="s">
        <v>608</v>
      </c>
      <c r="R426" t="s">
        <v>609</v>
      </c>
      <c r="S426" t="s">
        <v>48</v>
      </c>
      <c r="T426" t="s">
        <v>38</v>
      </c>
      <c r="U426" t="s">
        <v>25</v>
      </c>
    </row>
    <row r="427" spans="1:24" x14ac:dyDescent="0.3">
      <c r="A427" s="1">
        <v>43033</v>
      </c>
      <c r="B427" s="1">
        <v>43033</v>
      </c>
      <c r="C427" s="1">
        <v>43041</v>
      </c>
      <c r="D427" s="1">
        <v>43052</v>
      </c>
      <c r="E427" t="s">
        <v>50</v>
      </c>
      <c r="F427" t="s">
        <v>76</v>
      </c>
      <c r="G427" t="s">
        <v>52</v>
      </c>
      <c r="H427" t="s">
        <v>503</v>
      </c>
      <c r="I427" t="s">
        <v>504</v>
      </c>
      <c r="J427" t="s">
        <v>42</v>
      </c>
      <c r="K427" t="s">
        <v>116</v>
      </c>
      <c r="L427" t="s">
        <v>116</v>
      </c>
      <c r="M427" t="s">
        <v>32</v>
      </c>
      <c r="N427" t="s">
        <v>33</v>
      </c>
      <c r="O427" t="s">
        <v>34</v>
      </c>
      <c r="Q427" t="s">
        <v>243</v>
      </c>
      <c r="R427" t="s">
        <v>47</v>
      </c>
      <c r="S427" t="s">
        <v>48</v>
      </c>
      <c r="T427" t="s">
        <v>38</v>
      </c>
      <c r="U427" t="s">
        <v>25</v>
      </c>
    </row>
    <row r="428" spans="1:24" x14ac:dyDescent="0.3">
      <c r="A428" s="1">
        <v>43033</v>
      </c>
      <c r="B428" s="1">
        <v>43027</v>
      </c>
      <c r="C428" s="1">
        <v>0</v>
      </c>
      <c r="D428" s="1">
        <v>0</v>
      </c>
      <c r="E428" t="s">
        <v>25</v>
      </c>
      <c r="F428" t="s">
        <v>39</v>
      </c>
      <c r="G428" t="s">
        <v>52</v>
      </c>
      <c r="H428" t="s">
        <v>28</v>
      </c>
      <c r="I428" t="s">
        <v>29</v>
      </c>
      <c r="J428" t="s">
        <v>30</v>
      </c>
      <c r="M428" t="s">
        <v>43</v>
      </c>
      <c r="N428" t="s">
        <v>44</v>
      </c>
      <c r="O428" t="s">
        <v>45</v>
      </c>
      <c r="Q428" t="s">
        <v>610</v>
      </c>
      <c r="R428" t="s">
        <v>611</v>
      </c>
      <c r="S428" t="s">
        <v>37</v>
      </c>
      <c r="T428" t="s">
        <v>100</v>
      </c>
      <c r="U428" t="s">
        <v>25</v>
      </c>
    </row>
    <row r="429" spans="1:24" x14ac:dyDescent="0.3">
      <c r="A429" s="1">
        <v>43033</v>
      </c>
      <c r="B429" s="1">
        <v>43028</v>
      </c>
      <c r="C429" s="1">
        <v>0</v>
      </c>
      <c r="D429" s="1">
        <v>0</v>
      </c>
      <c r="E429" t="s">
        <v>25</v>
      </c>
      <c r="F429" t="s">
        <v>39</v>
      </c>
      <c r="G429" t="s">
        <v>27</v>
      </c>
      <c r="H429" t="s">
        <v>40</v>
      </c>
      <c r="I429" t="s">
        <v>41</v>
      </c>
      <c r="J429" t="s">
        <v>42</v>
      </c>
      <c r="M429" t="s">
        <v>45</v>
      </c>
      <c r="N429" t="s">
        <v>63</v>
      </c>
      <c r="O429" t="s">
        <v>111</v>
      </c>
      <c r="P429" t="s">
        <v>168</v>
      </c>
      <c r="Q429" t="s">
        <v>612</v>
      </c>
      <c r="S429" t="s">
        <v>48</v>
      </c>
      <c r="T429" t="s">
        <v>78</v>
      </c>
      <c r="U429" t="s">
        <v>50</v>
      </c>
      <c r="W429" t="s">
        <v>613</v>
      </c>
      <c r="X429" t="s">
        <v>27</v>
      </c>
    </row>
    <row r="430" spans="1:24" x14ac:dyDescent="0.3">
      <c r="A430" s="1">
        <v>43130</v>
      </c>
      <c r="B430" s="1">
        <v>43132</v>
      </c>
      <c r="C430" s="1">
        <v>0</v>
      </c>
      <c r="D430" s="1">
        <v>0</v>
      </c>
      <c r="E430" t="s">
        <v>50</v>
      </c>
      <c r="F430" t="s">
        <v>76</v>
      </c>
      <c r="G430" t="s">
        <v>52</v>
      </c>
      <c r="H430" t="s">
        <v>28</v>
      </c>
      <c r="I430" t="s">
        <v>29</v>
      </c>
      <c r="J430" t="s">
        <v>30</v>
      </c>
      <c r="M430" t="s">
        <v>45</v>
      </c>
      <c r="N430" t="s">
        <v>63</v>
      </c>
      <c r="O430" t="s">
        <v>143</v>
      </c>
      <c r="P430" t="s">
        <v>161</v>
      </c>
      <c r="Q430" t="s">
        <v>471</v>
      </c>
      <c r="R430" t="s">
        <v>36</v>
      </c>
      <c r="S430" t="s">
        <v>173</v>
      </c>
      <c r="T430" t="s">
        <v>38</v>
      </c>
      <c r="U430" t="s">
        <v>25</v>
      </c>
    </row>
    <row r="431" spans="1:24" x14ac:dyDescent="0.3">
      <c r="A431" s="1">
        <v>43037</v>
      </c>
      <c r="B431" s="1">
        <v>43032</v>
      </c>
      <c r="C431" s="1">
        <v>43087</v>
      </c>
      <c r="D431" s="1">
        <v>0</v>
      </c>
      <c r="E431" t="s">
        <v>50</v>
      </c>
      <c r="F431" t="s">
        <v>87</v>
      </c>
      <c r="G431" t="s">
        <v>52</v>
      </c>
      <c r="H431" t="s">
        <v>171</v>
      </c>
      <c r="I431" t="s">
        <v>172</v>
      </c>
      <c r="J431" t="s">
        <v>42</v>
      </c>
      <c r="K431" t="s">
        <v>389</v>
      </c>
      <c r="M431" t="s">
        <v>43</v>
      </c>
      <c r="N431" t="s">
        <v>63</v>
      </c>
      <c r="O431" t="s">
        <v>45</v>
      </c>
      <c r="P431" t="s">
        <v>104</v>
      </c>
      <c r="Q431" t="s">
        <v>455</v>
      </c>
      <c r="R431" t="s">
        <v>73</v>
      </c>
      <c r="S431" t="s">
        <v>37</v>
      </c>
      <c r="T431" t="s">
        <v>38</v>
      </c>
      <c r="U431" t="s">
        <v>25</v>
      </c>
    </row>
    <row r="432" spans="1:24" x14ac:dyDescent="0.3">
      <c r="A432" s="1">
        <v>43027</v>
      </c>
      <c r="B432" s="1">
        <v>0</v>
      </c>
      <c r="C432" s="1">
        <v>0</v>
      </c>
      <c r="D432" s="1">
        <v>0</v>
      </c>
      <c r="E432" t="s">
        <v>25</v>
      </c>
      <c r="F432" t="s">
        <v>39</v>
      </c>
      <c r="G432" t="s">
        <v>27</v>
      </c>
      <c r="H432" t="s">
        <v>70</v>
      </c>
      <c r="I432" t="s">
        <v>54</v>
      </c>
      <c r="J432" t="s">
        <v>42</v>
      </c>
      <c r="M432" t="s">
        <v>62</v>
      </c>
      <c r="N432" t="s">
        <v>63</v>
      </c>
      <c r="O432" t="s">
        <v>141</v>
      </c>
      <c r="P432" t="s">
        <v>153</v>
      </c>
      <c r="Q432" t="s">
        <v>614</v>
      </c>
      <c r="R432" t="s">
        <v>260</v>
      </c>
      <c r="S432" t="s">
        <v>37</v>
      </c>
      <c r="T432" t="s">
        <v>230</v>
      </c>
      <c r="U432" t="s">
        <v>25</v>
      </c>
    </row>
    <row r="433" spans="1:24" x14ac:dyDescent="0.3">
      <c r="A433" s="1">
        <v>43035</v>
      </c>
      <c r="B433" s="1">
        <v>43039</v>
      </c>
      <c r="C433" s="1">
        <v>0</v>
      </c>
      <c r="D433" s="1">
        <v>0</v>
      </c>
      <c r="E433" t="s">
        <v>25</v>
      </c>
      <c r="F433" t="s">
        <v>39</v>
      </c>
      <c r="G433" t="s">
        <v>52</v>
      </c>
      <c r="H433" t="s">
        <v>28</v>
      </c>
      <c r="I433" t="s">
        <v>29</v>
      </c>
      <c r="J433" t="s">
        <v>30</v>
      </c>
      <c r="M433" t="s">
        <v>45</v>
      </c>
      <c r="N433" t="s">
        <v>63</v>
      </c>
      <c r="O433" t="s">
        <v>111</v>
      </c>
      <c r="P433" t="s">
        <v>188</v>
      </c>
      <c r="Q433" t="s">
        <v>209</v>
      </c>
      <c r="R433" t="s">
        <v>66</v>
      </c>
      <c r="S433" t="s">
        <v>37</v>
      </c>
      <c r="T433" t="s">
        <v>49</v>
      </c>
      <c r="U433" t="s">
        <v>25</v>
      </c>
    </row>
    <row r="434" spans="1:24" x14ac:dyDescent="0.3">
      <c r="A434" s="1">
        <v>43035</v>
      </c>
      <c r="B434" s="1">
        <v>43034</v>
      </c>
      <c r="C434" s="1">
        <v>43042</v>
      </c>
      <c r="D434" s="1">
        <v>0</v>
      </c>
      <c r="E434" t="s">
        <v>25</v>
      </c>
      <c r="F434" t="s">
        <v>76</v>
      </c>
      <c r="G434" t="s">
        <v>52</v>
      </c>
      <c r="H434" t="s">
        <v>28</v>
      </c>
      <c r="I434" t="s">
        <v>29</v>
      </c>
      <c r="J434" t="s">
        <v>30</v>
      </c>
      <c r="K434" t="s">
        <v>435</v>
      </c>
      <c r="M434" t="s">
        <v>80</v>
      </c>
      <c r="N434" t="s">
        <v>63</v>
      </c>
      <c r="O434" t="s">
        <v>108</v>
      </c>
      <c r="P434" t="s">
        <v>71</v>
      </c>
      <c r="Q434" t="s">
        <v>615</v>
      </c>
      <c r="R434" t="s">
        <v>260</v>
      </c>
      <c r="S434" t="s">
        <v>48</v>
      </c>
      <c r="T434" t="s">
        <v>38</v>
      </c>
      <c r="U434" t="s">
        <v>25</v>
      </c>
    </row>
    <row r="435" spans="1:24" x14ac:dyDescent="0.3">
      <c r="A435" s="1">
        <v>43027</v>
      </c>
      <c r="B435" s="1">
        <v>0</v>
      </c>
      <c r="C435" s="1">
        <v>0</v>
      </c>
      <c r="D435" s="1">
        <v>0</v>
      </c>
      <c r="G435" t="s">
        <v>52</v>
      </c>
      <c r="H435" t="s">
        <v>139</v>
      </c>
      <c r="I435" t="s">
        <v>29</v>
      </c>
      <c r="J435" t="s">
        <v>140</v>
      </c>
      <c r="M435" t="s">
        <v>62</v>
      </c>
      <c r="N435" t="s">
        <v>44</v>
      </c>
      <c r="O435" t="s">
        <v>141</v>
      </c>
      <c r="S435" t="s">
        <v>67</v>
      </c>
      <c r="T435" t="s">
        <v>100</v>
      </c>
    </row>
    <row r="436" spans="1:24" x14ac:dyDescent="0.3">
      <c r="A436" s="1">
        <v>43026</v>
      </c>
      <c r="B436" s="1">
        <v>43026</v>
      </c>
      <c r="C436" s="1">
        <v>43033</v>
      </c>
      <c r="D436" s="1">
        <v>43047</v>
      </c>
      <c r="E436" t="s">
        <v>50</v>
      </c>
      <c r="F436" t="s">
        <v>76</v>
      </c>
      <c r="G436" t="s">
        <v>27</v>
      </c>
      <c r="H436" t="s">
        <v>84</v>
      </c>
      <c r="I436" t="s">
        <v>29</v>
      </c>
      <c r="J436" t="s">
        <v>30</v>
      </c>
      <c r="K436" t="s">
        <v>309</v>
      </c>
      <c r="L436" t="s">
        <v>354</v>
      </c>
      <c r="M436" t="s">
        <v>32</v>
      </c>
      <c r="N436" t="s">
        <v>34</v>
      </c>
      <c r="O436" t="s">
        <v>34</v>
      </c>
      <c r="Q436" t="s">
        <v>616</v>
      </c>
      <c r="R436" t="s">
        <v>617</v>
      </c>
      <c r="S436" t="s">
        <v>67</v>
      </c>
      <c r="T436" t="s">
        <v>38</v>
      </c>
      <c r="U436" t="s">
        <v>101</v>
      </c>
      <c r="V436" t="s">
        <v>618</v>
      </c>
    </row>
    <row r="437" spans="1:24" x14ac:dyDescent="0.3">
      <c r="A437" s="1">
        <v>43041</v>
      </c>
      <c r="B437" s="1">
        <v>0</v>
      </c>
      <c r="C437" s="1">
        <v>0</v>
      </c>
      <c r="D437" s="1">
        <v>0</v>
      </c>
      <c r="E437" t="s">
        <v>25</v>
      </c>
      <c r="F437" t="s">
        <v>39</v>
      </c>
      <c r="G437" t="s">
        <v>52</v>
      </c>
      <c r="H437" t="s">
        <v>84</v>
      </c>
      <c r="I437" t="s">
        <v>29</v>
      </c>
      <c r="J437" t="s">
        <v>30</v>
      </c>
      <c r="M437" t="s">
        <v>62</v>
      </c>
      <c r="N437" t="s">
        <v>63</v>
      </c>
      <c r="O437" t="s">
        <v>141</v>
      </c>
      <c r="P437" t="s">
        <v>155</v>
      </c>
      <c r="S437" t="s">
        <v>48</v>
      </c>
      <c r="T437" t="s">
        <v>38</v>
      </c>
      <c r="U437" t="s">
        <v>25</v>
      </c>
    </row>
    <row r="438" spans="1:24" x14ac:dyDescent="0.3">
      <c r="A438" s="1">
        <v>43040</v>
      </c>
      <c r="B438" s="1">
        <v>43039</v>
      </c>
      <c r="C438" s="1">
        <v>43056</v>
      </c>
      <c r="D438" s="1">
        <v>43061</v>
      </c>
      <c r="E438" t="s">
        <v>25</v>
      </c>
      <c r="F438" t="s">
        <v>39</v>
      </c>
      <c r="G438" t="s">
        <v>52</v>
      </c>
      <c r="H438" t="s">
        <v>28</v>
      </c>
      <c r="I438" t="s">
        <v>29</v>
      </c>
      <c r="J438" t="s">
        <v>30</v>
      </c>
      <c r="K438" t="s">
        <v>389</v>
      </c>
      <c r="L438" t="s">
        <v>389</v>
      </c>
      <c r="M438" t="s">
        <v>32</v>
      </c>
      <c r="N438" t="s">
        <v>34</v>
      </c>
      <c r="O438" t="s">
        <v>619</v>
      </c>
      <c r="R438" t="s">
        <v>47</v>
      </c>
      <c r="S438" t="s">
        <v>37</v>
      </c>
      <c r="T438" t="s">
        <v>38</v>
      </c>
      <c r="U438" t="s">
        <v>25</v>
      </c>
    </row>
    <row r="439" spans="1:24" x14ac:dyDescent="0.3">
      <c r="A439" s="1">
        <v>43033</v>
      </c>
      <c r="B439" s="1">
        <v>43031</v>
      </c>
      <c r="C439" s="1">
        <v>43059</v>
      </c>
      <c r="D439" s="1">
        <v>0</v>
      </c>
      <c r="E439" t="s">
        <v>25</v>
      </c>
      <c r="F439" t="s">
        <v>39</v>
      </c>
      <c r="G439" t="s">
        <v>52</v>
      </c>
      <c r="H439" t="s">
        <v>167</v>
      </c>
      <c r="I439" t="s">
        <v>54</v>
      </c>
      <c r="J439" t="s">
        <v>42</v>
      </c>
      <c r="K439" t="s">
        <v>158</v>
      </c>
      <c r="M439" t="s">
        <v>80</v>
      </c>
      <c r="N439" t="s">
        <v>63</v>
      </c>
      <c r="O439" t="s">
        <v>81</v>
      </c>
      <c r="P439" t="s">
        <v>432</v>
      </c>
      <c r="Q439" t="s">
        <v>620</v>
      </c>
      <c r="R439" t="s">
        <v>119</v>
      </c>
      <c r="S439" t="s">
        <v>37</v>
      </c>
      <c r="T439" t="s">
        <v>230</v>
      </c>
      <c r="U439" t="s">
        <v>101</v>
      </c>
      <c r="V439" t="s">
        <v>621</v>
      </c>
    </row>
    <row r="440" spans="1:24" x14ac:dyDescent="0.3">
      <c r="A440" s="1">
        <v>43075</v>
      </c>
      <c r="B440" s="1">
        <v>43075</v>
      </c>
      <c r="C440" s="1">
        <v>43089</v>
      </c>
      <c r="D440" s="1">
        <v>0</v>
      </c>
      <c r="E440" t="s">
        <v>25</v>
      </c>
      <c r="F440" t="s">
        <v>39</v>
      </c>
      <c r="G440" t="s">
        <v>52</v>
      </c>
      <c r="H440" t="s">
        <v>139</v>
      </c>
      <c r="I440" t="s">
        <v>29</v>
      </c>
      <c r="J440" t="s">
        <v>140</v>
      </c>
      <c r="K440" t="s">
        <v>128</v>
      </c>
      <c r="M440" t="s">
        <v>80</v>
      </c>
      <c r="N440" t="s">
        <v>63</v>
      </c>
      <c r="O440" t="s">
        <v>81</v>
      </c>
      <c r="P440" t="s">
        <v>286</v>
      </c>
      <c r="Q440" t="s">
        <v>622</v>
      </c>
      <c r="S440" t="s">
        <v>48</v>
      </c>
      <c r="T440" t="s">
        <v>146</v>
      </c>
      <c r="U440" t="s">
        <v>50</v>
      </c>
      <c r="W440" t="s">
        <v>623</v>
      </c>
      <c r="X440" t="s">
        <v>624</v>
      </c>
    </row>
    <row r="441" spans="1:24" x14ac:dyDescent="0.3">
      <c r="A441" s="1">
        <v>43032</v>
      </c>
      <c r="B441" s="1">
        <v>43026</v>
      </c>
      <c r="C441" s="1">
        <v>0</v>
      </c>
      <c r="D441" s="1">
        <v>0</v>
      </c>
      <c r="E441" t="s">
        <v>25</v>
      </c>
      <c r="F441" t="s">
        <v>39</v>
      </c>
      <c r="G441" t="s">
        <v>52</v>
      </c>
      <c r="H441" t="s">
        <v>40</v>
      </c>
      <c r="I441" t="s">
        <v>41</v>
      </c>
      <c r="J441" t="s">
        <v>42</v>
      </c>
      <c r="K441" t="s">
        <v>389</v>
      </c>
      <c r="M441" t="s">
        <v>43</v>
      </c>
      <c r="N441" t="s">
        <v>63</v>
      </c>
      <c r="O441" t="s">
        <v>45</v>
      </c>
      <c r="P441" t="s">
        <v>88</v>
      </c>
      <c r="Q441" t="s">
        <v>448</v>
      </c>
      <c r="R441" t="s">
        <v>383</v>
      </c>
      <c r="S441" t="s">
        <v>48</v>
      </c>
      <c r="T441" t="s">
        <v>38</v>
      </c>
      <c r="U441" t="s">
        <v>101</v>
      </c>
      <c r="V441" t="s">
        <v>625</v>
      </c>
    </row>
    <row r="442" spans="1:24" x14ac:dyDescent="0.3">
      <c r="A442" s="1">
        <v>43036</v>
      </c>
      <c r="B442" s="1">
        <v>43032</v>
      </c>
      <c r="C442" s="1">
        <v>0</v>
      </c>
      <c r="D442" s="1">
        <v>0</v>
      </c>
      <c r="E442" t="s">
        <v>25</v>
      </c>
      <c r="F442" t="s">
        <v>39</v>
      </c>
      <c r="G442" t="s">
        <v>52</v>
      </c>
      <c r="H442" t="s">
        <v>40</v>
      </c>
      <c r="I442" t="s">
        <v>41</v>
      </c>
      <c r="J442" t="s">
        <v>42</v>
      </c>
      <c r="M442" t="s">
        <v>45</v>
      </c>
      <c r="N442" t="s">
        <v>63</v>
      </c>
      <c r="O442" t="s">
        <v>143</v>
      </c>
      <c r="P442" t="s">
        <v>264</v>
      </c>
      <c r="S442" t="s">
        <v>48</v>
      </c>
      <c r="T442" t="s">
        <v>169</v>
      </c>
      <c r="U442" t="s">
        <v>101</v>
      </c>
      <c r="V442" t="s">
        <v>626</v>
      </c>
    </row>
    <row r="443" spans="1:24" x14ac:dyDescent="0.3">
      <c r="A443" s="1">
        <v>43028</v>
      </c>
      <c r="B443" s="1">
        <v>43031</v>
      </c>
      <c r="C443" s="1">
        <v>0</v>
      </c>
      <c r="D443" s="1">
        <v>0</v>
      </c>
      <c r="E443" t="s">
        <v>25</v>
      </c>
      <c r="F443" t="s">
        <v>39</v>
      </c>
      <c r="G443" t="s">
        <v>147</v>
      </c>
      <c r="H443" t="s">
        <v>323</v>
      </c>
      <c r="I443" t="s">
        <v>29</v>
      </c>
      <c r="J443" t="s">
        <v>140</v>
      </c>
      <c r="M443" t="s">
        <v>45</v>
      </c>
      <c r="N443" t="s">
        <v>63</v>
      </c>
      <c r="O443" t="s">
        <v>143</v>
      </c>
      <c r="P443" t="s">
        <v>242</v>
      </c>
      <c r="S443" t="s">
        <v>37</v>
      </c>
      <c r="T443" t="s">
        <v>78</v>
      </c>
      <c r="U443" t="s">
        <v>50</v>
      </c>
      <c r="W443" t="s">
        <v>627</v>
      </c>
      <c r="X443" t="s">
        <v>147</v>
      </c>
    </row>
    <row r="444" spans="1:24" x14ac:dyDescent="0.3">
      <c r="A444" s="1">
        <v>43108</v>
      </c>
      <c r="B444" s="1">
        <v>43108</v>
      </c>
      <c r="C444" s="1">
        <v>0</v>
      </c>
      <c r="D444" s="1">
        <v>0</v>
      </c>
      <c r="G444" t="s">
        <v>52</v>
      </c>
      <c r="H444" t="s">
        <v>268</v>
      </c>
      <c r="I444" t="s">
        <v>127</v>
      </c>
      <c r="J444" t="s">
        <v>42</v>
      </c>
      <c r="K444" t="s">
        <v>96</v>
      </c>
      <c r="M444" t="s">
        <v>43</v>
      </c>
      <c r="N444" t="s">
        <v>44</v>
      </c>
      <c r="O444" t="s">
        <v>45</v>
      </c>
      <c r="Q444" t="s">
        <v>628</v>
      </c>
      <c r="R444" t="s">
        <v>36</v>
      </c>
      <c r="T444" t="s">
        <v>38</v>
      </c>
    </row>
    <row r="445" spans="1:24" x14ac:dyDescent="0.3">
      <c r="A445" s="1">
        <v>43038</v>
      </c>
      <c r="B445" s="1">
        <v>43033</v>
      </c>
      <c r="C445" s="1">
        <v>0</v>
      </c>
      <c r="D445" s="1">
        <v>0</v>
      </c>
      <c r="E445" t="s">
        <v>50</v>
      </c>
      <c r="F445" t="s">
        <v>39</v>
      </c>
      <c r="G445" t="s">
        <v>147</v>
      </c>
      <c r="H445" t="s">
        <v>241</v>
      </c>
      <c r="I445" t="s">
        <v>29</v>
      </c>
      <c r="J445" t="s">
        <v>140</v>
      </c>
      <c r="M445" t="s">
        <v>45</v>
      </c>
      <c r="N445" t="s">
        <v>63</v>
      </c>
      <c r="O445" t="s">
        <v>143</v>
      </c>
      <c r="P445" t="s">
        <v>313</v>
      </c>
      <c r="Q445" t="s">
        <v>629</v>
      </c>
      <c r="R445" t="s">
        <v>47</v>
      </c>
      <c r="S445" t="s">
        <v>164</v>
      </c>
      <c r="T445" t="s">
        <v>630</v>
      </c>
      <c r="U445" t="s">
        <v>50</v>
      </c>
      <c r="W445" t="s">
        <v>631</v>
      </c>
      <c r="X445" t="s">
        <v>58</v>
      </c>
    </row>
    <row r="446" spans="1:24" x14ac:dyDescent="0.3">
      <c r="A446" s="1">
        <v>43032</v>
      </c>
      <c r="B446" s="1">
        <v>43033</v>
      </c>
      <c r="C446" s="1">
        <v>43040</v>
      </c>
      <c r="D446" s="1">
        <v>43042</v>
      </c>
      <c r="E446" t="s">
        <v>25</v>
      </c>
      <c r="F446" t="s">
        <v>76</v>
      </c>
      <c r="G446" t="s">
        <v>52</v>
      </c>
      <c r="H446" t="s">
        <v>28</v>
      </c>
      <c r="I446" t="s">
        <v>29</v>
      </c>
      <c r="J446" t="s">
        <v>30</v>
      </c>
      <c r="K446" t="s">
        <v>435</v>
      </c>
      <c r="L446" t="s">
        <v>435</v>
      </c>
      <c r="M446" t="s">
        <v>32</v>
      </c>
      <c r="N446" t="s">
        <v>33</v>
      </c>
      <c r="O446" t="s">
        <v>34</v>
      </c>
      <c r="Q446" t="s">
        <v>632</v>
      </c>
      <c r="R446" t="s">
        <v>633</v>
      </c>
      <c r="S446" t="s">
        <v>37</v>
      </c>
      <c r="T446" t="s">
        <v>38</v>
      </c>
      <c r="U446" t="s">
        <v>25</v>
      </c>
    </row>
    <row r="447" spans="1:24" x14ac:dyDescent="0.3">
      <c r="A447" s="1">
        <v>43047</v>
      </c>
      <c r="B447" s="1">
        <v>43047</v>
      </c>
      <c r="C447" s="1">
        <v>43047</v>
      </c>
      <c r="D447" s="1">
        <v>43056</v>
      </c>
      <c r="E447" t="s">
        <v>50</v>
      </c>
      <c r="F447" t="s">
        <v>87</v>
      </c>
      <c r="G447" t="s">
        <v>52</v>
      </c>
      <c r="H447" t="s">
        <v>401</v>
      </c>
      <c r="I447" t="s">
        <v>402</v>
      </c>
      <c r="J447" t="s">
        <v>42</v>
      </c>
      <c r="K447" t="s">
        <v>158</v>
      </c>
      <c r="L447" t="s">
        <v>158</v>
      </c>
      <c r="M447" t="s">
        <v>32</v>
      </c>
      <c r="N447" t="s">
        <v>33</v>
      </c>
      <c r="O447" t="s">
        <v>34</v>
      </c>
      <c r="S447" t="s">
        <v>48</v>
      </c>
      <c r="T447" t="s">
        <v>100</v>
      </c>
      <c r="U447" t="s">
        <v>50</v>
      </c>
      <c r="W447" t="s">
        <v>634</v>
      </c>
      <c r="X447" t="s">
        <v>258</v>
      </c>
    </row>
    <row r="448" spans="1:24" x14ac:dyDescent="0.3">
      <c r="A448" s="1">
        <v>43025</v>
      </c>
      <c r="B448" s="1">
        <v>43025</v>
      </c>
      <c r="C448" s="1">
        <v>0</v>
      </c>
      <c r="D448" s="1">
        <v>0</v>
      </c>
      <c r="G448" t="s">
        <v>52</v>
      </c>
      <c r="H448" t="s">
        <v>139</v>
      </c>
      <c r="I448" t="s">
        <v>29</v>
      </c>
      <c r="J448" t="s">
        <v>140</v>
      </c>
      <c r="M448" t="s">
        <v>45</v>
      </c>
      <c r="N448" t="s">
        <v>63</v>
      </c>
      <c r="O448" t="s">
        <v>143</v>
      </c>
      <c r="P448" t="s">
        <v>313</v>
      </c>
      <c r="Q448" t="s">
        <v>400</v>
      </c>
      <c r="R448" t="s">
        <v>73</v>
      </c>
      <c r="S448" t="s">
        <v>48</v>
      </c>
      <c r="T448" t="s">
        <v>68</v>
      </c>
    </row>
    <row r="449" spans="1:24" x14ac:dyDescent="0.3">
      <c r="A449" s="1">
        <v>43084</v>
      </c>
      <c r="B449" s="1">
        <v>0</v>
      </c>
      <c r="C449" s="1">
        <v>0</v>
      </c>
      <c r="D449" s="1">
        <v>0</v>
      </c>
      <c r="G449" t="s">
        <v>52</v>
      </c>
      <c r="H449" t="s">
        <v>139</v>
      </c>
      <c r="I449" t="s">
        <v>29</v>
      </c>
      <c r="J449" t="s">
        <v>140</v>
      </c>
      <c r="M449" t="s">
        <v>62</v>
      </c>
      <c r="N449" t="s">
        <v>63</v>
      </c>
      <c r="O449" t="s">
        <v>141</v>
      </c>
      <c r="P449" t="s">
        <v>131</v>
      </c>
      <c r="Q449" t="s">
        <v>635</v>
      </c>
      <c r="R449" t="s">
        <v>73</v>
      </c>
    </row>
    <row r="450" spans="1:24" x14ac:dyDescent="0.3">
      <c r="A450" s="1">
        <v>43110</v>
      </c>
      <c r="B450" s="1">
        <v>0</v>
      </c>
      <c r="C450" s="1">
        <v>0</v>
      </c>
      <c r="D450" s="1">
        <v>0</v>
      </c>
      <c r="E450" t="s">
        <v>25</v>
      </c>
      <c r="F450" t="s">
        <v>39</v>
      </c>
      <c r="G450" t="s">
        <v>27</v>
      </c>
      <c r="H450" t="s">
        <v>28</v>
      </c>
      <c r="I450" t="s">
        <v>29</v>
      </c>
      <c r="J450" t="s">
        <v>30</v>
      </c>
      <c r="M450" t="s">
        <v>62</v>
      </c>
      <c r="N450" t="s">
        <v>63</v>
      </c>
      <c r="O450" t="s">
        <v>141</v>
      </c>
      <c r="P450" t="s">
        <v>134</v>
      </c>
      <c r="Q450" t="s">
        <v>184</v>
      </c>
      <c r="S450" t="s">
        <v>164</v>
      </c>
      <c r="T450" t="s">
        <v>68</v>
      </c>
      <c r="U450" t="s">
        <v>25</v>
      </c>
    </row>
    <row r="451" spans="1:24" x14ac:dyDescent="0.3">
      <c r="A451" s="1">
        <v>43032</v>
      </c>
      <c r="B451" s="1">
        <v>43032</v>
      </c>
      <c r="C451" s="1">
        <v>0</v>
      </c>
      <c r="D451" s="1">
        <v>0</v>
      </c>
      <c r="E451" t="s">
        <v>50</v>
      </c>
      <c r="F451" t="s">
        <v>636</v>
      </c>
      <c r="G451" t="s">
        <v>52</v>
      </c>
      <c r="H451" t="s">
        <v>114</v>
      </c>
      <c r="I451" t="s">
        <v>115</v>
      </c>
      <c r="J451" t="s">
        <v>42</v>
      </c>
      <c r="M451" t="s">
        <v>45</v>
      </c>
      <c r="N451" t="s">
        <v>63</v>
      </c>
      <c r="O451" t="s">
        <v>143</v>
      </c>
      <c r="P451" t="s">
        <v>188</v>
      </c>
      <c r="Q451" t="s">
        <v>132</v>
      </c>
      <c r="R451" t="s">
        <v>47</v>
      </c>
      <c r="S451" t="s">
        <v>37</v>
      </c>
      <c r="T451" t="s">
        <v>100</v>
      </c>
      <c r="U451" t="s">
        <v>25</v>
      </c>
    </row>
    <row r="452" spans="1:24" x14ac:dyDescent="0.3">
      <c r="A452" s="1">
        <v>43039</v>
      </c>
      <c r="B452" s="1">
        <v>43038</v>
      </c>
      <c r="C452" s="1">
        <v>43046</v>
      </c>
      <c r="D452" s="1">
        <v>0</v>
      </c>
      <c r="E452" t="s">
        <v>50</v>
      </c>
      <c r="F452" t="s">
        <v>136</v>
      </c>
      <c r="G452" t="s">
        <v>52</v>
      </c>
      <c r="H452" t="s">
        <v>28</v>
      </c>
      <c r="I452" t="s">
        <v>29</v>
      </c>
      <c r="J452" t="s">
        <v>30</v>
      </c>
      <c r="K452" t="s">
        <v>435</v>
      </c>
      <c r="M452" t="s">
        <v>80</v>
      </c>
      <c r="N452" t="s">
        <v>44</v>
      </c>
      <c r="O452" t="s">
        <v>108</v>
      </c>
      <c r="Q452" t="s">
        <v>637</v>
      </c>
      <c r="R452" t="s">
        <v>638</v>
      </c>
      <c r="S452" t="s">
        <v>48</v>
      </c>
      <c r="T452" t="s">
        <v>68</v>
      </c>
      <c r="U452" t="s">
        <v>25</v>
      </c>
    </row>
    <row r="453" spans="1:24" x14ac:dyDescent="0.3">
      <c r="A453" s="1">
        <v>43035</v>
      </c>
      <c r="B453" s="1">
        <v>0</v>
      </c>
      <c r="C453" s="1">
        <v>0</v>
      </c>
      <c r="D453" s="1">
        <v>0</v>
      </c>
      <c r="E453" t="s">
        <v>59</v>
      </c>
      <c r="F453" t="s">
        <v>59</v>
      </c>
      <c r="G453" t="s">
        <v>52</v>
      </c>
      <c r="H453" t="s">
        <v>139</v>
      </c>
      <c r="I453" t="s">
        <v>29</v>
      </c>
      <c r="J453" t="s">
        <v>140</v>
      </c>
      <c r="M453" t="s">
        <v>62</v>
      </c>
      <c r="N453" t="s">
        <v>63</v>
      </c>
      <c r="O453" t="s">
        <v>141</v>
      </c>
      <c r="P453" t="s">
        <v>153</v>
      </c>
      <c r="Q453" t="s">
        <v>639</v>
      </c>
      <c r="R453" t="s">
        <v>119</v>
      </c>
      <c r="U453" t="s">
        <v>25</v>
      </c>
    </row>
    <row r="454" spans="1:24" x14ac:dyDescent="0.3">
      <c r="A454" s="1">
        <v>43088</v>
      </c>
      <c r="B454" s="1">
        <v>0</v>
      </c>
      <c r="C454" s="1">
        <v>0</v>
      </c>
      <c r="D454" s="1">
        <v>0</v>
      </c>
      <c r="E454" t="s">
        <v>25</v>
      </c>
      <c r="F454" t="s">
        <v>76</v>
      </c>
      <c r="G454" t="s">
        <v>27</v>
      </c>
      <c r="H454" t="s">
        <v>559</v>
      </c>
      <c r="I454" t="s">
        <v>29</v>
      </c>
      <c r="J454" t="s">
        <v>559</v>
      </c>
      <c r="M454" t="s">
        <v>62</v>
      </c>
      <c r="N454" t="s">
        <v>44</v>
      </c>
      <c r="O454" t="s">
        <v>141</v>
      </c>
      <c r="T454" t="s">
        <v>38</v>
      </c>
      <c r="U454" t="s">
        <v>25</v>
      </c>
    </row>
    <row r="455" spans="1:24" x14ac:dyDescent="0.3">
      <c r="A455" s="1">
        <v>43031</v>
      </c>
      <c r="B455" s="1">
        <v>43031</v>
      </c>
      <c r="C455" s="1">
        <v>0</v>
      </c>
      <c r="D455" s="1">
        <v>0</v>
      </c>
      <c r="G455" t="s">
        <v>147</v>
      </c>
      <c r="H455" t="s">
        <v>241</v>
      </c>
      <c r="I455" t="s">
        <v>29</v>
      </c>
      <c r="J455" t="s">
        <v>140</v>
      </c>
      <c r="M455" t="s">
        <v>45</v>
      </c>
      <c r="N455" t="s">
        <v>63</v>
      </c>
      <c r="O455" t="s">
        <v>143</v>
      </c>
      <c r="P455" t="s">
        <v>362</v>
      </c>
      <c r="Q455" t="s">
        <v>640</v>
      </c>
      <c r="R455" t="s">
        <v>73</v>
      </c>
    </row>
    <row r="456" spans="1:24" x14ac:dyDescent="0.3">
      <c r="A456" s="1">
        <v>43026</v>
      </c>
      <c r="B456" s="1">
        <v>43026</v>
      </c>
      <c r="C456" s="1">
        <v>43048</v>
      </c>
      <c r="D456" s="1">
        <v>0</v>
      </c>
      <c r="E456" t="s">
        <v>25</v>
      </c>
      <c r="F456" t="s">
        <v>39</v>
      </c>
      <c r="G456" t="s">
        <v>52</v>
      </c>
      <c r="H456" t="s">
        <v>84</v>
      </c>
      <c r="I456" t="s">
        <v>29</v>
      </c>
      <c r="J456" t="s">
        <v>30</v>
      </c>
      <c r="K456" t="s">
        <v>128</v>
      </c>
      <c r="M456" t="s">
        <v>80</v>
      </c>
      <c r="N456" t="s">
        <v>63</v>
      </c>
      <c r="O456" t="s">
        <v>108</v>
      </c>
      <c r="P456" t="s">
        <v>168</v>
      </c>
      <c r="Q456" t="s">
        <v>641</v>
      </c>
      <c r="R456" t="s">
        <v>36</v>
      </c>
      <c r="S456" t="s">
        <v>37</v>
      </c>
      <c r="T456" t="s">
        <v>68</v>
      </c>
      <c r="U456" t="s">
        <v>25</v>
      </c>
    </row>
    <row r="457" spans="1:24" x14ac:dyDescent="0.3">
      <c r="A457" s="1">
        <v>43044</v>
      </c>
      <c r="B457" s="1">
        <v>43041</v>
      </c>
      <c r="C457" s="1">
        <v>43053</v>
      </c>
      <c r="D457" s="1">
        <v>43056</v>
      </c>
      <c r="E457" t="s">
        <v>25</v>
      </c>
      <c r="F457" t="s">
        <v>39</v>
      </c>
      <c r="G457" t="s">
        <v>52</v>
      </c>
      <c r="H457" t="s">
        <v>28</v>
      </c>
      <c r="I457" t="s">
        <v>29</v>
      </c>
      <c r="J457" t="s">
        <v>30</v>
      </c>
      <c r="K457" t="s">
        <v>483</v>
      </c>
      <c r="L457" t="s">
        <v>483</v>
      </c>
      <c r="M457" t="s">
        <v>32</v>
      </c>
      <c r="N457" t="s">
        <v>33</v>
      </c>
      <c r="O457" t="s">
        <v>34</v>
      </c>
      <c r="Q457" t="s">
        <v>642</v>
      </c>
      <c r="R457" t="s">
        <v>47</v>
      </c>
      <c r="S457" t="s">
        <v>48</v>
      </c>
      <c r="T457" t="s">
        <v>38</v>
      </c>
      <c r="U457" t="s">
        <v>101</v>
      </c>
      <c r="V457" t="s">
        <v>643</v>
      </c>
    </row>
    <row r="458" spans="1:24" x14ac:dyDescent="0.3">
      <c r="A458" s="1">
        <v>43025</v>
      </c>
      <c r="B458" s="1">
        <v>0</v>
      </c>
      <c r="C458" s="1">
        <v>0</v>
      </c>
      <c r="D458" s="1">
        <v>0</v>
      </c>
      <c r="G458" t="s">
        <v>52</v>
      </c>
      <c r="H458" t="s">
        <v>84</v>
      </c>
      <c r="I458" t="s">
        <v>29</v>
      </c>
      <c r="J458" t="s">
        <v>30</v>
      </c>
      <c r="M458" t="s">
        <v>62</v>
      </c>
      <c r="N458" t="s">
        <v>63</v>
      </c>
      <c r="O458" t="s">
        <v>141</v>
      </c>
      <c r="P458" t="s">
        <v>153</v>
      </c>
    </row>
    <row r="459" spans="1:24" x14ac:dyDescent="0.3">
      <c r="A459" s="1">
        <v>43031</v>
      </c>
      <c r="B459" s="1">
        <v>43070</v>
      </c>
      <c r="C459" s="1">
        <v>0</v>
      </c>
      <c r="D459" s="1">
        <v>0</v>
      </c>
      <c r="E459" t="s">
        <v>50</v>
      </c>
      <c r="F459" t="s">
        <v>76</v>
      </c>
      <c r="G459" t="s">
        <v>147</v>
      </c>
      <c r="H459" t="s">
        <v>183</v>
      </c>
      <c r="I459" t="s">
        <v>29</v>
      </c>
      <c r="J459" t="s">
        <v>183</v>
      </c>
      <c r="M459" t="s">
        <v>45</v>
      </c>
      <c r="N459" t="s">
        <v>63</v>
      </c>
      <c r="O459" t="s">
        <v>143</v>
      </c>
      <c r="P459" t="s">
        <v>168</v>
      </c>
      <c r="Q459" t="s">
        <v>644</v>
      </c>
      <c r="R459" t="s">
        <v>157</v>
      </c>
      <c r="S459" t="s">
        <v>67</v>
      </c>
      <c r="T459" t="s">
        <v>68</v>
      </c>
      <c r="U459" t="s">
        <v>25</v>
      </c>
    </row>
    <row r="460" spans="1:24" x14ac:dyDescent="0.3">
      <c r="A460" s="1">
        <v>43028</v>
      </c>
      <c r="B460" s="1">
        <v>0</v>
      </c>
      <c r="C460" s="1">
        <v>0</v>
      </c>
      <c r="D460" s="1">
        <v>0</v>
      </c>
      <c r="E460" t="s">
        <v>25</v>
      </c>
      <c r="F460" t="s">
        <v>39</v>
      </c>
      <c r="G460" t="s">
        <v>147</v>
      </c>
      <c r="H460" t="s">
        <v>183</v>
      </c>
      <c r="I460" t="s">
        <v>29</v>
      </c>
      <c r="J460" t="s">
        <v>183</v>
      </c>
      <c r="M460" t="s">
        <v>62</v>
      </c>
      <c r="N460" t="s">
        <v>63</v>
      </c>
      <c r="O460" t="s">
        <v>141</v>
      </c>
      <c r="P460" t="s">
        <v>155</v>
      </c>
      <c r="Q460" t="s">
        <v>336</v>
      </c>
      <c r="R460" t="s">
        <v>645</v>
      </c>
      <c r="S460" t="s">
        <v>37</v>
      </c>
      <c r="T460" t="s">
        <v>68</v>
      </c>
      <c r="U460" t="s">
        <v>25</v>
      </c>
    </row>
    <row r="461" spans="1:24" x14ac:dyDescent="0.3">
      <c r="A461" s="1">
        <v>43031</v>
      </c>
      <c r="B461" s="1">
        <v>43034</v>
      </c>
      <c r="C461" s="1">
        <v>43059</v>
      </c>
      <c r="D461" s="1">
        <v>0</v>
      </c>
      <c r="E461" t="s">
        <v>50</v>
      </c>
      <c r="F461" t="s">
        <v>87</v>
      </c>
      <c r="G461" t="s">
        <v>27</v>
      </c>
      <c r="H461" t="s">
        <v>84</v>
      </c>
      <c r="I461" t="s">
        <v>29</v>
      </c>
      <c r="J461" t="s">
        <v>30</v>
      </c>
      <c r="K461" t="s">
        <v>180</v>
      </c>
      <c r="M461" t="s">
        <v>43</v>
      </c>
      <c r="N461" t="s">
        <v>63</v>
      </c>
      <c r="O461" t="s">
        <v>45</v>
      </c>
      <c r="P461" t="s">
        <v>82</v>
      </c>
      <c r="Q461" t="s">
        <v>72</v>
      </c>
      <c r="R461" t="s">
        <v>36</v>
      </c>
      <c r="S461" t="s">
        <v>67</v>
      </c>
      <c r="T461" t="s">
        <v>68</v>
      </c>
      <c r="U461" t="s">
        <v>25</v>
      </c>
    </row>
    <row r="462" spans="1:24" x14ac:dyDescent="0.3">
      <c r="A462" s="1">
        <v>43031</v>
      </c>
      <c r="B462" s="1">
        <v>0</v>
      </c>
      <c r="C462" s="1">
        <v>0</v>
      </c>
      <c r="D462" s="1">
        <v>0</v>
      </c>
      <c r="E462" t="s">
        <v>25</v>
      </c>
      <c r="F462" t="s">
        <v>76</v>
      </c>
      <c r="G462" t="s">
        <v>52</v>
      </c>
      <c r="H462" t="s">
        <v>28</v>
      </c>
      <c r="I462" t="s">
        <v>29</v>
      </c>
      <c r="J462" t="s">
        <v>30</v>
      </c>
      <c r="M462" t="s">
        <v>62</v>
      </c>
      <c r="N462" t="s">
        <v>63</v>
      </c>
      <c r="O462" t="s">
        <v>141</v>
      </c>
      <c r="P462" t="s">
        <v>161</v>
      </c>
      <c r="S462" t="s">
        <v>164</v>
      </c>
      <c r="T462" t="s">
        <v>38</v>
      </c>
      <c r="U462" t="s">
        <v>25</v>
      </c>
    </row>
    <row r="463" spans="1:24" x14ac:dyDescent="0.3">
      <c r="A463" s="1">
        <v>43068</v>
      </c>
      <c r="B463" s="1">
        <v>0</v>
      </c>
      <c r="C463" s="1">
        <v>0</v>
      </c>
      <c r="D463" s="1">
        <v>0</v>
      </c>
      <c r="E463" t="s">
        <v>50</v>
      </c>
      <c r="F463" t="s">
        <v>87</v>
      </c>
      <c r="G463" t="s">
        <v>52</v>
      </c>
      <c r="H463" t="s">
        <v>84</v>
      </c>
      <c r="I463" t="s">
        <v>29</v>
      </c>
      <c r="J463" t="s">
        <v>30</v>
      </c>
      <c r="M463" t="s">
        <v>62</v>
      </c>
      <c r="N463" t="s">
        <v>63</v>
      </c>
      <c r="O463" t="s">
        <v>141</v>
      </c>
      <c r="P463" t="s">
        <v>65</v>
      </c>
      <c r="Q463" t="s">
        <v>124</v>
      </c>
      <c r="R463" t="s">
        <v>646</v>
      </c>
      <c r="S463" t="s">
        <v>48</v>
      </c>
      <c r="T463" t="s">
        <v>38</v>
      </c>
      <c r="U463" t="s">
        <v>25</v>
      </c>
    </row>
    <row r="464" spans="1:24" x14ac:dyDescent="0.3">
      <c r="A464" s="1">
        <v>43032</v>
      </c>
      <c r="B464" s="1">
        <v>43028</v>
      </c>
      <c r="C464" s="1">
        <v>0</v>
      </c>
      <c r="D464" s="1">
        <v>0</v>
      </c>
      <c r="E464" t="s">
        <v>50</v>
      </c>
      <c r="F464" t="s">
        <v>39</v>
      </c>
      <c r="G464" t="s">
        <v>147</v>
      </c>
      <c r="H464" t="s">
        <v>407</v>
      </c>
      <c r="I464" t="s">
        <v>54</v>
      </c>
      <c r="J464" t="s">
        <v>42</v>
      </c>
      <c r="M464" t="s">
        <v>45</v>
      </c>
      <c r="N464" t="s">
        <v>63</v>
      </c>
      <c r="O464" t="s">
        <v>143</v>
      </c>
      <c r="P464" t="s">
        <v>144</v>
      </c>
      <c r="S464" t="s">
        <v>164</v>
      </c>
      <c r="T464" t="s">
        <v>74</v>
      </c>
      <c r="U464" t="s">
        <v>50</v>
      </c>
      <c r="W464" t="s">
        <v>647</v>
      </c>
      <c r="X464" t="s">
        <v>90</v>
      </c>
    </row>
    <row r="465" spans="1:24" x14ac:dyDescent="0.3">
      <c r="A465" s="1">
        <v>43028</v>
      </c>
      <c r="B465" s="1">
        <v>0</v>
      </c>
      <c r="C465" s="1">
        <v>0</v>
      </c>
      <c r="D465" s="1">
        <v>0</v>
      </c>
      <c r="G465" t="s">
        <v>27</v>
      </c>
      <c r="H465" t="s">
        <v>443</v>
      </c>
      <c r="I465" t="s">
        <v>115</v>
      </c>
      <c r="J465" t="s">
        <v>42</v>
      </c>
      <c r="M465" t="s">
        <v>62</v>
      </c>
      <c r="N465" t="s">
        <v>63</v>
      </c>
      <c r="O465" t="s">
        <v>64</v>
      </c>
      <c r="P465" t="s">
        <v>444</v>
      </c>
      <c r="T465" t="s">
        <v>230</v>
      </c>
    </row>
    <row r="466" spans="1:24" x14ac:dyDescent="0.3">
      <c r="A466" s="1">
        <v>43033</v>
      </c>
      <c r="B466" s="1">
        <v>43033</v>
      </c>
      <c r="C466" s="1">
        <v>43045</v>
      </c>
      <c r="D466" s="1">
        <v>0</v>
      </c>
      <c r="E466" t="s">
        <v>50</v>
      </c>
      <c r="F466" t="s">
        <v>39</v>
      </c>
      <c r="G466" t="s">
        <v>27</v>
      </c>
      <c r="H466" t="s">
        <v>28</v>
      </c>
      <c r="I466" t="s">
        <v>29</v>
      </c>
      <c r="J466" t="s">
        <v>30</v>
      </c>
      <c r="K466" t="s">
        <v>274</v>
      </c>
      <c r="M466" t="s">
        <v>43</v>
      </c>
      <c r="N466" t="s">
        <v>63</v>
      </c>
      <c r="O466" t="s">
        <v>45</v>
      </c>
      <c r="P466" t="s">
        <v>168</v>
      </c>
      <c r="Q466" t="s">
        <v>181</v>
      </c>
      <c r="R466" t="s">
        <v>113</v>
      </c>
      <c r="S466" t="s">
        <v>37</v>
      </c>
      <c r="T466" t="s">
        <v>38</v>
      </c>
      <c r="U466" t="s">
        <v>25</v>
      </c>
    </row>
    <row r="467" spans="1:24" x14ac:dyDescent="0.3">
      <c r="A467" s="1">
        <v>43081</v>
      </c>
      <c r="B467" s="1">
        <v>43082</v>
      </c>
      <c r="C467" s="1">
        <v>0</v>
      </c>
      <c r="D467" s="1">
        <v>0</v>
      </c>
      <c r="G467" t="s">
        <v>52</v>
      </c>
      <c r="H467" t="s">
        <v>40</v>
      </c>
      <c r="I467" t="s">
        <v>41</v>
      </c>
      <c r="J467" t="s">
        <v>42</v>
      </c>
      <c r="M467" t="s">
        <v>45</v>
      </c>
      <c r="N467" t="s">
        <v>63</v>
      </c>
      <c r="O467" t="s">
        <v>143</v>
      </c>
      <c r="P467" t="s">
        <v>175</v>
      </c>
      <c r="Q467" t="s">
        <v>648</v>
      </c>
      <c r="R467" t="s">
        <v>47</v>
      </c>
      <c r="T467" t="s">
        <v>38</v>
      </c>
    </row>
    <row r="468" spans="1:24" x14ac:dyDescent="0.3">
      <c r="A468" s="1">
        <v>43124</v>
      </c>
      <c r="B468" s="1">
        <v>0</v>
      </c>
      <c r="C468" s="1">
        <v>0</v>
      </c>
      <c r="D468" s="1">
        <v>0</v>
      </c>
      <c r="E468" t="s">
        <v>59</v>
      </c>
      <c r="F468" t="s">
        <v>87</v>
      </c>
      <c r="G468" t="s">
        <v>27</v>
      </c>
      <c r="H468" t="s">
        <v>28</v>
      </c>
      <c r="I468" t="s">
        <v>29</v>
      </c>
      <c r="J468" t="s">
        <v>30</v>
      </c>
      <c r="M468" t="s">
        <v>62</v>
      </c>
      <c r="N468" t="s">
        <v>63</v>
      </c>
      <c r="O468" t="s">
        <v>64</v>
      </c>
      <c r="P468" t="s">
        <v>155</v>
      </c>
      <c r="S468" t="s">
        <v>67</v>
      </c>
      <c r="T468" t="s">
        <v>38</v>
      </c>
      <c r="U468" t="s">
        <v>25</v>
      </c>
    </row>
    <row r="469" spans="1:24" x14ac:dyDescent="0.3">
      <c r="A469" s="1">
        <v>43031</v>
      </c>
      <c r="B469" s="1">
        <v>0</v>
      </c>
      <c r="C469" s="1">
        <v>0</v>
      </c>
      <c r="D469" s="1">
        <v>0</v>
      </c>
      <c r="E469" t="s">
        <v>25</v>
      </c>
      <c r="F469" t="s">
        <v>76</v>
      </c>
      <c r="G469" t="s">
        <v>52</v>
      </c>
      <c r="H469" t="s">
        <v>84</v>
      </c>
      <c r="I469" t="s">
        <v>29</v>
      </c>
      <c r="J469" t="s">
        <v>30</v>
      </c>
      <c r="M469" t="s">
        <v>62</v>
      </c>
      <c r="N469" t="s">
        <v>63</v>
      </c>
      <c r="O469" t="s">
        <v>141</v>
      </c>
      <c r="P469" t="s">
        <v>649</v>
      </c>
      <c r="T469" t="s">
        <v>38</v>
      </c>
      <c r="U469" t="s">
        <v>25</v>
      </c>
    </row>
    <row r="470" spans="1:24" x14ac:dyDescent="0.3">
      <c r="A470" s="1">
        <v>43047</v>
      </c>
      <c r="B470" s="1">
        <v>0</v>
      </c>
      <c r="C470" s="1">
        <v>43059</v>
      </c>
      <c r="D470" s="1">
        <v>43060</v>
      </c>
      <c r="E470" t="s">
        <v>25</v>
      </c>
      <c r="F470" t="s">
        <v>39</v>
      </c>
      <c r="G470" t="s">
        <v>27</v>
      </c>
      <c r="H470" t="s">
        <v>40</v>
      </c>
      <c r="I470" t="s">
        <v>41</v>
      </c>
      <c r="J470" t="s">
        <v>42</v>
      </c>
      <c r="K470" t="s">
        <v>31</v>
      </c>
      <c r="L470" t="s">
        <v>31</v>
      </c>
      <c r="M470" t="s">
        <v>32</v>
      </c>
      <c r="N470" t="s">
        <v>33</v>
      </c>
      <c r="O470" t="s">
        <v>34</v>
      </c>
      <c r="S470" t="s">
        <v>48</v>
      </c>
      <c r="T470" t="s">
        <v>146</v>
      </c>
      <c r="U470" t="s">
        <v>50</v>
      </c>
      <c r="W470" t="s">
        <v>350</v>
      </c>
      <c r="X470" t="s">
        <v>147</v>
      </c>
    </row>
    <row r="471" spans="1:24" x14ac:dyDescent="0.3">
      <c r="A471" s="1">
        <v>43032</v>
      </c>
      <c r="B471" s="1">
        <v>43027</v>
      </c>
      <c r="C471" s="1">
        <v>0</v>
      </c>
      <c r="D471" s="1">
        <v>0</v>
      </c>
      <c r="E471" t="s">
        <v>25</v>
      </c>
      <c r="F471" t="s">
        <v>39</v>
      </c>
      <c r="G471" t="s">
        <v>27</v>
      </c>
      <c r="H471" t="s">
        <v>139</v>
      </c>
      <c r="I471" t="s">
        <v>29</v>
      </c>
      <c r="J471" t="s">
        <v>140</v>
      </c>
      <c r="M471" t="s">
        <v>45</v>
      </c>
      <c r="N471" t="s">
        <v>63</v>
      </c>
      <c r="O471" t="s">
        <v>143</v>
      </c>
      <c r="P471" t="s">
        <v>188</v>
      </c>
      <c r="Q471" t="s">
        <v>650</v>
      </c>
      <c r="R471" t="s">
        <v>36</v>
      </c>
      <c r="S471" t="s">
        <v>48</v>
      </c>
      <c r="T471" t="s">
        <v>630</v>
      </c>
      <c r="U471" t="s">
        <v>101</v>
      </c>
      <c r="V471" t="s">
        <v>651</v>
      </c>
    </row>
    <row r="472" spans="1:24" x14ac:dyDescent="0.3">
      <c r="A472" s="1">
        <v>43032</v>
      </c>
      <c r="B472" s="1">
        <v>43033</v>
      </c>
      <c r="C472" s="1">
        <v>0</v>
      </c>
      <c r="D472" s="1">
        <v>0</v>
      </c>
      <c r="E472" t="s">
        <v>25</v>
      </c>
      <c r="F472" t="s">
        <v>39</v>
      </c>
      <c r="G472" t="s">
        <v>27</v>
      </c>
      <c r="H472" t="s">
        <v>401</v>
      </c>
      <c r="I472" t="s">
        <v>402</v>
      </c>
      <c r="J472" t="s">
        <v>42</v>
      </c>
      <c r="M472" t="s">
        <v>45</v>
      </c>
      <c r="N472" t="s">
        <v>63</v>
      </c>
      <c r="O472" t="s">
        <v>143</v>
      </c>
      <c r="P472" t="s">
        <v>71</v>
      </c>
      <c r="Q472" t="s">
        <v>652</v>
      </c>
      <c r="R472" t="s">
        <v>73</v>
      </c>
      <c r="S472" t="s">
        <v>48</v>
      </c>
      <c r="T472" t="s">
        <v>74</v>
      </c>
      <c r="U472" t="s">
        <v>101</v>
      </c>
      <c r="V472" t="s">
        <v>653</v>
      </c>
    </row>
    <row r="473" spans="1:24" x14ac:dyDescent="0.3">
      <c r="A473" s="1">
        <v>43045</v>
      </c>
      <c r="B473" s="1">
        <v>0</v>
      </c>
      <c r="C473" s="1">
        <v>0</v>
      </c>
      <c r="D473" s="1">
        <v>0</v>
      </c>
      <c r="E473" t="s">
        <v>25</v>
      </c>
      <c r="F473" t="s">
        <v>39</v>
      </c>
      <c r="G473" t="s">
        <v>52</v>
      </c>
      <c r="H473" t="s">
        <v>60</v>
      </c>
      <c r="I473" t="s">
        <v>61</v>
      </c>
      <c r="J473" t="s">
        <v>42</v>
      </c>
      <c r="M473" t="s">
        <v>62</v>
      </c>
      <c r="N473" t="s">
        <v>63</v>
      </c>
      <c r="O473" t="s">
        <v>64</v>
      </c>
      <c r="P473" t="s">
        <v>134</v>
      </c>
      <c r="Q473" t="s">
        <v>654</v>
      </c>
      <c r="R473" t="s">
        <v>36</v>
      </c>
      <c r="S473" t="s">
        <v>37</v>
      </c>
      <c r="T473" t="s">
        <v>68</v>
      </c>
      <c r="U473" t="s">
        <v>101</v>
      </c>
      <c r="V473" t="s">
        <v>655</v>
      </c>
    </row>
    <row r="474" spans="1:24" x14ac:dyDescent="0.3">
      <c r="A474" s="1">
        <v>43027</v>
      </c>
      <c r="B474" s="1">
        <v>0</v>
      </c>
      <c r="C474" s="1">
        <v>0</v>
      </c>
      <c r="D474" s="1">
        <v>0</v>
      </c>
      <c r="E474" t="s">
        <v>50</v>
      </c>
      <c r="F474" t="s">
        <v>76</v>
      </c>
      <c r="G474" t="s">
        <v>52</v>
      </c>
      <c r="H474" t="s">
        <v>84</v>
      </c>
      <c r="I474" t="s">
        <v>29</v>
      </c>
      <c r="J474" t="s">
        <v>30</v>
      </c>
      <c r="M474" t="s">
        <v>62</v>
      </c>
      <c r="N474" t="s">
        <v>63</v>
      </c>
      <c r="O474" t="s">
        <v>64</v>
      </c>
      <c r="P474" t="s">
        <v>134</v>
      </c>
      <c r="S474" t="s">
        <v>37</v>
      </c>
      <c r="T474" t="s">
        <v>169</v>
      </c>
      <c r="U474" t="s">
        <v>25</v>
      </c>
    </row>
    <row r="475" spans="1:24" x14ac:dyDescent="0.3">
      <c r="A475" s="1">
        <v>43036</v>
      </c>
      <c r="B475" s="1">
        <v>43039</v>
      </c>
      <c r="C475" s="1">
        <v>0</v>
      </c>
      <c r="D475" s="1">
        <v>0</v>
      </c>
      <c r="E475" t="s">
        <v>25</v>
      </c>
      <c r="F475" t="s">
        <v>76</v>
      </c>
      <c r="G475" t="s">
        <v>52</v>
      </c>
      <c r="H475" t="s">
        <v>28</v>
      </c>
      <c r="I475" t="s">
        <v>29</v>
      </c>
      <c r="J475" t="s">
        <v>30</v>
      </c>
      <c r="M475" t="s">
        <v>45</v>
      </c>
      <c r="N475" t="s">
        <v>63</v>
      </c>
      <c r="O475" t="s">
        <v>111</v>
      </c>
      <c r="P475" t="s">
        <v>104</v>
      </c>
      <c r="R475" t="s">
        <v>36</v>
      </c>
      <c r="S475" t="s">
        <v>67</v>
      </c>
      <c r="T475" t="s">
        <v>100</v>
      </c>
      <c r="U475" t="s">
        <v>25</v>
      </c>
    </row>
    <row r="476" spans="1:24" x14ac:dyDescent="0.3">
      <c r="A476" s="1">
        <v>43026</v>
      </c>
      <c r="B476" s="1">
        <v>0</v>
      </c>
      <c r="C476" s="1">
        <v>0</v>
      </c>
      <c r="D476" s="1">
        <v>0</v>
      </c>
      <c r="E476" t="s">
        <v>25</v>
      </c>
      <c r="F476" t="s">
        <v>76</v>
      </c>
      <c r="G476" t="s">
        <v>27</v>
      </c>
      <c r="H476" t="s">
        <v>70</v>
      </c>
      <c r="I476" t="s">
        <v>54</v>
      </c>
      <c r="J476" t="s">
        <v>42</v>
      </c>
      <c r="M476" t="s">
        <v>62</v>
      </c>
      <c r="N476" t="s">
        <v>63</v>
      </c>
      <c r="O476" t="s">
        <v>64</v>
      </c>
      <c r="P476" t="s">
        <v>104</v>
      </c>
      <c r="S476" t="s">
        <v>37</v>
      </c>
      <c r="T476" t="s">
        <v>78</v>
      </c>
      <c r="U476" t="s">
        <v>25</v>
      </c>
    </row>
    <row r="477" spans="1:24" x14ac:dyDescent="0.3">
      <c r="A477" s="1">
        <v>43031</v>
      </c>
      <c r="B477" s="1">
        <v>43031</v>
      </c>
      <c r="C477" s="1">
        <v>0</v>
      </c>
      <c r="D477" s="1">
        <v>0</v>
      </c>
      <c r="G477" t="s">
        <v>147</v>
      </c>
      <c r="H477" t="s">
        <v>401</v>
      </c>
      <c r="I477" t="s">
        <v>402</v>
      </c>
      <c r="J477" t="s">
        <v>42</v>
      </c>
      <c r="M477" t="s">
        <v>45</v>
      </c>
      <c r="N477" t="s">
        <v>63</v>
      </c>
      <c r="O477" t="s">
        <v>143</v>
      </c>
      <c r="P477" t="s">
        <v>168</v>
      </c>
      <c r="Q477" t="s">
        <v>656</v>
      </c>
      <c r="R477" t="s">
        <v>66</v>
      </c>
    </row>
    <row r="478" spans="1:24" x14ac:dyDescent="0.3">
      <c r="A478" s="1">
        <v>43037</v>
      </c>
      <c r="B478" s="1">
        <v>43038</v>
      </c>
      <c r="C478" s="1">
        <v>0</v>
      </c>
      <c r="D478" s="1">
        <v>0</v>
      </c>
      <c r="E478" t="s">
        <v>50</v>
      </c>
      <c r="F478" t="s">
        <v>76</v>
      </c>
      <c r="G478" t="s">
        <v>52</v>
      </c>
      <c r="H478" t="s">
        <v>139</v>
      </c>
      <c r="I478" t="s">
        <v>29</v>
      </c>
      <c r="J478" t="s">
        <v>140</v>
      </c>
      <c r="M478" t="s">
        <v>45</v>
      </c>
      <c r="N478" t="s">
        <v>63</v>
      </c>
      <c r="O478" t="s">
        <v>143</v>
      </c>
      <c r="P478" t="s">
        <v>131</v>
      </c>
      <c r="Q478" t="s">
        <v>657</v>
      </c>
      <c r="R478" t="s">
        <v>119</v>
      </c>
      <c r="S478" t="s">
        <v>37</v>
      </c>
      <c r="T478" t="s">
        <v>100</v>
      </c>
      <c r="U478" t="s">
        <v>50</v>
      </c>
      <c r="W478" t="s">
        <v>658</v>
      </c>
      <c r="X478" t="s">
        <v>659</v>
      </c>
    </row>
    <row r="479" spans="1:24" x14ac:dyDescent="0.3">
      <c r="A479" s="1">
        <v>43031</v>
      </c>
      <c r="B479" s="1">
        <v>0</v>
      </c>
      <c r="C479" s="1">
        <v>0</v>
      </c>
      <c r="D479" s="1">
        <v>0</v>
      </c>
      <c r="E479" t="s">
        <v>50</v>
      </c>
      <c r="F479" t="s">
        <v>39</v>
      </c>
      <c r="G479" t="s">
        <v>27</v>
      </c>
      <c r="H479" t="s">
        <v>70</v>
      </c>
      <c r="I479" t="s">
        <v>54</v>
      </c>
      <c r="J479" t="s">
        <v>42</v>
      </c>
      <c r="M479" t="s">
        <v>62</v>
      </c>
      <c r="N479" t="s">
        <v>63</v>
      </c>
      <c r="O479" t="s">
        <v>141</v>
      </c>
      <c r="P479" t="s">
        <v>104</v>
      </c>
      <c r="Q479" t="s">
        <v>660</v>
      </c>
      <c r="R479" t="s">
        <v>73</v>
      </c>
      <c r="S479" t="s">
        <v>37</v>
      </c>
      <c r="T479" t="s">
        <v>74</v>
      </c>
      <c r="U479" t="s">
        <v>101</v>
      </c>
      <c r="V479" t="s">
        <v>661</v>
      </c>
    </row>
    <row r="480" spans="1:24" x14ac:dyDescent="0.3">
      <c r="A480" s="1">
        <v>43032</v>
      </c>
      <c r="B480" s="1">
        <v>0</v>
      </c>
      <c r="C480" s="1">
        <v>0</v>
      </c>
      <c r="D480" s="1">
        <v>0</v>
      </c>
      <c r="E480" t="s">
        <v>25</v>
      </c>
      <c r="F480" t="s">
        <v>59</v>
      </c>
      <c r="G480" t="s">
        <v>52</v>
      </c>
      <c r="H480" t="s">
        <v>28</v>
      </c>
      <c r="I480" t="s">
        <v>29</v>
      </c>
      <c r="J480" t="s">
        <v>30</v>
      </c>
      <c r="M480" t="s">
        <v>62</v>
      </c>
      <c r="N480" t="s">
        <v>63</v>
      </c>
      <c r="O480" t="s">
        <v>141</v>
      </c>
      <c r="P480" t="s">
        <v>264</v>
      </c>
      <c r="Q480" t="s">
        <v>662</v>
      </c>
      <c r="R480" t="s">
        <v>663</v>
      </c>
      <c r="S480" t="s">
        <v>48</v>
      </c>
      <c r="T480" t="s">
        <v>68</v>
      </c>
      <c r="U480" t="s">
        <v>25</v>
      </c>
    </row>
    <row r="481" spans="1:24" x14ac:dyDescent="0.3">
      <c r="A481" s="1">
        <v>43031</v>
      </c>
      <c r="B481" s="1">
        <v>0</v>
      </c>
      <c r="C481" s="1">
        <v>0</v>
      </c>
      <c r="D481" s="1">
        <v>0</v>
      </c>
      <c r="E481" t="s">
        <v>50</v>
      </c>
      <c r="F481" t="s">
        <v>39</v>
      </c>
      <c r="G481" t="s">
        <v>52</v>
      </c>
      <c r="H481" t="s">
        <v>28</v>
      </c>
      <c r="I481" t="s">
        <v>29</v>
      </c>
      <c r="J481" t="s">
        <v>30</v>
      </c>
      <c r="M481" t="s">
        <v>62</v>
      </c>
      <c r="N481" t="s">
        <v>63</v>
      </c>
      <c r="O481" t="s">
        <v>141</v>
      </c>
      <c r="P481" t="s">
        <v>153</v>
      </c>
      <c r="Q481" t="s">
        <v>664</v>
      </c>
      <c r="R481" t="s">
        <v>36</v>
      </c>
      <c r="S481" t="s">
        <v>37</v>
      </c>
      <c r="T481" t="s">
        <v>146</v>
      </c>
      <c r="U481" t="s">
        <v>25</v>
      </c>
    </row>
    <row r="482" spans="1:24" x14ac:dyDescent="0.3">
      <c r="A482" s="1">
        <v>43031</v>
      </c>
      <c r="B482" s="1">
        <v>0</v>
      </c>
      <c r="C482" s="1">
        <v>0</v>
      </c>
      <c r="D482" s="1">
        <v>0</v>
      </c>
      <c r="G482" t="s">
        <v>52</v>
      </c>
      <c r="H482" t="s">
        <v>84</v>
      </c>
      <c r="I482" t="s">
        <v>29</v>
      </c>
      <c r="J482" t="s">
        <v>30</v>
      </c>
      <c r="M482" t="s">
        <v>62</v>
      </c>
      <c r="N482" t="s">
        <v>63</v>
      </c>
      <c r="O482" t="s">
        <v>141</v>
      </c>
      <c r="P482" t="s">
        <v>153</v>
      </c>
      <c r="Q482" t="s">
        <v>351</v>
      </c>
      <c r="R482" t="s">
        <v>665</v>
      </c>
    </row>
    <row r="483" spans="1:24" x14ac:dyDescent="0.3">
      <c r="A483" s="1">
        <v>43031</v>
      </c>
      <c r="B483" s="1">
        <v>0</v>
      </c>
      <c r="C483" s="1">
        <v>0</v>
      </c>
      <c r="D483" s="1">
        <v>0</v>
      </c>
      <c r="E483" t="s">
        <v>25</v>
      </c>
      <c r="F483" t="s">
        <v>87</v>
      </c>
      <c r="G483" t="s">
        <v>52</v>
      </c>
      <c r="H483" t="s">
        <v>126</v>
      </c>
      <c r="I483" t="s">
        <v>127</v>
      </c>
      <c r="J483" t="s">
        <v>42</v>
      </c>
      <c r="M483" t="s">
        <v>62</v>
      </c>
      <c r="N483" t="s">
        <v>63</v>
      </c>
      <c r="O483" t="s">
        <v>64</v>
      </c>
      <c r="P483" t="s">
        <v>134</v>
      </c>
      <c r="S483" t="s">
        <v>37</v>
      </c>
      <c r="T483" t="s">
        <v>68</v>
      </c>
      <c r="U483" t="s">
        <v>50</v>
      </c>
      <c r="W483" t="s">
        <v>666</v>
      </c>
    </row>
    <row r="484" spans="1:24" x14ac:dyDescent="0.3">
      <c r="A484" s="1">
        <v>43045</v>
      </c>
      <c r="B484" s="1">
        <v>43045</v>
      </c>
      <c r="C484" s="1">
        <v>43046</v>
      </c>
      <c r="D484" s="1">
        <v>0</v>
      </c>
      <c r="E484" t="s">
        <v>50</v>
      </c>
      <c r="F484" t="s">
        <v>76</v>
      </c>
      <c r="G484" t="s">
        <v>52</v>
      </c>
      <c r="H484" t="s">
        <v>28</v>
      </c>
      <c r="I484" t="s">
        <v>29</v>
      </c>
      <c r="J484" t="s">
        <v>30</v>
      </c>
      <c r="K484" t="s">
        <v>435</v>
      </c>
      <c r="M484" t="s">
        <v>80</v>
      </c>
      <c r="N484" t="s">
        <v>44</v>
      </c>
      <c r="O484" t="s">
        <v>108</v>
      </c>
      <c r="S484" t="s">
        <v>37</v>
      </c>
      <c r="T484" t="s">
        <v>146</v>
      </c>
      <c r="U484" t="s">
        <v>25</v>
      </c>
    </row>
    <row r="485" spans="1:24" x14ac:dyDescent="0.3">
      <c r="A485" s="1">
        <v>43031</v>
      </c>
      <c r="B485" s="1">
        <v>43034</v>
      </c>
      <c r="C485" s="1">
        <v>0</v>
      </c>
      <c r="D485" s="1">
        <v>0</v>
      </c>
      <c r="E485" t="s">
        <v>50</v>
      </c>
      <c r="F485" t="s">
        <v>76</v>
      </c>
      <c r="G485" t="s">
        <v>27</v>
      </c>
      <c r="H485" t="s">
        <v>84</v>
      </c>
      <c r="I485" t="s">
        <v>29</v>
      </c>
      <c r="J485" t="s">
        <v>30</v>
      </c>
      <c r="M485" t="s">
        <v>43</v>
      </c>
      <c r="N485" t="s">
        <v>44</v>
      </c>
      <c r="O485" t="s">
        <v>45</v>
      </c>
      <c r="Q485" t="s">
        <v>464</v>
      </c>
      <c r="R485" t="s">
        <v>36</v>
      </c>
      <c r="S485" t="s">
        <v>37</v>
      </c>
      <c r="T485" t="s">
        <v>182</v>
      </c>
      <c r="U485" t="s">
        <v>25</v>
      </c>
    </row>
    <row r="486" spans="1:24" x14ac:dyDescent="0.3">
      <c r="A486" s="1">
        <v>43037</v>
      </c>
      <c r="B486" s="1">
        <v>43038</v>
      </c>
      <c r="C486" s="1">
        <v>0</v>
      </c>
      <c r="D486" s="1">
        <v>0</v>
      </c>
      <c r="E486" t="s">
        <v>25</v>
      </c>
      <c r="F486" t="s">
        <v>39</v>
      </c>
      <c r="G486" t="s">
        <v>52</v>
      </c>
      <c r="H486" t="s">
        <v>28</v>
      </c>
      <c r="I486" t="s">
        <v>29</v>
      </c>
      <c r="J486" t="s">
        <v>30</v>
      </c>
      <c r="M486" t="s">
        <v>45</v>
      </c>
      <c r="N486" t="s">
        <v>63</v>
      </c>
      <c r="O486" t="s">
        <v>143</v>
      </c>
      <c r="P486" t="s">
        <v>165</v>
      </c>
      <c r="Q486" t="s">
        <v>390</v>
      </c>
      <c r="R486" t="s">
        <v>36</v>
      </c>
      <c r="S486" t="s">
        <v>48</v>
      </c>
      <c r="T486" t="s">
        <v>68</v>
      </c>
      <c r="U486" t="s">
        <v>25</v>
      </c>
    </row>
    <row r="487" spans="1:24" x14ac:dyDescent="0.3">
      <c r="A487" s="1">
        <v>43033</v>
      </c>
      <c r="B487" s="1">
        <v>43033</v>
      </c>
      <c r="C487" s="1">
        <v>0</v>
      </c>
      <c r="D487" s="1">
        <v>0</v>
      </c>
      <c r="E487" t="s">
        <v>25</v>
      </c>
      <c r="F487" t="s">
        <v>39</v>
      </c>
      <c r="G487" t="s">
        <v>52</v>
      </c>
      <c r="H487" t="s">
        <v>126</v>
      </c>
      <c r="I487" t="s">
        <v>127</v>
      </c>
      <c r="J487" t="s">
        <v>42</v>
      </c>
      <c r="K487" t="s">
        <v>128</v>
      </c>
      <c r="M487" t="s">
        <v>43</v>
      </c>
      <c r="N487" t="s">
        <v>63</v>
      </c>
      <c r="O487" t="s">
        <v>45</v>
      </c>
      <c r="P487" t="s">
        <v>88</v>
      </c>
      <c r="Q487" t="s">
        <v>203</v>
      </c>
      <c r="R487" t="s">
        <v>322</v>
      </c>
      <c r="S487" t="s">
        <v>67</v>
      </c>
      <c r="T487" t="s">
        <v>230</v>
      </c>
      <c r="U487" t="s">
        <v>101</v>
      </c>
      <c r="V487" t="s">
        <v>667</v>
      </c>
    </row>
    <row r="488" spans="1:24" x14ac:dyDescent="0.3">
      <c r="A488" s="1">
        <v>43050</v>
      </c>
      <c r="B488" s="1">
        <v>43055</v>
      </c>
      <c r="C488" s="1">
        <v>0</v>
      </c>
      <c r="D488" s="1">
        <v>0</v>
      </c>
      <c r="E488" t="s">
        <v>25</v>
      </c>
      <c r="F488" t="s">
        <v>39</v>
      </c>
      <c r="G488" t="s">
        <v>52</v>
      </c>
      <c r="H488" t="s">
        <v>268</v>
      </c>
      <c r="I488" t="s">
        <v>127</v>
      </c>
      <c r="J488" t="s">
        <v>42</v>
      </c>
      <c r="M488" t="s">
        <v>45</v>
      </c>
      <c r="N488" t="s">
        <v>63</v>
      </c>
      <c r="O488" t="s">
        <v>143</v>
      </c>
      <c r="P488" t="s">
        <v>168</v>
      </c>
      <c r="Q488" t="s">
        <v>668</v>
      </c>
      <c r="R488" t="s">
        <v>535</v>
      </c>
      <c r="S488" t="s">
        <v>37</v>
      </c>
      <c r="T488" t="s">
        <v>38</v>
      </c>
      <c r="U488" t="s">
        <v>25</v>
      </c>
    </row>
    <row r="489" spans="1:24" x14ac:dyDescent="0.3">
      <c r="A489" s="1">
        <v>43031</v>
      </c>
      <c r="B489" s="1">
        <v>0</v>
      </c>
      <c r="C489" s="1">
        <v>0</v>
      </c>
      <c r="D489" s="1">
        <v>0</v>
      </c>
      <c r="E489" t="s">
        <v>25</v>
      </c>
      <c r="F489" t="s">
        <v>39</v>
      </c>
      <c r="G489" t="s">
        <v>27</v>
      </c>
      <c r="H489" t="s">
        <v>84</v>
      </c>
      <c r="I489" t="s">
        <v>29</v>
      </c>
      <c r="J489" t="s">
        <v>30</v>
      </c>
      <c r="M489" t="s">
        <v>62</v>
      </c>
      <c r="N489" t="s">
        <v>63</v>
      </c>
      <c r="O489" t="s">
        <v>64</v>
      </c>
      <c r="P489" t="s">
        <v>153</v>
      </c>
      <c r="S489" t="s">
        <v>48</v>
      </c>
      <c r="T489" t="s">
        <v>78</v>
      </c>
      <c r="U489" t="s">
        <v>101</v>
      </c>
      <c r="V489" t="s">
        <v>669</v>
      </c>
    </row>
    <row r="490" spans="1:24" x14ac:dyDescent="0.3">
      <c r="A490" s="1">
        <v>43034</v>
      </c>
      <c r="B490" s="1">
        <v>43035</v>
      </c>
      <c r="C490" s="1">
        <v>0</v>
      </c>
      <c r="D490" s="1">
        <v>0</v>
      </c>
      <c r="E490" t="s">
        <v>25</v>
      </c>
      <c r="F490" t="s">
        <v>39</v>
      </c>
      <c r="G490" t="s">
        <v>52</v>
      </c>
      <c r="H490" t="s">
        <v>139</v>
      </c>
      <c r="I490" t="s">
        <v>29</v>
      </c>
      <c r="J490" t="s">
        <v>140</v>
      </c>
      <c r="M490" t="s">
        <v>45</v>
      </c>
      <c r="N490" t="s">
        <v>63</v>
      </c>
      <c r="O490" t="s">
        <v>143</v>
      </c>
      <c r="P490" t="s">
        <v>131</v>
      </c>
      <c r="R490" t="s">
        <v>119</v>
      </c>
      <c r="S490" t="s">
        <v>37</v>
      </c>
      <c r="T490" t="s">
        <v>100</v>
      </c>
      <c r="U490" t="s">
        <v>50</v>
      </c>
      <c r="W490" t="s">
        <v>670</v>
      </c>
      <c r="X490" t="s">
        <v>52</v>
      </c>
    </row>
    <row r="491" spans="1:24" x14ac:dyDescent="0.3">
      <c r="A491" s="1">
        <v>43027</v>
      </c>
      <c r="B491" s="1">
        <v>0</v>
      </c>
      <c r="C491" s="1">
        <v>0</v>
      </c>
      <c r="D491" s="1">
        <v>0</v>
      </c>
      <c r="E491" t="s">
        <v>50</v>
      </c>
      <c r="F491" t="s">
        <v>76</v>
      </c>
      <c r="G491" t="s">
        <v>52</v>
      </c>
      <c r="H491" t="s">
        <v>28</v>
      </c>
      <c r="I491" t="s">
        <v>29</v>
      </c>
      <c r="J491" t="s">
        <v>30</v>
      </c>
      <c r="M491" t="s">
        <v>62</v>
      </c>
      <c r="N491" t="s">
        <v>63</v>
      </c>
      <c r="O491" t="s">
        <v>141</v>
      </c>
      <c r="P491" t="s">
        <v>161</v>
      </c>
      <c r="Q491" t="s">
        <v>671</v>
      </c>
      <c r="R491" t="s">
        <v>672</v>
      </c>
      <c r="S491" t="s">
        <v>164</v>
      </c>
      <c r="T491" t="s">
        <v>230</v>
      </c>
      <c r="U491" t="s">
        <v>25</v>
      </c>
    </row>
    <row r="492" spans="1:24" x14ac:dyDescent="0.3">
      <c r="A492" s="1">
        <v>43031</v>
      </c>
      <c r="B492" s="1">
        <v>43033</v>
      </c>
      <c r="C492" s="1">
        <v>0</v>
      </c>
      <c r="D492" s="1">
        <v>0</v>
      </c>
      <c r="E492" t="s">
        <v>50</v>
      </c>
      <c r="F492" t="s">
        <v>39</v>
      </c>
      <c r="G492" t="s">
        <v>52</v>
      </c>
      <c r="H492" t="s">
        <v>268</v>
      </c>
      <c r="I492" t="s">
        <v>127</v>
      </c>
      <c r="J492" t="s">
        <v>42</v>
      </c>
      <c r="M492" t="s">
        <v>45</v>
      </c>
      <c r="N492" t="s">
        <v>63</v>
      </c>
      <c r="O492" t="s">
        <v>143</v>
      </c>
      <c r="P492" t="s">
        <v>175</v>
      </c>
      <c r="S492" t="s">
        <v>37</v>
      </c>
      <c r="T492" t="s">
        <v>169</v>
      </c>
      <c r="U492" t="s">
        <v>50</v>
      </c>
      <c r="W492" t="s">
        <v>673</v>
      </c>
      <c r="X492" t="s">
        <v>624</v>
      </c>
    </row>
    <row r="493" spans="1:24" x14ac:dyDescent="0.3">
      <c r="A493" s="1">
        <v>43045</v>
      </c>
      <c r="B493" s="1">
        <v>43041</v>
      </c>
      <c r="C493" s="1">
        <v>43060</v>
      </c>
      <c r="D493" s="1">
        <v>0</v>
      </c>
      <c r="E493" t="s">
        <v>25</v>
      </c>
      <c r="F493" t="s">
        <v>26</v>
      </c>
      <c r="G493" t="s">
        <v>52</v>
      </c>
      <c r="H493" t="s">
        <v>84</v>
      </c>
      <c r="I493" t="s">
        <v>29</v>
      </c>
      <c r="J493" t="s">
        <v>30</v>
      </c>
      <c r="K493" t="s">
        <v>228</v>
      </c>
      <c r="M493" t="s">
        <v>43</v>
      </c>
      <c r="N493" t="s">
        <v>63</v>
      </c>
      <c r="O493" t="s">
        <v>45</v>
      </c>
      <c r="P493" t="s">
        <v>134</v>
      </c>
      <c r="Q493" t="s">
        <v>674</v>
      </c>
      <c r="R493" t="s">
        <v>47</v>
      </c>
      <c r="S493" t="s">
        <v>37</v>
      </c>
      <c r="T493" t="s">
        <v>68</v>
      </c>
      <c r="U493" t="s">
        <v>25</v>
      </c>
    </row>
    <row r="494" spans="1:24" x14ac:dyDescent="0.3">
      <c r="A494" s="1">
        <v>43032</v>
      </c>
      <c r="B494" s="1">
        <v>43038</v>
      </c>
      <c r="C494" s="1">
        <v>0</v>
      </c>
      <c r="D494" s="1">
        <v>0</v>
      </c>
      <c r="E494" t="s">
        <v>50</v>
      </c>
      <c r="F494" t="s">
        <v>76</v>
      </c>
      <c r="G494" t="s">
        <v>52</v>
      </c>
      <c r="H494" t="s">
        <v>84</v>
      </c>
      <c r="I494" t="s">
        <v>29</v>
      </c>
      <c r="J494" t="s">
        <v>30</v>
      </c>
      <c r="M494" t="s">
        <v>45</v>
      </c>
      <c r="N494" t="s">
        <v>63</v>
      </c>
      <c r="O494" t="s">
        <v>143</v>
      </c>
      <c r="P494" t="s">
        <v>161</v>
      </c>
      <c r="Q494" t="s">
        <v>675</v>
      </c>
      <c r="R494" t="s">
        <v>36</v>
      </c>
      <c r="S494" t="s">
        <v>164</v>
      </c>
      <c r="T494" t="s">
        <v>68</v>
      </c>
      <c r="U494" t="s">
        <v>25</v>
      </c>
    </row>
    <row r="495" spans="1:24" x14ac:dyDescent="0.3">
      <c r="A495" s="1">
        <v>43031</v>
      </c>
      <c r="B495" s="1">
        <v>43031</v>
      </c>
      <c r="C495" s="1">
        <v>0</v>
      </c>
      <c r="D495" s="1">
        <v>0</v>
      </c>
      <c r="G495" t="s">
        <v>52</v>
      </c>
      <c r="H495" t="s">
        <v>84</v>
      </c>
      <c r="I495" t="s">
        <v>29</v>
      </c>
      <c r="J495" t="s">
        <v>30</v>
      </c>
      <c r="M495" t="s">
        <v>43</v>
      </c>
      <c r="N495" t="s">
        <v>63</v>
      </c>
      <c r="O495" t="s">
        <v>45</v>
      </c>
      <c r="P495" t="s">
        <v>88</v>
      </c>
      <c r="Q495" t="s">
        <v>390</v>
      </c>
      <c r="R495" t="s">
        <v>36</v>
      </c>
      <c r="S495" t="s">
        <v>48</v>
      </c>
      <c r="T495" t="s">
        <v>230</v>
      </c>
    </row>
    <row r="496" spans="1:24" x14ac:dyDescent="0.3">
      <c r="A496" s="1">
        <v>43036</v>
      </c>
      <c r="B496" s="1">
        <v>43035</v>
      </c>
      <c r="C496" s="1">
        <v>43045</v>
      </c>
      <c r="D496" s="1">
        <v>43066</v>
      </c>
      <c r="E496" t="s">
        <v>25</v>
      </c>
      <c r="F496" t="s">
        <v>39</v>
      </c>
      <c r="G496" t="s">
        <v>52</v>
      </c>
      <c r="H496" t="s">
        <v>84</v>
      </c>
      <c r="I496" t="s">
        <v>29</v>
      </c>
      <c r="J496" t="s">
        <v>30</v>
      </c>
      <c r="K496" t="s">
        <v>158</v>
      </c>
      <c r="L496" t="s">
        <v>158</v>
      </c>
      <c r="M496" t="s">
        <v>32</v>
      </c>
      <c r="N496" t="s">
        <v>33</v>
      </c>
      <c r="O496" t="s">
        <v>34</v>
      </c>
      <c r="R496" t="s">
        <v>36</v>
      </c>
      <c r="S496" t="s">
        <v>48</v>
      </c>
      <c r="T496" t="s">
        <v>230</v>
      </c>
      <c r="U496" t="s">
        <v>25</v>
      </c>
    </row>
    <row r="497" spans="1:24" x14ac:dyDescent="0.3">
      <c r="A497" s="1">
        <v>43033</v>
      </c>
      <c r="B497" s="1">
        <v>43033</v>
      </c>
      <c r="C497" s="1">
        <v>43070</v>
      </c>
      <c r="D497" s="1">
        <v>0</v>
      </c>
      <c r="E497" t="s">
        <v>25</v>
      </c>
      <c r="F497" t="s">
        <v>87</v>
      </c>
      <c r="G497" t="s">
        <v>52</v>
      </c>
      <c r="H497" t="s">
        <v>28</v>
      </c>
      <c r="I497" t="s">
        <v>29</v>
      </c>
      <c r="J497" t="s">
        <v>30</v>
      </c>
      <c r="K497" t="s">
        <v>389</v>
      </c>
      <c r="M497" t="s">
        <v>80</v>
      </c>
      <c r="N497" t="s">
        <v>63</v>
      </c>
      <c r="O497" t="s">
        <v>81</v>
      </c>
      <c r="P497" t="s">
        <v>99</v>
      </c>
      <c r="S497" t="s">
        <v>48</v>
      </c>
      <c r="T497" t="s">
        <v>146</v>
      </c>
      <c r="U497" t="s">
        <v>25</v>
      </c>
    </row>
    <row r="498" spans="1:24" x14ac:dyDescent="0.3">
      <c r="A498" s="1">
        <v>43045</v>
      </c>
      <c r="B498" s="1">
        <v>43039</v>
      </c>
      <c r="C498" s="1">
        <v>43073</v>
      </c>
      <c r="D498" s="1">
        <v>0</v>
      </c>
      <c r="E498" t="s">
        <v>25</v>
      </c>
      <c r="F498" t="s">
        <v>39</v>
      </c>
      <c r="G498" t="s">
        <v>52</v>
      </c>
      <c r="H498" t="s">
        <v>84</v>
      </c>
      <c r="I498" t="s">
        <v>29</v>
      </c>
      <c r="J498" t="s">
        <v>30</v>
      </c>
      <c r="K498" t="s">
        <v>96</v>
      </c>
      <c r="M498" t="s">
        <v>80</v>
      </c>
      <c r="N498" t="s">
        <v>63</v>
      </c>
      <c r="O498" t="s">
        <v>81</v>
      </c>
      <c r="P498" t="s">
        <v>117</v>
      </c>
      <c r="S498" t="s">
        <v>48</v>
      </c>
      <c r="T498" t="s">
        <v>230</v>
      </c>
      <c r="U498" t="s">
        <v>25</v>
      </c>
    </row>
    <row r="499" spans="1:24" x14ac:dyDescent="0.3">
      <c r="A499" s="1">
        <v>43032</v>
      </c>
      <c r="B499" s="1">
        <v>43031</v>
      </c>
      <c r="C499" s="1">
        <v>43046</v>
      </c>
      <c r="D499" s="1">
        <v>43080</v>
      </c>
      <c r="E499" t="s">
        <v>25</v>
      </c>
      <c r="F499" t="s">
        <v>39</v>
      </c>
      <c r="G499" t="s">
        <v>52</v>
      </c>
      <c r="H499" t="s">
        <v>84</v>
      </c>
      <c r="I499" t="s">
        <v>29</v>
      </c>
      <c r="J499" t="s">
        <v>30</v>
      </c>
      <c r="K499" t="s">
        <v>116</v>
      </c>
      <c r="L499" t="s">
        <v>116</v>
      </c>
      <c r="M499" t="s">
        <v>32</v>
      </c>
      <c r="N499" t="s">
        <v>33</v>
      </c>
      <c r="O499" t="s">
        <v>34</v>
      </c>
      <c r="Q499" t="s">
        <v>390</v>
      </c>
      <c r="S499" t="s">
        <v>48</v>
      </c>
      <c r="T499" t="s">
        <v>230</v>
      </c>
      <c r="U499" t="s">
        <v>25</v>
      </c>
    </row>
    <row r="500" spans="1:24" x14ac:dyDescent="0.3">
      <c r="A500" s="1">
        <v>43031</v>
      </c>
      <c r="B500" s="1">
        <v>43034</v>
      </c>
      <c r="C500" s="1">
        <v>0</v>
      </c>
      <c r="D500" s="1">
        <v>0</v>
      </c>
      <c r="G500" t="s">
        <v>147</v>
      </c>
      <c r="H500" t="s">
        <v>183</v>
      </c>
      <c r="I500" t="s">
        <v>29</v>
      </c>
      <c r="J500" t="s">
        <v>183</v>
      </c>
      <c r="M500" t="s">
        <v>45</v>
      </c>
      <c r="N500" t="s">
        <v>63</v>
      </c>
      <c r="O500" t="s">
        <v>111</v>
      </c>
      <c r="P500" t="s">
        <v>175</v>
      </c>
      <c r="S500" t="s">
        <v>37</v>
      </c>
      <c r="T500" t="s">
        <v>319</v>
      </c>
    </row>
    <row r="501" spans="1:24" x14ac:dyDescent="0.3">
      <c r="A501" s="1">
        <v>43033</v>
      </c>
      <c r="B501" s="1">
        <v>0</v>
      </c>
      <c r="C501" s="1">
        <v>0</v>
      </c>
      <c r="D501" s="1">
        <v>0</v>
      </c>
      <c r="G501" t="s">
        <v>27</v>
      </c>
      <c r="H501" t="s">
        <v>139</v>
      </c>
      <c r="I501" t="s">
        <v>29</v>
      </c>
      <c r="J501" t="s">
        <v>140</v>
      </c>
      <c r="M501" t="s">
        <v>62</v>
      </c>
      <c r="N501" t="s">
        <v>44</v>
      </c>
      <c r="O501" t="s">
        <v>141</v>
      </c>
      <c r="Q501" t="s">
        <v>676</v>
      </c>
      <c r="R501" t="s">
        <v>677</v>
      </c>
    </row>
    <row r="502" spans="1:24" x14ac:dyDescent="0.3">
      <c r="A502" s="1">
        <v>43034</v>
      </c>
      <c r="B502" s="1">
        <v>0</v>
      </c>
      <c r="C502" s="1">
        <v>0</v>
      </c>
      <c r="D502" s="1">
        <v>0</v>
      </c>
      <c r="G502" t="s">
        <v>52</v>
      </c>
      <c r="H502" t="s">
        <v>139</v>
      </c>
      <c r="I502" t="s">
        <v>29</v>
      </c>
      <c r="J502" t="s">
        <v>140</v>
      </c>
      <c r="M502" t="s">
        <v>62</v>
      </c>
      <c r="N502" t="s">
        <v>44</v>
      </c>
      <c r="O502" t="s">
        <v>141</v>
      </c>
    </row>
    <row r="503" spans="1:24" x14ac:dyDescent="0.3">
      <c r="A503" s="1">
        <v>43079</v>
      </c>
      <c r="B503" s="1">
        <v>0</v>
      </c>
      <c r="C503" s="1">
        <v>0</v>
      </c>
      <c r="D503" s="1">
        <v>0</v>
      </c>
      <c r="E503" t="s">
        <v>25</v>
      </c>
      <c r="F503" t="s">
        <v>59</v>
      </c>
      <c r="G503" t="s">
        <v>52</v>
      </c>
      <c r="H503" t="s">
        <v>139</v>
      </c>
      <c r="I503" t="s">
        <v>29</v>
      </c>
      <c r="J503" t="s">
        <v>140</v>
      </c>
      <c r="M503" t="s">
        <v>62</v>
      </c>
      <c r="N503" t="s">
        <v>63</v>
      </c>
      <c r="O503" t="s">
        <v>64</v>
      </c>
      <c r="P503" t="s">
        <v>131</v>
      </c>
      <c r="R503" t="s">
        <v>119</v>
      </c>
      <c r="S503" t="s">
        <v>48</v>
      </c>
      <c r="T503" t="s">
        <v>38</v>
      </c>
      <c r="U503" t="s">
        <v>50</v>
      </c>
      <c r="W503" t="s">
        <v>678</v>
      </c>
      <c r="X503" t="s">
        <v>52</v>
      </c>
    </row>
    <row r="504" spans="1:24" x14ac:dyDescent="0.3">
      <c r="A504" s="1">
        <v>43046</v>
      </c>
      <c r="B504" s="1">
        <v>0</v>
      </c>
      <c r="C504" s="1">
        <v>0</v>
      </c>
      <c r="D504" s="1">
        <v>0</v>
      </c>
      <c r="E504" t="s">
        <v>50</v>
      </c>
      <c r="F504" t="s">
        <v>76</v>
      </c>
      <c r="G504" t="s">
        <v>52</v>
      </c>
      <c r="H504" t="s">
        <v>84</v>
      </c>
      <c r="I504" t="s">
        <v>29</v>
      </c>
      <c r="J504" t="s">
        <v>30</v>
      </c>
      <c r="M504" t="s">
        <v>62</v>
      </c>
      <c r="N504" t="s">
        <v>63</v>
      </c>
      <c r="O504" t="s">
        <v>141</v>
      </c>
      <c r="P504" t="s">
        <v>153</v>
      </c>
      <c r="S504" t="s">
        <v>67</v>
      </c>
      <c r="T504" t="s">
        <v>230</v>
      </c>
      <c r="U504" t="s">
        <v>25</v>
      </c>
    </row>
    <row r="505" spans="1:24" x14ac:dyDescent="0.3">
      <c r="A505" s="1">
        <v>43032</v>
      </c>
      <c r="B505" s="1">
        <v>43032</v>
      </c>
      <c r="C505" s="1">
        <v>0</v>
      </c>
      <c r="D505" s="1">
        <v>0</v>
      </c>
      <c r="E505" t="s">
        <v>25</v>
      </c>
      <c r="F505" t="s">
        <v>39</v>
      </c>
      <c r="G505" t="s">
        <v>52</v>
      </c>
      <c r="H505" t="s">
        <v>126</v>
      </c>
      <c r="I505" t="s">
        <v>127</v>
      </c>
      <c r="J505" t="s">
        <v>42</v>
      </c>
      <c r="M505" t="s">
        <v>45</v>
      </c>
      <c r="N505" t="s">
        <v>63</v>
      </c>
      <c r="O505" t="s">
        <v>143</v>
      </c>
      <c r="P505" t="s">
        <v>175</v>
      </c>
      <c r="S505" t="s">
        <v>37</v>
      </c>
      <c r="T505" t="s">
        <v>68</v>
      </c>
      <c r="U505" t="s">
        <v>25</v>
      </c>
    </row>
    <row r="506" spans="1:24" x14ac:dyDescent="0.3">
      <c r="A506" s="1">
        <v>43032</v>
      </c>
      <c r="B506" s="1">
        <v>0</v>
      </c>
      <c r="C506" s="1">
        <v>0</v>
      </c>
      <c r="D506" s="1">
        <v>0</v>
      </c>
      <c r="G506" t="s">
        <v>27</v>
      </c>
      <c r="H506" t="s">
        <v>70</v>
      </c>
      <c r="I506" t="s">
        <v>54</v>
      </c>
      <c r="J506" t="s">
        <v>42</v>
      </c>
      <c r="M506" t="s">
        <v>62</v>
      </c>
      <c r="N506" t="s">
        <v>63</v>
      </c>
      <c r="O506" t="s">
        <v>141</v>
      </c>
      <c r="P506" t="s">
        <v>153</v>
      </c>
      <c r="Q506" t="s">
        <v>616</v>
      </c>
      <c r="R506" t="s">
        <v>119</v>
      </c>
    </row>
    <row r="507" spans="1:24" x14ac:dyDescent="0.3">
      <c r="A507" s="1">
        <v>43032</v>
      </c>
      <c r="B507" s="1">
        <v>0</v>
      </c>
      <c r="C507" s="1">
        <v>0</v>
      </c>
      <c r="D507" s="1">
        <v>0</v>
      </c>
      <c r="G507" t="s">
        <v>147</v>
      </c>
      <c r="H507" t="s">
        <v>241</v>
      </c>
      <c r="I507" t="s">
        <v>29</v>
      </c>
      <c r="J507" t="s">
        <v>140</v>
      </c>
      <c r="M507" t="s">
        <v>62</v>
      </c>
      <c r="N507" t="s">
        <v>63</v>
      </c>
      <c r="O507" t="s">
        <v>141</v>
      </c>
      <c r="S507" t="s">
        <v>48</v>
      </c>
      <c r="T507" t="s">
        <v>78</v>
      </c>
    </row>
    <row r="508" spans="1:24" x14ac:dyDescent="0.3">
      <c r="A508" s="1">
        <v>43045</v>
      </c>
      <c r="B508" s="1">
        <v>0</v>
      </c>
      <c r="C508" s="1">
        <v>0</v>
      </c>
      <c r="D508" s="1">
        <v>0</v>
      </c>
      <c r="E508" t="s">
        <v>25</v>
      </c>
      <c r="F508" t="s">
        <v>39</v>
      </c>
      <c r="G508" t="s">
        <v>52</v>
      </c>
      <c r="H508" t="s">
        <v>139</v>
      </c>
      <c r="I508" t="s">
        <v>29</v>
      </c>
      <c r="J508" t="s">
        <v>140</v>
      </c>
      <c r="M508" t="s">
        <v>62</v>
      </c>
      <c r="N508" t="s">
        <v>63</v>
      </c>
      <c r="O508" t="s">
        <v>141</v>
      </c>
      <c r="P508" t="s">
        <v>131</v>
      </c>
      <c r="Q508" t="s">
        <v>679</v>
      </c>
      <c r="R508" t="s">
        <v>36</v>
      </c>
      <c r="S508" t="s">
        <v>37</v>
      </c>
      <c r="T508" t="s">
        <v>100</v>
      </c>
      <c r="U508" t="s">
        <v>50</v>
      </c>
      <c r="W508" t="s">
        <v>680</v>
      </c>
      <c r="X508" t="s">
        <v>58</v>
      </c>
    </row>
    <row r="509" spans="1:24" x14ac:dyDescent="0.3">
      <c r="A509" s="1">
        <v>43033</v>
      </c>
      <c r="B509" s="1">
        <v>0</v>
      </c>
      <c r="C509" s="1">
        <v>0</v>
      </c>
      <c r="D509" s="1">
        <v>0</v>
      </c>
      <c r="E509" t="s">
        <v>50</v>
      </c>
      <c r="F509" t="s">
        <v>59</v>
      </c>
      <c r="G509" t="s">
        <v>147</v>
      </c>
      <c r="H509" t="s">
        <v>221</v>
      </c>
      <c r="I509" t="s">
        <v>61</v>
      </c>
      <c r="J509" t="s">
        <v>42</v>
      </c>
      <c r="M509" t="s">
        <v>62</v>
      </c>
      <c r="N509" t="s">
        <v>63</v>
      </c>
      <c r="O509" t="s">
        <v>141</v>
      </c>
      <c r="P509" t="s">
        <v>104</v>
      </c>
      <c r="S509" t="s">
        <v>37</v>
      </c>
      <c r="T509" t="s">
        <v>308</v>
      </c>
      <c r="U509" t="s">
        <v>50</v>
      </c>
      <c r="W509" t="s">
        <v>681</v>
      </c>
      <c r="X509" t="s">
        <v>322</v>
      </c>
    </row>
    <row r="510" spans="1:24" x14ac:dyDescent="0.3">
      <c r="A510" s="1">
        <v>43130</v>
      </c>
      <c r="B510" s="1">
        <v>43130</v>
      </c>
      <c r="C510" s="1">
        <v>0</v>
      </c>
      <c r="D510" s="1">
        <v>0</v>
      </c>
      <c r="E510" t="s">
        <v>50</v>
      </c>
      <c r="F510" t="s">
        <v>76</v>
      </c>
      <c r="G510" t="s">
        <v>27</v>
      </c>
      <c r="H510" t="s">
        <v>28</v>
      </c>
      <c r="I510" t="s">
        <v>29</v>
      </c>
      <c r="J510" t="s">
        <v>30</v>
      </c>
      <c r="M510" t="s">
        <v>45</v>
      </c>
      <c r="N510" t="s">
        <v>63</v>
      </c>
      <c r="O510" t="s">
        <v>111</v>
      </c>
      <c r="P510" t="s">
        <v>161</v>
      </c>
      <c r="Q510" t="s">
        <v>682</v>
      </c>
      <c r="R510" t="s">
        <v>47</v>
      </c>
      <c r="S510" t="s">
        <v>67</v>
      </c>
      <c r="T510" t="s">
        <v>38</v>
      </c>
      <c r="U510" t="s">
        <v>25</v>
      </c>
    </row>
    <row r="511" spans="1:24" x14ac:dyDescent="0.3">
      <c r="A511" s="1">
        <v>43033</v>
      </c>
      <c r="B511" s="1">
        <v>43033</v>
      </c>
      <c r="C511" s="1">
        <v>0</v>
      </c>
      <c r="D511" s="1">
        <v>0</v>
      </c>
      <c r="E511" t="s">
        <v>25</v>
      </c>
      <c r="F511" t="s">
        <v>76</v>
      </c>
      <c r="G511" t="s">
        <v>52</v>
      </c>
      <c r="H511" t="s">
        <v>84</v>
      </c>
      <c r="I511" t="s">
        <v>29</v>
      </c>
      <c r="J511" t="s">
        <v>30</v>
      </c>
      <c r="M511" t="s">
        <v>45</v>
      </c>
      <c r="N511" t="s">
        <v>63</v>
      </c>
      <c r="O511" t="s">
        <v>143</v>
      </c>
      <c r="P511" t="s">
        <v>175</v>
      </c>
      <c r="S511" t="s">
        <v>37</v>
      </c>
      <c r="T511" t="s">
        <v>78</v>
      </c>
      <c r="U511" t="s">
        <v>25</v>
      </c>
    </row>
    <row r="512" spans="1:24" x14ac:dyDescent="0.3">
      <c r="A512" s="1">
        <v>43033</v>
      </c>
      <c r="B512" s="1">
        <v>0</v>
      </c>
      <c r="C512" s="1">
        <v>0</v>
      </c>
      <c r="D512" s="1">
        <v>0</v>
      </c>
      <c r="G512" t="s">
        <v>147</v>
      </c>
      <c r="H512" t="s">
        <v>40</v>
      </c>
      <c r="I512" t="s">
        <v>41</v>
      </c>
      <c r="J512" t="s">
        <v>42</v>
      </c>
      <c r="M512" t="s">
        <v>62</v>
      </c>
      <c r="N512" t="s">
        <v>63</v>
      </c>
      <c r="O512" t="s">
        <v>141</v>
      </c>
      <c r="P512" t="s">
        <v>153</v>
      </c>
      <c r="T512" t="s">
        <v>169</v>
      </c>
    </row>
    <row r="513" spans="1:24" x14ac:dyDescent="0.3">
      <c r="A513" s="1">
        <v>43033</v>
      </c>
      <c r="B513" s="1">
        <v>0</v>
      </c>
      <c r="C513" s="1">
        <v>0</v>
      </c>
      <c r="D513" s="1">
        <v>0</v>
      </c>
      <c r="G513" t="s">
        <v>52</v>
      </c>
      <c r="H513" t="s">
        <v>167</v>
      </c>
      <c r="I513" t="s">
        <v>54</v>
      </c>
      <c r="J513" t="s">
        <v>42</v>
      </c>
      <c r="M513" t="s">
        <v>62</v>
      </c>
      <c r="N513" t="s">
        <v>44</v>
      </c>
      <c r="O513" t="s">
        <v>141</v>
      </c>
      <c r="Q513" t="s">
        <v>683</v>
      </c>
      <c r="R513" t="s">
        <v>47</v>
      </c>
    </row>
    <row r="514" spans="1:24" x14ac:dyDescent="0.3">
      <c r="A514" s="1">
        <v>43054</v>
      </c>
      <c r="B514" s="1">
        <v>43034</v>
      </c>
      <c r="C514" s="1">
        <v>43060</v>
      </c>
      <c r="D514" s="1">
        <v>43068</v>
      </c>
      <c r="E514" t="s">
        <v>25</v>
      </c>
      <c r="F514" t="s">
        <v>76</v>
      </c>
      <c r="G514" t="s">
        <v>147</v>
      </c>
      <c r="H514" t="s">
        <v>183</v>
      </c>
      <c r="I514" t="s">
        <v>29</v>
      </c>
      <c r="J514" t="s">
        <v>183</v>
      </c>
      <c r="K514" t="s">
        <v>515</v>
      </c>
      <c r="L514" t="s">
        <v>515</v>
      </c>
      <c r="M514" t="s">
        <v>32</v>
      </c>
      <c r="N514" t="s">
        <v>33</v>
      </c>
      <c r="O514" t="s">
        <v>34</v>
      </c>
      <c r="S514" t="s">
        <v>37</v>
      </c>
      <c r="T514" t="s">
        <v>74</v>
      </c>
      <c r="U514" t="s">
        <v>25</v>
      </c>
    </row>
    <row r="515" spans="1:24" x14ac:dyDescent="0.3">
      <c r="A515" s="1">
        <v>43042</v>
      </c>
      <c r="B515" s="1">
        <v>0</v>
      </c>
      <c r="C515" s="1">
        <v>0</v>
      </c>
      <c r="D515" s="1">
        <v>0</v>
      </c>
      <c r="G515" t="s">
        <v>52</v>
      </c>
      <c r="H515" t="s">
        <v>241</v>
      </c>
      <c r="I515" t="s">
        <v>29</v>
      </c>
      <c r="J515" t="s">
        <v>140</v>
      </c>
      <c r="M515" t="s">
        <v>62</v>
      </c>
      <c r="N515" t="s">
        <v>44</v>
      </c>
      <c r="O515" t="s">
        <v>141</v>
      </c>
      <c r="Q515" t="s">
        <v>340</v>
      </c>
      <c r="R515" t="s">
        <v>130</v>
      </c>
    </row>
    <row r="516" spans="1:24" x14ac:dyDescent="0.3">
      <c r="A516" s="1">
        <v>43034</v>
      </c>
      <c r="B516" s="1">
        <v>0</v>
      </c>
      <c r="C516" s="1">
        <v>0</v>
      </c>
      <c r="D516" s="1">
        <v>0</v>
      </c>
      <c r="E516" t="s">
        <v>25</v>
      </c>
      <c r="F516" t="s">
        <v>39</v>
      </c>
      <c r="G516" t="s">
        <v>52</v>
      </c>
      <c r="H516" t="s">
        <v>84</v>
      </c>
      <c r="I516" t="s">
        <v>29</v>
      </c>
      <c r="J516" t="s">
        <v>30</v>
      </c>
      <c r="M516" t="s">
        <v>62</v>
      </c>
      <c r="N516" t="s">
        <v>63</v>
      </c>
      <c r="O516" t="s">
        <v>64</v>
      </c>
      <c r="P516" t="s">
        <v>65</v>
      </c>
      <c r="Q516" t="s">
        <v>275</v>
      </c>
      <c r="R516" t="s">
        <v>47</v>
      </c>
      <c r="S516" t="s">
        <v>67</v>
      </c>
      <c r="T516" t="s">
        <v>68</v>
      </c>
      <c r="U516" t="s">
        <v>25</v>
      </c>
    </row>
    <row r="517" spans="1:24" x14ac:dyDescent="0.3">
      <c r="A517" s="1">
        <v>43039</v>
      </c>
      <c r="B517" s="1">
        <v>43040</v>
      </c>
      <c r="C517" s="1">
        <v>0</v>
      </c>
      <c r="D517" s="1">
        <v>0</v>
      </c>
      <c r="E517" t="s">
        <v>50</v>
      </c>
      <c r="F517" t="s">
        <v>76</v>
      </c>
      <c r="G517" t="s">
        <v>52</v>
      </c>
      <c r="H517" t="s">
        <v>171</v>
      </c>
      <c r="I517" t="s">
        <v>172</v>
      </c>
      <c r="J517" t="s">
        <v>42</v>
      </c>
      <c r="M517" t="s">
        <v>45</v>
      </c>
      <c r="N517" t="s">
        <v>63</v>
      </c>
      <c r="O517" t="s">
        <v>143</v>
      </c>
      <c r="P517" t="s">
        <v>175</v>
      </c>
      <c r="Q517" t="s">
        <v>684</v>
      </c>
      <c r="R517" t="s">
        <v>73</v>
      </c>
      <c r="S517" t="s">
        <v>37</v>
      </c>
      <c r="T517" t="s">
        <v>68</v>
      </c>
      <c r="U517" t="s">
        <v>50</v>
      </c>
      <c r="W517" t="s">
        <v>685</v>
      </c>
      <c r="X517" t="s">
        <v>190</v>
      </c>
    </row>
    <row r="518" spans="1:24" x14ac:dyDescent="0.3">
      <c r="A518" s="1">
        <v>43047</v>
      </c>
      <c r="B518" s="1">
        <v>0</v>
      </c>
      <c r="C518" s="1">
        <v>0</v>
      </c>
      <c r="D518" s="1">
        <v>0</v>
      </c>
      <c r="E518" t="s">
        <v>25</v>
      </c>
      <c r="F518" t="s">
        <v>76</v>
      </c>
      <c r="G518" t="s">
        <v>27</v>
      </c>
      <c r="H518" t="s">
        <v>139</v>
      </c>
      <c r="I518" t="s">
        <v>29</v>
      </c>
      <c r="J518" t="s">
        <v>140</v>
      </c>
      <c r="M518" t="s">
        <v>62</v>
      </c>
      <c r="N518" t="s">
        <v>63</v>
      </c>
      <c r="O518" t="s">
        <v>141</v>
      </c>
      <c r="P518" t="s">
        <v>65</v>
      </c>
      <c r="Q518" t="s">
        <v>686</v>
      </c>
      <c r="R518" t="s">
        <v>36</v>
      </c>
      <c r="S518" t="s">
        <v>37</v>
      </c>
      <c r="T518" t="s">
        <v>68</v>
      </c>
      <c r="U518" t="s">
        <v>50</v>
      </c>
      <c r="W518" t="s">
        <v>687</v>
      </c>
      <c r="X518" t="s">
        <v>624</v>
      </c>
    </row>
    <row r="519" spans="1:24" x14ac:dyDescent="0.3">
      <c r="A519" s="1">
        <v>43037</v>
      </c>
      <c r="B519" s="1">
        <v>0</v>
      </c>
      <c r="C519" s="1">
        <v>0</v>
      </c>
      <c r="D519" s="1">
        <v>0</v>
      </c>
      <c r="E519" t="s">
        <v>50</v>
      </c>
      <c r="F519" t="s">
        <v>26</v>
      </c>
      <c r="G519" t="s">
        <v>27</v>
      </c>
      <c r="H519" t="s">
        <v>28</v>
      </c>
      <c r="I519" t="s">
        <v>29</v>
      </c>
      <c r="J519" t="s">
        <v>30</v>
      </c>
      <c r="M519" t="s">
        <v>62</v>
      </c>
      <c r="N519" t="s">
        <v>44</v>
      </c>
      <c r="O519" t="s">
        <v>141</v>
      </c>
      <c r="Q519" t="s">
        <v>236</v>
      </c>
      <c r="R519" t="s">
        <v>113</v>
      </c>
      <c r="S519" t="s">
        <v>48</v>
      </c>
      <c r="T519" t="s">
        <v>78</v>
      </c>
      <c r="U519" t="s">
        <v>25</v>
      </c>
    </row>
    <row r="520" spans="1:24" x14ac:dyDescent="0.3">
      <c r="A520" s="1">
        <v>43033</v>
      </c>
      <c r="B520" s="1">
        <v>0</v>
      </c>
      <c r="C520" s="1">
        <v>0</v>
      </c>
      <c r="D520" s="1">
        <v>0</v>
      </c>
      <c r="E520" t="s">
        <v>50</v>
      </c>
      <c r="F520" t="s">
        <v>76</v>
      </c>
      <c r="G520" t="s">
        <v>52</v>
      </c>
      <c r="H520" t="s">
        <v>60</v>
      </c>
      <c r="I520" t="s">
        <v>61</v>
      </c>
      <c r="J520" t="s">
        <v>42</v>
      </c>
      <c r="M520" t="s">
        <v>62</v>
      </c>
      <c r="N520" t="s">
        <v>63</v>
      </c>
      <c r="O520" t="s">
        <v>64</v>
      </c>
      <c r="P520" t="s">
        <v>134</v>
      </c>
      <c r="Q520" t="s">
        <v>106</v>
      </c>
      <c r="R520" t="s">
        <v>47</v>
      </c>
      <c r="S520" t="s">
        <v>67</v>
      </c>
      <c r="U520" t="s">
        <v>25</v>
      </c>
    </row>
    <row r="521" spans="1:24" x14ac:dyDescent="0.3">
      <c r="A521" s="1">
        <v>43054</v>
      </c>
      <c r="B521" s="1">
        <v>43054</v>
      </c>
      <c r="C521" s="1">
        <v>43053</v>
      </c>
      <c r="D521" s="1">
        <v>0</v>
      </c>
      <c r="E521" t="s">
        <v>50</v>
      </c>
      <c r="F521" t="s">
        <v>39</v>
      </c>
      <c r="G521" t="s">
        <v>52</v>
      </c>
      <c r="H521" t="s">
        <v>167</v>
      </c>
      <c r="I521" t="s">
        <v>54</v>
      </c>
      <c r="J521" t="s">
        <v>42</v>
      </c>
      <c r="K521" t="s">
        <v>228</v>
      </c>
      <c r="M521" t="s">
        <v>43</v>
      </c>
      <c r="N521" t="s">
        <v>63</v>
      </c>
      <c r="O521" t="s">
        <v>45</v>
      </c>
      <c r="P521" t="s">
        <v>131</v>
      </c>
      <c r="S521" t="s">
        <v>67</v>
      </c>
      <c r="T521" t="s">
        <v>78</v>
      </c>
      <c r="U521" t="s">
        <v>101</v>
      </c>
      <c r="V521" t="s">
        <v>688</v>
      </c>
    </row>
    <row r="522" spans="1:24" x14ac:dyDescent="0.3">
      <c r="A522" s="1">
        <v>43038</v>
      </c>
      <c r="B522" s="1">
        <v>0</v>
      </c>
      <c r="C522" s="1">
        <v>0</v>
      </c>
      <c r="D522" s="1">
        <v>0</v>
      </c>
      <c r="G522" t="s">
        <v>52</v>
      </c>
      <c r="H522" t="s">
        <v>84</v>
      </c>
      <c r="I522" t="s">
        <v>29</v>
      </c>
      <c r="J522" t="s">
        <v>30</v>
      </c>
      <c r="M522" t="s">
        <v>62</v>
      </c>
      <c r="N522" t="s">
        <v>63</v>
      </c>
      <c r="O522" t="s">
        <v>141</v>
      </c>
      <c r="P522" t="s">
        <v>153</v>
      </c>
      <c r="Q522" t="s">
        <v>689</v>
      </c>
      <c r="T522" t="s">
        <v>100</v>
      </c>
    </row>
    <row r="523" spans="1:24" x14ac:dyDescent="0.3">
      <c r="A523" s="1">
        <v>43073</v>
      </c>
      <c r="B523" s="1">
        <v>43074</v>
      </c>
      <c r="C523" s="1">
        <v>0</v>
      </c>
      <c r="D523" s="1">
        <v>0</v>
      </c>
      <c r="E523" t="s">
        <v>25</v>
      </c>
      <c r="F523" t="s">
        <v>76</v>
      </c>
      <c r="G523" t="s">
        <v>52</v>
      </c>
      <c r="H523" t="s">
        <v>139</v>
      </c>
      <c r="I523" t="s">
        <v>29</v>
      </c>
      <c r="J523" t="s">
        <v>140</v>
      </c>
      <c r="M523" t="s">
        <v>45</v>
      </c>
      <c r="N523" t="s">
        <v>63</v>
      </c>
      <c r="O523" t="s">
        <v>143</v>
      </c>
      <c r="P523" t="s">
        <v>131</v>
      </c>
      <c r="Q523" t="s">
        <v>690</v>
      </c>
      <c r="R523" t="s">
        <v>248</v>
      </c>
      <c r="S523" t="s">
        <v>67</v>
      </c>
      <c r="T523" t="s">
        <v>100</v>
      </c>
      <c r="U523" t="s">
        <v>50</v>
      </c>
      <c r="W523" t="s">
        <v>691</v>
      </c>
      <c r="X523" t="s">
        <v>624</v>
      </c>
    </row>
    <row r="524" spans="1:24" x14ac:dyDescent="0.3">
      <c r="A524" s="1">
        <v>43043</v>
      </c>
      <c r="B524" s="1">
        <v>43074</v>
      </c>
      <c r="C524" s="1">
        <v>0</v>
      </c>
      <c r="D524" s="1">
        <v>0</v>
      </c>
      <c r="E524" t="s">
        <v>25</v>
      </c>
      <c r="F524" t="s">
        <v>39</v>
      </c>
      <c r="G524" t="s">
        <v>52</v>
      </c>
      <c r="H524" t="s">
        <v>28</v>
      </c>
      <c r="I524" t="s">
        <v>29</v>
      </c>
      <c r="J524" t="s">
        <v>30</v>
      </c>
      <c r="M524" t="s">
        <v>45</v>
      </c>
      <c r="N524" t="s">
        <v>63</v>
      </c>
      <c r="O524" t="s">
        <v>143</v>
      </c>
      <c r="P524" t="s">
        <v>165</v>
      </c>
      <c r="Q524" t="s">
        <v>692</v>
      </c>
      <c r="R524" t="s">
        <v>47</v>
      </c>
      <c r="S524" t="s">
        <v>48</v>
      </c>
      <c r="T524" t="s">
        <v>78</v>
      </c>
      <c r="U524" t="s">
        <v>25</v>
      </c>
    </row>
    <row r="525" spans="1:24" x14ac:dyDescent="0.3">
      <c r="A525" s="1">
        <v>43037</v>
      </c>
      <c r="B525" s="1">
        <v>0</v>
      </c>
      <c r="C525" s="1">
        <v>0</v>
      </c>
      <c r="D525" s="1">
        <v>0</v>
      </c>
      <c r="G525" t="s">
        <v>147</v>
      </c>
      <c r="H525" t="s">
        <v>407</v>
      </c>
      <c r="I525" t="s">
        <v>54</v>
      </c>
      <c r="J525" t="s">
        <v>42</v>
      </c>
      <c r="M525" t="s">
        <v>62</v>
      </c>
      <c r="N525" t="s">
        <v>63</v>
      </c>
      <c r="O525" t="s">
        <v>141</v>
      </c>
      <c r="P525" t="s">
        <v>153</v>
      </c>
      <c r="Q525" t="s">
        <v>312</v>
      </c>
      <c r="R525" t="s">
        <v>693</v>
      </c>
    </row>
    <row r="526" spans="1:24" x14ac:dyDescent="0.3">
      <c r="A526" s="1">
        <v>43039</v>
      </c>
      <c r="B526" s="1">
        <v>43039</v>
      </c>
      <c r="C526" s="1">
        <v>0</v>
      </c>
      <c r="D526" s="1">
        <v>0</v>
      </c>
      <c r="E526" t="s">
        <v>50</v>
      </c>
      <c r="F526" t="s">
        <v>76</v>
      </c>
      <c r="G526" t="s">
        <v>52</v>
      </c>
      <c r="H526" t="s">
        <v>60</v>
      </c>
      <c r="I526" t="s">
        <v>61</v>
      </c>
      <c r="J526" t="s">
        <v>42</v>
      </c>
      <c r="M526" t="s">
        <v>45</v>
      </c>
      <c r="N526" t="s">
        <v>63</v>
      </c>
      <c r="O526" t="s">
        <v>143</v>
      </c>
      <c r="P526" t="s">
        <v>188</v>
      </c>
      <c r="Q526" t="s">
        <v>694</v>
      </c>
      <c r="R526" t="s">
        <v>322</v>
      </c>
      <c r="S526" t="s">
        <v>48</v>
      </c>
      <c r="T526" t="s">
        <v>68</v>
      </c>
      <c r="U526" t="s">
        <v>25</v>
      </c>
    </row>
    <row r="527" spans="1:24" x14ac:dyDescent="0.3">
      <c r="A527" s="1">
        <v>43118</v>
      </c>
      <c r="B527" s="1">
        <v>43118</v>
      </c>
      <c r="C527" s="1">
        <v>0</v>
      </c>
      <c r="D527" s="1">
        <v>0</v>
      </c>
      <c r="G527" t="s">
        <v>147</v>
      </c>
      <c r="H527" t="s">
        <v>183</v>
      </c>
      <c r="I527" t="s">
        <v>29</v>
      </c>
      <c r="J527" t="s">
        <v>183</v>
      </c>
      <c r="M527" t="s">
        <v>45</v>
      </c>
      <c r="N527" t="s">
        <v>63</v>
      </c>
      <c r="O527" t="s">
        <v>143</v>
      </c>
      <c r="P527" t="s">
        <v>165</v>
      </c>
      <c r="Q527" t="s">
        <v>184</v>
      </c>
      <c r="R527" t="s">
        <v>113</v>
      </c>
      <c r="S527" t="s">
        <v>37</v>
      </c>
      <c r="T527" t="s">
        <v>255</v>
      </c>
    </row>
    <row r="528" spans="1:24" x14ac:dyDescent="0.3">
      <c r="A528" s="1">
        <v>43036</v>
      </c>
      <c r="B528" s="1">
        <v>0</v>
      </c>
      <c r="C528" s="1">
        <v>0</v>
      </c>
      <c r="D528" s="1">
        <v>0</v>
      </c>
      <c r="E528" t="s">
        <v>25</v>
      </c>
      <c r="F528" t="s">
        <v>76</v>
      </c>
      <c r="G528" t="s">
        <v>147</v>
      </c>
      <c r="H528" t="s">
        <v>407</v>
      </c>
      <c r="I528" t="s">
        <v>54</v>
      </c>
      <c r="J528" t="s">
        <v>42</v>
      </c>
      <c r="M528" t="s">
        <v>62</v>
      </c>
      <c r="N528" t="s">
        <v>63</v>
      </c>
      <c r="O528" t="s">
        <v>64</v>
      </c>
      <c r="P528" t="s">
        <v>155</v>
      </c>
      <c r="S528" t="s">
        <v>37</v>
      </c>
      <c r="T528" t="s">
        <v>308</v>
      </c>
      <c r="U528" t="s">
        <v>50</v>
      </c>
      <c r="W528" t="s">
        <v>695</v>
      </c>
    </row>
    <row r="529" spans="1:24" x14ac:dyDescent="0.3">
      <c r="A529" s="1">
        <v>43035</v>
      </c>
      <c r="B529" s="1">
        <v>0</v>
      </c>
      <c r="C529" s="1">
        <v>0</v>
      </c>
      <c r="D529" s="1">
        <v>0</v>
      </c>
      <c r="G529" t="s">
        <v>27</v>
      </c>
      <c r="H529" t="s">
        <v>28</v>
      </c>
      <c r="I529" t="s">
        <v>29</v>
      </c>
      <c r="J529" t="s">
        <v>30</v>
      </c>
      <c r="M529" t="s">
        <v>62</v>
      </c>
      <c r="N529" t="s">
        <v>44</v>
      </c>
      <c r="O529" t="s">
        <v>141</v>
      </c>
      <c r="Q529" t="s">
        <v>72</v>
      </c>
      <c r="R529" t="s">
        <v>36</v>
      </c>
    </row>
    <row r="530" spans="1:24" x14ac:dyDescent="0.3">
      <c r="A530" s="1">
        <v>43039</v>
      </c>
      <c r="B530" s="1">
        <v>0</v>
      </c>
      <c r="C530" s="1">
        <v>0</v>
      </c>
      <c r="D530" s="1">
        <v>0</v>
      </c>
      <c r="E530" t="s">
        <v>25</v>
      </c>
      <c r="F530" t="s">
        <v>136</v>
      </c>
      <c r="G530" t="s">
        <v>52</v>
      </c>
      <c r="H530" t="s">
        <v>60</v>
      </c>
      <c r="I530" t="s">
        <v>61</v>
      </c>
      <c r="J530" t="s">
        <v>42</v>
      </c>
      <c r="M530" t="s">
        <v>62</v>
      </c>
      <c r="N530" t="s">
        <v>63</v>
      </c>
      <c r="O530" t="s">
        <v>141</v>
      </c>
      <c r="P530" t="s">
        <v>134</v>
      </c>
      <c r="S530" t="s">
        <v>37</v>
      </c>
      <c r="T530" t="s">
        <v>146</v>
      </c>
      <c r="U530" t="s">
        <v>25</v>
      </c>
    </row>
    <row r="531" spans="1:24" x14ac:dyDescent="0.3">
      <c r="A531" s="1">
        <v>43042</v>
      </c>
      <c r="B531" s="1">
        <v>43046</v>
      </c>
      <c r="C531" s="1">
        <v>0</v>
      </c>
      <c r="D531" s="1">
        <v>0</v>
      </c>
      <c r="E531" t="s">
        <v>50</v>
      </c>
      <c r="F531" t="s">
        <v>76</v>
      </c>
      <c r="G531" t="s">
        <v>52</v>
      </c>
      <c r="H531" t="s">
        <v>241</v>
      </c>
      <c r="I531" t="s">
        <v>29</v>
      </c>
      <c r="J531" t="s">
        <v>140</v>
      </c>
      <c r="K531" t="s">
        <v>365</v>
      </c>
      <c r="M531" t="s">
        <v>43</v>
      </c>
      <c r="N531" t="s">
        <v>63</v>
      </c>
      <c r="O531" t="s">
        <v>45</v>
      </c>
      <c r="P531" t="s">
        <v>88</v>
      </c>
      <c r="R531" t="s">
        <v>696</v>
      </c>
      <c r="U531" t="s">
        <v>50</v>
      </c>
      <c r="W531" t="s">
        <v>697</v>
      </c>
      <c r="X531" t="s">
        <v>659</v>
      </c>
    </row>
    <row r="532" spans="1:24" x14ac:dyDescent="0.3">
      <c r="A532" s="1">
        <v>43045</v>
      </c>
      <c r="B532" s="1">
        <v>43045</v>
      </c>
      <c r="C532" s="1">
        <v>0</v>
      </c>
      <c r="D532" s="1">
        <v>0</v>
      </c>
      <c r="E532" t="s">
        <v>25</v>
      </c>
      <c r="F532" t="s">
        <v>39</v>
      </c>
      <c r="G532" t="s">
        <v>147</v>
      </c>
      <c r="H532" t="s">
        <v>171</v>
      </c>
      <c r="I532" t="s">
        <v>172</v>
      </c>
      <c r="J532" t="s">
        <v>42</v>
      </c>
      <c r="M532" t="s">
        <v>45</v>
      </c>
      <c r="N532" t="s">
        <v>63</v>
      </c>
      <c r="O532" t="s">
        <v>143</v>
      </c>
      <c r="P532" t="s">
        <v>188</v>
      </c>
      <c r="Q532" t="s">
        <v>698</v>
      </c>
      <c r="R532" t="s">
        <v>47</v>
      </c>
      <c r="S532" t="s">
        <v>37</v>
      </c>
      <c r="T532" t="s">
        <v>146</v>
      </c>
      <c r="U532" t="s">
        <v>50</v>
      </c>
      <c r="W532" t="s">
        <v>699</v>
      </c>
      <c r="X532" t="s">
        <v>147</v>
      </c>
    </row>
    <row r="533" spans="1:24" x14ac:dyDescent="0.3">
      <c r="A533" s="1">
        <v>43058</v>
      </c>
      <c r="B533" s="1">
        <v>43059</v>
      </c>
      <c r="C533" s="1">
        <v>0</v>
      </c>
      <c r="D533" s="1">
        <v>0</v>
      </c>
      <c r="E533" t="s">
        <v>25</v>
      </c>
      <c r="F533" t="s">
        <v>76</v>
      </c>
      <c r="G533" t="s">
        <v>27</v>
      </c>
      <c r="H533" t="s">
        <v>139</v>
      </c>
      <c r="I533" t="s">
        <v>29</v>
      </c>
      <c r="J533" t="s">
        <v>140</v>
      </c>
      <c r="M533" t="s">
        <v>45</v>
      </c>
      <c r="N533" t="s">
        <v>63</v>
      </c>
      <c r="O533" t="s">
        <v>143</v>
      </c>
      <c r="P533" t="s">
        <v>131</v>
      </c>
      <c r="Q533" t="s">
        <v>455</v>
      </c>
      <c r="R533" t="s">
        <v>260</v>
      </c>
      <c r="S533" t="s">
        <v>37</v>
      </c>
      <c r="T533" t="s">
        <v>100</v>
      </c>
      <c r="U533" t="s">
        <v>25</v>
      </c>
    </row>
    <row r="534" spans="1:24" x14ac:dyDescent="0.3">
      <c r="A534" s="1">
        <v>43037</v>
      </c>
      <c r="B534" s="1">
        <v>0</v>
      </c>
      <c r="C534" s="1">
        <v>0</v>
      </c>
      <c r="D534" s="1">
        <v>0</v>
      </c>
      <c r="E534" t="s">
        <v>25</v>
      </c>
      <c r="F534" t="s">
        <v>136</v>
      </c>
      <c r="G534" t="s">
        <v>52</v>
      </c>
      <c r="H534" t="s">
        <v>114</v>
      </c>
      <c r="I534" t="s">
        <v>115</v>
      </c>
      <c r="J534" t="s">
        <v>42</v>
      </c>
      <c r="M534" t="s">
        <v>62</v>
      </c>
      <c r="N534" t="s">
        <v>63</v>
      </c>
      <c r="O534" t="s">
        <v>64</v>
      </c>
      <c r="P534" t="s">
        <v>134</v>
      </c>
      <c r="S534" t="s">
        <v>37</v>
      </c>
      <c r="T534" t="s">
        <v>169</v>
      </c>
      <c r="U534" t="s">
        <v>50</v>
      </c>
      <c r="W534" t="s">
        <v>700</v>
      </c>
    </row>
    <row r="535" spans="1:24" x14ac:dyDescent="0.3">
      <c r="A535" s="1">
        <v>43042</v>
      </c>
      <c r="B535" s="1">
        <v>43059</v>
      </c>
      <c r="C535" s="1">
        <v>0</v>
      </c>
      <c r="D535" s="1">
        <v>0</v>
      </c>
      <c r="E535" t="s">
        <v>25</v>
      </c>
      <c r="F535" t="s">
        <v>39</v>
      </c>
      <c r="G535" t="s">
        <v>52</v>
      </c>
      <c r="H535" t="s">
        <v>84</v>
      </c>
      <c r="I535" t="s">
        <v>29</v>
      </c>
      <c r="J535" t="s">
        <v>30</v>
      </c>
      <c r="M535" t="s">
        <v>45</v>
      </c>
      <c r="N535" t="s">
        <v>63</v>
      </c>
      <c r="O535" t="s">
        <v>143</v>
      </c>
      <c r="P535" t="s">
        <v>175</v>
      </c>
      <c r="Q535" t="s">
        <v>694</v>
      </c>
      <c r="R535" t="s">
        <v>36</v>
      </c>
      <c r="S535" t="s">
        <v>48</v>
      </c>
      <c r="T535" t="s">
        <v>230</v>
      </c>
      <c r="U535" t="s">
        <v>25</v>
      </c>
    </row>
    <row r="536" spans="1:24" x14ac:dyDescent="0.3">
      <c r="A536" s="1">
        <v>43038</v>
      </c>
      <c r="B536" s="1">
        <v>0</v>
      </c>
      <c r="C536" s="1">
        <v>0</v>
      </c>
      <c r="D536" s="1">
        <v>0</v>
      </c>
      <c r="E536" t="s">
        <v>25</v>
      </c>
      <c r="F536" t="s">
        <v>76</v>
      </c>
      <c r="G536" t="s">
        <v>52</v>
      </c>
      <c r="H536" t="s">
        <v>28</v>
      </c>
      <c r="I536" t="s">
        <v>29</v>
      </c>
      <c r="J536" t="s">
        <v>30</v>
      </c>
      <c r="M536" t="s">
        <v>62</v>
      </c>
      <c r="N536" t="s">
        <v>63</v>
      </c>
      <c r="O536" t="s">
        <v>141</v>
      </c>
      <c r="P536" t="s">
        <v>153</v>
      </c>
      <c r="Q536" t="s">
        <v>361</v>
      </c>
      <c r="S536" t="s">
        <v>48</v>
      </c>
      <c r="T536" t="s">
        <v>230</v>
      </c>
      <c r="U536" t="s">
        <v>25</v>
      </c>
    </row>
    <row r="537" spans="1:24" x14ac:dyDescent="0.3">
      <c r="A537" s="1">
        <v>43045</v>
      </c>
      <c r="B537" s="1">
        <v>0</v>
      </c>
      <c r="C537" s="1">
        <v>43073</v>
      </c>
      <c r="D537" s="1">
        <v>0</v>
      </c>
      <c r="E537" t="s">
        <v>25</v>
      </c>
      <c r="F537" t="s">
        <v>39</v>
      </c>
      <c r="G537" t="s">
        <v>27</v>
      </c>
      <c r="H537" t="s">
        <v>401</v>
      </c>
      <c r="I537" t="s">
        <v>402</v>
      </c>
      <c r="J537" t="s">
        <v>42</v>
      </c>
      <c r="K537" t="s">
        <v>274</v>
      </c>
      <c r="M537" t="s">
        <v>43</v>
      </c>
      <c r="N537" t="s">
        <v>63</v>
      </c>
      <c r="O537" t="s">
        <v>45</v>
      </c>
      <c r="P537" t="s">
        <v>168</v>
      </c>
      <c r="Q537" t="s">
        <v>370</v>
      </c>
      <c r="R537" t="s">
        <v>701</v>
      </c>
      <c r="S537" t="s">
        <v>48</v>
      </c>
      <c r="T537" t="s">
        <v>68</v>
      </c>
      <c r="U537" t="s">
        <v>25</v>
      </c>
    </row>
    <row r="538" spans="1:24" x14ac:dyDescent="0.3">
      <c r="A538" s="1">
        <v>43037</v>
      </c>
      <c r="B538" s="1">
        <v>0</v>
      </c>
      <c r="C538" s="1">
        <v>0</v>
      </c>
      <c r="D538" s="1">
        <v>0</v>
      </c>
      <c r="G538" t="s">
        <v>52</v>
      </c>
      <c r="H538" t="s">
        <v>60</v>
      </c>
      <c r="I538" t="s">
        <v>61</v>
      </c>
      <c r="J538" t="s">
        <v>42</v>
      </c>
      <c r="M538" t="s">
        <v>45</v>
      </c>
      <c r="N538" t="s">
        <v>63</v>
      </c>
      <c r="P538" t="s">
        <v>175</v>
      </c>
      <c r="S538" t="s">
        <v>37</v>
      </c>
      <c r="T538" t="s">
        <v>68</v>
      </c>
    </row>
    <row r="539" spans="1:24" x14ac:dyDescent="0.3">
      <c r="A539" s="1">
        <v>43081</v>
      </c>
      <c r="B539" s="1">
        <v>43081</v>
      </c>
      <c r="C539" s="1">
        <v>0</v>
      </c>
      <c r="D539" s="1">
        <v>0</v>
      </c>
      <c r="G539" t="s">
        <v>147</v>
      </c>
      <c r="H539" t="s">
        <v>171</v>
      </c>
      <c r="I539" t="s">
        <v>172</v>
      </c>
      <c r="J539" t="s">
        <v>42</v>
      </c>
      <c r="M539" t="s">
        <v>45</v>
      </c>
      <c r="N539" t="s">
        <v>63</v>
      </c>
      <c r="O539" t="s">
        <v>143</v>
      </c>
      <c r="P539" t="s">
        <v>165</v>
      </c>
      <c r="Q539" t="s">
        <v>184</v>
      </c>
      <c r="R539" t="s">
        <v>119</v>
      </c>
      <c r="T539" t="s">
        <v>38</v>
      </c>
    </row>
    <row r="540" spans="1:24" x14ac:dyDescent="0.3">
      <c r="A540" s="1">
        <v>43053</v>
      </c>
      <c r="B540" s="1">
        <v>0</v>
      </c>
      <c r="C540" s="1">
        <v>0</v>
      </c>
      <c r="D540" s="1">
        <v>0</v>
      </c>
      <c r="E540" t="s">
        <v>50</v>
      </c>
      <c r="F540" t="s">
        <v>136</v>
      </c>
      <c r="G540" t="s">
        <v>147</v>
      </c>
      <c r="H540" t="s">
        <v>407</v>
      </c>
      <c r="I540" t="s">
        <v>54</v>
      </c>
      <c r="J540" t="s">
        <v>42</v>
      </c>
      <c r="M540" t="s">
        <v>62</v>
      </c>
      <c r="N540" t="s">
        <v>63</v>
      </c>
      <c r="O540" t="s">
        <v>64</v>
      </c>
      <c r="P540" t="s">
        <v>134</v>
      </c>
      <c r="Q540" t="s">
        <v>72</v>
      </c>
      <c r="R540" t="s">
        <v>119</v>
      </c>
      <c r="S540" t="s">
        <v>48</v>
      </c>
      <c r="T540" t="s">
        <v>169</v>
      </c>
      <c r="U540" t="s">
        <v>25</v>
      </c>
    </row>
    <row r="541" spans="1:24" x14ac:dyDescent="0.3">
      <c r="A541" s="1">
        <v>43042</v>
      </c>
      <c r="B541" s="1">
        <v>43042</v>
      </c>
      <c r="C541" s="1">
        <v>0</v>
      </c>
      <c r="D541" s="1">
        <v>0</v>
      </c>
      <c r="E541" t="s">
        <v>25</v>
      </c>
      <c r="F541" t="s">
        <v>39</v>
      </c>
      <c r="G541" t="s">
        <v>147</v>
      </c>
      <c r="H541" t="s">
        <v>183</v>
      </c>
      <c r="I541" t="s">
        <v>29</v>
      </c>
      <c r="J541" t="s">
        <v>183</v>
      </c>
      <c r="M541" t="s">
        <v>45</v>
      </c>
      <c r="N541" t="s">
        <v>63</v>
      </c>
      <c r="O541" t="s">
        <v>111</v>
      </c>
      <c r="P541" t="s">
        <v>188</v>
      </c>
      <c r="Q541" t="s">
        <v>199</v>
      </c>
      <c r="R541" t="s">
        <v>260</v>
      </c>
      <c r="S541" t="s">
        <v>37</v>
      </c>
      <c r="T541" t="s">
        <v>74</v>
      </c>
      <c r="U541" t="s">
        <v>25</v>
      </c>
    </row>
    <row r="542" spans="1:24" x14ac:dyDescent="0.3">
      <c r="A542" s="1">
        <v>43038</v>
      </c>
      <c r="B542" s="1">
        <v>0</v>
      </c>
      <c r="C542" s="1">
        <v>0</v>
      </c>
      <c r="D542" s="1">
        <v>0</v>
      </c>
      <c r="G542" t="s">
        <v>52</v>
      </c>
      <c r="H542" t="s">
        <v>702</v>
      </c>
      <c r="I542" t="s">
        <v>402</v>
      </c>
      <c r="J542" t="s">
        <v>42</v>
      </c>
      <c r="M542" t="s">
        <v>62</v>
      </c>
      <c r="N542" t="s">
        <v>63</v>
      </c>
      <c r="O542" t="s">
        <v>141</v>
      </c>
      <c r="P542" t="s">
        <v>153</v>
      </c>
      <c r="T542" t="s">
        <v>169</v>
      </c>
    </row>
    <row r="543" spans="1:24" x14ac:dyDescent="0.3">
      <c r="A543" s="1">
        <v>43126</v>
      </c>
      <c r="B543" s="1">
        <v>43126</v>
      </c>
      <c r="C543" s="1">
        <v>43126</v>
      </c>
      <c r="D543" s="1">
        <v>43133</v>
      </c>
      <c r="E543" t="s">
        <v>25</v>
      </c>
      <c r="F543" t="s">
        <v>76</v>
      </c>
      <c r="G543" t="s">
        <v>52</v>
      </c>
      <c r="H543" t="s">
        <v>139</v>
      </c>
      <c r="I543" t="s">
        <v>29</v>
      </c>
      <c r="J543" t="s">
        <v>140</v>
      </c>
      <c r="K543" t="s">
        <v>389</v>
      </c>
      <c r="L543" t="s">
        <v>389</v>
      </c>
      <c r="M543" t="s">
        <v>32</v>
      </c>
      <c r="N543" t="s">
        <v>33</v>
      </c>
      <c r="O543" t="s">
        <v>34</v>
      </c>
      <c r="Q543" t="s">
        <v>361</v>
      </c>
      <c r="R543" t="s">
        <v>66</v>
      </c>
      <c r="S543" t="s">
        <v>48</v>
      </c>
      <c r="T543" t="s">
        <v>146</v>
      </c>
      <c r="U543" t="s">
        <v>25</v>
      </c>
    </row>
    <row r="544" spans="1:24" x14ac:dyDescent="0.3">
      <c r="A544" s="1">
        <v>43058</v>
      </c>
      <c r="B544" s="1">
        <v>0</v>
      </c>
      <c r="C544" s="1">
        <v>0</v>
      </c>
      <c r="D544" s="1">
        <v>0</v>
      </c>
      <c r="E544" t="s">
        <v>25</v>
      </c>
      <c r="F544" t="s">
        <v>39</v>
      </c>
      <c r="G544" t="s">
        <v>147</v>
      </c>
      <c r="H544" t="s">
        <v>40</v>
      </c>
      <c r="I544" t="s">
        <v>41</v>
      </c>
      <c r="J544" t="s">
        <v>42</v>
      </c>
      <c r="M544" t="s">
        <v>62</v>
      </c>
      <c r="N544" t="s">
        <v>63</v>
      </c>
      <c r="O544" t="s">
        <v>64</v>
      </c>
      <c r="P544" t="s">
        <v>134</v>
      </c>
      <c r="S544" t="s">
        <v>37</v>
      </c>
      <c r="T544" t="s">
        <v>38</v>
      </c>
      <c r="U544" t="s">
        <v>101</v>
      </c>
      <c r="V544" t="s">
        <v>703</v>
      </c>
    </row>
    <row r="545" spans="1:24" x14ac:dyDescent="0.3">
      <c r="A545" s="1">
        <v>43112</v>
      </c>
      <c r="B545" s="1">
        <v>43102</v>
      </c>
      <c r="C545" s="1">
        <v>0</v>
      </c>
      <c r="D545" s="1">
        <v>0</v>
      </c>
      <c r="E545" t="s">
        <v>25</v>
      </c>
      <c r="F545" t="s">
        <v>39</v>
      </c>
      <c r="G545" t="s">
        <v>52</v>
      </c>
      <c r="H545" t="s">
        <v>40</v>
      </c>
      <c r="I545" t="s">
        <v>41</v>
      </c>
      <c r="J545" t="s">
        <v>42</v>
      </c>
      <c r="M545" t="s">
        <v>45</v>
      </c>
      <c r="N545" t="s">
        <v>44</v>
      </c>
      <c r="O545" t="s">
        <v>111</v>
      </c>
      <c r="S545" t="s">
        <v>37</v>
      </c>
      <c r="T545" t="s">
        <v>38</v>
      </c>
      <c r="U545" t="s">
        <v>50</v>
      </c>
      <c r="W545" t="s">
        <v>627</v>
      </c>
      <c r="X545" t="s">
        <v>147</v>
      </c>
    </row>
    <row r="546" spans="1:24" x14ac:dyDescent="0.3">
      <c r="A546" s="1">
        <v>43038</v>
      </c>
      <c r="B546" s="1">
        <v>0</v>
      </c>
      <c r="C546" s="1">
        <v>0</v>
      </c>
      <c r="D546" s="1">
        <v>0</v>
      </c>
      <c r="E546" t="s">
        <v>25</v>
      </c>
      <c r="F546" t="s">
        <v>136</v>
      </c>
      <c r="G546" t="s">
        <v>52</v>
      </c>
      <c r="H546" t="s">
        <v>401</v>
      </c>
      <c r="I546" t="s">
        <v>402</v>
      </c>
      <c r="J546" t="s">
        <v>42</v>
      </c>
      <c r="M546" t="s">
        <v>62</v>
      </c>
      <c r="N546" t="s">
        <v>63</v>
      </c>
      <c r="O546" t="s">
        <v>64</v>
      </c>
      <c r="P546" t="s">
        <v>134</v>
      </c>
      <c r="S546" t="s">
        <v>48</v>
      </c>
      <c r="T546" t="s">
        <v>68</v>
      </c>
      <c r="U546" t="s">
        <v>50</v>
      </c>
      <c r="W546" t="s">
        <v>704</v>
      </c>
    </row>
    <row r="547" spans="1:24" x14ac:dyDescent="0.3">
      <c r="A547" s="1">
        <v>43039</v>
      </c>
      <c r="B547" s="1">
        <v>43154</v>
      </c>
      <c r="C547" s="1">
        <v>0</v>
      </c>
      <c r="D547" s="1">
        <v>0</v>
      </c>
      <c r="E547" t="s">
        <v>50</v>
      </c>
      <c r="F547" t="s">
        <v>76</v>
      </c>
      <c r="G547" t="s">
        <v>27</v>
      </c>
      <c r="H547" t="s">
        <v>28</v>
      </c>
      <c r="I547" t="s">
        <v>29</v>
      </c>
      <c r="J547" t="s">
        <v>30</v>
      </c>
      <c r="M547" t="s">
        <v>45</v>
      </c>
      <c r="N547" t="s">
        <v>44</v>
      </c>
      <c r="O547" t="s">
        <v>143</v>
      </c>
      <c r="Q547" t="s">
        <v>184</v>
      </c>
      <c r="R547" t="s">
        <v>36</v>
      </c>
      <c r="S547" t="s">
        <v>67</v>
      </c>
      <c r="T547" t="s">
        <v>230</v>
      </c>
      <c r="U547" t="s">
        <v>25</v>
      </c>
    </row>
    <row r="548" spans="1:24" x14ac:dyDescent="0.3">
      <c r="A548" s="1">
        <v>43039</v>
      </c>
      <c r="B548" s="1">
        <v>43039</v>
      </c>
      <c r="C548" s="1">
        <v>0</v>
      </c>
      <c r="D548" s="1">
        <v>0</v>
      </c>
      <c r="E548" t="s">
        <v>25</v>
      </c>
      <c r="F548" t="s">
        <v>39</v>
      </c>
      <c r="G548" t="s">
        <v>147</v>
      </c>
      <c r="H548" t="s">
        <v>401</v>
      </c>
      <c r="I548" t="s">
        <v>402</v>
      </c>
      <c r="J548" t="s">
        <v>42</v>
      </c>
      <c r="M548" t="s">
        <v>45</v>
      </c>
      <c r="N548" t="s">
        <v>63</v>
      </c>
      <c r="O548" t="s">
        <v>143</v>
      </c>
      <c r="P548" t="s">
        <v>175</v>
      </c>
      <c r="S548" t="s">
        <v>48</v>
      </c>
      <c r="T548" t="s">
        <v>74</v>
      </c>
      <c r="U548" t="s">
        <v>50</v>
      </c>
      <c r="W548" t="s">
        <v>705</v>
      </c>
      <c r="X548" t="s">
        <v>147</v>
      </c>
    </row>
    <row r="549" spans="1:24" x14ac:dyDescent="0.3">
      <c r="A549" s="1">
        <v>43039</v>
      </c>
      <c r="B549" s="1">
        <v>43040</v>
      </c>
      <c r="C549" s="1">
        <v>0</v>
      </c>
      <c r="D549" s="1">
        <v>0</v>
      </c>
      <c r="E549" t="s">
        <v>50</v>
      </c>
      <c r="F549" t="s">
        <v>39</v>
      </c>
      <c r="G549" t="s">
        <v>52</v>
      </c>
      <c r="H549" t="s">
        <v>171</v>
      </c>
      <c r="I549" t="s">
        <v>172</v>
      </c>
      <c r="J549" t="s">
        <v>42</v>
      </c>
      <c r="M549" t="s">
        <v>45</v>
      </c>
      <c r="N549" t="s">
        <v>63</v>
      </c>
      <c r="O549" t="s">
        <v>143</v>
      </c>
      <c r="P549" t="s">
        <v>175</v>
      </c>
      <c r="S549" t="s">
        <v>48</v>
      </c>
      <c r="T549" t="s">
        <v>78</v>
      </c>
      <c r="U549" t="s">
        <v>50</v>
      </c>
      <c r="W549" t="s">
        <v>706</v>
      </c>
      <c r="X549" t="s">
        <v>290</v>
      </c>
    </row>
    <row r="550" spans="1:24" x14ac:dyDescent="0.3">
      <c r="A550" s="1">
        <v>43048</v>
      </c>
      <c r="B550" s="1">
        <v>43039</v>
      </c>
      <c r="C550" s="1">
        <v>43059</v>
      </c>
      <c r="D550" s="1">
        <v>0</v>
      </c>
      <c r="E550" t="s">
        <v>50</v>
      </c>
      <c r="F550" t="s">
        <v>707</v>
      </c>
      <c r="G550" t="s">
        <v>27</v>
      </c>
      <c r="H550" t="s">
        <v>84</v>
      </c>
      <c r="I550" t="s">
        <v>29</v>
      </c>
      <c r="J550" t="s">
        <v>30</v>
      </c>
      <c r="K550" t="s">
        <v>180</v>
      </c>
      <c r="M550" t="s">
        <v>43</v>
      </c>
      <c r="N550" t="s">
        <v>63</v>
      </c>
      <c r="O550" t="s">
        <v>45</v>
      </c>
      <c r="P550" t="s">
        <v>117</v>
      </c>
      <c r="Q550" t="s">
        <v>708</v>
      </c>
      <c r="R550" t="s">
        <v>709</v>
      </c>
      <c r="S550" t="s">
        <v>67</v>
      </c>
      <c r="T550" t="s">
        <v>78</v>
      </c>
      <c r="U550" t="s">
        <v>25</v>
      </c>
    </row>
    <row r="551" spans="1:24" x14ac:dyDescent="0.3">
      <c r="A551" s="1">
        <v>43054</v>
      </c>
      <c r="B551" s="1">
        <v>0</v>
      </c>
      <c r="C551" s="1">
        <v>0</v>
      </c>
      <c r="D551" s="1">
        <v>0</v>
      </c>
      <c r="E551" t="s">
        <v>25</v>
      </c>
      <c r="F551" t="s">
        <v>76</v>
      </c>
      <c r="G551" t="s">
        <v>27</v>
      </c>
      <c r="H551" t="s">
        <v>70</v>
      </c>
      <c r="I551" t="s">
        <v>54</v>
      </c>
      <c r="J551" t="s">
        <v>42</v>
      </c>
      <c r="M551" t="s">
        <v>62</v>
      </c>
      <c r="N551" t="s">
        <v>63</v>
      </c>
      <c r="O551" t="s">
        <v>141</v>
      </c>
      <c r="P551" t="s">
        <v>155</v>
      </c>
      <c r="S551" t="s">
        <v>67</v>
      </c>
      <c r="T551" t="s">
        <v>169</v>
      </c>
      <c r="U551" t="s">
        <v>25</v>
      </c>
    </row>
    <row r="552" spans="1:24" x14ac:dyDescent="0.3">
      <c r="A552" s="1">
        <v>43041</v>
      </c>
      <c r="B552" s="1">
        <v>0</v>
      </c>
      <c r="C552" s="1">
        <v>0</v>
      </c>
      <c r="D552" s="1">
        <v>0</v>
      </c>
      <c r="E552" t="s">
        <v>50</v>
      </c>
      <c r="F552" t="s">
        <v>87</v>
      </c>
      <c r="G552" t="s">
        <v>52</v>
      </c>
      <c r="H552" t="s">
        <v>139</v>
      </c>
      <c r="I552" t="s">
        <v>29</v>
      </c>
      <c r="J552" t="s">
        <v>140</v>
      </c>
      <c r="M552" t="s">
        <v>62</v>
      </c>
      <c r="N552" t="s">
        <v>44</v>
      </c>
      <c r="O552" t="s">
        <v>141</v>
      </c>
      <c r="S552" t="s">
        <v>37</v>
      </c>
      <c r="T552" t="s">
        <v>185</v>
      </c>
      <c r="U552" t="s">
        <v>50</v>
      </c>
      <c r="W552" t="s">
        <v>710</v>
      </c>
      <c r="X552" t="s">
        <v>52</v>
      </c>
    </row>
    <row r="553" spans="1:24" x14ac:dyDescent="0.3">
      <c r="A553" s="1">
        <v>43041</v>
      </c>
      <c r="B553" s="1">
        <v>0</v>
      </c>
      <c r="C553" s="1">
        <v>0</v>
      </c>
      <c r="D553" s="1">
        <v>0</v>
      </c>
      <c r="G553" t="s">
        <v>52</v>
      </c>
      <c r="H553" t="s">
        <v>503</v>
      </c>
      <c r="I553" t="s">
        <v>504</v>
      </c>
      <c r="J553" t="s">
        <v>42</v>
      </c>
      <c r="M553" t="s">
        <v>62</v>
      </c>
      <c r="N553" t="s">
        <v>63</v>
      </c>
      <c r="O553" t="s">
        <v>141</v>
      </c>
      <c r="P553" t="s">
        <v>153</v>
      </c>
      <c r="T553" t="s">
        <v>169</v>
      </c>
    </row>
    <row r="554" spans="1:24" x14ac:dyDescent="0.3">
      <c r="A554" s="1">
        <v>43039</v>
      </c>
      <c r="B554" s="1">
        <v>43039</v>
      </c>
      <c r="C554" s="1">
        <v>0</v>
      </c>
      <c r="D554" s="1">
        <v>0</v>
      </c>
      <c r="G554" t="s">
        <v>147</v>
      </c>
      <c r="H554" t="s">
        <v>401</v>
      </c>
      <c r="I554" t="s">
        <v>402</v>
      </c>
      <c r="J554" t="s">
        <v>42</v>
      </c>
      <c r="M554" t="s">
        <v>45</v>
      </c>
      <c r="N554" t="s">
        <v>63</v>
      </c>
      <c r="O554" t="s">
        <v>143</v>
      </c>
      <c r="P554" t="s">
        <v>175</v>
      </c>
      <c r="Q554" t="s">
        <v>576</v>
      </c>
      <c r="R554" t="s">
        <v>36</v>
      </c>
    </row>
    <row r="555" spans="1:24" x14ac:dyDescent="0.3">
      <c r="A555" s="1">
        <v>43041</v>
      </c>
      <c r="B555" s="1">
        <v>43053</v>
      </c>
      <c r="C555" s="1">
        <v>0</v>
      </c>
      <c r="D555" s="1">
        <v>0</v>
      </c>
      <c r="G555" t="s">
        <v>147</v>
      </c>
      <c r="H555" t="s">
        <v>183</v>
      </c>
      <c r="I555" t="s">
        <v>29</v>
      </c>
      <c r="J555" t="s">
        <v>183</v>
      </c>
      <c r="M555" t="s">
        <v>45</v>
      </c>
      <c r="N555" t="s">
        <v>63</v>
      </c>
      <c r="O555" t="s">
        <v>143</v>
      </c>
      <c r="P555" t="s">
        <v>168</v>
      </c>
      <c r="S555" t="s">
        <v>48</v>
      </c>
      <c r="T555" t="s">
        <v>78</v>
      </c>
    </row>
    <row r="556" spans="1:24" x14ac:dyDescent="0.3">
      <c r="A556" s="1">
        <v>43041</v>
      </c>
      <c r="B556" s="1">
        <v>43042</v>
      </c>
      <c r="C556" s="1">
        <v>0</v>
      </c>
      <c r="D556" s="1">
        <v>0</v>
      </c>
      <c r="E556" t="s">
        <v>25</v>
      </c>
      <c r="F556" t="s">
        <v>39</v>
      </c>
      <c r="G556" t="s">
        <v>52</v>
      </c>
      <c r="H556" t="s">
        <v>711</v>
      </c>
      <c r="I556" t="s">
        <v>54</v>
      </c>
      <c r="J556" t="s">
        <v>42</v>
      </c>
      <c r="M556" t="s">
        <v>45</v>
      </c>
      <c r="N556" t="s">
        <v>63</v>
      </c>
      <c r="O556" t="s">
        <v>143</v>
      </c>
      <c r="P556" t="s">
        <v>649</v>
      </c>
      <c r="S556" t="s">
        <v>48</v>
      </c>
      <c r="T556" t="s">
        <v>230</v>
      </c>
      <c r="U556" t="s">
        <v>25</v>
      </c>
    </row>
    <row r="557" spans="1:24" x14ac:dyDescent="0.3">
      <c r="A557" s="1">
        <v>43041</v>
      </c>
      <c r="B557" s="1">
        <v>0</v>
      </c>
      <c r="C557" s="1">
        <v>0</v>
      </c>
      <c r="D557" s="1">
        <v>0</v>
      </c>
      <c r="E557" t="s">
        <v>25</v>
      </c>
      <c r="F557" t="s">
        <v>39</v>
      </c>
      <c r="G557" t="s">
        <v>52</v>
      </c>
      <c r="H557" t="s">
        <v>711</v>
      </c>
      <c r="I557" t="s">
        <v>54</v>
      </c>
      <c r="J557" t="s">
        <v>42</v>
      </c>
      <c r="M557" t="s">
        <v>62</v>
      </c>
      <c r="N557" t="s">
        <v>63</v>
      </c>
      <c r="O557" t="s">
        <v>64</v>
      </c>
      <c r="P557" t="s">
        <v>134</v>
      </c>
      <c r="Q557" t="s">
        <v>124</v>
      </c>
      <c r="R557" t="s">
        <v>130</v>
      </c>
      <c r="S557" t="s">
        <v>37</v>
      </c>
      <c r="T557" t="s">
        <v>68</v>
      </c>
      <c r="U557" t="s">
        <v>50</v>
      </c>
      <c r="W557" t="s">
        <v>712</v>
      </c>
      <c r="X557" t="s">
        <v>52</v>
      </c>
    </row>
    <row r="558" spans="1:24" x14ac:dyDescent="0.3">
      <c r="A558" s="1">
        <v>43053</v>
      </c>
      <c r="B558" s="1">
        <v>43053</v>
      </c>
      <c r="C558" s="1">
        <v>0</v>
      </c>
      <c r="D558" s="1">
        <v>0</v>
      </c>
      <c r="E558" t="s">
        <v>25</v>
      </c>
      <c r="F558" t="s">
        <v>39</v>
      </c>
      <c r="G558" t="s">
        <v>27</v>
      </c>
      <c r="H558" t="s">
        <v>443</v>
      </c>
      <c r="I558" t="s">
        <v>115</v>
      </c>
      <c r="J558" t="s">
        <v>42</v>
      </c>
      <c r="M558" t="s">
        <v>45</v>
      </c>
      <c r="N558" t="s">
        <v>63</v>
      </c>
      <c r="O558" t="s">
        <v>143</v>
      </c>
      <c r="P558" t="s">
        <v>175</v>
      </c>
      <c r="S558" t="s">
        <v>48</v>
      </c>
      <c r="T558" t="s">
        <v>146</v>
      </c>
      <c r="U558" t="s">
        <v>50</v>
      </c>
      <c r="W558" t="s">
        <v>713</v>
      </c>
      <c r="X558" t="s">
        <v>27</v>
      </c>
    </row>
    <row r="559" spans="1:24" x14ac:dyDescent="0.3">
      <c r="A559" s="1">
        <v>43040</v>
      </c>
      <c r="B559" s="1">
        <v>0</v>
      </c>
      <c r="C559" s="1">
        <v>0</v>
      </c>
      <c r="D559" s="1">
        <v>0</v>
      </c>
      <c r="E559" t="s">
        <v>25</v>
      </c>
      <c r="F559" t="s">
        <v>136</v>
      </c>
      <c r="G559" t="s">
        <v>52</v>
      </c>
      <c r="H559" t="s">
        <v>702</v>
      </c>
      <c r="I559" t="s">
        <v>402</v>
      </c>
      <c r="J559" t="s">
        <v>42</v>
      </c>
      <c r="M559" t="s">
        <v>62</v>
      </c>
      <c r="N559" t="s">
        <v>63</v>
      </c>
      <c r="O559" t="s">
        <v>141</v>
      </c>
      <c r="P559" t="s">
        <v>134</v>
      </c>
      <c r="S559" t="s">
        <v>37</v>
      </c>
      <c r="T559" t="s">
        <v>169</v>
      </c>
      <c r="U559" t="s">
        <v>25</v>
      </c>
    </row>
    <row r="560" spans="1:24" x14ac:dyDescent="0.3">
      <c r="A560" s="1">
        <v>43040</v>
      </c>
      <c r="B560" s="1">
        <v>43040</v>
      </c>
      <c r="C560" s="1">
        <v>0</v>
      </c>
      <c r="D560" s="1">
        <v>0</v>
      </c>
      <c r="E560" t="s">
        <v>25</v>
      </c>
      <c r="F560" t="s">
        <v>39</v>
      </c>
      <c r="G560" t="s">
        <v>52</v>
      </c>
      <c r="H560" t="s">
        <v>84</v>
      </c>
      <c r="I560" t="s">
        <v>29</v>
      </c>
      <c r="J560" t="s">
        <v>30</v>
      </c>
      <c r="M560" t="s">
        <v>45</v>
      </c>
      <c r="N560" t="s">
        <v>63</v>
      </c>
      <c r="O560" t="s">
        <v>143</v>
      </c>
      <c r="P560" t="s">
        <v>714</v>
      </c>
      <c r="Q560" t="s">
        <v>715</v>
      </c>
      <c r="R560" t="s">
        <v>47</v>
      </c>
      <c r="S560" t="s">
        <v>37</v>
      </c>
      <c r="T560" t="s">
        <v>319</v>
      </c>
      <c r="U560" t="s">
        <v>25</v>
      </c>
    </row>
    <row r="561" spans="1:24" x14ac:dyDescent="0.3">
      <c r="A561" s="1">
        <v>43040</v>
      </c>
      <c r="B561" s="1">
        <v>0</v>
      </c>
      <c r="C561" s="1">
        <v>0</v>
      </c>
      <c r="D561" s="1">
        <v>0</v>
      </c>
      <c r="G561" t="s">
        <v>52</v>
      </c>
      <c r="H561" t="s">
        <v>28</v>
      </c>
      <c r="I561" t="s">
        <v>29</v>
      </c>
      <c r="J561" t="s">
        <v>30</v>
      </c>
      <c r="M561" t="s">
        <v>62</v>
      </c>
      <c r="N561" t="s">
        <v>63</v>
      </c>
      <c r="O561" t="s">
        <v>141</v>
      </c>
      <c r="P561" t="s">
        <v>153</v>
      </c>
      <c r="Q561" t="s">
        <v>546</v>
      </c>
      <c r="R561" t="s">
        <v>36</v>
      </c>
    </row>
    <row r="562" spans="1:24" x14ac:dyDescent="0.3">
      <c r="A562" s="1">
        <v>43080</v>
      </c>
      <c r="B562" s="1">
        <v>0</v>
      </c>
      <c r="C562" s="1">
        <v>0</v>
      </c>
      <c r="D562" s="1">
        <v>0</v>
      </c>
      <c r="E562" t="s">
        <v>50</v>
      </c>
      <c r="F562" t="s">
        <v>76</v>
      </c>
      <c r="G562" t="s">
        <v>52</v>
      </c>
      <c r="H562" t="s">
        <v>114</v>
      </c>
      <c r="I562" t="s">
        <v>115</v>
      </c>
      <c r="J562" t="s">
        <v>42</v>
      </c>
      <c r="M562" t="s">
        <v>62</v>
      </c>
      <c r="N562" t="s">
        <v>63</v>
      </c>
      <c r="O562" t="s">
        <v>141</v>
      </c>
      <c r="P562" t="s">
        <v>134</v>
      </c>
      <c r="Q562" t="s">
        <v>548</v>
      </c>
      <c r="R562" t="s">
        <v>36</v>
      </c>
      <c r="S562" t="s">
        <v>67</v>
      </c>
      <c r="T562" t="s">
        <v>169</v>
      </c>
      <c r="U562" t="s">
        <v>25</v>
      </c>
    </row>
    <row r="563" spans="1:24" x14ac:dyDescent="0.3">
      <c r="A563" s="1">
        <v>43046</v>
      </c>
      <c r="B563" s="1">
        <v>43049</v>
      </c>
      <c r="C563" s="1">
        <v>0</v>
      </c>
      <c r="D563" s="1">
        <v>0</v>
      </c>
      <c r="E563" t="s">
        <v>25</v>
      </c>
      <c r="F563" t="s">
        <v>39</v>
      </c>
      <c r="G563" t="s">
        <v>27</v>
      </c>
      <c r="H563" t="s">
        <v>171</v>
      </c>
      <c r="I563" t="s">
        <v>172</v>
      </c>
      <c r="J563" t="s">
        <v>42</v>
      </c>
      <c r="M563" t="s">
        <v>45</v>
      </c>
      <c r="N563" t="s">
        <v>63</v>
      </c>
      <c r="O563" t="s">
        <v>143</v>
      </c>
      <c r="P563" t="s">
        <v>155</v>
      </c>
      <c r="Q563" t="s">
        <v>716</v>
      </c>
      <c r="R563" t="s">
        <v>119</v>
      </c>
      <c r="S563" t="s">
        <v>48</v>
      </c>
      <c r="T563" t="s">
        <v>100</v>
      </c>
      <c r="U563" t="s">
        <v>101</v>
      </c>
      <c r="V563" t="s">
        <v>717</v>
      </c>
    </row>
    <row r="564" spans="1:24" x14ac:dyDescent="0.3">
      <c r="A564" s="1">
        <v>43048</v>
      </c>
      <c r="B564" s="1">
        <v>0</v>
      </c>
      <c r="C564" s="1">
        <v>0</v>
      </c>
      <c r="D564" s="1">
        <v>0</v>
      </c>
      <c r="E564" t="s">
        <v>50</v>
      </c>
      <c r="F564" t="s">
        <v>76</v>
      </c>
      <c r="G564" t="s">
        <v>52</v>
      </c>
      <c r="H564" t="s">
        <v>126</v>
      </c>
      <c r="I564" t="s">
        <v>127</v>
      </c>
      <c r="J564" t="s">
        <v>42</v>
      </c>
      <c r="M564" t="s">
        <v>62</v>
      </c>
      <c r="N564" t="s">
        <v>63</v>
      </c>
      <c r="O564" t="s">
        <v>141</v>
      </c>
      <c r="P564" t="s">
        <v>65</v>
      </c>
      <c r="Q564" t="s">
        <v>124</v>
      </c>
      <c r="R564" t="s">
        <v>260</v>
      </c>
      <c r="S564" t="s">
        <v>67</v>
      </c>
      <c r="T564" t="s">
        <v>38</v>
      </c>
      <c r="U564" t="s">
        <v>50</v>
      </c>
      <c r="W564" t="s">
        <v>557</v>
      </c>
      <c r="X564" t="s">
        <v>52</v>
      </c>
    </row>
    <row r="565" spans="1:24" x14ac:dyDescent="0.3">
      <c r="A565" s="1">
        <v>43052</v>
      </c>
      <c r="B565" s="1">
        <v>43045</v>
      </c>
      <c r="C565" s="1">
        <v>0</v>
      </c>
      <c r="D565" s="1">
        <v>0</v>
      </c>
      <c r="E565" t="s">
        <v>25</v>
      </c>
      <c r="F565" t="s">
        <v>26</v>
      </c>
      <c r="G565" t="s">
        <v>52</v>
      </c>
      <c r="H565" t="s">
        <v>139</v>
      </c>
      <c r="I565" t="s">
        <v>29</v>
      </c>
      <c r="J565" t="s">
        <v>140</v>
      </c>
      <c r="M565" t="s">
        <v>45</v>
      </c>
      <c r="N565" t="s">
        <v>63</v>
      </c>
      <c r="O565" t="s">
        <v>143</v>
      </c>
      <c r="P565" t="s">
        <v>131</v>
      </c>
      <c r="Q565" t="s">
        <v>718</v>
      </c>
      <c r="R565" t="s">
        <v>719</v>
      </c>
      <c r="S565" t="s">
        <v>37</v>
      </c>
      <c r="T565" t="s">
        <v>720</v>
      </c>
      <c r="U565" t="s">
        <v>50</v>
      </c>
      <c r="W565" t="s">
        <v>721</v>
      </c>
      <c r="X565" t="s">
        <v>52</v>
      </c>
    </row>
    <row r="566" spans="1:24" x14ac:dyDescent="0.3">
      <c r="A566" s="1">
        <v>43146</v>
      </c>
      <c r="B566" s="1">
        <v>0</v>
      </c>
      <c r="C566" s="1">
        <v>0</v>
      </c>
      <c r="D566" s="1">
        <v>0</v>
      </c>
      <c r="G566" t="s">
        <v>27</v>
      </c>
      <c r="H566" t="s">
        <v>360</v>
      </c>
      <c r="I566" t="s">
        <v>29</v>
      </c>
      <c r="J566" t="s">
        <v>360</v>
      </c>
      <c r="M566" t="s">
        <v>62</v>
      </c>
      <c r="N566" t="s">
        <v>63</v>
      </c>
      <c r="O566" t="s">
        <v>64</v>
      </c>
      <c r="P566" t="s">
        <v>153</v>
      </c>
      <c r="T566" t="s">
        <v>38</v>
      </c>
    </row>
    <row r="567" spans="1:24" x14ac:dyDescent="0.3">
      <c r="A567" s="1">
        <v>43069</v>
      </c>
      <c r="B567" s="1">
        <v>0</v>
      </c>
      <c r="C567" s="1">
        <v>0</v>
      </c>
      <c r="D567" s="1">
        <v>0</v>
      </c>
      <c r="E567" t="s">
        <v>25</v>
      </c>
      <c r="F567" t="s">
        <v>39</v>
      </c>
      <c r="G567" t="s">
        <v>27</v>
      </c>
      <c r="H567" t="s">
        <v>84</v>
      </c>
      <c r="I567" t="s">
        <v>29</v>
      </c>
      <c r="J567" t="s">
        <v>30</v>
      </c>
      <c r="M567" t="s">
        <v>62</v>
      </c>
      <c r="N567" t="s">
        <v>44</v>
      </c>
      <c r="O567" t="s">
        <v>141</v>
      </c>
      <c r="Q567" t="s">
        <v>151</v>
      </c>
      <c r="R567" t="s">
        <v>722</v>
      </c>
      <c r="S567" t="s">
        <v>164</v>
      </c>
      <c r="T567" t="s">
        <v>38</v>
      </c>
      <c r="U567" t="s">
        <v>25</v>
      </c>
    </row>
    <row r="568" spans="1:24" x14ac:dyDescent="0.3">
      <c r="A568" s="1">
        <v>43068</v>
      </c>
      <c r="B568" s="1">
        <v>0</v>
      </c>
      <c r="C568" s="1">
        <v>0</v>
      </c>
      <c r="D568" s="1">
        <v>0</v>
      </c>
      <c r="E568" t="s">
        <v>25</v>
      </c>
      <c r="F568" t="s">
        <v>39</v>
      </c>
      <c r="G568" t="s">
        <v>147</v>
      </c>
      <c r="H568" t="s">
        <v>183</v>
      </c>
      <c r="I568" t="s">
        <v>29</v>
      </c>
      <c r="J568" t="s">
        <v>183</v>
      </c>
      <c r="M568" t="s">
        <v>62</v>
      </c>
      <c r="N568" t="s">
        <v>63</v>
      </c>
      <c r="O568" t="s">
        <v>64</v>
      </c>
      <c r="P568" t="s">
        <v>71</v>
      </c>
      <c r="Q568" t="s">
        <v>151</v>
      </c>
      <c r="R568" t="s">
        <v>47</v>
      </c>
      <c r="S568" t="s">
        <v>67</v>
      </c>
      <c r="T568" t="s">
        <v>38</v>
      </c>
      <c r="U568" t="s">
        <v>25</v>
      </c>
    </row>
    <row r="569" spans="1:24" x14ac:dyDescent="0.3">
      <c r="A569" s="1">
        <v>43058</v>
      </c>
      <c r="B569" s="1">
        <v>43050</v>
      </c>
      <c r="C569" s="1">
        <v>43077</v>
      </c>
      <c r="D569" s="1">
        <v>43084</v>
      </c>
      <c r="E569" t="s">
        <v>25</v>
      </c>
      <c r="F569" t="s">
        <v>39</v>
      </c>
      <c r="G569" t="s">
        <v>27</v>
      </c>
      <c r="H569" t="s">
        <v>84</v>
      </c>
      <c r="I569" t="s">
        <v>29</v>
      </c>
      <c r="J569" t="s">
        <v>30</v>
      </c>
      <c r="K569" t="s">
        <v>365</v>
      </c>
      <c r="L569" t="s">
        <v>365</v>
      </c>
      <c r="M569" t="s">
        <v>32</v>
      </c>
      <c r="N569" t="s">
        <v>33</v>
      </c>
      <c r="O569" t="s">
        <v>34</v>
      </c>
      <c r="Q569" t="s">
        <v>213</v>
      </c>
      <c r="R569" t="s">
        <v>36</v>
      </c>
      <c r="S569" t="s">
        <v>48</v>
      </c>
      <c r="T569" t="s">
        <v>38</v>
      </c>
      <c r="U569" t="s">
        <v>25</v>
      </c>
    </row>
    <row r="570" spans="1:24" x14ac:dyDescent="0.3">
      <c r="A570" s="1">
        <v>43043</v>
      </c>
      <c r="B570" s="1">
        <v>0</v>
      </c>
      <c r="C570" s="1">
        <v>0</v>
      </c>
      <c r="D570" s="1">
        <v>0</v>
      </c>
      <c r="E570" t="s">
        <v>59</v>
      </c>
      <c r="F570" t="s">
        <v>39</v>
      </c>
      <c r="G570" t="s">
        <v>27</v>
      </c>
      <c r="H570" t="s">
        <v>84</v>
      </c>
      <c r="I570" t="s">
        <v>29</v>
      </c>
      <c r="J570" t="s">
        <v>30</v>
      </c>
      <c r="M570" t="s">
        <v>62</v>
      </c>
      <c r="N570" t="s">
        <v>63</v>
      </c>
      <c r="O570" t="s">
        <v>64</v>
      </c>
      <c r="P570" t="s">
        <v>155</v>
      </c>
      <c r="S570" t="s">
        <v>48</v>
      </c>
      <c r="T570" t="s">
        <v>185</v>
      </c>
      <c r="U570" t="s">
        <v>25</v>
      </c>
    </row>
    <row r="571" spans="1:24" x14ac:dyDescent="0.3">
      <c r="A571" s="1">
        <v>43046</v>
      </c>
      <c r="B571" s="1">
        <v>0</v>
      </c>
      <c r="C571" s="1">
        <v>0</v>
      </c>
      <c r="D571" s="1">
        <v>0</v>
      </c>
      <c r="G571" t="s">
        <v>27</v>
      </c>
      <c r="H571" t="s">
        <v>40</v>
      </c>
      <c r="I571" t="s">
        <v>41</v>
      </c>
      <c r="J571" t="s">
        <v>42</v>
      </c>
      <c r="M571" t="s">
        <v>45</v>
      </c>
      <c r="N571" t="s">
        <v>63</v>
      </c>
      <c r="O571" t="s">
        <v>723</v>
      </c>
      <c r="P571" t="s">
        <v>165</v>
      </c>
      <c r="Q571" t="s">
        <v>72</v>
      </c>
      <c r="R571" t="s">
        <v>47</v>
      </c>
    </row>
    <row r="572" spans="1:24" x14ac:dyDescent="0.3">
      <c r="A572" s="1">
        <v>43049</v>
      </c>
      <c r="B572" s="1">
        <v>43052</v>
      </c>
      <c r="C572" s="1">
        <v>0</v>
      </c>
      <c r="D572" s="1">
        <v>0</v>
      </c>
      <c r="E572" t="s">
        <v>50</v>
      </c>
      <c r="F572" t="s">
        <v>39</v>
      </c>
      <c r="G572" t="s">
        <v>52</v>
      </c>
      <c r="H572" t="s">
        <v>139</v>
      </c>
      <c r="I572" t="s">
        <v>29</v>
      </c>
      <c r="J572" t="s">
        <v>140</v>
      </c>
      <c r="M572" t="s">
        <v>45</v>
      </c>
      <c r="N572" t="s">
        <v>63</v>
      </c>
      <c r="O572" t="s">
        <v>143</v>
      </c>
      <c r="P572" t="s">
        <v>355</v>
      </c>
      <c r="Q572" t="s">
        <v>361</v>
      </c>
      <c r="R572" t="s">
        <v>119</v>
      </c>
      <c r="S572" t="s">
        <v>37</v>
      </c>
      <c r="T572" t="s">
        <v>100</v>
      </c>
      <c r="U572" t="s">
        <v>50</v>
      </c>
      <c r="W572" t="s">
        <v>724</v>
      </c>
      <c r="X572" t="s">
        <v>58</v>
      </c>
    </row>
    <row r="573" spans="1:24" x14ac:dyDescent="0.3">
      <c r="A573" s="1">
        <v>43075</v>
      </c>
      <c r="B573" s="1">
        <v>43076</v>
      </c>
      <c r="C573" s="1">
        <v>0</v>
      </c>
      <c r="D573" s="1">
        <v>0</v>
      </c>
      <c r="E573" t="s">
        <v>59</v>
      </c>
      <c r="F573" t="s">
        <v>59</v>
      </c>
      <c r="G573" t="s">
        <v>27</v>
      </c>
      <c r="H573" t="s">
        <v>70</v>
      </c>
      <c r="I573" t="s">
        <v>54</v>
      </c>
      <c r="J573" t="s">
        <v>42</v>
      </c>
      <c r="M573" t="s">
        <v>45</v>
      </c>
      <c r="N573" t="s">
        <v>63</v>
      </c>
      <c r="O573" t="s">
        <v>111</v>
      </c>
      <c r="P573" t="s">
        <v>168</v>
      </c>
      <c r="Q573" t="s">
        <v>526</v>
      </c>
      <c r="R573" t="s">
        <v>119</v>
      </c>
      <c r="S573" t="s">
        <v>48</v>
      </c>
      <c r="T573" t="s">
        <v>169</v>
      </c>
      <c r="U573" t="s">
        <v>50</v>
      </c>
      <c r="W573" t="s">
        <v>725</v>
      </c>
      <c r="X573" t="s">
        <v>27</v>
      </c>
    </row>
    <row r="574" spans="1:24" x14ac:dyDescent="0.3">
      <c r="A574" s="1">
        <v>43044</v>
      </c>
      <c r="B574" s="1">
        <v>0</v>
      </c>
      <c r="C574" s="1">
        <v>0</v>
      </c>
      <c r="D574" s="1">
        <v>0</v>
      </c>
      <c r="E574" t="s">
        <v>25</v>
      </c>
      <c r="F574" t="s">
        <v>39</v>
      </c>
      <c r="G574" t="s">
        <v>147</v>
      </c>
      <c r="H574" t="s">
        <v>183</v>
      </c>
      <c r="I574" t="s">
        <v>29</v>
      </c>
      <c r="J574" t="s">
        <v>183</v>
      </c>
      <c r="M574" t="s">
        <v>62</v>
      </c>
      <c r="N574" t="s">
        <v>63</v>
      </c>
      <c r="O574" t="s">
        <v>141</v>
      </c>
      <c r="P574" t="s">
        <v>134</v>
      </c>
      <c r="Q574" t="s">
        <v>336</v>
      </c>
      <c r="R574" t="s">
        <v>383</v>
      </c>
      <c r="S574" t="s">
        <v>173</v>
      </c>
      <c r="T574" t="s">
        <v>169</v>
      </c>
      <c r="U574" t="s">
        <v>25</v>
      </c>
    </row>
    <row r="575" spans="1:24" x14ac:dyDescent="0.3">
      <c r="A575" s="1">
        <v>43047</v>
      </c>
      <c r="B575" s="1">
        <v>43047</v>
      </c>
      <c r="C575" s="1">
        <v>0</v>
      </c>
      <c r="D575" s="1">
        <v>0</v>
      </c>
      <c r="G575" t="s">
        <v>52</v>
      </c>
      <c r="H575" t="s">
        <v>40</v>
      </c>
      <c r="I575" t="s">
        <v>41</v>
      </c>
      <c r="J575" t="s">
        <v>42</v>
      </c>
      <c r="K575" t="s">
        <v>239</v>
      </c>
      <c r="M575" t="s">
        <v>43</v>
      </c>
      <c r="N575" t="s">
        <v>63</v>
      </c>
      <c r="O575" t="s">
        <v>45</v>
      </c>
      <c r="P575" t="s">
        <v>82</v>
      </c>
      <c r="Q575" t="s">
        <v>726</v>
      </c>
    </row>
    <row r="576" spans="1:24" x14ac:dyDescent="0.3">
      <c r="A576" s="1">
        <v>43047</v>
      </c>
      <c r="B576" s="1">
        <v>0</v>
      </c>
      <c r="C576" s="1">
        <v>0</v>
      </c>
      <c r="D576" s="1">
        <v>0</v>
      </c>
      <c r="E576" t="s">
        <v>25</v>
      </c>
      <c r="F576" t="s">
        <v>39</v>
      </c>
      <c r="G576" t="s">
        <v>52</v>
      </c>
      <c r="H576" t="s">
        <v>126</v>
      </c>
      <c r="I576" t="s">
        <v>127</v>
      </c>
      <c r="J576" t="s">
        <v>42</v>
      </c>
      <c r="M576" t="s">
        <v>62</v>
      </c>
      <c r="N576" t="s">
        <v>63</v>
      </c>
      <c r="O576" t="s">
        <v>141</v>
      </c>
      <c r="P576" t="s">
        <v>131</v>
      </c>
      <c r="Q576" t="s">
        <v>727</v>
      </c>
      <c r="R576" t="s">
        <v>119</v>
      </c>
      <c r="S576" t="s">
        <v>37</v>
      </c>
      <c r="T576" t="s">
        <v>68</v>
      </c>
      <c r="U576" t="s">
        <v>25</v>
      </c>
    </row>
    <row r="577" spans="1:24" x14ac:dyDescent="0.3">
      <c r="A577" s="1">
        <v>43046</v>
      </c>
      <c r="B577" s="1">
        <v>0</v>
      </c>
      <c r="C577" s="1">
        <v>0</v>
      </c>
      <c r="D577" s="1">
        <v>0</v>
      </c>
      <c r="G577" t="s">
        <v>52</v>
      </c>
      <c r="H577" t="s">
        <v>139</v>
      </c>
      <c r="I577" t="s">
        <v>29</v>
      </c>
      <c r="J577" t="s">
        <v>140</v>
      </c>
      <c r="M577" t="s">
        <v>62</v>
      </c>
      <c r="N577" t="s">
        <v>44</v>
      </c>
      <c r="O577" t="s">
        <v>141</v>
      </c>
      <c r="Q577" t="s">
        <v>728</v>
      </c>
      <c r="R577" t="s">
        <v>47</v>
      </c>
    </row>
    <row r="578" spans="1:24" x14ac:dyDescent="0.3">
      <c r="A578" s="1">
        <v>43047</v>
      </c>
      <c r="B578" s="1">
        <v>0</v>
      </c>
      <c r="C578" s="1">
        <v>0</v>
      </c>
      <c r="D578" s="1">
        <v>0</v>
      </c>
      <c r="E578" t="s">
        <v>25</v>
      </c>
      <c r="F578" t="s">
        <v>39</v>
      </c>
      <c r="G578" t="s">
        <v>147</v>
      </c>
      <c r="H578" t="s">
        <v>183</v>
      </c>
      <c r="I578" t="s">
        <v>29</v>
      </c>
      <c r="J578" t="s">
        <v>183</v>
      </c>
      <c r="M578" t="s">
        <v>62</v>
      </c>
      <c r="N578" t="s">
        <v>63</v>
      </c>
      <c r="O578" t="s">
        <v>141</v>
      </c>
      <c r="P578" t="s">
        <v>131</v>
      </c>
      <c r="Q578" t="s">
        <v>151</v>
      </c>
      <c r="R578" t="s">
        <v>729</v>
      </c>
      <c r="S578" t="s">
        <v>48</v>
      </c>
      <c r="T578" t="s">
        <v>169</v>
      </c>
      <c r="U578" t="s">
        <v>25</v>
      </c>
    </row>
    <row r="579" spans="1:24" x14ac:dyDescent="0.3">
      <c r="A579" s="1">
        <v>43044</v>
      </c>
      <c r="B579" s="1">
        <v>43045</v>
      </c>
      <c r="C579" s="1">
        <v>0</v>
      </c>
      <c r="D579" s="1">
        <v>0</v>
      </c>
      <c r="E579" t="s">
        <v>25</v>
      </c>
      <c r="F579" t="s">
        <v>39</v>
      </c>
      <c r="G579" t="s">
        <v>52</v>
      </c>
      <c r="H579" t="s">
        <v>40</v>
      </c>
      <c r="I579" t="s">
        <v>41</v>
      </c>
      <c r="J579" t="s">
        <v>42</v>
      </c>
      <c r="M579" t="s">
        <v>45</v>
      </c>
      <c r="N579" t="s">
        <v>63</v>
      </c>
      <c r="O579" t="s">
        <v>143</v>
      </c>
      <c r="P579" t="s">
        <v>175</v>
      </c>
      <c r="S579" t="s">
        <v>37</v>
      </c>
      <c r="T579" t="s">
        <v>146</v>
      </c>
      <c r="U579" t="s">
        <v>101</v>
      </c>
      <c r="V579" t="s">
        <v>730</v>
      </c>
    </row>
    <row r="580" spans="1:24" x14ac:dyDescent="0.3">
      <c r="A580" s="1">
        <v>43045</v>
      </c>
      <c r="B580" s="1">
        <v>0</v>
      </c>
      <c r="C580" s="1">
        <v>0</v>
      </c>
      <c r="D580" s="1">
        <v>0</v>
      </c>
      <c r="G580" t="s">
        <v>147</v>
      </c>
      <c r="H580" t="s">
        <v>183</v>
      </c>
      <c r="I580" t="s">
        <v>29</v>
      </c>
      <c r="J580" t="s">
        <v>183</v>
      </c>
      <c r="M580" t="s">
        <v>62</v>
      </c>
      <c r="N580" t="s">
        <v>63</v>
      </c>
      <c r="O580" t="s">
        <v>141</v>
      </c>
      <c r="P580" t="s">
        <v>153</v>
      </c>
      <c r="S580" t="s">
        <v>67</v>
      </c>
      <c r="T580" t="s">
        <v>169</v>
      </c>
    </row>
    <row r="581" spans="1:24" x14ac:dyDescent="0.3">
      <c r="A581" s="1">
        <v>43047</v>
      </c>
      <c r="B581" s="1">
        <v>43048</v>
      </c>
      <c r="C581" s="1">
        <v>0</v>
      </c>
      <c r="D581" s="1">
        <v>0</v>
      </c>
      <c r="E581" t="s">
        <v>25</v>
      </c>
      <c r="F581" t="s">
        <v>76</v>
      </c>
      <c r="G581" t="s">
        <v>52</v>
      </c>
      <c r="H581" t="s">
        <v>84</v>
      </c>
      <c r="I581" t="s">
        <v>29</v>
      </c>
      <c r="J581" t="s">
        <v>30</v>
      </c>
      <c r="M581" t="s">
        <v>43</v>
      </c>
      <c r="N581" t="s">
        <v>63</v>
      </c>
      <c r="O581" t="s">
        <v>45</v>
      </c>
      <c r="P581" t="s">
        <v>88</v>
      </c>
      <c r="Q581" t="s">
        <v>731</v>
      </c>
      <c r="R581" t="s">
        <v>36</v>
      </c>
      <c r="S581" t="s">
        <v>37</v>
      </c>
      <c r="T581" t="s">
        <v>100</v>
      </c>
      <c r="U581" t="s">
        <v>25</v>
      </c>
    </row>
    <row r="582" spans="1:24" x14ac:dyDescent="0.3">
      <c r="A582" s="1">
        <v>43052</v>
      </c>
      <c r="B582" s="1">
        <v>0</v>
      </c>
      <c r="C582" s="1">
        <v>0</v>
      </c>
      <c r="D582" s="1">
        <v>0</v>
      </c>
      <c r="E582" t="s">
        <v>25</v>
      </c>
      <c r="F582" t="s">
        <v>39</v>
      </c>
      <c r="G582" t="s">
        <v>147</v>
      </c>
      <c r="H582" t="s">
        <v>407</v>
      </c>
      <c r="I582" t="s">
        <v>54</v>
      </c>
      <c r="J582" t="s">
        <v>42</v>
      </c>
      <c r="M582" t="s">
        <v>62</v>
      </c>
      <c r="N582" t="s">
        <v>63</v>
      </c>
      <c r="O582" t="s">
        <v>141</v>
      </c>
      <c r="P582" t="s">
        <v>155</v>
      </c>
      <c r="Q582" t="s">
        <v>732</v>
      </c>
      <c r="R582" t="s">
        <v>157</v>
      </c>
      <c r="S582" t="s">
        <v>37</v>
      </c>
      <c r="T582" t="s">
        <v>68</v>
      </c>
      <c r="U582" t="s">
        <v>25</v>
      </c>
    </row>
    <row r="583" spans="1:24" x14ac:dyDescent="0.3">
      <c r="A583" s="1">
        <v>43132</v>
      </c>
      <c r="B583" s="1">
        <v>43132</v>
      </c>
      <c r="C583" s="1">
        <v>0</v>
      </c>
      <c r="D583" s="1">
        <v>0</v>
      </c>
      <c r="E583" t="s">
        <v>25</v>
      </c>
      <c r="F583" t="s">
        <v>76</v>
      </c>
      <c r="G583" t="s">
        <v>52</v>
      </c>
      <c r="H583" t="s">
        <v>711</v>
      </c>
      <c r="I583" t="s">
        <v>54</v>
      </c>
      <c r="J583" t="s">
        <v>42</v>
      </c>
      <c r="M583" t="s">
        <v>45</v>
      </c>
      <c r="N583" t="s">
        <v>63</v>
      </c>
      <c r="O583" t="s">
        <v>143</v>
      </c>
      <c r="P583" t="s">
        <v>175</v>
      </c>
      <c r="Q583" t="s">
        <v>654</v>
      </c>
      <c r="R583" t="s">
        <v>119</v>
      </c>
      <c r="S583" t="s">
        <v>48</v>
      </c>
      <c r="T583" t="s">
        <v>146</v>
      </c>
      <c r="U583" t="s">
        <v>50</v>
      </c>
      <c r="W583" t="s">
        <v>733</v>
      </c>
      <c r="X583" t="s">
        <v>52</v>
      </c>
    </row>
    <row r="584" spans="1:24" x14ac:dyDescent="0.3">
      <c r="A584" s="1">
        <v>43060</v>
      </c>
      <c r="B584" s="1">
        <v>43061</v>
      </c>
      <c r="C584" s="1">
        <v>0</v>
      </c>
      <c r="D584" s="1">
        <v>0</v>
      </c>
      <c r="E584" t="s">
        <v>25</v>
      </c>
      <c r="F584" t="s">
        <v>87</v>
      </c>
      <c r="G584" t="s">
        <v>147</v>
      </c>
      <c r="H584" t="s">
        <v>323</v>
      </c>
      <c r="I584" t="s">
        <v>29</v>
      </c>
      <c r="J584" t="s">
        <v>140</v>
      </c>
      <c r="M584" t="s">
        <v>45</v>
      </c>
      <c r="N584" t="s">
        <v>63</v>
      </c>
      <c r="O584" t="s">
        <v>143</v>
      </c>
      <c r="P584" t="s">
        <v>131</v>
      </c>
      <c r="Q584" t="s">
        <v>734</v>
      </c>
      <c r="R584" t="s">
        <v>119</v>
      </c>
      <c r="S584" t="s">
        <v>48</v>
      </c>
      <c r="T584" t="s">
        <v>100</v>
      </c>
      <c r="U584" t="s">
        <v>101</v>
      </c>
      <c r="V584" t="s">
        <v>735</v>
      </c>
    </row>
    <row r="585" spans="1:24" x14ac:dyDescent="0.3">
      <c r="A585" s="1">
        <v>43046</v>
      </c>
      <c r="B585" s="1">
        <v>43046</v>
      </c>
      <c r="C585" s="1">
        <v>0</v>
      </c>
      <c r="D585" s="1">
        <v>0</v>
      </c>
      <c r="G585" t="s">
        <v>27</v>
      </c>
      <c r="H585" t="s">
        <v>40</v>
      </c>
      <c r="I585" t="s">
        <v>41</v>
      </c>
      <c r="J585" t="s">
        <v>42</v>
      </c>
      <c r="M585" t="s">
        <v>45</v>
      </c>
      <c r="N585" t="s">
        <v>63</v>
      </c>
      <c r="O585" t="s">
        <v>111</v>
      </c>
      <c r="P585" t="s">
        <v>168</v>
      </c>
      <c r="Q585" t="s">
        <v>112</v>
      </c>
      <c r="R585" t="s">
        <v>260</v>
      </c>
    </row>
    <row r="586" spans="1:24" x14ac:dyDescent="0.3">
      <c r="A586" s="1">
        <v>43046</v>
      </c>
      <c r="B586" s="1">
        <v>43052</v>
      </c>
      <c r="C586" s="1">
        <v>0</v>
      </c>
      <c r="D586" s="1">
        <v>0</v>
      </c>
      <c r="E586" t="s">
        <v>25</v>
      </c>
      <c r="F586" t="s">
        <v>39</v>
      </c>
      <c r="G586" t="s">
        <v>27</v>
      </c>
      <c r="H586" t="s">
        <v>40</v>
      </c>
      <c r="I586" t="s">
        <v>41</v>
      </c>
      <c r="J586" t="s">
        <v>42</v>
      </c>
      <c r="M586" t="s">
        <v>45</v>
      </c>
      <c r="N586" t="s">
        <v>63</v>
      </c>
      <c r="O586" t="s">
        <v>143</v>
      </c>
      <c r="P586" t="s">
        <v>188</v>
      </c>
      <c r="Q586" t="s">
        <v>176</v>
      </c>
      <c r="R586" t="s">
        <v>47</v>
      </c>
      <c r="U586" t="s">
        <v>50</v>
      </c>
      <c r="W586" t="s">
        <v>736</v>
      </c>
      <c r="X586" t="s">
        <v>27</v>
      </c>
    </row>
    <row r="587" spans="1:24" x14ac:dyDescent="0.3">
      <c r="A587" s="1">
        <v>43119</v>
      </c>
      <c r="B587" s="1">
        <v>0</v>
      </c>
      <c r="C587" s="1">
        <v>43282</v>
      </c>
      <c r="D587" s="1">
        <v>43129</v>
      </c>
      <c r="E587" t="s">
        <v>25</v>
      </c>
      <c r="F587" t="s">
        <v>39</v>
      </c>
      <c r="G587" t="s">
        <v>147</v>
      </c>
      <c r="H587" t="s">
        <v>183</v>
      </c>
      <c r="I587" t="s">
        <v>29</v>
      </c>
      <c r="J587" t="s">
        <v>183</v>
      </c>
      <c r="K587" t="s">
        <v>352</v>
      </c>
      <c r="L587" t="s">
        <v>352</v>
      </c>
      <c r="M587" t="s">
        <v>32</v>
      </c>
      <c r="N587" t="s">
        <v>33</v>
      </c>
      <c r="O587" t="s">
        <v>34</v>
      </c>
      <c r="S587" t="s">
        <v>37</v>
      </c>
      <c r="T587" t="s">
        <v>68</v>
      </c>
      <c r="U587" t="s">
        <v>25</v>
      </c>
    </row>
    <row r="588" spans="1:24" x14ac:dyDescent="0.3">
      <c r="A588" s="1">
        <v>43046</v>
      </c>
      <c r="B588" s="1">
        <v>43046</v>
      </c>
      <c r="C588" s="1">
        <v>0</v>
      </c>
      <c r="D588" s="1">
        <v>0</v>
      </c>
      <c r="G588" t="s">
        <v>27</v>
      </c>
      <c r="H588" t="s">
        <v>40</v>
      </c>
      <c r="I588" t="s">
        <v>41</v>
      </c>
      <c r="J588" t="s">
        <v>42</v>
      </c>
      <c r="M588" t="s">
        <v>45</v>
      </c>
      <c r="N588" t="s">
        <v>63</v>
      </c>
      <c r="O588" t="s">
        <v>111</v>
      </c>
      <c r="P588" t="s">
        <v>175</v>
      </c>
      <c r="Q588" t="s">
        <v>737</v>
      </c>
      <c r="R588" t="s">
        <v>73</v>
      </c>
    </row>
    <row r="589" spans="1:24" x14ac:dyDescent="0.3">
      <c r="A589" s="1">
        <v>43055</v>
      </c>
      <c r="B589" s="1">
        <v>43055</v>
      </c>
      <c r="C589" s="1">
        <v>43070</v>
      </c>
      <c r="D589" s="1">
        <v>43076</v>
      </c>
      <c r="E589" t="s">
        <v>25</v>
      </c>
      <c r="F589" t="s">
        <v>76</v>
      </c>
      <c r="G589" t="s">
        <v>52</v>
      </c>
      <c r="H589" t="s">
        <v>40</v>
      </c>
      <c r="I589" t="s">
        <v>41</v>
      </c>
      <c r="J589" t="s">
        <v>42</v>
      </c>
      <c r="K589" t="s">
        <v>79</v>
      </c>
      <c r="L589" t="s">
        <v>79</v>
      </c>
      <c r="M589" t="s">
        <v>32</v>
      </c>
      <c r="N589" t="s">
        <v>33</v>
      </c>
      <c r="O589" t="s">
        <v>34</v>
      </c>
      <c r="Q589" t="s">
        <v>490</v>
      </c>
      <c r="R589" t="s">
        <v>36</v>
      </c>
      <c r="S589" t="s">
        <v>48</v>
      </c>
      <c r="T589" t="s">
        <v>38</v>
      </c>
      <c r="U589" t="s">
        <v>25</v>
      </c>
    </row>
    <row r="590" spans="1:24" x14ac:dyDescent="0.3">
      <c r="A590" s="1">
        <v>43129</v>
      </c>
      <c r="B590" s="1">
        <v>43129</v>
      </c>
      <c r="C590" s="1">
        <v>43126</v>
      </c>
      <c r="D590" s="1">
        <v>43153</v>
      </c>
      <c r="E590" t="s">
        <v>50</v>
      </c>
      <c r="F590" t="s">
        <v>76</v>
      </c>
      <c r="G590" t="s">
        <v>52</v>
      </c>
      <c r="H590" t="s">
        <v>40</v>
      </c>
      <c r="I590" t="s">
        <v>41</v>
      </c>
      <c r="J590" t="s">
        <v>42</v>
      </c>
      <c r="K590" t="s">
        <v>738</v>
      </c>
      <c r="L590" t="s">
        <v>738</v>
      </c>
      <c r="M590" t="s">
        <v>32</v>
      </c>
      <c r="N590" t="s">
        <v>33</v>
      </c>
      <c r="O590" t="s">
        <v>34</v>
      </c>
      <c r="Q590" t="s">
        <v>739</v>
      </c>
      <c r="R590" t="s">
        <v>260</v>
      </c>
      <c r="S590" t="s">
        <v>67</v>
      </c>
      <c r="T590" t="s">
        <v>100</v>
      </c>
      <c r="U590" t="s">
        <v>50</v>
      </c>
      <c r="W590" t="s">
        <v>740</v>
      </c>
      <c r="X590" t="s">
        <v>58</v>
      </c>
    </row>
    <row r="591" spans="1:24" x14ac:dyDescent="0.3">
      <c r="A591" s="1">
        <v>43052</v>
      </c>
      <c r="B591" s="1">
        <v>43054</v>
      </c>
      <c r="C591" s="1">
        <v>0</v>
      </c>
      <c r="D591" s="1">
        <v>0</v>
      </c>
      <c r="E591" t="s">
        <v>25</v>
      </c>
      <c r="F591" t="s">
        <v>39</v>
      </c>
      <c r="G591" t="s">
        <v>27</v>
      </c>
      <c r="H591" t="s">
        <v>70</v>
      </c>
      <c r="I591" t="s">
        <v>54</v>
      </c>
      <c r="J591" t="s">
        <v>42</v>
      </c>
      <c r="M591" t="s">
        <v>45</v>
      </c>
      <c r="N591" t="s">
        <v>63</v>
      </c>
      <c r="O591" t="s">
        <v>111</v>
      </c>
      <c r="P591" t="s">
        <v>155</v>
      </c>
      <c r="Q591" t="s">
        <v>741</v>
      </c>
      <c r="R591" t="s">
        <v>742</v>
      </c>
      <c r="S591" t="s">
        <v>37</v>
      </c>
      <c r="T591" t="s">
        <v>74</v>
      </c>
      <c r="U591" t="s">
        <v>50</v>
      </c>
      <c r="W591" t="s">
        <v>743</v>
      </c>
      <c r="X591" t="s">
        <v>27</v>
      </c>
    </row>
    <row r="592" spans="1:24" x14ac:dyDescent="0.3">
      <c r="A592" s="1">
        <v>43047</v>
      </c>
      <c r="B592" s="1">
        <v>43048</v>
      </c>
      <c r="C592" s="1">
        <v>0</v>
      </c>
      <c r="D592" s="1">
        <v>0</v>
      </c>
      <c r="E592" t="s">
        <v>59</v>
      </c>
      <c r="F592" t="s">
        <v>59</v>
      </c>
      <c r="G592" t="s">
        <v>52</v>
      </c>
      <c r="H592" t="s">
        <v>114</v>
      </c>
      <c r="I592" t="s">
        <v>115</v>
      </c>
      <c r="J592" t="s">
        <v>42</v>
      </c>
      <c r="M592" t="s">
        <v>45</v>
      </c>
      <c r="N592" t="s">
        <v>63</v>
      </c>
      <c r="O592" t="s">
        <v>143</v>
      </c>
      <c r="P592" t="s">
        <v>188</v>
      </c>
      <c r="Q592" t="s">
        <v>124</v>
      </c>
      <c r="R592" t="s">
        <v>119</v>
      </c>
      <c r="S592" t="s">
        <v>48</v>
      </c>
      <c r="T592" t="s">
        <v>78</v>
      </c>
      <c r="U592" t="s">
        <v>50</v>
      </c>
      <c r="W592" t="s">
        <v>744</v>
      </c>
    </row>
    <row r="593" spans="1:24" x14ac:dyDescent="0.3">
      <c r="A593" s="1">
        <v>43047</v>
      </c>
      <c r="B593" s="1">
        <v>0</v>
      </c>
      <c r="C593" s="1">
        <v>0</v>
      </c>
      <c r="D593" s="1">
        <v>0</v>
      </c>
      <c r="G593" t="s">
        <v>52</v>
      </c>
      <c r="H593" t="s">
        <v>28</v>
      </c>
      <c r="I593" t="s">
        <v>29</v>
      </c>
      <c r="J593" t="s">
        <v>30</v>
      </c>
      <c r="M593" t="s">
        <v>62</v>
      </c>
      <c r="N593" t="s">
        <v>63</v>
      </c>
      <c r="O593" t="s">
        <v>141</v>
      </c>
      <c r="P593" t="s">
        <v>153</v>
      </c>
      <c r="R593" t="s">
        <v>36</v>
      </c>
    </row>
    <row r="594" spans="1:24" x14ac:dyDescent="0.3">
      <c r="A594" s="1">
        <v>43047</v>
      </c>
      <c r="B594" s="1">
        <v>43052</v>
      </c>
      <c r="C594" s="1">
        <v>0</v>
      </c>
      <c r="D594" s="1">
        <v>0</v>
      </c>
      <c r="E594" t="s">
        <v>50</v>
      </c>
      <c r="F594" t="s">
        <v>39</v>
      </c>
      <c r="G594" t="s">
        <v>52</v>
      </c>
      <c r="H594" t="s">
        <v>152</v>
      </c>
      <c r="I594" t="s">
        <v>115</v>
      </c>
      <c r="J594" t="s">
        <v>42</v>
      </c>
      <c r="M594" t="s">
        <v>45</v>
      </c>
      <c r="N594" t="s">
        <v>63</v>
      </c>
      <c r="O594" t="s">
        <v>143</v>
      </c>
      <c r="P594" t="s">
        <v>432</v>
      </c>
      <c r="S594" t="s">
        <v>37</v>
      </c>
      <c r="T594" t="s">
        <v>78</v>
      </c>
      <c r="U594" t="s">
        <v>50</v>
      </c>
      <c r="W594" t="s">
        <v>745</v>
      </c>
      <c r="X594" t="s">
        <v>415</v>
      </c>
    </row>
    <row r="595" spans="1:24" x14ac:dyDescent="0.3">
      <c r="A595" s="1">
        <v>43046</v>
      </c>
      <c r="B595" s="1">
        <v>0</v>
      </c>
      <c r="C595" s="1">
        <v>0</v>
      </c>
      <c r="D595" s="1">
        <v>0</v>
      </c>
      <c r="E595" t="s">
        <v>25</v>
      </c>
      <c r="F595" t="s">
        <v>39</v>
      </c>
      <c r="G595" t="s">
        <v>52</v>
      </c>
      <c r="H595" t="s">
        <v>40</v>
      </c>
      <c r="I595" t="s">
        <v>41</v>
      </c>
      <c r="J595" t="s">
        <v>42</v>
      </c>
      <c r="M595" t="s">
        <v>62</v>
      </c>
      <c r="N595" t="s">
        <v>63</v>
      </c>
      <c r="O595" t="s">
        <v>64</v>
      </c>
      <c r="P595" t="s">
        <v>264</v>
      </c>
      <c r="Q595" t="s">
        <v>746</v>
      </c>
      <c r="R595" t="s">
        <v>747</v>
      </c>
      <c r="S595" t="s">
        <v>164</v>
      </c>
      <c r="T595" t="s">
        <v>230</v>
      </c>
      <c r="U595" t="s">
        <v>101</v>
      </c>
      <c r="V595" t="s">
        <v>748</v>
      </c>
    </row>
    <row r="596" spans="1:24" x14ac:dyDescent="0.3">
      <c r="A596" s="1">
        <v>43046</v>
      </c>
      <c r="B596" s="1">
        <v>43049</v>
      </c>
      <c r="C596" s="1">
        <v>0</v>
      </c>
      <c r="D596" s="1">
        <v>0</v>
      </c>
      <c r="E596" t="s">
        <v>25</v>
      </c>
      <c r="F596" t="s">
        <v>39</v>
      </c>
      <c r="G596" t="s">
        <v>27</v>
      </c>
      <c r="H596" t="s">
        <v>171</v>
      </c>
      <c r="I596" t="s">
        <v>172</v>
      </c>
      <c r="J596" t="s">
        <v>42</v>
      </c>
      <c r="M596" t="s">
        <v>45</v>
      </c>
      <c r="N596" t="s">
        <v>63</v>
      </c>
      <c r="O596" t="s">
        <v>143</v>
      </c>
      <c r="P596" t="s">
        <v>175</v>
      </c>
      <c r="Q596" t="s">
        <v>72</v>
      </c>
      <c r="R596" t="s">
        <v>260</v>
      </c>
      <c r="S596" t="s">
        <v>37</v>
      </c>
      <c r="T596" t="s">
        <v>169</v>
      </c>
      <c r="U596" t="s">
        <v>101</v>
      </c>
      <c r="V596" t="s">
        <v>749</v>
      </c>
    </row>
    <row r="597" spans="1:24" x14ac:dyDescent="0.3">
      <c r="A597" s="1">
        <v>43048</v>
      </c>
      <c r="B597" s="1">
        <v>43052</v>
      </c>
      <c r="C597" s="1">
        <v>0</v>
      </c>
      <c r="D597" s="1">
        <v>0</v>
      </c>
      <c r="E597" t="s">
        <v>59</v>
      </c>
      <c r="F597" t="s">
        <v>59</v>
      </c>
      <c r="G597" t="s">
        <v>52</v>
      </c>
      <c r="H597" t="s">
        <v>503</v>
      </c>
      <c r="I597" t="s">
        <v>504</v>
      </c>
      <c r="J597" t="s">
        <v>42</v>
      </c>
      <c r="M597" t="s">
        <v>45</v>
      </c>
      <c r="N597" t="s">
        <v>63</v>
      </c>
      <c r="O597" t="s">
        <v>143</v>
      </c>
      <c r="P597" t="s">
        <v>714</v>
      </c>
      <c r="S597" t="s">
        <v>37</v>
      </c>
      <c r="T597" t="s">
        <v>78</v>
      </c>
      <c r="U597" t="s">
        <v>50</v>
      </c>
      <c r="W597" t="s">
        <v>750</v>
      </c>
      <c r="X597" t="s">
        <v>52</v>
      </c>
    </row>
    <row r="598" spans="1:24" x14ac:dyDescent="0.3">
      <c r="A598" s="1">
        <v>43058</v>
      </c>
      <c r="B598" s="1">
        <v>43059</v>
      </c>
      <c r="C598" s="1">
        <v>0</v>
      </c>
      <c r="D598" s="1">
        <v>0</v>
      </c>
      <c r="E598" t="s">
        <v>25</v>
      </c>
      <c r="F598" t="s">
        <v>39</v>
      </c>
      <c r="G598" t="s">
        <v>147</v>
      </c>
      <c r="H598" t="s">
        <v>323</v>
      </c>
      <c r="I598" t="s">
        <v>29</v>
      </c>
      <c r="J598" t="s">
        <v>140</v>
      </c>
      <c r="M598" t="s">
        <v>45</v>
      </c>
      <c r="N598" t="s">
        <v>63</v>
      </c>
      <c r="O598" t="s">
        <v>143</v>
      </c>
      <c r="P598" t="s">
        <v>144</v>
      </c>
      <c r="Q598" t="s">
        <v>336</v>
      </c>
      <c r="R598" t="s">
        <v>73</v>
      </c>
      <c r="S598" t="s">
        <v>48</v>
      </c>
      <c r="T598" t="s">
        <v>255</v>
      </c>
      <c r="U598" t="s">
        <v>50</v>
      </c>
      <c r="W598" t="s">
        <v>751</v>
      </c>
      <c r="X598" t="s">
        <v>147</v>
      </c>
    </row>
    <row r="599" spans="1:24" x14ac:dyDescent="0.3">
      <c r="A599" s="1">
        <v>43082</v>
      </c>
      <c r="B599" s="1">
        <v>43082</v>
      </c>
      <c r="C599" s="1">
        <v>43088</v>
      </c>
      <c r="D599" s="1">
        <v>0</v>
      </c>
      <c r="E599" t="s">
        <v>50</v>
      </c>
      <c r="F599" t="s">
        <v>39</v>
      </c>
      <c r="G599" t="s">
        <v>52</v>
      </c>
      <c r="H599" t="s">
        <v>84</v>
      </c>
      <c r="I599" t="s">
        <v>29</v>
      </c>
      <c r="J599" t="s">
        <v>30</v>
      </c>
      <c r="K599" t="s">
        <v>103</v>
      </c>
      <c r="M599" t="s">
        <v>80</v>
      </c>
      <c r="N599" t="s">
        <v>63</v>
      </c>
      <c r="O599" t="s">
        <v>108</v>
      </c>
      <c r="P599" t="s">
        <v>104</v>
      </c>
      <c r="S599" t="s">
        <v>48</v>
      </c>
      <c r="T599" t="s">
        <v>230</v>
      </c>
      <c r="U599" t="s">
        <v>101</v>
      </c>
      <c r="V599" t="s">
        <v>752</v>
      </c>
    </row>
    <row r="600" spans="1:24" x14ac:dyDescent="0.3">
      <c r="A600" s="1">
        <v>43053</v>
      </c>
      <c r="B600" s="1">
        <v>43053</v>
      </c>
      <c r="C600" s="1">
        <v>0</v>
      </c>
      <c r="D600" s="1">
        <v>0</v>
      </c>
      <c r="G600" t="s">
        <v>147</v>
      </c>
      <c r="H600" t="s">
        <v>315</v>
      </c>
      <c r="I600" t="s">
        <v>316</v>
      </c>
      <c r="J600" t="s">
        <v>42</v>
      </c>
      <c r="M600" t="s">
        <v>45</v>
      </c>
      <c r="N600" t="s">
        <v>63</v>
      </c>
      <c r="O600" t="s">
        <v>143</v>
      </c>
      <c r="P600" t="s">
        <v>175</v>
      </c>
      <c r="T600" t="s">
        <v>68</v>
      </c>
    </row>
    <row r="601" spans="1:24" x14ac:dyDescent="0.3">
      <c r="A601" s="1">
        <v>43052</v>
      </c>
      <c r="B601" s="1">
        <v>43053</v>
      </c>
      <c r="C601" s="1">
        <v>0</v>
      </c>
      <c r="D601" s="1">
        <v>0</v>
      </c>
      <c r="E601" t="s">
        <v>25</v>
      </c>
      <c r="F601" t="s">
        <v>39</v>
      </c>
      <c r="G601" t="s">
        <v>147</v>
      </c>
      <c r="H601" t="s">
        <v>407</v>
      </c>
      <c r="I601" t="s">
        <v>54</v>
      </c>
      <c r="J601" t="s">
        <v>42</v>
      </c>
      <c r="M601" t="s">
        <v>45</v>
      </c>
      <c r="N601" t="s">
        <v>63</v>
      </c>
      <c r="O601" t="s">
        <v>143</v>
      </c>
      <c r="P601" t="s">
        <v>188</v>
      </c>
      <c r="S601" t="s">
        <v>48</v>
      </c>
      <c r="T601" t="s">
        <v>169</v>
      </c>
      <c r="U601" t="s">
        <v>25</v>
      </c>
    </row>
    <row r="602" spans="1:24" x14ac:dyDescent="0.3">
      <c r="A602" s="1">
        <v>43076</v>
      </c>
      <c r="B602" s="1">
        <v>43076</v>
      </c>
      <c r="C602" s="1">
        <v>0</v>
      </c>
      <c r="D602" s="1">
        <v>0</v>
      </c>
      <c r="E602" t="s">
        <v>25</v>
      </c>
      <c r="F602" t="s">
        <v>136</v>
      </c>
      <c r="G602" t="s">
        <v>52</v>
      </c>
      <c r="H602" t="s">
        <v>84</v>
      </c>
      <c r="I602" t="s">
        <v>29</v>
      </c>
      <c r="J602" t="s">
        <v>30</v>
      </c>
      <c r="K602" t="s">
        <v>419</v>
      </c>
      <c r="M602" t="s">
        <v>43</v>
      </c>
      <c r="N602" t="s">
        <v>63</v>
      </c>
      <c r="O602" t="s">
        <v>45</v>
      </c>
      <c r="P602" t="s">
        <v>88</v>
      </c>
      <c r="Q602" t="s">
        <v>692</v>
      </c>
      <c r="S602" t="s">
        <v>37</v>
      </c>
      <c r="T602" t="s">
        <v>78</v>
      </c>
      <c r="U602" t="s">
        <v>25</v>
      </c>
    </row>
    <row r="603" spans="1:24" x14ac:dyDescent="0.3">
      <c r="A603" s="1">
        <v>43054</v>
      </c>
      <c r="B603" s="1">
        <v>43056</v>
      </c>
      <c r="C603" s="1">
        <v>0</v>
      </c>
      <c r="D603" s="1">
        <v>0</v>
      </c>
      <c r="E603" t="s">
        <v>50</v>
      </c>
      <c r="F603" t="s">
        <v>39</v>
      </c>
      <c r="G603" t="s">
        <v>52</v>
      </c>
      <c r="H603" t="s">
        <v>139</v>
      </c>
      <c r="I603" t="s">
        <v>29</v>
      </c>
      <c r="J603" t="s">
        <v>140</v>
      </c>
      <c r="M603" t="s">
        <v>45</v>
      </c>
      <c r="N603" t="s">
        <v>63</v>
      </c>
      <c r="O603" t="s">
        <v>143</v>
      </c>
      <c r="P603" t="s">
        <v>131</v>
      </c>
      <c r="Q603" t="s">
        <v>753</v>
      </c>
      <c r="S603" t="s">
        <v>37</v>
      </c>
      <c r="T603" t="s">
        <v>68</v>
      </c>
      <c r="U603" t="s">
        <v>50</v>
      </c>
      <c r="W603" t="s">
        <v>754</v>
      </c>
      <c r="X603" t="s">
        <v>258</v>
      </c>
    </row>
    <row r="604" spans="1:24" x14ac:dyDescent="0.3">
      <c r="A604" s="1">
        <v>43047</v>
      </c>
      <c r="B604" s="1">
        <v>0</v>
      </c>
      <c r="C604" s="1">
        <v>0</v>
      </c>
      <c r="D604" s="1">
        <v>0</v>
      </c>
      <c r="E604" t="s">
        <v>50</v>
      </c>
      <c r="F604" t="s">
        <v>76</v>
      </c>
      <c r="G604" t="s">
        <v>52</v>
      </c>
      <c r="H604" t="s">
        <v>139</v>
      </c>
      <c r="I604" t="s">
        <v>29</v>
      </c>
      <c r="J604" t="s">
        <v>140</v>
      </c>
      <c r="M604" t="s">
        <v>62</v>
      </c>
      <c r="N604" t="s">
        <v>63</v>
      </c>
      <c r="O604" t="s">
        <v>64</v>
      </c>
      <c r="P604" t="s">
        <v>71</v>
      </c>
      <c r="S604" t="s">
        <v>67</v>
      </c>
      <c r="T604" t="s">
        <v>146</v>
      </c>
      <c r="U604" t="s">
        <v>25</v>
      </c>
    </row>
    <row r="605" spans="1:24" x14ac:dyDescent="0.3">
      <c r="A605" s="1">
        <v>43046</v>
      </c>
      <c r="B605" s="1">
        <v>43049</v>
      </c>
      <c r="C605" s="1">
        <v>0</v>
      </c>
      <c r="D605" s="1">
        <v>0</v>
      </c>
      <c r="E605" t="s">
        <v>25</v>
      </c>
      <c r="F605" t="s">
        <v>39</v>
      </c>
      <c r="G605" t="s">
        <v>27</v>
      </c>
      <c r="H605" t="s">
        <v>443</v>
      </c>
      <c r="I605" t="s">
        <v>115</v>
      </c>
      <c r="J605" t="s">
        <v>42</v>
      </c>
      <c r="M605" t="s">
        <v>45</v>
      </c>
      <c r="N605" t="s">
        <v>63</v>
      </c>
      <c r="O605" t="s">
        <v>143</v>
      </c>
      <c r="P605" t="s">
        <v>155</v>
      </c>
      <c r="Q605" t="s">
        <v>400</v>
      </c>
      <c r="R605" t="s">
        <v>47</v>
      </c>
      <c r="S605" t="s">
        <v>37</v>
      </c>
      <c r="T605" t="s">
        <v>356</v>
      </c>
      <c r="U605" t="s">
        <v>50</v>
      </c>
      <c r="W605" t="s">
        <v>755</v>
      </c>
      <c r="X605" t="s">
        <v>52</v>
      </c>
    </row>
    <row r="606" spans="1:24" x14ac:dyDescent="0.3">
      <c r="A606" s="1">
        <v>43075</v>
      </c>
      <c r="B606" s="1">
        <v>43076</v>
      </c>
      <c r="C606" s="1">
        <v>0</v>
      </c>
      <c r="D606" s="1">
        <v>0</v>
      </c>
      <c r="E606" t="s">
        <v>59</v>
      </c>
      <c r="F606" t="s">
        <v>39</v>
      </c>
      <c r="G606" t="s">
        <v>27</v>
      </c>
      <c r="H606" t="s">
        <v>70</v>
      </c>
      <c r="I606" t="s">
        <v>54</v>
      </c>
      <c r="J606" t="s">
        <v>42</v>
      </c>
      <c r="M606" t="s">
        <v>45</v>
      </c>
      <c r="N606" t="s">
        <v>63</v>
      </c>
      <c r="O606" t="s">
        <v>111</v>
      </c>
      <c r="P606" t="s">
        <v>165</v>
      </c>
      <c r="Q606" t="s">
        <v>72</v>
      </c>
      <c r="R606" t="s">
        <v>47</v>
      </c>
      <c r="S606" t="s">
        <v>37</v>
      </c>
      <c r="T606" t="s">
        <v>78</v>
      </c>
      <c r="U606" t="s">
        <v>101</v>
      </c>
      <c r="V606" t="s">
        <v>756</v>
      </c>
    </row>
    <row r="607" spans="1:24" x14ac:dyDescent="0.3">
      <c r="A607" s="1">
        <v>43045</v>
      </c>
      <c r="B607" s="1">
        <v>43046</v>
      </c>
      <c r="C607" s="1">
        <v>0</v>
      </c>
      <c r="D607" s="1">
        <v>0</v>
      </c>
      <c r="E607" t="s">
        <v>25</v>
      </c>
      <c r="F607" t="s">
        <v>39</v>
      </c>
      <c r="G607" t="s">
        <v>27</v>
      </c>
      <c r="H607" t="s">
        <v>40</v>
      </c>
      <c r="I607" t="s">
        <v>41</v>
      </c>
      <c r="J607" t="s">
        <v>42</v>
      </c>
      <c r="M607" t="s">
        <v>45</v>
      </c>
      <c r="N607" t="s">
        <v>44</v>
      </c>
      <c r="O607" t="s">
        <v>111</v>
      </c>
      <c r="S607" t="s">
        <v>48</v>
      </c>
      <c r="T607" t="s">
        <v>169</v>
      </c>
      <c r="U607" t="s">
        <v>101</v>
      </c>
      <c r="V607" t="s">
        <v>757</v>
      </c>
    </row>
    <row r="608" spans="1:24" x14ac:dyDescent="0.3">
      <c r="A608" s="1">
        <v>43047</v>
      </c>
      <c r="B608" s="1">
        <v>0</v>
      </c>
      <c r="C608" s="1">
        <v>43129</v>
      </c>
      <c r="D608" s="1">
        <v>0</v>
      </c>
      <c r="E608" t="s">
        <v>25</v>
      </c>
      <c r="F608" t="s">
        <v>39</v>
      </c>
      <c r="G608" t="s">
        <v>52</v>
      </c>
      <c r="H608" t="s">
        <v>711</v>
      </c>
      <c r="I608" t="s">
        <v>54</v>
      </c>
      <c r="J608" t="s">
        <v>42</v>
      </c>
      <c r="K608" t="s">
        <v>116</v>
      </c>
      <c r="M608" t="s">
        <v>43</v>
      </c>
      <c r="N608" t="s">
        <v>63</v>
      </c>
      <c r="O608" t="s">
        <v>45</v>
      </c>
      <c r="P608" t="s">
        <v>82</v>
      </c>
      <c r="Q608" t="s">
        <v>758</v>
      </c>
      <c r="R608" t="s">
        <v>113</v>
      </c>
      <c r="S608" t="s">
        <v>48</v>
      </c>
      <c r="T608" t="s">
        <v>230</v>
      </c>
      <c r="U608" t="s">
        <v>50</v>
      </c>
      <c r="W608" t="s">
        <v>759</v>
      </c>
      <c r="X608" t="s">
        <v>405</v>
      </c>
    </row>
    <row r="609" spans="1:24" x14ac:dyDescent="0.3">
      <c r="A609" s="1">
        <v>43112</v>
      </c>
      <c r="B609" s="1">
        <v>43104</v>
      </c>
      <c r="C609" s="1">
        <v>43112</v>
      </c>
      <c r="D609" s="1">
        <v>43125</v>
      </c>
      <c r="E609" t="s">
        <v>25</v>
      </c>
      <c r="F609" t="s">
        <v>76</v>
      </c>
      <c r="G609" t="s">
        <v>52</v>
      </c>
      <c r="H609" t="s">
        <v>40</v>
      </c>
      <c r="I609" t="s">
        <v>41</v>
      </c>
      <c r="J609" t="s">
        <v>42</v>
      </c>
      <c r="K609" t="s">
        <v>239</v>
      </c>
      <c r="L609" t="s">
        <v>239</v>
      </c>
      <c r="M609" t="s">
        <v>32</v>
      </c>
      <c r="N609" t="s">
        <v>33</v>
      </c>
      <c r="O609" t="s">
        <v>34</v>
      </c>
      <c r="Q609" t="s">
        <v>224</v>
      </c>
      <c r="R609" t="s">
        <v>47</v>
      </c>
      <c r="S609" t="s">
        <v>67</v>
      </c>
      <c r="T609" t="s">
        <v>68</v>
      </c>
      <c r="U609" t="s">
        <v>50</v>
      </c>
      <c r="W609" t="s">
        <v>760</v>
      </c>
      <c r="X609" t="s">
        <v>190</v>
      </c>
    </row>
    <row r="610" spans="1:24" x14ac:dyDescent="0.3">
      <c r="A610" s="1">
        <v>43059</v>
      </c>
      <c r="B610" s="1">
        <v>0</v>
      </c>
      <c r="C610" s="1">
        <v>0</v>
      </c>
      <c r="D610" s="1">
        <v>0</v>
      </c>
      <c r="E610" t="s">
        <v>25</v>
      </c>
      <c r="F610" t="s">
        <v>136</v>
      </c>
      <c r="G610" t="s">
        <v>27</v>
      </c>
      <c r="H610" t="s">
        <v>84</v>
      </c>
      <c r="I610" t="s">
        <v>29</v>
      </c>
      <c r="J610" t="s">
        <v>30</v>
      </c>
      <c r="M610" t="s">
        <v>62</v>
      </c>
      <c r="N610" t="s">
        <v>63</v>
      </c>
      <c r="O610" t="s">
        <v>64</v>
      </c>
      <c r="P610" t="s">
        <v>131</v>
      </c>
      <c r="Q610" t="s">
        <v>507</v>
      </c>
      <c r="R610" t="s">
        <v>506</v>
      </c>
      <c r="S610" t="s">
        <v>37</v>
      </c>
      <c r="T610" t="s">
        <v>100</v>
      </c>
      <c r="U610" t="s">
        <v>25</v>
      </c>
    </row>
    <row r="611" spans="1:24" x14ac:dyDescent="0.3">
      <c r="A611" s="1">
        <v>43109</v>
      </c>
      <c r="B611" s="1">
        <v>43059</v>
      </c>
      <c r="C611" s="1">
        <v>0</v>
      </c>
      <c r="D611" s="1">
        <v>0</v>
      </c>
      <c r="E611" t="s">
        <v>25</v>
      </c>
      <c r="F611" t="s">
        <v>39</v>
      </c>
      <c r="G611" t="s">
        <v>27</v>
      </c>
      <c r="H611" t="s">
        <v>139</v>
      </c>
      <c r="I611" t="s">
        <v>29</v>
      </c>
      <c r="J611" t="s">
        <v>140</v>
      </c>
      <c r="M611" t="s">
        <v>43</v>
      </c>
      <c r="N611" t="s">
        <v>44</v>
      </c>
      <c r="O611" t="s">
        <v>45</v>
      </c>
      <c r="Q611" t="s">
        <v>761</v>
      </c>
      <c r="R611" t="s">
        <v>36</v>
      </c>
      <c r="S611" t="s">
        <v>37</v>
      </c>
      <c r="T611" t="s">
        <v>68</v>
      </c>
      <c r="U611" t="s">
        <v>50</v>
      </c>
      <c r="W611" t="s">
        <v>762</v>
      </c>
      <c r="X611" t="s">
        <v>405</v>
      </c>
    </row>
    <row r="612" spans="1:24" x14ac:dyDescent="0.3">
      <c r="A612" s="1">
        <v>43058</v>
      </c>
      <c r="B612" s="1">
        <v>43059</v>
      </c>
      <c r="C612" s="1">
        <v>43138</v>
      </c>
      <c r="D612" s="1">
        <v>0</v>
      </c>
      <c r="E612" t="s">
        <v>25</v>
      </c>
      <c r="F612" t="s">
        <v>39</v>
      </c>
      <c r="G612" t="s">
        <v>147</v>
      </c>
      <c r="H612" t="s">
        <v>323</v>
      </c>
      <c r="I612" t="s">
        <v>29</v>
      </c>
      <c r="J612" t="s">
        <v>140</v>
      </c>
      <c r="K612" t="s">
        <v>150</v>
      </c>
      <c r="M612" t="s">
        <v>43</v>
      </c>
      <c r="N612" t="s">
        <v>63</v>
      </c>
      <c r="O612" t="s">
        <v>45</v>
      </c>
      <c r="P612" t="s">
        <v>452</v>
      </c>
      <c r="Q612" t="s">
        <v>763</v>
      </c>
      <c r="R612" t="s">
        <v>66</v>
      </c>
      <c r="S612" t="s">
        <v>48</v>
      </c>
      <c r="T612" t="s">
        <v>38</v>
      </c>
      <c r="U612" t="s">
        <v>50</v>
      </c>
      <c r="W612" t="s">
        <v>764</v>
      </c>
      <c r="X612" t="s">
        <v>765</v>
      </c>
    </row>
    <row r="613" spans="1:24" x14ac:dyDescent="0.3">
      <c r="A613" s="1">
        <v>43049</v>
      </c>
      <c r="B613" s="1">
        <v>43052</v>
      </c>
      <c r="C613" s="1">
        <v>0</v>
      </c>
      <c r="D613" s="1">
        <v>0</v>
      </c>
      <c r="E613" t="s">
        <v>50</v>
      </c>
      <c r="F613" t="s">
        <v>76</v>
      </c>
      <c r="G613" t="s">
        <v>27</v>
      </c>
      <c r="H613" t="s">
        <v>40</v>
      </c>
      <c r="I613" t="s">
        <v>41</v>
      </c>
      <c r="J613" t="s">
        <v>42</v>
      </c>
      <c r="M613" t="s">
        <v>45</v>
      </c>
      <c r="N613" t="s">
        <v>63</v>
      </c>
      <c r="O613" t="s">
        <v>143</v>
      </c>
      <c r="P613" t="s">
        <v>165</v>
      </c>
      <c r="S613" t="s">
        <v>67</v>
      </c>
      <c r="T613" t="s">
        <v>146</v>
      </c>
      <c r="U613" t="s">
        <v>25</v>
      </c>
    </row>
    <row r="614" spans="1:24" x14ac:dyDescent="0.3">
      <c r="A614" s="1">
        <v>43082</v>
      </c>
      <c r="B614" s="1">
        <v>43083</v>
      </c>
      <c r="C614" s="1">
        <v>0</v>
      </c>
      <c r="D614" s="1">
        <v>0</v>
      </c>
      <c r="E614" t="s">
        <v>25</v>
      </c>
      <c r="F614" t="s">
        <v>76</v>
      </c>
      <c r="G614" t="s">
        <v>52</v>
      </c>
      <c r="H614" t="s">
        <v>28</v>
      </c>
      <c r="I614" t="s">
        <v>29</v>
      </c>
      <c r="J614" t="s">
        <v>30</v>
      </c>
      <c r="M614" t="s">
        <v>45</v>
      </c>
      <c r="N614" t="s">
        <v>63</v>
      </c>
      <c r="O614" t="s">
        <v>143</v>
      </c>
      <c r="P614" t="s">
        <v>155</v>
      </c>
      <c r="S614" t="s">
        <v>37</v>
      </c>
      <c r="T614" t="s">
        <v>38</v>
      </c>
      <c r="U614" t="s">
        <v>25</v>
      </c>
    </row>
    <row r="615" spans="1:24" x14ac:dyDescent="0.3">
      <c r="A615" s="1">
        <v>43056</v>
      </c>
      <c r="B615" s="1">
        <v>43054</v>
      </c>
      <c r="C615" s="1">
        <v>43059</v>
      </c>
      <c r="D615" s="1">
        <v>0</v>
      </c>
      <c r="E615" t="s">
        <v>25</v>
      </c>
      <c r="F615" t="s">
        <v>39</v>
      </c>
      <c r="G615" t="s">
        <v>27</v>
      </c>
      <c r="H615" t="s">
        <v>28</v>
      </c>
      <c r="I615" t="s">
        <v>29</v>
      </c>
      <c r="J615" t="s">
        <v>30</v>
      </c>
      <c r="K615" t="s">
        <v>297</v>
      </c>
      <c r="M615" t="s">
        <v>80</v>
      </c>
      <c r="N615" t="s">
        <v>63</v>
      </c>
      <c r="O615" t="s">
        <v>108</v>
      </c>
      <c r="P615" t="s">
        <v>168</v>
      </c>
      <c r="Q615" t="s">
        <v>766</v>
      </c>
      <c r="R615" t="s">
        <v>767</v>
      </c>
      <c r="S615" t="s">
        <v>37</v>
      </c>
      <c r="T615" t="s">
        <v>255</v>
      </c>
      <c r="U615" t="s">
        <v>25</v>
      </c>
    </row>
    <row r="616" spans="1:24" x14ac:dyDescent="0.3">
      <c r="A616" s="1">
        <v>43050</v>
      </c>
      <c r="B616" s="1">
        <v>0</v>
      </c>
      <c r="C616" s="1">
        <v>0</v>
      </c>
      <c r="D616" s="1">
        <v>0</v>
      </c>
      <c r="E616" t="s">
        <v>25</v>
      </c>
      <c r="F616" t="s">
        <v>76</v>
      </c>
      <c r="G616" t="s">
        <v>52</v>
      </c>
      <c r="H616" t="s">
        <v>241</v>
      </c>
      <c r="I616" t="s">
        <v>29</v>
      </c>
      <c r="J616" t="s">
        <v>140</v>
      </c>
      <c r="M616" t="s">
        <v>62</v>
      </c>
      <c r="N616" t="s">
        <v>63</v>
      </c>
      <c r="O616" t="s">
        <v>64</v>
      </c>
      <c r="P616" t="s">
        <v>441</v>
      </c>
      <c r="S616" t="s">
        <v>67</v>
      </c>
      <c r="T616" t="s">
        <v>169</v>
      </c>
      <c r="U616" t="s">
        <v>25</v>
      </c>
    </row>
    <row r="617" spans="1:24" x14ac:dyDescent="0.3">
      <c r="A617" s="1">
        <v>43050</v>
      </c>
      <c r="B617" s="1">
        <v>0</v>
      </c>
      <c r="C617" s="1">
        <v>0</v>
      </c>
      <c r="D617" s="1">
        <v>0</v>
      </c>
      <c r="E617" t="s">
        <v>25</v>
      </c>
      <c r="F617" t="s">
        <v>136</v>
      </c>
      <c r="G617" t="s">
        <v>52</v>
      </c>
      <c r="H617" t="s">
        <v>241</v>
      </c>
      <c r="I617" t="s">
        <v>29</v>
      </c>
      <c r="J617" t="s">
        <v>140</v>
      </c>
      <c r="M617" t="s">
        <v>62</v>
      </c>
      <c r="N617" t="s">
        <v>44</v>
      </c>
      <c r="O617" t="s">
        <v>141</v>
      </c>
      <c r="S617" t="s">
        <v>173</v>
      </c>
      <c r="T617" t="s">
        <v>308</v>
      </c>
      <c r="U617" t="s">
        <v>50</v>
      </c>
      <c r="W617" t="s">
        <v>700</v>
      </c>
    </row>
    <row r="618" spans="1:24" x14ac:dyDescent="0.3">
      <c r="A618" s="1">
        <v>43050</v>
      </c>
      <c r="B618" s="1">
        <v>43052</v>
      </c>
      <c r="C618" s="1">
        <v>0</v>
      </c>
      <c r="D618" s="1">
        <v>0</v>
      </c>
      <c r="E618" t="s">
        <v>25</v>
      </c>
      <c r="F618" t="s">
        <v>39</v>
      </c>
      <c r="G618" t="s">
        <v>52</v>
      </c>
      <c r="H618" t="s">
        <v>268</v>
      </c>
      <c r="I618" t="s">
        <v>127</v>
      </c>
      <c r="J618" t="s">
        <v>42</v>
      </c>
      <c r="M618" t="s">
        <v>45</v>
      </c>
      <c r="N618" t="s">
        <v>63</v>
      </c>
      <c r="O618" t="s">
        <v>143</v>
      </c>
      <c r="P618" t="s">
        <v>194</v>
      </c>
      <c r="Q618" t="s">
        <v>768</v>
      </c>
      <c r="R618" t="s">
        <v>535</v>
      </c>
      <c r="S618" t="s">
        <v>48</v>
      </c>
      <c r="T618" t="s">
        <v>68</v>
      </c>
      <c r="U618" t="s">
        <v>101</v>
      </c>
      <c r="V618" t="s">
        <v>223</v>
      </c>
    </row>
    <row r="619" spans="1:24" x14ac:dyDescent="0.3">
      <c r="A619" s="1">
        <v>43048</v>
      </c>
      <c r="B619" s="1">
        <v>0</v>
      </c>
      <c r="C619" s="1">
        <v>0</v>
      </c>
      <c r="D619" s="1">
        <v>0</v>
      </c>
      <c r="G619" t="s">
        <v>52</v>
      </c>
      <c r="H619" t="s">
        <v>126</v>
      </c>
      <c r="I619" t="s">
        <v>127</v>
      </c>
      <c r="J619" t="s">
        <v>42</v>
      </c>
      <c r="M619" t="s">
        <v>62</v>
      </c>
      <c r="N619" t="s">
        <v>63</v>
      </c>
      <c r="O619" t="s">
        <v>141</v>
      </c>
      <c r="P619" t="s">
        <v>153</v>
      </c>
      <c r="S619" t="s">
        <v>37</v>
      </c>
      <c r="T619" t="s">
        <v>49</v>
      </c>
    </row>
    <row r="620" spans="1:24" x14ac:dyDescent="0.3">
      <c r="A620" s="1">
        <v>43071</v>
      </c>
      <c r="B620" s="1">
        <v>43059</v>
      </c>
      <c r="C620" s="1">
        <v>0</v>
      </c>
      <c r="D620" s="1">
        <v>0</v>
      </c>
      <c r="E620" t="s">
        <v>25</v>
      </c>
      <c r="F620" t="s">
        <v>136</v>
      </c>
      <c r="G620" t="s">
        <v>52</v>
      </c>
      <c r="H620" t="s">
        <v>84</v>
      </c>
      <c r="I620" t="s">
        <v>29</v>
      </c>
      <c r="J620" t="s">
        <v>30</v>
      </c>
      <c r="M620" t="s">
        <v>45</v>
      </c>
      <c r="N620" t="s">
        <v>63</v>
      </c>
      <c r="O620" t="s">
        <v>143</v>
      </c>
      <c r="P620" t="s">
        <v>144</v>
      </c>
      <c r="Q620" t="s">
        <v>492</v>
      </c>
      <c r="R620" t="s">
        <v>260</v>
      </c>
      <c r="S620" t="s">
        <v>48</v>
      </c>
      <c r="T620" t="s">
        <v>255</v>
      </c>
      <c r="U620" t="s">
        <v>25</v>
      </c>
    </row>
    <row r="621" spans="1:24" x14ac:dyDescent="0.3">
      <c r="A621" s="1">
        <v>43060</v>
      </c>
      <c r="B621" s="1">
        <v>43061</v>
      </c>
      <c r="C621" s="1">
        <v>43076</v>
      </c>
      <c r="D621" s="1">
        <v>0</v>
      </c>
      <c r="E621" t="s">
        <v>50</v>
      </c>
      <c r="F621" t="s">
        <v>39</v>
      </c>
      <c r="G621" t="s">
        <v>52</v>
      </c>
      <c r="H621" t="s">
        <v>84</v>
      </c>
      <c r="I621" t="s">
        <v>29</v>
      </c>
      <c r="J621" t="s">
        <v>30</v>
      </c>
      <c r="K621" t="s">
        <v>91</v>
      </c>
      <c r="M621" t="s">
        <v>43</v>
      </c>
      <c r="N621" t="s">
        <v>63</v>
      </c>
      <c r="O621" t="s">
        <v>45</v>
      </c>
      <c r="P621" t="s">
        <v>134</v>
      </c>
      <c r="S621" t="s">
        <v>37</v>
      </c>
      <c r="T621" t="s">
        <v>230</v>
      </c>
      <c r="U621" t="s">
        <v>25</v>
      </c>
    </row>
    <row r="622" spans="1:24" x14ac:dyDescent="0.3">
      <c r="A622" s="1">
        <v>43050</v>
      </c>
      <c r="B622" s="1">
        <v>43050</v>
      </c>
      <c r="C622" s="1">
        <v>0</v>
      </c>
      <c r="D622" s="1">
        <v>0</v>
      </c>
      <c r="G622" t="s">
        <v>27</v>
      </c>
      <c r="H622" t="s">
        <v>28</v>
      </c>
      <c r="I622" t="s">
        <v>29</v>
      </c>
      <c r="J622" t="s">
        <v>30</v>
      </c>
      <c r="M622" t="s">
        <v>45</v>
      </c>
      <c r="N622" t="s">
        <v>63</v>
      </c>
      <c r="O622" t="s">
        <v>111</v>
      </c>
      <c r="P622" t="s">
        <v>165</v>
      </c>
      <c r="Q622" t="s">
        <v>35</v>
      </c>
      <c r="R622" t="s">
        <v>36</v>
      </c>
    </row>
    <row r="623" spans="1:24" x14ac:dyDescent="0.3">
      <c r="A623" s="1">
        <v>43048</v>
      </c>
      <c r="B623" s="1">
        <v>0</v>
      </c>
      <c r="C623" s="1">
        <v>0</v>
      </c>
      <c r="D623" s="1">
        <v>0</v>
      </c>
      <c r="E623" t="s">
        <v>25</v>
      </c>
      <c r="F623" t="s">
        <v>39</v>
      </c>
      <c r="G623" t="s">
        <v>52</v>
      </c>
      <c r="H623" t="s">
        <v>702</v>
      </c>
      <c r="I623" t="s">
        <v>402</v>
      </c>
      <c r="J623" t="s">
        <v>42</v>
      </c>
      <c r="M623" t="s">
        <v>62</v>
      </c>
      <c r="N623" t="s">
        <v>63</v>
      </c>
      <c r="O623" t="s">
        <v>64</v>
      </c>
      <c r="P623" t="s">
        <v>134</v>
      </c>
      <c r="S623" t="s">
        <v>48</v>
      </c>
      <c r="T623" t="s">
        <v>319</v>
      </c>
      <c r="U623" t="s">
        <v>101</v>
      </c>
      <c r="V623" t="s">
        <v>769</v>
      </c>
    </row>
    <row r="624" spans="1:24" x14ac:dyDescent="0.3">
      <c r="A624" s="1">
        <v>43069</v>
      </c>
      <c r="B624" s="1">
        <v>43076</v>
      </c>
      <c r="C624" s="1">
        <v>43133</v>
      </c>
      <c r="D624" s="1">
        <v>0</v>
      </c>
      <c r="E624" t="s">
        <v>25</v>
      </c>
      <c r="F624" t="s">
        <v>39</v>
      </c>
      <c r="G624" t="s">
        <v>27</v>
      </c>
      <c r="H624" t="s">
        <v>443</v>
      </c>
      <c r="I624" t="s">
        <v>115</v>
      </c>
      <c r="J624" t="s">
        <v>42</v>
      </c>
      <c r="K624" t="s">
        <v>274</v>
      </c>
      <c r="M624" t="s">
        <v>43</v>
      </c>
      <c r="N624" t="s">
        <v>63</v>
      </c>
      <c r="O624" t="s">
        <v>45</v>
      </c>
      <c r="P624" t="s">
        <v>168</v>
      </c>
      <c r="Q624" t="s">
        <v>770</v>
      </c>
      <c r="R624" t="s">
        <v>210</v>
      </c>
      <c r="S624" t="s">
        <v>48</v>
      </c>
      <c r="T624" t="s">
        <v>38</v>
      </c>
      <c r="U624" t="s">
        <v>25</v>
      </c>
    </row>
    <row r="625" spans="1:24" x14ac:dyDescent="0.3">
      <c r="A625" s="1">
        <v>43058</v>
      </c>
      <c r="B625" s="1">
        <v>43059</v>
      </c>
      <c r="C625" s="1">
        <v>0</v>
      </c>
      <c r="D625" s="1">
        <v>0</v>
      </c>
      <c r="E625" t="s">
        <v>25</v>
      </c>
      <c r="F625" t="s">
        <v>39</v>
      </c>
      <c r="G625" t="s">
        <v>52</v>
      </c>
      <c r="H625" t="s">
        <v>139</v>
      </c>
      <c r="I625" t="s">
        <v>29</v>
      </c>
      <c r="J625" t="s">
        <v>140</v>
      </c>
      <c r="M625" t="s">
        <v>45</v>
      </c>
      <c r="N625" t="s">
        <v>63</v>
      </c>
      <c r="O625" t="s">
        <v>143</v>
      </c>
      <c r="P625" t="s">
        <v>165</v>
      </c>
      <c r="Q625" t="s">
        <v>340</v>
      </c>
      <c r="R625" t="s">
        <v>771</v>
      </c>
      <c r="S625" t="s">
        <v>37</v>
      </c>
      <c r="T625" t="s">
        <v>49</v>
      </c>
      <c r="U625" t="s">
        <v>50</v>
      </c>
      <c r="W625" t="s">
        <v>772</v>
      </c>
      <c r="X625" t="s">
        <v>258</v>
      </c>
    </row>
    <row r="626" spans="1:24" x14ac:dyDescent="0.3">
      <c r="A626" s="1">
        <v>43081</v>
      </c>
      <c r="B626" s="1">
        <v>43081</v>
      </c>
      <c r="C626" s="1">
        <v>43081</v>
      </c>
      <c r="D626" s="1">
        <v>43081</v>
      </c>
      <c r="E626" t="s">
        <v>50</v>
      </c>
      <c r="F626" t="s">
        <v>39</v>
      </c>
      <c r="G626" t="s">
        <v>52</v>
      </c>
      <c r="H626" t="s">
        <v>28</v>
      </c>
      <c r="I626" t="s">
        <v>29</v>
      </c>
      <c r="J626" t="s">
        <v>30</v>
      </c>
      <c r="K626" t="s">
        <v>483</v>
      </c>
      <c r="L626" t="s">
        <v>483</v>
      </c>
      <c r="M626" t="s">
        <v>32</v>
      </c>
      <c r="N626" t="s">
        <v>33</v>
      </c>
      <c r="O626" t="s">
        <v>34</v>
      </c>
      <c r="Q626" t="s">
        <v>773</v>
      </c>
      <c r="R626" t="s">
        <v>47</v>
      </c>
      <c r="S626" t="s">
        <v>37</v>
      </c>
      <c r="T626" t="s">
        <v>38</v>
      </c>
      <c r="U626" t="s">
        <v>25</v>
      </c>
    </row>
    <row r="627" spans="1:24" x14ac:dyDescent="0.3">
      <c r="A627" s="1">
        <v>43110</v>
      </c>
      <c r="B627" s="1">
        <v>43108</v>
      </c>
      <c r="C627" s="1">
        <v>0</v>
      </c>
      <c r="D627" s="1">
        <v>0</v>
      </c>
      <c r="E627" t="s">
        <v>25</v>
      </c>
      <c r="F627" t="s">
        <v>59</v>
      </c>
      <c r="G627" t="s">
        <v>27</v>
      </c>
      <c r="H627" t="s">
        <v>443</v>
      </c>
      <c r="I627" t="s">
        <v>115</v>
      </c>
      <c r="J627" t="s">
        <v>42</v>
      </c>
      <c r="M627" t="s">
        <v>45</v>
      </c>
      <c r="N627" t="s">
        <v>63</v>
      </c>
      <c r="O627" t="s">
        <v>143</v>
      </c>
      <c r="P627" t="s">
        <v>155</v>
      </c>
      <c r="R627" t="s">
        <v>113</v>
      </c>
      <c r="S627" t="s">
        <v>48</v>
      </c>
      <c r="T627" t="s">
        <v>169</v>
      </c>
      <c r="U627" t="s">
        <v>50</v>
      </c>
      <c r="W627" t="s">
        <v>774</v>
      </c>
      <c r="X627" t="s">
        <v>27</v>
      </c>
    </row>
    <row r="628" spans="1:24" x14ac:dyDescent="0.3">
      <c r="A628" s="1">
        <v>43049</v>
      </c>
      <c r="B628" s="1">
        <v>43052</v>
      </c>
      <c r="C628" s="1">
        <v>43084</v>
      </c>
      <c r="D628" s="1">
        <v>43088</v>
      </c>
      <c r="E628" t="s">
        <v>25</v>
      </c>
      <c r="F628" t="s">
        <v>26</v>
      </c>
      <c r="G628" t="s">
        <v>52</v>
      </c>
      <c r="H628" t="s">
        <v>268</v>
      </c>
      <c r="I628" t="s">
        <v>127</v>
      </c>
      <c r="J628" t="s">
        <v>42</v>
      </c>
      <c r="K628" t="s">
        <v>158</v>
      </c>
      <c r="L628" t="s">
        <v>158</v>
      </c>
      <c r="M628" t="s">
        <v>32</v>
      </c>
      <c r="N628" t="s">
        <v>33</v>
      </c>
      <c r="O628" t="s">
        <v>34</v>
      </c>
      <c r="S628" t="s">
        <v>48</v>
      </c>
      <c r="T628" t="s">
        <v>775</v>
      </c>
      <c r="U628" t="s">
        <v>50</v>
      </c>
      <c r="W628" t="s">
        <v>776</v>
      </c>
      <c r="X628" t="s">
        <v>322</v>
      </c>
    </row>
    <row r="629" spans="1:24" x14ac:dyDescent="0.3">
      <c r="A629" s="1">
        <v>43052</v>
      </c>
      <c r="B629" s="1">
        <v>0</v>
      </c>
      <c r="C629" s="1">
        <v>0</v>
      </c>
      <c r="D629" s="1">
        <v>0</v>
      </c>
      <c r="E629" t="s">
        <v>25</v>
      </c>
      <c r="F629" t="s">
        <v>59</v>
      </c>
      <c r="G629" t="s">
        <v>27</v>
      </c>
      <c r="H629" t="s">
        <v>777</v>
      </c>
      <c r="I629" t="s">
        <v>61</v>
      </c>
      <c r="J629" t="s">
        <v>42</v>
      </c>
      <c r="M629" t="s">
        <v>62</v>
      </c>
      <c r="N629" t="s">
        <v>63</v>
      </c>
      <c r="O629" t="s">
        <v>64</v>
      </c>
      <c r="P629" t="s">
        <v>65</v>
      </c>
      <c r="S629" t="s">
        <v>67</v>
      </c>
      <c r="T629" t="s">
        <v>308</v>
      </c>
      <c r="U629" t="s">
        <v>50</v>
      </c>
      <c r="W629" t="s">
        <v>778</v>
      </c>
    </row>
    <row r="630" spans="1:24" x14ac:dyDescent="0.3">
      <c r="A630" s="1">
        <v>43053</v>
      </c>
      <c r="B630" s="1">
        <v>0</v>
      </c>
      <c r="C630" s="1">
        <v>0</v>
      </c>
      <c r="D630" s="1">
        <v>0</v>
      </c>
      <c r="G630" t="s">
        <v>27</v>
      </c>
      <c r="H630" t="s">
        <v>84</v>
      </c>
      <c r="I630" t="s">
        <v>29</v>
      </c>
      <c r="J630" t="s">
        <v>30</v>
      </c>
      <c r="M630" t="s">
        <v>62</v>
      </c>
      <c r="N630" t="s">
        <v>44</v>
      </c>
      <c r="O630" t="s">
        <v>141</v>
      </c>
      <c r="Q630" t="s">
        <v>779</v>
      </c>
      <c r="R630" t="s">
        <v>780</v>
      </c>
    </row>
    <row r="631" spans="1:24" x14ac:dyDescent="0.3">
      <c r="A631" s="1">
        <v>43112</v>
      </c>
      <c r="B631" s="1">
        <v>43087</v>
      </c>
      <c r="C631" s="1">
        <v>43116</v>
      </c>
      <c r="D631" s="1">
        <v>43118</v>
      </c>
      <c r="E631" t="s">
        <v>25</v>
      </c>
      <c r="F631" t="s">
        <v>76</v>
      </c>
      <c r="G631" t="s">
        <v>52</v>
      </c>
      <c r="H631" t="s">
        <v>40</v>
      </c>
      <c r="I631" t="s">
        <v>41</v>
      </c>
      <c r="J631" t="s">
        <v>42</v>
      </c>
      <c r="K631" t="s">
        <v>483</v>
      </c>
      <c r="L631" t="s">
        <v>483</v>
      </c>
      <c r="M631" t="s">
        <v>32</v>
      </c>
      <c r="N631" t="s">
        <v>33</v>
      </c>
      <c r="O631" t="s">
        <v>34</v>
      </c>
      <c r="Q631" t="s">
        <v>124</v>
      </c>
      <c r="R631" t="s">
        <v>36</v>
      </c>
      <c r="S631" t="s">
        <v>37</v>
      </c>
      <c r="T631" t="s">
        <v>38</v>
      </c>
      <c r="U631" t="s">
        <v>25</v>
      </c>
    </row>
    <row r="632" spans="1:24" x14ac:dyDescent="0.3">
      <c r="A632" s="1">
        <v>43051</v>
      </c>
      <c r="B632" s="1">
        <v>0</v>
      </c>
      <c r="C632" s="1">
        <v>0</v>
      </c>
      <c r="D632" s="1">
        <v>0</v>
      </c>
      <c r="E632" t="s">
        <v>50</v>
      </c>
      <c r="F632" t="s">
        <v>76</v>
      </c>
      <c r="G632" t="s">
        <v>52</v>
      </c>
      <c r="H632" t="s">
        <v>167</v>
      </c>
      <c r="I632" t="s">
        <v>54</v>
      </c>
      <c r="J632" t="s">
        <v>42</v>
      </c>
      <c r="M632" t="s">
        <v>62</v>
      </c>
      <c r="N632" t="s">
        <v>63</v>
      </c>
      <c r="O632" t="s">
        <v>64</v>
      </c>
      <c r="P632" t="s">
        <v>104</v>
      </c>
      <c r="S632" t="s">
        <v>37</v>
      </c>
      <c r="T632" t="s">
        <v>146</v>
      </c>
      <c r="U632" t="s">
        <v>25</v>
      </c>
    </row>
    <row r="633" spans="1:24" x14ac:dyDescent="0.3">
      <c r="A633" s="1">
        <v>43055</v>
      </c>
      <c r="B633" s="1">
        <v>43055</v>
      </c>
      <c r="C633" s="1">
        <v>0</v>
      </c>
      <c r="D633" s="1">
        <v>0</v>
      </c>
      <c r="E633" t="s">
        <v>25</v>
      </c>
      <c r="F633" t="s">
        <v>76</v>
      </c>
      <c r="G633" t="s">
        <v>52</v>
      </c>
      <c r="H633" t="s">
        <v>503</v>
      </c>
      <c r="I633" t="s">
        <v>504</v>
      </c>
      <c r="J633" t="s">
        <v>42</v>
      </c>
      <c r="M633" t="s">
        <v>45</v>
      </c>
      <c r="N633" t="s">
        <v>63</v>
      </c>
      <c r="O633" t="s">
        <v>143</v>
      </c>
      <c r="S633" t="s">
        <v>67</v>
      </c>
      <c r="T633" t="s">
        <v>78</v>
      </c>
      <c r="U633" t="s">
        <v>50</v>
      </c>
      <c r="W633" t="s">
        <v>781</v>
      </c>
      <c r="X633" t="s">
        <v>52</v>
      </c>
    </row>
    <row r="634" spans="1:24" x14ac:dyDescent="0.3">
      <c r="A634" s="1">
        <v>43065</v>
      </c>
      <c r="B634" s="1">
        <v>0</v>
      </c>
      <c r="C634" s="1">
        <v>0</v>
      </c>
      <c r="D634" s="1">
        <v>0</v>
      </c>
      <c r="E634" t="s">
        <v>25</v>
      </c>
      <c r="F634" t="s">
        <v>76</v>
      </c>
      <c r="G634" t="s">
        <v>52</v>
      </c>
      <c r="H634" t="s">
        <v>114</v>
      </c>
      <c r="I634" t="s">
        <v>115</v>
      </c>
      <c r="J634" t="s">
        <v>42</v>
      </c>
      <c r="M634" t="s">
        <v>62</v>
      </c>
      <c r="N634" t="s">
        <v>63</v>
      </c>
      <c r="O634" t="s">
        <v>141</v>
      </c>
      <c r="P634" t="s">
        <v>134</v>
      </c>
      <c r="S634" t="s">
        <v>164</v>
      </c>
      <c r="T634" t="s">
        <v>68</v>
      </c>
      <c r="U634" t="s">
        <v>101</v>
      </c>
      <c r="V634" t="s">
        <v>782</v>
      </c>
    </row>
    <row r="635" spans="1:24" x14ac:dyDescent="0.3">
      <c r="A635" s="1">
        <v>43053</v>
      </c>
      <c r="B635" s="1">
        <v>0</v>
      </c>
      <c r="C635" s="1">
        <v>43125</v>
      </c>
      <c r="D635" s="1">
        <v>0</v>
      </c>
      <c r="E635" t="s">
        <v>25</v>
      </c>
      <c r="F635" t="s">
        <v>76</v>
      </c>
      <c r="G635" t="s">
        <v>52</v>
      </c>
      <c r="H635" t="s">
        <v>711</v>
      </c>
      <c r="I635" t="s">
        <v>54</v>
      </c>
      <c r="J635" t="s">
        <v>42</v>
      </c>
      <c r="K635" t="s">
        <v>116</v>
      </c>
      <c r="M635" t="s">
        <v>80</v>
      </c>
      <c r="N635" t="s">
        <v>63</v>
      </c>
      <c r="O635" t="s">
        <v>108</v>
      </c>
      <c r="P635" t="s">
        <v>232</v>
      </c>
      <c r="Q635" t="s">
        <v>783</v>
      </c>
      <c r="R635" t="s">
        <v>234</v>
      </c>
      <c r="S635" t="s">
        <v>48</v>
      </c>
      <c r="T635" t="s">
        <v>38</v>
      </c>
      <c r="U635" t="s">
        <v>50</v>
      </c>
      <c r="W635" t="s">
        <v>784</v>
      </c>
      <c r="X635" t="s">
        <v>219</v>
      </c>
    </row>
    <row r="636" spans="1:24" x14ac:dyDescent="0.3">
      <c r="A636" s="1">
        <v>43083</v>
      </c>
      <c r="B636" s="1">
        <v>43053</v>
      </c>
      <c r="C636" s="1">
        <v>0</v>
      </c>
      <c r="D636" s="1">
        <v>0</v>
      </c>
      <c r="E636" t="s">
        <v>25</v>
      </c>
      <c r="F636" t="s">
        <v>76</v>
      </c>
      <c r="G636" t="s">
        <v>147</v>
      </c>
      <c r="H636" t="s">
        <v>183</v>
      </c>
      <c r="I636" t="s">
        <v>29</v>
      </c>
      <c r="J636" t="s">
        <v>183</v>
      </c>
      <c r="M636" t="s">
        <v>45</v>
      </c>
      <c r="N636" t="s">
        <v>44</v>
      </c>
      <c r="O636" t="s">
        <v>111</v>
      </c>
      <c r="Q636" t="s">
        <v>785</v>
      </c>
      <c r="R636" t="s">
        <v>786</v>
      </c>
      <c r="S636" t="s">
        <v>37</v>
      </c>
      <c r="T636" t="s">
        <v>74</v>
      </c>
      <c r="U636" t="s">
        <v>25</v>
      </c>
    </row>
    <row r="637" spans="1:24" x14ac:dyDescent="0.3">
      <c r="A637" s="1">
        <v>43053</v>
      </c>
      <c r="B637" s="1">
        <v>0</v>
      </c>
      <c r="C637" s="1">
        <v>0</v>
      </c>
      <c r="D637" s="1">
        <v>0</v>
      </c>
      <c r="G637" t="s">
        <v>27</v>
      </c>
      <c r="H637" t="s">
        <v>84</v>
      </c>
      <c r="I637" t="s">
        <v>29</v>
      </c>
      <c r="J637" t="s">
        <v>30</v>
      </c>
      <c r="M637" t="s">
        <v>62</v>
      </c>
      <c r="N637" t="s">
        <v>44</v>
      </c>
      <c r="O637" t="s">
        <v>141</v>
      </c>
    </row>
    <row r="638" spans="1:24" x14ac:dyDescent="0.3">
      <c r="A638" s="1">
        <v>43054</v>
      </c>
      <c r="B638" s="1">
        <v>43054</v>
      </c>
      <c r="C638" s="1">
        <v>0</v>
      </c>
      <c r="D638" s="1">
        <v>0</v>
      </c>
      <c r="E638" t="s">
        <v>25</v>
      </c>
      <c r="F638" t="s">
        <v>39</v>
      </c>
      <c r="G638" t="s">
        <v>27</v>
      </c>
      <c r="H638" t="s">
        <v>443</v>
      </c>
      <c r="I638" t="s">
        <v>115</v>
      </c>
      <c r="J638" t="s">
        <v>42</v>
      </c>
      <c r="M638" t="s">
        <v>45</v>
      </c>
      <c r="N638" t="s">
        <v>63</v>
      </c>
      <c r="O638" t="s">
        <v>111</v>
      </c>
      <c r="P638" t="s">
        <v>175</v>
      </c>
      <c r="S638" t="s">
        <v>48</v>
      </c>
      <c r="T638" t="s">
        <v>319</v>
      </c>
      <c r="U638" t="s">
        <v>101</v>
      </c>
      <c r="V638" t="s">
        <v>223</v>
      </c>
    </row>
    <row r="639" spans="1:24" x14ac:dyDescent="0.3">
      <c r="A639" s="1">
        <v>43061</v>
      </c>
      <c r="B639" s="1">
        <v>43063</v>
      </c>
      <c r="C639" s="1">
        <v>0</v>
      </c>
      <c r="D639" s="1">
        <v>0</v>
      </c>
      <c r="E639" t="s">
        <v>25</v>
      </c>
      <c r="F639" t="s">
        <v>87</v>
      </c>
      <c r="G639" t="s">
        <v>52</v>
      </c>
      <c r="H639" t="s">
        <v>139</v>
      </c>
      <c r="I639" t="s">
        <v>29</v>
      </c>
      <c r="J639" t="s">
        <v>140</v>
      </c>
      <c r="M639" t="s">
        <v>45</v>
      </c>
      <c r="N639" t="s">
        <v>63</v>
      </c>
      <c r="O639" t="s">
        <v>143</v>
      </c>
      <c r="P639" t="s">
        <v>131</v>
      </c>
      <c r="Q639" t="s">
        <v>787</v>
      </c>
      <c r="R639" t="s">
        <v>260</v>
      </c>
      <c r="S639" t="s">
        <v>48</v>
      </c>
      <c r="T639" t="s">
        <v>100</v>
      </c>
      <c r="U639" t="s">
        <v>25</v>
      </c>
    </row>
    <row r="640" spans="1:24" x14ac:dyDescent="0.3">
      <c r="A640" s="1">
        <v>43084</v>
      </c>
      <c r="B640" s="1">
        <v>43084</v>
      </c>
      <c r="C640" s="1">
        <v>43119</v>
      </c>
      <c r="D640" s="1">
        <v>0</v>
      </c>
      <c r="E640" t="s">
        <v>25</v>
      </c>
      <c r="F640" t="s">
        <v>39</v>
      </c>
      <c r="G640" t="s">
        <v>52</v>
      </c>
      <c r="H640" t="s">
        <v>221</v>
      </c>
      <c r="I640" t="s">
        <v>61</v>
      </c>
      <c r="J640" t="s">
        <v>42</v>
      </c>
      <c r="K640" t="s">
        <v>529</v>
      </c>
      <c r="M640" t="s">
        <v>43</v>
      </c>
      <c r="N640" t="s">
        <v>63</v>
      </c>
      <c r="O640" t="s">
        <v>45</v>
      </c>
      <c r="P640" t="s">
        <v>649</v>
      </c>
      <c r="Q640" t="s">
        <v>788</v>
      </c>
      <c r="R640" t="s">
        <v>66</v>
      </c>
      <c r="S640" t="s">
        <v>48</v>
      </c>
      <c r="T640" t="s">
        <v>100</v>
      </c>
      <c r="U640" t="s">
        <v>50</v>
      </c>
      <c r="W640" t="s">
        <v>789</v>
      </c>
      <c r="X640" t="s">
        <v>405</v>
      </c>
    </row>
    <row r="641" spans="1:24" x14ac:dyDescent="0.3">
      <c r="A641" s="1">
        <v>43145</v>
      </c>
      <c r="B641" s="1">
        <v>43146</v>
      </c>
      <c r="C641" s="1">
        <v>43145</v>
      </c>
      <c r="D641" s="1">
        <v>43151</v>
      </c>
      <c r="E641" t="s">
        <v>25</v>
      </c>
      <c r="F641" t="s">
        <v>39</v>
      </c>
      <c r="G641" t="s">
        <v>27</v>
      </c>
      <c r="H641" t="s">
        <v>40</v>
      </c>
      <c r="I641" t="s">
        <v>41</v>
      </c>
      <c r="J641" t="s">
        <v>42</v>
      </c>
      <c r="K641" t="s">
        <v>107</v>
      </c>
      <c r="L641" t="s">
        <v>107</v>
      </c>
      <c r="M641" t="s">
        <v>32</v>
      </c>
      <c r="N641" t="s">
        <v>33</v>
      </c>
      <c r="O641" t="s">
        <v>34</v>
      </c>
      <c r="R641" t="s">
        <v>260</v>
      </c>
      <c r="S641" t="s">
        <v>67</v>
      </c>
      <c r="T641" t="s">
        <v>38</v>
      </c>
      <c r="U641" t="s">
        <v>50</v>
      </c>
      <c r="W641" t="s">
        <v>790</v>
      </c>
      <c r="X641" t="s">
        <v>27</v>
      </c>
    </row>
    <row r="642" spans="1:24" x14ac:dyDescent="0.3">
      <c r="A642" s="1">
        <v>43068</v>
      </c>
      <c r="B642" s="1">
        <v>43069</v>
      </c>
      <c r="C642" s="1">
        <v>0</v>
      </c>
      <c r="D642" s="1">
        <v>0</v>
      </c>
      <c r="E642" t="s">
        <v>25</v>
      </c>
      <c r="F642" t="s">
        <v>39</v>
      </c>
      <c r="G642" t="s">
        <v>52</v>
      </c>
      <c r="H642" t="s">
        <v>139</v>
      </c>
      <c r="I642" t="s">
        <v>29</v>
      </c>
      <c r="J642" t="s">
        <v>140</v>
      </c>
      <c r="M642" t="s">
        <v>45</v>
      </c>
      <c r="N642" t="s">
        <v>44</v>
      </c>
      <c r="O642" t="s">
        <v>143</v>
      </c>
      <c r="R642" t="s">
        <v>73</v>
      </c>
      <c r="U642" t="s">
        <v>50</v>
      </c>
      <c r="W642" t="s">
        <v>593</v>
      </c>
      <c r="X642" t="s">
        <v>594</v>
      </c>
    </row>
    <row r="643" spans="1:24" x14ac:dyDescent="0.3">
      <c r="A643" s="1">
        <v>43057</v>
      </c>
      <c r="B643" s="1">
        <v>0</v>
      </c>
      <c r="C643" s="1">
        <v>43074</v>
      </c>
      <c r="D643" s="1">
        <v>0</v>
      </c>
      <c r="E643" t="s">
        <v>25</v>
      </c>
      <c r="F643" t="s">
        <v>39</v>
      </c>
      <c r="G643" t="s">
        <v>52</v>
      </c>
      <c r="H643" t="s">
        <v>84</v>
      </c>
      <c r="I643" t="s">
        <v>29</v>
      </c>
      <c r="J643" t="s">
        <v>30</v>
      </c>
      <c r="K643" t="s">
        <v>116</v>
      </c>
      <c r="M643" t="s">
        <v>43</v>
      </c>
      <c r="N643" t="s">
        <v>63</v>
      </c>
      <c r="O643" t="s">
        <v>45</v>
      </c>
      <c r="P643" t="s">
        <v>714</v>
      </c>
      <c r="Q643" t="s">
        <v>209</v>
      </c>
      <c r="R643" t="s">
        <v>791</v>
      </c>
      <c r="S643" t="s">
        <v>37</v>
      </c>
      <c r="T643" t="s">
        <v>169</v>
      </c>
      <c r="U643" t="s">
        <v>50</v>
      </c>
      <c r="W643" t="s">
        <v>792</v>
      </c>
      <c r="X643" t="s">
        <v>90</v>
      </c>
    </row>
    <row r="644" spans="1:24" x14ac:dyDescent="0.3">
      <c r="A644" s="1">
        <v>43062</v>
      </c>
      <c r="B644" s="1">
        <v>43059</v>
      </c>
      <c r="C644" s="1">
        <v>43090</v>
      </c>
      <c r="D644" s="1">
        <v>43096</v>
      </c>
      <c r="E644" t="s">
        <v>50</v>
      </c>
      <c r="F644" t="s">
        <v>76</v>
      </c>
      <c r="G644" t="s">
        <v>52</v>
      </c>
      <c r="H644" t="s">
        <v>40</v>
      </c>
      <c r="I644" t="s">
        <v>41</v>
      </c>
      <c r="J644" t="s">
        <v>42</v>
      </c>
      <c r="K644" t="s">
        <v>121</v>
      </c>
      <c r="L644" t="s">
        <v>121</v>
      </c>
      <c r="M644" t="s">
        <v>32</v>
      </c>
      <c r="N644" t="s">
        <v>33</v>
      </c>
      <c r="O644" t="s">
        <v>34</v>
      </c>
      <c r="Q644" t="s">
        <v>793</v>
      </c>
      <c r="R644" t="s">
        <v>36</v>
      </c>
      <c r="S644" t="s">
        <v>37</v>
      </c>
      <c r="T644" t="s">
        <v>100</v>
      </c>
      <c r="U644" t="s">
        <v>25</v>
      </c>
    </row>
    <row r="645" spans="1:24" x14ac:dyDescent="0.3">
      <c r="A645" s="1">
        <v>43052</v>
      </c>
      <c r="B645" s="1">
        <v>43052</v>
      </c>
      <c r="C645" s="1">
        <v>0</v>
      </c>
      <c r="D645" s="1">
        <v>0</v>
      </c>
      <c r="E645" t="s">
        <v>25</v>
      </c>
      <c r="F645" t="s">
        <v>39</v>
      </c>
      <c r="G645" t="s">
        <v>52</v>
      </c>
      <c r="H645" t="s">
        <v>84</v>
      </c>
      <c r="I645" t="s">
        <v>29</v>
      </c>
      <c r="J645" t="s">
        <v>30</v>
      </c>
      <c r="M645" t="s">
        <v>45</v>
      </c>
      <c r="N645" t="s">
        <v>63</v>
      </c>
      <c r="O645" t="s">
        <v>143</v>
      </c>
      <c r="P645" t="s">
        <v>168</v>
      </c>
      <c r="S645" t="s">
        <v>48</v>
      </c>
      <c r="T645" t="s">
        <v>100</v>
      </c>
      <c r="U645" t="s">
        <v>25</v>
      </c>
    </row>
    <row r="646" spans="1:24" x14ac:dyDescent="0.3">
      <c r="A646" s="1">
        <v>43077</v>
      </c>
      <c r="B646" s="1">
        <v>43077</v>
      </c>
      <c r="C646" s="1">
        <v>43077</v>
      </c>
      <c r="D646" s="1">
        <v>43091</v>
      </c>
      <c r="E646" t="s">
        <v>50</v>
      </c>
      <c r="F646" t="s">
        <v>76</v>
      </c>
      <c r="G646" t="s">
        <v>27</v>
      </c>
      <c r="H646" t="s">
        <v>70</v>
      </c>
      <c r="I646" t="s">
        <v>54</v>
      </c>
      <c r="J646" t="s">
        <v>42</v>
      </c>
      <c r="K646" t="s">
        <v>365</v>
      </c>
      <c r="L646" t="s">
        <v>365</v>
      </c>
      <c r="M646" t="s">
        <v>32</v>
      </c>
      <c r="N646" t="s">
        <v>33</v>
      </c>
      <c r="O646" t="s">
        <v>34</v>
      </c>
      <c r="Q646" t="s">
        <v>794</v>
      </c>
      <c r="R646" t="s">
        <v>36</v>
      </c>
      <c r="S646" t="s">
        <v>48</v>
      </c>
      <c r="T646" t="s">
        <v>100</v>
      </c>
      <c r="U646" t="s">
        <v>50</v>
      </c>
      <c r="W646" t="s">
        <v>795</v>
      </c>
      <c r="X646" t="s">
        <v>796</v>
      </c>
    </row>
    <row r="647" spans="1:24" x14ac:dyDescent="0.3">
      <c r="A647" s="1">
        <v>43052</v>
      </c>
      <c r="B647" s="1">
        <v>43052</v>
      </c>
      <c r="C647" s="1">
        <v>0</v>
      </c>
      <c r="D647" s="1">
        <v>0</v>
      </c>
      <c r="G647" t="s">
        <v>147</v>
      </c>
      <c r="H647" t="s">
        <v>183</v>
      </c>
      <c r="I647" t="s">
        <v>29</v>
      </c>
      <c r="J647" t="s">
        <v>183</v>
      </c>
      <c r="M647" t="s">
        <v>45</v>
      </c>
      <c r="N647" t="s">
        <v>63</v>
      </c>
      <c r="O647" t="s">
        <v>111</v>
      </c>
      <c r="P647" t="s">
        <v>175</v>
      </c>
      <c r="Q647" t="s">
        <v>797</v>
      </c>
      <c r="R647" t="s">
        <v>130</v>
      </c>
      <c r="S647" t="s">
        <v>48</v>
      </c>
      <c r="T647" t="s">
        <v>169</v>
      </c>
    </row>
    <row r="648" spans="1:24" x14ac:dyDescent="0.3">
      <c r="A648" s="1">
        <v>43052</v>
      </c>
      <c r="B648" s="1">
        <v>43054</v>
      </c>
      <c r="C648" s="1">
        <v>0</v>
      </c>
      <c r="D648" s="1">
        <v>0</v>
      </c>
      <c r="E648" t="s">
        <v>50</v>
      </c>
      <c r="F648" t="s">
        <v>39</v>
      </c>
      <c r="G648" t="s">
        <v>147</v>
      </c>
      <c r="H648" t="s">
        <v>323</v>
      </c>
      <c r="I648" t="s">
        <v>29</v>
      </c>
      <c r="J648" t="s">
        <v>140</v>
      </c>
      <c r="M648" t="s">
        <v>45</v>
      </c>
      <c r="N648" t="s">
        <v>63</v>
      </c>
      <c r="O648" t="s">
        <v>143</v>
      </c>
      <c r="P648" t="s">
        <v>188</v>
      </c>
      <c r="Q648" t="s">
        <v>361</v>
      </c>
      <c r="R648" t="s">
        <v>119</v>
      </c>
      <c r="S648" t="s">
        <v>37</v>
      </c>
      <c r="T648" t="s">
        <v>230</v>
      </c>
      <c r="U648" t="s">
        <v>25</v>
      </c>
    </row>
    <row r="649" spans="1:24" x14ac:dyDescent="0.3">
      <c r="A649" s="1">
        <v>43136</v>
      </c>
      <c r="B649" s="1">
        <v>0</v>
      </c>
      <c r="C649" s="1">
        <v>0</v>
      </c>
      <c r="D649" s="1">
        <v>0</v>
      </c>
      <c r="G649" t="s">
        <v>52</v>
      </c>
      <c r="H649" t="s">
        <v>40</v>
      </c>
      <c r="I649" t="s">
        <v>41</v>
      </c>
      <c r="J649" t="s">
        <v>42</v>
      </c>
      <c r="M649" t="s">
        <v>62</v>
      </c>
      <c r="N649" t="s">
        <v>44</v>
      </c>
      <c r="O649" t="s">
        <v>141</v>
      </c>
      <c r="Q649" t="s">
        <v>798</v>
      </c>
      <c r="R649" t="s">
        <v>260</v>
      </c>
    </row>
    <row r="650" spans="1:24" x14ac:dyDescent="0.3">
      <c r="A650" s="1">
        <v>43110</v>
      </c>
      <c r="B650" s="1">
        <v>0</v>
      </c>
      <c r="C650" s="1">
        <v>43110</v>
      </c>
      <c r="D650" s="1">
        <v>43111</v>
      </c>
      <c r="E650" t="s">
        <v>25</v>
      </c>
      <c r="F650" t="s">
        <v>76</v>
      </c>
      <c r="G650" t="s">
        <v>27</v>
      </c>
      <c r="H650" t="s">
        <v>84</v>
      </c>
      <c r="I650" t="s">
        <v>29</v>
      </c>
      <c r="J650" t="s">
        <v>30</v>
      </c>
      <c r="K650" t="s">
        <v>261</v>
      </c>
      <c r="L650" t="s">
        <v>261</v>
      </c>
      <c r="M650" t="s">
        <v>32</v>
      </c>
      <c r="N650" t="s">
        <v>33</v>
      </c>
      <c r="O650" t="s">
        <v>34</v>
      </c>
      <c r="Q650" t="s">
        <v>46</v>
      </c>
      <c r="S650" t="s">
        <v>67</v>
      </c>
      <c r="T650" t="s">
        <v>255</v>
      </c>
      <c r="U650" t="s">
        <v>25</v>
      </c>
    </row>
    <row r="651" spans="1:24" x14ac:dyDescent="0.3">
      <c r="A651" s="1">
        <v>43112</v>
      </c>
      <c r="B651" s="1">
        <v>43076</v>
      </c>
      <c r="C651" s="1">
        <v>43123</v>
      </c>
      <c r="D651" s="1">
        <v>0</v>
      </c>
      <c r="E651" t="s">
        <v>25</v>
      </c>
      <c r="F651" t="s">
        <v>136</v>
      </c>
      <c r="G651" t="s">
        <v>52</v>
      </c>
      <c r="H651" t="s">
        <v>171</v>
      </c>
      <c r="I651" t="s">
        <v>172</v>
      </c>
      <c r="J651" t="s">
        <v>42</v>
      </c>
      <c r="K651" t="s">
        <v>419</v>
      </c>
      <c r="M651" t="s">
        <v>80</v>
      </c>
      <c r="N651" t="s">
        <v>63</v>
      </c>
      <c r="O651" t="s">
        <v>81</v>
      </c>
      <c r="P651" t="s">
        <v>99</v>
      </c>
      <c r="Q651" t="s">
        <v>209</v>
      </c>
      <c r="R651" t="s">
        <v>73</v>
      </c>
      <c r="S651" t="s">
        <v>48</v>
      </c>
      <c r="T651" t="s">
        <v>38</v>
      </c>
      <c r="U651" t="s">
        <v>50</v>
      </c>
      <c r="W651" t="s">
        <v>799</v>
      </c>
      <c r="X651" t="s">
        <v>90</v>
      </c>
    </row>
    <row r="652" spans="1:24" x14ac:dyDescent="0.3">
      <c r="A652" s="1">
        <v>43060</v>
      </c>
      <c r="B652" s="1">
        <v>0</v>
      </c>
      <c r="C652" s="1">
        <v>0</v>
      </c>
      <c r="D652" s="1">
        <v>0</v>
      </c>
      <c r="G652" t="s">
        <v>52</v>
      </c>
      <c r="H652" t="s">
        <v>28</v>
      </c>
      <c r="I652" t="s">
        <v>29</v>
      </c>
      <c r="J652" t="s">
        <v>30</v>
      </c>
      <c r="M652" t="s">
        <v>62</v>
      </c>
      <c r="N652" t="s">
        <v>63</v>
      </c>
      <c r="O652" t="s">
        <v>141</v>
      </c>
      <c r="P652" t="s">
        <v>153</v>
      </c>
      <c r="Q652" t="s">
        <v>216</v>
      </c>
    </row>
    <row r="653" spans="1:24" x14ac:dyDescent="0.3">
      <c r="A653" s="1">
        <v>43159</v>
      </c>
      <c r="B653" s="1">
        <v>0</v>
      </c>
      <c r="C653" s="1">
        <v>0</v>
      </c>
      <c r="D653" s="1">
        <v>0</v>
      </c>
      <c r="E653" t="s">
        <v>50</v>
      </c>
      <c r="F653" t="s">
        <v>76</v>
      </c>
      <c r="G653" t="s">
        <v>27</v>
      </c>
      <c r="H653" t="s">
        <v>171</v>
      </c>
      <c r="I653" t="s">
        <v>172</v>
      </c>
      <c r="J653" t="s">
        <v>42</v>
      </c>
      <c r="M653" t="s">
        <v>62</v>
      </c>
      <c r="N653" t="s">
        <v>44</v>
      </c>
      <c r="O653" t="s">
        <v>64</v>
      </c>
      <c r="Q653" t="s">
        <v>312</v>
      </c>
      <c r="R653" t="s">
        <v>119</v>
      </c>
      <c r="S653" t="s">
        <v>67</v>
      </c>
      <c r="T653" t="s">
        <v>100</v>
      </c>
    </row>
    <row r="654" spans="1:24" x14ac:dyDescent="0.3">
      <c r="A654" s="1">
        <v>43055</v>
      </c>
      <c r="B654" s="1">
        <v>43054</v>
      </c>
      <c r="C654" s="1">
        <v>0</v>
      </c>
      <c r="D654" s="1">
        <v>0</v>
      </c>
      <c r="E654" t="s">
        <v>25</v>
      </c>
      <c r="F654" t="s">
        <v>39</v>
      </c>
      <c r="G654" t="s">
        <v>52</v>
      </c>
      <c r="H654" t="s">
        <v>702</v>
      </c>
      <c r="I654" t="s">
        <v>402</v>
      </c>
      <c r="J654" t="s">
        <v>42</v>
      </c>
      <c r="M654" t="s">
        <v>45</v>
      </c>
      <c r="N654" t="s">
        <v>63</v>
      </c>
      <c r="O654" t="s">
        <v>583</v>
      </c>
      <c r="P654" t="s">
        <v>313</v>
      </c>
      <c r="Q654" t="s">
        <v>800</v>
      </c>
      <c r="R654" t="s">
        <v>47</v>
      </c>
      <c r="S654" t="s">
        <v>48</v>
      </c>
      <c r="T654" t="s">
        <v>100</v>
      </c>
      <c r="U654" t="s">
        <v>50</v>
      </c>
      <c r="W654" t="s">
        <v>801</v>
      </c>
      <c r="X654" t="s">
        <v>594</v>
      </c>
    </row>
    <row r="655" spans="1:24" x14ac:dyDescent="0.3">
      <c r="A655" s="1">
        <v>43055</v>
      </c>
      <c r="B655" s="1">
        <v>0</v>
      </c>
      <c r="C655" s="1">
        <v>0</v>
      </c>
      <c r="D655" s="1">
        <v>0</v>
      </c>
      <c r="E655" t="s">
        <v>25</v>
      </c>
      <c r="F655" t="s">
        <v>39</v>
      </c>
      <c r="G655" t="s">
        <v>27</v>
      </c>
      <c r="H655" t="s">
        <v>503</v>
      </c>
      <c r="I655" t="s">
        <v>802</v>
      </c>
      <c r="J655" t="s">
        <v>42</v>
      </c>
      <c r="M655" t="s">
        <v>62</v>
      </c>
      <c r="N655" t="s">
        <v>63</v>
      </c>
      <c r="O655" t="s">
        <v>141</v>
      </c>
      <c r="P655" t="s">
        <v>65</v>
      </c>
      <c r="Q655" t="s">
        <v>184</v>
      </c>
      <c r="R655" t="s">
        <v>119</v>
      </c>
      <c r="S655" t="s">
        <v>48</v>
      </c>
      <c r="T655" t="s">
        <v>68</v>
      </c>
      <c r="U655" t="s">
        <v>50</v>
      </c>
      <c r="W655" t="s">
        <v>803</v>
      </c>
      <c r="X655" t="s">
        <v>27</v>
      </c>
    </row>
    <row r="656" spans="1:24" x14ac:dyDescent="0.3">
      <c r="A656" s="1">
        <v>43054</v>
      </c>
      <c r="B656" s="1">
        <v>0</v>
      </c>
      <c r="C656" s="1">
        <v>0</v>
      </c>
      <c r="D656" s="1">
        <v>0</v>
      </c>
      <c r="E656" t="s">
        <v>25</v>
      </c>
      <c r="F656" t="s">
        <v>39</v>
      </c>
      <c r="G656" t="s">
        <v>52</v>
      </c>
      <c r="H656" t="s">
        <v>804</v>
      </c>
      <c r="I656" t="s">
        <v>127</v>
      </c>
      <c r="J656" t="s">
        <v>42</v>
      </c>
      <c r="M656" t="s">
        <v>62</v>
      </c>
      <c r="N656" t="s">
        <v>63</v>
      </c>
      <c r="O656" t="s">
        <v>64</v>
      </c>
      <c r="P656" t="s">
        <v>134</v>
      </c>
      <c r="S656" t="s">
        <v>37</v>
      </c>
      <c r="T656" t="s">
        <v>78</v>
      </c>
      <c r="U656" t="s">
        <v>25</v>
      </c>
    </row>
    <row r="657" spans="1:24" x14ac:dyDescent="0.3">
      <c r="A657" s="1">
        <v>43061</v>
      </c>
      <c r="B657" s="1">
        <v>43059</v>
      </c>
      <c r="C657" s="1">
        <v>0</v>
      </c>
      <c r="D657" s="1">
        <v>0</v>
      </c>
      <c r="E657" t="s">
        <v>25</v>
      </c>
      <c r="F657" t="s">
        <v>76</v>
      </c>
      <c r="G657" t="s">
        <v>52</v>
      </c>
      <c r="H657" t="s">
        <v>84</v>
      </c>
      <c r="I657" t="s">
        <v>29</v>
      </c>
      <c r="J657" t="s">
        <v>30</v>
      </c>
      <c r="M657" t="s">
        <v>45</v>
      </c>
      <c r="N657" t="s">
        <v>63</v>
      </c>
      <c r="O657" t="s">
        <v>143</v>
      </c>
      <c r="P657" t="s">
        <v>144</v>
      </c>
      <c r="Q657" t="s">
        <v>675</v>
      </c>
      <c r="R657" t="s">
        <v>36</v>
      </c>
      <c r="S657" t="s">
        <v>164</v>
      </c>
      <c r="T657" t="s">
        <v>100</v>
      </c>
      <c r="U657" t="s">
        <v>25</v>
      </c>
    </row>
    <row r="658" spans="1:24" x14ac:dyDescent="0.3">
      <c r="A658" s="1">
        <v>43060</v>
      </c>
      <c r="B658" s="1">
        <v>43061</v>
      </c>
      <c r="C658" s="1">
        <v>0</v>
      </c>
      <c r="D658" s="1">
        <v>0</v>
      </c>
      <c r="E658" t="s">
        <v>50</v>
      </c>
      <c r="F658" t="s">
        <v>39</v>
      </c>
      <c r="G658" t="s">
        <v>147</v>
      </c>
      <c r="H658" t="s">
        <v>323</v>
      </c>
      <c r="I658" t="s">
        <v>29</v>
      </c>
      <c r="J658" t="s">
        <v>140</v>
      </c>
      <c r="M658" t="s">
        <v>45</v>
      </c>
      <c r="N658" t="s">
        <v>63</v>
      </c>
      <c r="O658" t="s">
        <v>143</v>
      </c>
      <c r="P658" t="s">
        <v>362</v>
      </c>
      <c r="R658" t="s">
        <v>119</v>
      </c>
      <c r="S658" t="s">
        <v>48</v>
      </c>
      <c r="T658" t="s">
        <v>146</v>
      </c>
      <c r="U658" t="s">
        <v>50</v>
      </c>
      <c r="W658" t="s">
        <v>805</v>
      </c>
      <c r="X658" t="s">
        <v>58</v>
      </c>
    </row>
    <row r="659" spans="1:24" x14ac:dyDescent="0.3">
      <c r="A659" s="1">
        <v>43054</v>
      </c>
      <c r="B659" s="1">
        <v>0</v>
      </c>
      <c r="C659" s="1">
        <v>0</v>
      </c>
      <c r="D659" s="1">
        <v>0</v>
      </c>
      <c r="E659" t="s">
        <v>50</v>
      </c>
      <c r="F659" t="s">
        <v>26</v>
      </c>
      <c r="G659" t="s">
        <v>52</v>
      </c>
      <c r="H659" t="s">
        <v>804</v>
      </c>
      <c r="I659" t="s">
        <v>127</v>
      </c>
      <c r="J659" t="s">
        <v>42</v>
      </c>
      <c r="M659" t="s">
        <v>62</v>
      </c>
      <c r="N659" t="s">
        <v>63</v>
      </c>
      <c r="O659" t="s">
        <v>64</v>
      </c>
      <c r="P659" t="s">
        <v>134</v>
      </c>
      <c r="S659" t="s">
        <v>37</v>
      </c>
      <c r="T659" t="s">
        <v>68</v>
      </c>
      <c r="U659" t="s">
        <v>25</v>
      </c>
    </row>
    <row r="660" spans="1:24" x14ac:dyDescent="0.3">
      <c r="A660" s="1">
        <v>43068</v>
      </c>
      <c r="B660" s="1">
        <v>43066</v>
      </c>
      <c r="C660" s="1">
        <v>43110</v>
      </c>
      <c r="D660" s="1">
        <v>43122</v>
      </c>
      <c r="E660" t="s">
        <v>25</v>
      </c>
      <c r="F660" t="s">
        <v>26</v>
      </c>
      <c r="G660" t="s">
        <v>52</v>
      </c>
      <c r="H660" t="s">
        <v>84</v>
      </c>
      <c r="I660" t="s">
        <v>29</v>
      </c>
      <c r="J660" t="s">
        <v>30</v>
      </c>
      <c r="K660" t="s">
        <v>228</v>
      </c>
      <c r="L660" t="s">
        <v>228</v>
      </c>
      <c r="M660" t="s">
        <v>32</v>
      </c>
      <c r="N660" t="s">
        <v>33</v>
      </c>
      <c r="O660" t="s">
        <v>34</v>
      </c>
      <c r="Q660" t="s">
        <v>806</v>
      </c>
      <c r="S660" t="s">
        <v>48</v>
      </c>
      <c r="T660" t="s">
        <v>100</v>
      </c>
      <c r="U660" t="s">
        <v>25</v>
      </c>
    </row>
    <row r="661" spans="1:24" x14ac:dyDescent="0.3">
      <c r="A661" s="1">
        <v>43054</v>
      </c>
      <c r="B661" s="1">
        <v>0</v>
      </c>
      <c r="C661" s="1">
        <v>0</v>
      </c>
      <c r="D661" s="1">
        <v>0</v>
      </c>
      <c r="E661" t="s">
        <v>50</v>
      </c>
      <c r="F661" t="s">
        <v>76</v>
      </c>
      <c r="G661" t="s">
        <v>52</v>
      </c>
      <c r="H661" t="s">
        <v>139</v>
      </c>
      <c r="I661" t="s">
        <v>29</v>
      </c>
      <c r="J661" t="s">
        <v>140</v>
      </c>
      <c r="M661" t="s">
        <v>62</v>
      </c>
      <c r="N661" t="s">
        <v>44</v>
      </c>
      <c r="O661" t="s">
        <v>141</v>
      </c>
      <c r="Q661" t="s">
        <v>807</v>
      </c>
      <c r="R661" t="s">
        <v>47</v>
      </c>
      <c r="S661" t="s">
        <v>164</v>
      </c>
      <c r="T661" t="s">
        <v>100</v>
      </c>
      <c r="U661" t="s">
        <v>101</v>
      </c>
      <c r="V661" t="s">
        <v>808</v>
      </c>
    </row>
    <row r="662" spans="1:24" x14ac:dyDescent="0.3">
      <c r="A662" s="1">
        <v>43058</v>
      </c>
      <c r="B662" s="1">
        <v>0</v>
      </c>
      <c r="C662" s="1">
        <v>0</v>
      </c>
      <c r="D662" s="1">
        <v>0</v>
      </c>
      <c r="E662" t="s">
        <v>25</v>
      </c>
      <c r="F662" t="s">
        <v>39</v>
      </c>
      <c r="G662" t="s">
        <v>52</v>
      </c>
      <c r="H662" t="s">
        <v>804</v>
      </c>
      <c r="I662" t="s">
        <v>127</v>
      </c>
      <c r="J662" t="s">
        <v>42</v>
      </c>
      <c r="M662" t="s">
        <v>62</v>
      </c>
      <c r="N662" t="s">
        <v>63</v>
      </c>
      <c r="O662" t="s">
        <v>141</v>
      </c>
      <c r="P662" t="s">
        <v>65</v>
      </c>
      <c r="S662" t="s">
        <v>173</v>
      </c>
      <c r="T662" t="s">
        <v>74</v>
      </c>
      <c r="U662" t="s">
        <v>25</v>
      </c>
    </row>
    <row r="663" spans="1:24" x14ac:dyDescent="0.3">
      <c r="A663" s="1">
        <v>43054</v>
      </c>
      <c r="B663" s="1">
        <v>43054</v>
      </c>
      <c r="C663" s="1">
        <v>0</v>
      </c>
      <c r="D663" s="1">
        <v>0</v>
      </c>
      <c r="G663" t="s">
        <v>27</v>
      </c>
      <c r="H663" t="s">
        <v>401</v>
      </c>
      <c r="I663" t="s">
        <v>402</v>
      </c>
      <c r="J663" t="s">
        <v>42</v>
      </c>
      <c r="M663" t="s">
        <v>45</v>
      </c>
      <c r="N663" t="s">
        <v>63</v>
      </c>
      <c r="O663" t="s">
        <v>143</v>
      </c>
      <c r="P663" t="s">
        <v>175</v>
      </c>
    </row>
    <row r="664" spans="1:24" x14ac:dyDescent="0.3">
      <c r="A664" s="1">
        <v>43061</v>
      </c>
      <c r="B664" s="1">
        <v>43055</v>
      </c>
      <c r="C664" s="1">
        <v>43056</v>
      </c>
      <c r="D664" s="1">
        <v>0</v>
      </c>
      <c r="E664" t="s">
        <v>25</v>
      </c>
      <c r="F664" t="s">
        <v>136</v>
      </c>
      <c r="G664" t="s">
        <v>52</v>
      </c>
      <c r="H664" t="s">
        <v>401</v>
      </c>
      <c r="I664" t="s">
        <v>402</v>
      </c>
      <c r="J664" t="s">
        <v>42</v>
      </c>
      <c r="K664" t="s">
        <v>529</v>
      </c>
      <c r="M664" t="s">
        <v>43</v>
      </c>
      <c r="N664" t="s">
        <v>44</v>
      </c>
      <c r="O664" t="s">
        <v>45</v>
      </c>
      <c r="Q664" t="s">
        <v>370</v>
      </c>
      <c r="R664" t="s">
        <v>119</v>
      </c>
      <c r="S664" t="s">
        <v>48</v>
      </c>
      <c r="T664" t="s">
        <v>49</v>
      </c>
      <c r="U664" t="s">
        <v>101</v>
      </c>
      <c r="V664" t="s">
        <v>809</v>
      </c>
    </row>
    <row r="665" spans="1:24" x14ac:dyDescent="0.3">
      <c r="A665" s="1">
        <v>43058</v>
      </c>
      <c r="B665" s="1">
        <v>43055</v>
      </c>
      <c r="C665" s="1">
        <v>0</v>
      </c>
      <c r="D665" s="1">
        <v>0</v>
      </c>
      <c r="E665" t="s">
        <v>25</v>
      </c>
      <c r="F665" t="s">
        <v>136</v>
      </c>
      <c r="G665" t="s">
        <v>52</v>
      </c>
      <c r="H665" t="s">
        <v>28</v>
      </c>
      <c r="I665" t="s">
        <v>29</v>
      </c>
      <c r="J665" t="s">
        <v>30</v>
      </c>
      <c r="M665" t="s">
        <v>45</v>
      </c>
      <c r="N665" t="s">
        <v>63</v>
      </c>
      <c r="O665" t="s">
        <v>143</v>
      </c>
      <c r="P665" t="s">
        <v>369</v>
      </c>
      <c r="S665" t="s">
        <v>48</v>
      </c>
      <c r="T665" t="s">
        <v>68</v>
      </c>
      <c r="U665" t="s">
        <v>25</v>
      </c>
    </row>
    <row r="666" spans="1:24" x14ac:dyDescent="0.3">
      <c r="A666" s="1">
        <v>43058</v>
      </c>
      <c r="B666" s="1">
        <v>43056</v>
      </c>
      <c r="C666" s="1">
        <v>0</v>
      </c>
      <c r="D666" s="1">
        <v>0</v>
      </c>
      <c r="E666" t="s">
        <v>25</v>
      </c>
      <c r="F666" t="s">
        <v>39</v>
      </c>
      <c r="G666" t="s">
        <v>27</v>
      </c>
      <c r="H666" t="s">
        <v>84</v>
      </c>
      <c r="I666" t="s">
        <v>29</v>
      </c>
      <c r="J666" t="s">
        <v>30</v>
      </c>
      <c r="M666" t="s">
        <v>45</v>
      </c>
      <c r="N666" t="s">
        <v>44</v>
      </c>
      <c r="O666" t="s">
        <v>143</v>
      </c>
      <c r="Q666" t="s">
        <v>810</v>
      </c>
      <c r="S666" t="s">
        <v>37</v>
      </c>
      <c r="T666" t="s">
        <v>68</v>
      </c>
      <c r="U666" t="s">
        <v>25</v>
      </c>
    </row>
    <row r="667" spans="1:24" x14ac:dyDescent="0.3">
      <c r="A667" s="1">
        <v>43075</v>
      </c>
      <c r="B667" s="1">
        <v>43077</v>
      </c>
      <c r="C667" s="1">
        <v>0</v>
      </c>
      <c r="D667" s="1">
        <v>0</v>
      </c>
      <c r="E667" t="s">
        <v>25</v>
      </c>
      <c r="F667" t="s">
        <v>39</v>
      </c>
      <c r="G667" t="s">
        <v>52</v>
      </c>
      <c r="H667" t="s">
        <v>84</v>
      </c>
      <c r="I667" t="s">
        <v>29</v>
      </c>
      <c r="J667" t="s">
        <v>30</v>
      </c>
      <c r="M667" t="s">
        <v>45</v>
      </c>
      <c r="N667" t="s">
        <v>63</v>
      </c>
      <c r="O667" t="s">
        <v>143</v>
      </c>
      <c r="P667" t="s">
        <v>264</v>
      </c>
      <c r="Q667" t="s">
        <v>546</v>
      </c>
      <c r="R667" t="s">
        <v>36</v>
      </c>
      <c r="S667" t="s">
        <v>37</v>
      </c>
      <c r="T667" t="s">
        <v>230</v>
      </c>
      <c r="U667" t="s">
        <v>25</v>
      </c>
    </row>
    <row r="668" spans="1:24" x14ac:dyDescent="0.3">
      <c r="A668" s="1">
        <v>43055</v>
      </c>
      <c r="B668" s="1">
        <v>43055</v>
      </c>
      <c r="C668" s="1">
        <v>0</v>
      </c>
      <c r="D668" s="1">
        <v>0</v>
      </c>
      <c r="E668" t="s">
        <v>50</v>
      </c>
      <c r="F668" t="s">
        <v>87</v>
      </c>
      <c r="G668" t="s">
        <v>147</v>
      </c>
      <c r="H668" t="s">
        <v>407</v>
      </c>
      <c r="I668" t="s">
        <v>54</v>
      </c>
      <c r="J668" t="s">
        <v>42</v>
      </c>
      <c r="M668" t="s">
        <v>45</v>
      </c>
      <c r="N668" t="s">
        <v>44</v>
      </c>
      <c r="O668" t="s">
        <v>143</v>
      </c>
      <c r="Q668" t="s">
        <v>811</v>
      </c>
      <c r="R668" t="s">
        <v>812</v>
      </c>
      <c r="S668" t="s">
        <v>37</v>
      </c>
      <c r="T668" t="s">
        <v>68</v>
      </c>
    </row>
    <row r="669" spans="1:24" x14ac:dyDescent="0.3">
      <c r="A669" s="1">
        <v>43065</v>
      </c>
      <c r="B669" s="1">
        <v>43059</v>
      </c>
      <c r="C669" s="1">
        <v>0</v>
      </c>
      <c r="D669" s="1">
        <v>0</v>
      </c>
      <c r="E669" t="s">
        <v>25</v>
      </c>
      <c r="F669" t="s">
        <v>76</v>
      </c>
      <c r="G669" t="s">
        <v>52</v>
      </c>
      <c r="H669" t="s">
        <v>139</v>
      </c>
      <c r="I669" t="s">
        <v>29</v>
      </c>
      <c r="J669" t="s">
        <v>140</v>
      </c>
      <c r="M669" t="s">
        <v>45</v>
      </c>
      <c r="N669" t="s">
        <v>44</v>
      </c>
      <c r="O669" t="s">
        <v>143</v>
      </c>
      <c r="S669" t="s">
        <v>48</v>
      </c>
      <c r="T669" t="s">
        <v>68</v>
      </c>
      <c r="U669" t="s">
        <v>25</v>
      </c>
    </row>
    <row r="670" spans="1:24" x14ac:dyDescent="0.3">
      <c r="A670" s="1">
        <v>43055</v>
      </c>
      <c r="B670" s="1">
        <v>0</v>
      </c>
      <c r="C670" s="1">
        <v>0</v>
      </c>
      <c r="D670" s="1">
        <v>0</v>
      </c>
      <c r="E670" t="s">
        <v>25</v>
      </c>
      <c r="F670" t="s">
        <v>39</v>
      </c>
      <c r="G670" t="s">
        <v>147</v>
      </c>
      <c r="H670" t="s">
        <v>40</v>
      </c>
      <c r="I670" t="s">
        <v>41</v>
      </c>
      <c r="J670" t="s">
        <v>42</v>
      </c>
      <c r="M670" t="s">
        <v>62</v>
      </c>
      <c r="N670" t="s">
        <v>63</v>
      </c>
      <c r="O670" t="s">
        <v>64</v>
      </c>
      <c r="P670" t="s">
        <v>155</v>
      </c>
      <c r="S670" t="s">
        <v>37</v>
      </c>
      <c r="T670" t="s">
        <v>68</v>
      </c>
      <c r="U670" t="s">
        <v>101</v>
      </c>
      <c r="V670" t="s">
        <v>813</v>
      </c>
    </row>
    <row r="671" spans="1:24" x14ac:dyDescent="0.3">
      <c r="A671" s="1">
        <v>43058</v>
      </c>
      <c r="B671" s="1">
        <v>43070</v>
      </c>
      <c r="C671" s="1">
        <v>0</v>
      </c>
      <c r="D671" s="1">
        <v>0</v>
      </c>
      <c r="E671" t="s">
        <v>25</v>
      </c>
      <c r="F671" t="s">
        <v>39</v>
      </c>
      <c r="G671" t="s">
        <v>147</v>
      </c>
      <c r="H671" t="s">
        <v>407</v>
      </c>
      <c r="I671" t="s">
        <v>54</v>
      </c>
      <c r="J671" t="s">
        <v>42</v>
      </c>
      <c r="M671" t="s">
        <v>45</v>
      </c>
      <c r="N671" t="s">
        <v>63</v>
      </c>
      <c r="O671" t="s">
        <v>143</v>
      </c>
      <c r="P671" t="s">
        <v>165</v>
      </c>
      <c r="S671" t="s">
        <v>37</v>
      </c>
      <c r="T671" t="s">
        <v>78</v>
      </c>
      <c r="U671" t="s">
        <v>25</v>
      </c>
    </row>
    <row r="672" spans="1:24" x14ac:dyDescent="0.3">
      <c r="A672" s="1">
        <v>43055</v>
      </c>
      <c r="B672" s="1">
        <v>43055</v>
      </c>
      <c r="C672" s="1">
        <v>0</v>
      </c>
      <c r="D672" s="1">
        <v>0</v>
      </c>
      <c r="E672" t="s">
        <v>25</v>
      </c>
      <c r="F672" t="s">
        <v>39</v>
      </c>
      <c r="G672" t="s">
        <v>27</v>
      </c>
      <c r="H672" t="s">
        <v>70</v>
      </c>
      <c r="I672" t="s">
        <v>54</v>
      </c>
      <c r="J672" t="s">
        <v>42</v>
      </c>
      <c r="M672" t="s">
        <v>45</v>
      </c>
      <c r="N672" t="s">
        <v>63</v>
      </c>
      <c r="O672" t="s">
        <v>111</v>
      </c>
      <c r="P672" t="s">
        <v>165</v>
      </c>
      <c r="S672" t="s">
        <v>37</v>
      </c>
      <c r="T672" t="s">
        <v>255</v>
      </c>
      <c r="U672" t="s">
        <v>101</v>
      </c>
      <c r="V672" t="s">
        <v>814</v>
      </c>
    </row>
    <row r="673" spans="1:24" x14ac:dyDescent="0.3">
      <c r="A673" s="1">
        <v>43055</v>
      </c>
      <c r="B673" s="1">
        <v>0</v>
      </c>
      <c r="C673" s="1">
        <v>0</v>
      </c>
      <c r="D673" s="1">
        <v>0</v>
      </c>
      <c r="E673" t="s">
        <v>25</v>
      </c>
      <c r="F673" t="s">
        <v>87</v>
      </c>
      <c r="G673" t="s">
        <v>52</v>
      </c>
      <c r="H673" t="s">
        <v>804</v>
      </c>
      <c r="I673" t="s">
        <v>127</v>
      </c>
      <c r="J673" t="s">
        <v>42</v>
      </c>
      <c r="M673" t="s">
        <v>62</v>
      </c>
      <c r="N673" t="s">
        <v>63</v>
      </c>
      <c r="O673" t="s">
        <v>141</v>
      </c>
      <c r="P673" t="s">
        <v>153</v>
      </c>
      <c r="S673" t="s">
        <v>48</v>
      </c>
      <c r="T673" t="s">
        <v>78</v>
      </c>
      <c r="U673" t="s">
        <v>25</v>
      </c>
    </row>
    <row r="674" spans="1:24" x14ac:dyDescent="0.3">
      <c r="A674" s="1">
        <v>43055</v>
      </c>
      <c r="B674" s="1">
        <v>0</v>
      </c>
      <c r="C674" s="1">
        <v>0</v>
      </c>
      <c r="D674" s="1">
        <v>0</v>
      </c>
      <c r="E674" t="s">
        <v>25</v>
      </c>
      <c r="F674" t="s">
        <v>76</v>
      </c>
      <c r="G674" t="s">
        <v>52</v>
      </c>
      <c r="H674" t="s">
        <v>241</v>
      </c>
      <c r="I674" t="s">
        <v>29</v>
      </c>
      <c r="J674" t="s">
        <v>140</v>
      </c>
      <c r="M674" t="s">
        <v>62</v>
      </c>
      <c r="N674" t="s">
        <v>63</v>
      </c>
      <c r="O674" t="s">
        <v>64</v>
      </c>
      <c r="P674" t="s">
        <v>104</v>
      </c>
      <c r="Q674" t="s">
        <v>815</v>
      </c>
      <c r="R674" t="s">
        <v>210</v>
      </c>
      <c r="S674" t="s">
        <v>48</v>
      </c>
      <c r="T674" t="s">
        <v>185</v>
      </c>
      <c r="U674" t="s">
        <v>50</v>
      </c>
      <c r="W674" t="s">
        <v>816</v>
      </c>
      <c r="X674" t="s">
        <v>415</v>
      </c>
    </row>
    <row r="675" spans="1:24" x14ac:dyDescent="0.3">
      <c r="A675" s="1">
        <v>43061</v>
      </c>
      <c r="B675" s="1">
        <v>43067</v>
      </c>
      <c r="C675" s="1">
        <v>0</v>
      </c>
      <c r="D675" s="1">
        <v>0</v>
      </c>
      <c r="E675" t="s">
        <v>25</v>
      </c>
      <c r="F675" t="s">
        <v>39</v>
      </c>
      <c r="G675" t="s">
        <v>27</v>
      </c>
      <c r="H675" t="s">
        <v>84</v>
      </c>
      <c r="I675" t="s">
        <v>29</v>
      </c>
      <c r="J675" t="s">
        <v>30</v>
      </c>
      <c r="M675" t="s">
        <v>45</v>
      </c>
      <c r="N675" t="s">
        <v>63</v>
      </c>
      <c r="O675" t="s">
        <v>143</v>
      </c>
      <c r="P675" t="s">
        <v>155</v>
      </c>
      <c r="R675" t="s">
        <v>113</v>
      </c>
      <c r="S675" t="s">
        <v>48</v>
      </c>
      <c r="T675" t="s">
        <v>68</v>
      </c>
      <c r="U675" t="s">
        <v>25</v>
      </c>
    </row>
    <row r="676" spans="1:24" x14ac:dyDescent="0.3">
      <c r="A676" s="1">
        <v>43067</v>
      </c>
      <c r="B676" s="1">
        <v>0</v>
      </c>
      <c r="C676" s="1">
        <v>0</v>
      </c>
      <c r="D676" s="1">
        <v>0</v>
      </c>
      <c r="G676" t="s">
        <v>27</v>
      </c>
      <c r="H676" t="s">
        <v>139</v>
      </c>
      <c r="I676" t="s">
        <v>29</v>
      </c>
      <c r="J676" t="s">
        <v>140</v>
      </c>
      <c r="M676" t="s">
        <v>62</v>
      </c>
      <c r="N676" t="s">
        <v>44</v>
      </c>
      <c r="O676" t="s">
        <v>141</v>
      </c>
      <c r="Q676" t="s">
        <v>817</v>
      </c>
      <c r="R676" t="s">
        <v>260</v>
      </c>
    </row>
    <row r="677" spans="1:24" x14ac:dyDescent="0.3">
      <c r="A677" s="1">
        <v>43067</v>
      </c>
      <c r="B677" s="1">
        <v>43068</v>
      </c>
      <c r="C677" s="1">
        <v>0</v>
      </c>
      <c r="D677" s="1">
        <v>0</v>
      </c>
      <c r="E677" t="s">
        <v>50</v>
      </c>
      <c r="F677" t="s">
        <v>76</v>
      </c>
      <c r="G677" t="s">
        <v>52</v>
      </c>
      <c r="H677" t="s">
        <v>139</v>
      </c>
      <c r="I677" t="s">
        <v>29</v>
      </c>
      <c r="J677" t="s">
        <v>140</v>
      </c>
      <c r="M677" t="s">
        <v>45</v>
      </c>
      <c r="N677" t="s">
        <v>63</v>
      </c>
      <c r="O677" t="s">
        <v>143</v>
      </c>
      <c r="P677" t="s">
        <v>131</v>
      </c>
      <c r="Q677" t="s">
        <v>818</v>
      </c>
      <c r="R677" t="s">
        <v>36</v>
      </c>
      <c r="S677" t="s">
        <v>37</v>
      </c>
      <c r="T677" t="s">
        <v>100</v>
      </c>
      <c r="U677" t="s">
        <v>50</v>
      </c>
      <c r="W677" t="s">
        <v>819</v>
      </c>
      <c r="X677" t="s">
        <v>820</v>
      </c>
    </row>
    <row r="678" spans="1:24" x14ac:dyDescent="0.3">
      <c r="A678" s="1">
        <v>43061</v>
      </c>
      <c r="B678" s="1">
        <v>0</v>
      </c>
      <c r="C678" s="1">
        <v>0</v>
      </c>
      <c r="D678" s="1">
        <v>0</v>
      </c>
      <c r="E678" t="s">
        <v>25</v>
      </c>
      <c r="F678" t="s">
        <v>136</v>
      </c>
      <c r="G678" t="s">
        <v>52</v>
      </c>
      <c r="H678" t="s">
        <v>40</v>
      </c>
      <c r="I678" t="s">
        <v>41</v>
      </c>
      <c r="J678" t="s">
        <v>42</v>
      </c>
      <c r="M678" t="s">
        <v>62</v>
      </c>
      <c r="N678" t="s">
        <v>63</v>
      </c>
      <c r="O678" t="s">
        <v>141</v>
      </c>
      <c r="P678" t="s">
        <v>153</v>
      </c>
      <c r="Q678" t="s">
        <v>821</v>
      </c>
      <c r="R678" t="s">
        <v>73</v>
      </c>
      <c r="S678" t="s">
        <v>37</v>
      </c>
      <c r="T678" t="s">
        <v>146</v>
      </c>
      <c r="U678" t="s">
        <v>50</v>
      </c>
      <c r="W678" t="s">
        <v>822</v>
      </c>
      <c r="X678" t="s">
        <v>290</v>
      </c>
    </row>
    <row r="679" spans="1:24" x14ac:dyDescent="0.3">
      <c r="A679" s="1">
        <v>43060</v>
      </c>
      <c r="B679" s="1">
        <v>0</v>
      </c>
      <c r="C679" s="1">
        <v>0</v>
      </c>
      <c r="D679" s="1">
        <v>0</v>
      </c>
      <c r="E679" t="s">
        <v>50</v>
      </c>
      <c r="F679" t="s">
        <v>59</v>
      </c>
      <c r="G679" t="s">
        <v>52</v>
      </c>
      <c r="H679" t="s">
        <v>171</v>
      </c>
      <c r="I679" t="s">
        <v>172</v>
      </c>
      <c r="J679" t="s">
        <v>42</v>
      </c>
      <c r="M679" t="s">
        <v>62</v>
      </c>
      <c r="N679" t="s">
        <v>63</v>
      </c>
      <c r="O679" t="s">
        <v>141</v>
      </c>
      <c r="P679" t="s">
        <v>153</v>
      </c>
      <c r="S679" t="s">
        <v>67</v>
      </c>
      <c r="T679" t="s">
        <v>38</v>
      </c>
      <c r="U679" t="s">
        <v>25</v>
      </c>
    </row>
    <row r="680" spans="1:24" x14ac:dyDescent="0.3">
      <c r="A680" s="1">
        <v>43070</v>
      </c>
      <c r="B680" s="1">
        <v>43070</v>
      </c>
      <c r="C680" s="1">
        <v>43082</v>
      </c>
      <c r="D680" s="1">
        <v>0</v>
      </c>
      <c r="E680" t="s">
        <v>25</v>
      </c>
      <c r="F680" t="s">
        <v>39</v>
      </c>
      <c r="G680" t="s">
        <v>52</v>
      </c>
      <c r="H680" t="s">
        <v>40</v>
      </c>
      <c r="I680" t="s">
        <v>41</v>
      </c>
      <c r="J680" t="s">
        <v>42</v>
      </c>
      <c r="K680" t="s">
        <v>79</v>
      </c>
      <c r="M680" t="s">
        <v>80</v>
      </c>
      <c r="N680" t="s">
        <v>44</v>
      </c>
      <c r="O680" t="s">
        <v>108</v>
      </c>
      <c r="Q680" t="s">
        <v>823</v>
      </c>
      <c r="R680" t="s">
        <v>824</v>
      </c>
      <c r="S680" t="s">
        <v>48</v>
      </c>
      <c r="T680" t="s">
        <v>78</v>
      </c>
      <c r="U680" t="s">
        <v>25</v>
      </c>
    </row>
    <row r="681" spans="1:24" x14ac:dyDescent="0.3">
      <c r="A681" s="1">
        <v>43058</v>
      </c>
      <c r="B681" s="1">
        <v>43058</v>
      </c>
      <c r="C681" s="1">
        <v>43090</v>
      </c>
      <c r="D681" s="1">
        <v>43091</v>
      </c>
      <c r="E681" t="s">
        <v>25</v>
      </c>
      <c r="F681" t="s">
        <v>39</v>
      </c>
      <c r="G681" t="s">
        <v>52</v>
      </c>
      <c r="H681" t="s">
        <v>40</v>
      </c>
      <c r="I681" t="s">
        <v>41</v>
      </c>
      <c r="J681" t="s">
        <v>42</v>
      </c>
      <c r="K681" t="s">
        <v>389</v>
      </c>
      <c r="L681" t="s">
        <v>389</v>
      </c>
      <c r="M681" t="s">
        <v>32</v>
      </c>
      <c r="N681" t="s">
        <v>33</v>
      </c>
      <c r="O681" t="s">
        <v>34</v>
      </c>
      <c r="S681" t="s">
        <v>37</v>
      </c>
      <c r="T681" t="s">
        <v>146</v>
      </c>
      <c r="U681" t="s">
        <v>101</v>
      </c>
      <c r="V681" t="s">
        <v>825</v>
      </c>
    </row>
    <row r="682" spans="1:24" x14ac:dyDescent="0.3">
      <c r="A682" s="1">
        <v>43122</v>
      </c>
      <c r="B682" s="1">
        <v>43122</v>
      </c>
      <c r="C682" s="1">
        <v>0</v>
      </c>
      <c r="D682" s="1">
        <v>0</v>
      </c>
      <c r="G682" t="s">
        <v>147</v>
      </c>
      <c r="H682" t="s">
        <v>241</v>
      </c>
      <c r="I682" t="s">
        <v>29</v>
      </c>
      <c r="J682" t="s">
        <v>140</v>
      </c>
      <c r="M682" t="s">
        <v>43</v>
      </c>
      <c r="N682" t="s">
        <v>63</v>
      </c>
      <c r="O682" t="s">
        <v>45</v>
      </c>
      <c r="P682" t="s">
        <v>88</v>
      </c>
      <c r="R682" t="s">
        <v>36</v>
      </c>
    </row>
    <row r="683" spans="1:24" x14ac:dyDescent="0.3">
      <c r="A683" s="1">
        <v>43069</v>
      </c>
      <c r="B683" s="1">
        <v>43068</v>
      </c>
      <c r="C683" s="1">
        <v>43090</v>
      </c>
      <c r="D683" s="1">
        <v>0</v>
      </c>
      <c r="E683" t="s">
        <v>50</v>
      </c>
      <c r="F683" t="s">
        <v>87</v>
      </c>
      <c r="G683" t="s">
        <v>52</v>
      </c>
      <c r="H683" t="s">
        <v>84</v>
      </c>
      <c r="I683" t="s">
        <v>29</v>
      </c>
      <c r="J683" t="s">
        <v>30</v>
      </c>
      <c r="K683" t="s">
        <v>158</v>
      </c>
      <c r="M683" t="s">
        <v>80</v>
      </c>
      <c r="N683" t="s">
        <v>63</v>
      </c>
      <c r="O683" t="s">
        <v>108</v>
      </c>
      <c r="P683" t="s">
        <v>134</v>
      </c>
      <c r="Q683" t="s">
        <v>826</v>
      </c>
      <c r="R683" t="s">
        <v>36</v>
      </c>
      <c r="S683" t="s">
        <v>37</v>
      </c>
      <c r="T683" t="s">
        <v>38</v>
      </c>
      <c r="U683" t="s">
        <v>25</v>
      </c>
    </row>
    <row r="684" spans="1:24" x14ac:dyDescent="0.3">
      <c r="A684" s="1">
        <v>43060</v>
      </c>
      <c r="B684" s="1">
        <v>43066</v>
      </c>
      <c r="C684" s="1">
        <v>0</v>
      </c>
      <c r="D684" s="1">
        <v>0</v>
      </c>
      <c r="E684" t="s">
        <v>50</v>
      </c>
      <c r="F684" t="s">
        <v>76</v>
      </c>
      <c r="G684" t="s">
        <v>52</v>
      </c>
      <c r="H684" t="s">
        <v>114</v>
      </c>
      <c r="I684" t="s">
        <v>115</v>
      </c>
      <c r="J684" t="s">
        <v>42</v>
      </c>
      <c r="M684" t="s">
        <v>45</v>
      </c>
      <c r="N684" t="s">
        <v>63</v>
      </c>
      <c r="O684" t="s">
        <v>111</v>
      </c>
      <c r="P684" t="s">
        <v>188</v>
      </c>
      <c r="S684" t="s">
        <v>67</v>
      </c>
      <c r="T684" t="s">
        <v>74</v>
      </c>
      <c r="U684" t="s">
        <v>25</v>
      </c>
    </row>
    <row r="685" spans="1:24" x14ac:dyDescent="0.3">
      <c r="A685" s="1">
        <v>43056</v>
      </c>
      <c r="B685" s="1">
        <v>0</v>
      </c>
      <c r="C685" s="1">
        <v>0</v>
      </c>
      <c r="D685" s="1">
        <v>0</v>
      </c>
      <c r="G685" t="s">
        <v>52</v>
      </c>
      <c r="H685" t="s">
        <v>401</v>
      </c>
      <c r="I685" t="s">
        <v>402</v>
      </c>
      <c r="J685" t="s">
        <v>42</v>
      </c>
      <c r="M685" t="s">
        <v>62</v>
      </c>
      <c r="N685" t="s">
        <v>63</v>
      </c>
      <c r="O685" t="s">
        <v>141</v>
      </c>
      <c r="P685" t="s">
        <v>153</v>
      </c>
      <c r="T685" t="s">
        <v>185</v>
      </c>
    </row>
    <row r="686" spans="1:24" x14ac:dyDescent="0.3">
      <c r="A686" s="1">
        <v>43056</v>
      </c>
      <c r="B686" s="1">
        <v>0</v>
      </c>
      <c r="C686" s="1">
        <v>0</v>
      </c>
      <c r="D686" s="1">
        <v>0</v>
      </c>
      <c r="G686" t="s">
        <v>27</v>
      </c>
      <c r="H686" t="s">
        <v>443</v>
      </c>
      <c r="I686" t="s">
        <v>115</v>
      </c>
      <c r="J686" t="s">
        <v>42</v>
      </c>
      <c r="M686" t="s">
        <v>62</v>
      </c>
      <c r="N686" t="s">
        <v>63</v>
      </c>
      <c r="O686" t="s">
        <v>141</v>
      </c>
      <c r="P686" t="s">
        <v>153</v>
      </c>
      <c r="T686" t="s">
        <v>169</v>
      </c>
    </row>
    <row r="687" spans="1:24" x14ac:dyDescent="0.3">
      <c r="A687" s="1">
        <v>43064</v>
      </c>
      <c r="B687" s="1">
        <v>43059</v>
      </c>
      <c r="C687" s="1">
        <v>0</v>
      </c>
      <c r="D687" s="1">
        <v>0</v>
      </c>
      <c r="E687" t="s">
        <v>25</v>
      </c>
      <c r="F687" t="s">
        <v>76</v>
      </c>
      <c r="G687" t="s">
        <v>27</v>
      </c>
      <c r="H687" t="s">
        <v>40</v>
      </c>
      <c r="I687" t="s">
        <v>41</v>
      </c>
      <c r="J687" t="s">
        <v>42</v>
      </c>
      <c r="M687" t="s">
        <v>45</v>
      </c>
      <c r="N687" t="s">
        <v>63</v>
      </c>
      <c r="O687" t="s">
        <v>143</v>
      </c>
      <c r="P687" t="s">
        <v>175</v>
      </c>
      <c r="Q687" t="s">
        <v>827</v>
      </c>
      <c r="R687" t="s">
        <v>36</v>
      </c>
      <c r="S687" t="s">
        <v>67</v>
      </c>
      <c r="T687" t="s">
        <v>146</v>
      </c>
      <c r="U687" t="s">
        <v>50</v>
      </c>
      <c r="W687" t="s">
        <v>828</v>
      </c>
      <c r="X687" t="s">
        <v>624</v>
      </c>
    </row>
    <row r="688" spans="1:24" x14ac:dyDescent="0.3">
      <c r="A688" s="1">
        <v>43056</v>
      </c>
      <c r="B688" s="1">
        <v>0</v>
      </c>
      <c r="C688" s="1">
        <v>0</v>
      </c>
      <c r="D688" s="1">
        <v>0</v>
      </c>
      <c r="E688" t="s">
        <v>25</v>
      </c>
      <c r="F688" t="s">
        <v>39</v>
      </c>
      <c r="G688" t="s">
        <v>27</v>
      </c>
      <c r="H688" t="s">
        <v>70</v>
      </c>
      <c r="I688" t="s">
        <v>54</v>
      </c>
      <c r="J688" t="s">
        <v>42</v>
      </c>
      <c r="M688" t="s">
        <v>62</v>
      </c>
      <c r="N688" t="s">
        <v>63</v>
      </c>
      <c r="O688" t="s">
        <v>64</v>
      </c>
      <c r="P688" t="s">
        <v>155</v>
      </c>
      <c r="S688" t="s">
        <v>48</v>
      </c>
      <c r="T688" t="s">
        <v>169</v>
      </c>
      <c r="U688" t="s">
        <v>101</v>
      </c>
      <c r="V688" t="s">
        <v>829</v>
      </c>
    </row>
    <row r="689" spans="1:24" x14ac:dyDescent="0.3">
      <c r="A689" s="1">
        <v>43059</v>
      </c>
      <c r="B689" s="1">
        <v>43060</v>
      </c>
      <c r="C689" s="1">
        <v>0</v>
      </c>
      <c r="D689" s="1">
        <v>0</v>
      </c>
      <c r="E689" t="s">
        <v>25</v>
      </c>
      <c r="F689" t="s">
        <v>39</v>
      </c>
      <c r="G689" t="s">
        <v>27</v>
      </c>
      <c r="H689" t="s">
        <v>84</v>
      </c>
      <c r="I689" t="s">
        <v>29</v>
      </c>
      <c r="J689" t="s">
        <v>30</v>
      </c>
      <c r="M689" t="s">
        <v>45</v>
      </c>
      <c r="N689" t="s">
        <v>63</v>
      </c>
      <c r="O689" t="s">
        <v>111</v>
      </c>
      <c r="P689" t="s">
        <v>104</v>
      </c>
      <c r="Q689" t="s">
        <v>830</v>
      </c>
      <c r="R689" t="s">
        <v>47</v>
      </c>
      <c r="S689" t="s">
        <v>48</v>
      </c>
      <c r="T689" t="s">
        <v>182</v>
      </c>
      <c r="U689" t="s">
        <v>25</v>
      </c>
    </row>
    <row r="690" spans="1:24" x14ac:dyDescent="0.3">
      <c r="A690" s="1">
        <v>43060</v>
      </c>
      <c r="B690" s="1">
        <v>0</v>
      </c>
      <c r="C690" s="1">
        <v>0</v>
      </c>
      <c r="D690" s="1">
        <v>0</v>
      </c>
      <c r="G690" t="s">
        <v>52</v>
      </c>
      <c r="H690" t="s">
        <v>268</v>
      </c>
      <c r="I690" t="s">
        <v>127</v>
      </c>
      <c r="J690" t="s">
        <v>42</v>
      </c>
      <c r="M690" t="s">
        <v>62</v>
      </c>
      <c r="N690" t="s">
        <v>63</v>
      </c>
      <c r="O690" t="s">
        <v>141</v>
      </c>
      <c r="P690" t="s">
        <v>153</v>
      </c>
      <c r="Q690" t="s">
        <v>831</v>
      </c>
      <c r="R690" t="s">
        <v>200</v>
      </c>
    </row>
    <row r="691" spans="1:24" x14ac:dyDescent="0.3">
      <c r="A691" s="1">
        <v>43060</v>
      </c>
      <c r="B691" s="1">
        <v>43060</v>
      </c>
      <c r="C691" s="1">
        <v>0</v>
      </c>
      <c r="D691" s="1">
        <v>0</v>
      </c>
      <c r="G691" t="s">
        <v>52</v>
      </c>
      <c r="H691" t="s">
        <v>503</v>
      </c>
      <c r="I691" t="s">
        <v>504</v>
      </c>
      <c r="J691" t="s">
        <v>42</v>
      </c>
      <c r="M691" t="s">
        <v>45</v>
      </c>
      <c r="N691" t="s">
        <v>63</v>
      </c>
      <c r="O691" t="s">
        <v>143</v>
      </c>
      <c r="P691" t="s">
        <v>175</v>
      </c>
      <c r="Q691" t="s">
        <v>832</v>
      </c>
      <c r="R691" t="s">
        <v>66</v>
      </c>
    </row>
    <row r="692" spans="1:24" x14ac:dyDescent="0.3">
      <c r="A692" s="1">
        <v>43068</v>
      </c>
      <c r="B692" s="1">
        <v>43066</v>
      </c>
      <c r="C692" s="1">
        <v>43090</v>
      </c>
      <c r="D692" s="1">
        <v>0</v>
      </c>
      <c r="E692" t="s">
        <v>25</v>
      </c>
      <c r="F692" t="s">
        <v>39</v>
      </c>
      <c r="G692" t="s">
        <v>52</v>
      </c>
      <c r="H692" t="s">
        <v>84</v>
      </c>
      <c r="I692" t="s">
        <v>29</v>
      </c>
      <c r="J692" t="s">
        <v>30</v>
      </c>
      <c r="K692" t="s">
        <v>116</v>
      </c>
      <c r="M692" t="s">
        <v>80</v>
      </c>
      <c r="N692" t="s">
        <v>63</v>
      </c>
      <c r="O692" t="s">
        <v>81</v>
      </c>
      <c r="P692" t="s">
        <v>99</v>
      </c>
      <c r="Q692" t="s">
        <v>833</v>
      </c>
      <c r="R692" t="s">
        <v>36</v>
      </c>
      <c r="S692" t="s">
        <v>48</v>
      </c>
      <c r="T692" t="s">
        <v>38</v>
      </c>
      <c r="U692" t="s">
        <v>25</v>
      </c>
    </row>
    <row r="693" spans="1:24" x14ac:dyDescent="0.3">
      <c r="A693" s="1">
        <v>43061</v>
      </c>
      <c r="B693" s="1">
        <v>43061</v>
      </c>
      <c r="C693" s="1">
        <v>0</v>
      </c>
      <c r="D693" s="1">
        <v>0</v>
      </c>
      <c r="G693" t="s">
        <v>52</v>
      </c>
      <c r="H693" t="s">
        <v>139</v>
      </c>
      <c r="I693" t="s">
        <v>29</v>
      </c>
      <c r="J693" t="s">
        <v>140</v>
      </c>
      <c r="M693" t="s">
        <v>45</v>
      </c>
      <c r="N693" t="s">
        <v>44</v>
      </c>
      <c r="O693" t="s">
        <v>143</v>
      </c>
      <c r="Q693" t="s">
        <v>106</v>
      </c>
      <c r="R693" t="s">
        <v>36</v>
      </c>
      <c r="S693" t="s">
        <v>37</v>
      </c>
      <c r="T693" t="s">
        <v>38</v>
      </c>
    </row>
    <row r="694" spans="1:24" x14ac:dyDescent="0.3">
      <c r="A694" s="1">
        <v>43112</v>
      </c>
      <c r="B694" s="1">
        <v>43073</v>
      </c>
      <c r="C694" s="1">
        <v>43110</v>
      </c>
      <c r="D694" s="1">
        <v>43119</v>
      </c>
      <c r="E694" t="s">
        <v>50</v>
      </c>
      <c r="F694" t="s">
        <v>87</v>
      </c>
      <c r="G694" t="s">
        <v>52</v>
      </c>
      <c r="H694" t="s">
        <v>84</v>
      </c>
      <c r="I694" t="s">
        <v>29</v>
      </c>
      <c r="J694" t="s">
        <v>30</v>
      </c>
      <c r="K694" t="s">
        <v>96</v>
      </c>
      <c r="L694" t="s">
        <v>96</v>
      </c>
      <c r="M694" t="s">
        <v>32</v>
      </c>
      <c r="N694" t="s">
        <v>33</v>
      </c>
      <c r="O694" t="s">
        <v>34</v>
      </c>
      <c r="Q694" t="s">
        <v>834</v>
      </c>
      <c r="R694" t="s">
        <v>36</v>
      </c>
      <c r="S694" t="s">
        <v>67</v>
      </c>
      <c r="T694" t="s">
        <v>38</v>
      </c>
      <c r="U694" t="s">
        <v>25</v>
      </c>
    </row>
    <row r="695" spans="1:24" x14ac:dyDescent="0.3">
      <c r="A695" s="1">
        <v>43059</v>
      </c>
      <c r="B695" s="1">
        <v>43059</v>
      </c>
      <c r="C695" s="1">
        <v>0</v>
      </c>
      <c r="D695" s="1">
        <v>0</v>
      </c>
      <c r="G695" t="s">
        <v>147</v>
      </c>
      <c r="H695" t="s">
        <v>183</v>
      </c>
      <c r="I695" t="s">
        <v>29</v>
      </c>
      <c r="J695" t="s">
        <v>183</v>
      </c>
      <c r="M695" t="s">
        <v>45</v>
      </c>
      <c r="N695" t="s">
        <v>63</v>
      </c>
      <c r="O695" t="s">
        <v>111</v>
      </c>
      <c r="P695" t="s">
        <v>104</v>
      </c>
      <c r="Q695" t="s">
        <v>151</v>
      </c>
      <c r="R695" t="s">
        <v>47</v>
      </c>
      <c r="S695" t="s">
        <v>67</v>
      </c>
      <c r="T695" t="s">
        <v>169</v>
      </c>
    </row>
    <row r="696" spans="1:24" x14ac:dyDescent="0.3">
      <c r="A696" s="1">
        <v>43059</v>
      </c>
      <c r="B696" s="1">
        <v>43059</v>
      </c>
      <c r="C696" s="1">
        <v>0</v>
      </c>
      <c r="D696" s="1">
        <v>0</v>
      </c>
      <c r="G696" t="s">
        <v>147</v>
      </c>
      <c r="H696" t="s">
        <v>183</v>
      </c>
      <c r="I696" t="s">
        <v>29</v>
      </c>
      <c r="J696" t="s">
        <v>183</v>
      </c>
      <c r="M696" t="s">
        <v>45</v>
      </c>
      <c r="N696" t="s">
        <v>63</v>
      </c>
      <c r="O696" t="s">
        <v>111</v>
      </c>
      <c r="P696" t="s">
        <v>175</v>
      </c>
      <c r="Q696" t="s">
        <v>835</v>
      </c>
      <c r="R696" t="s">
        <v>47</v>
      </c>
    </row>
    <row r="697" spans="1:24" x14ac:dyDescent="0.3">
      <c r="A697" s="1">
        <v>43063</v>
      </c>
      <c r="B697" s="1">
        <v>43070</v>
      </c>
      <c r="C697" s="1">
        <v>0</v>
      </c>
      <c r="D697" s="1">
        <v>0</v>
      </c>
      <c r="E697" t="s">
        <v>50</v>
      </c>
      <c r="F697" t="s">
        <v>39</v>
      </c>
      <c r="G697" t="s">
        <v>147</v>
      </c>
      <c r="H697" t="s">
        <v>407</v>
      </c>
      <c r="I697" t="s">
        <v>54</v>
      </c>
      <c r="J697" t="s">
        <v>42</v>
      </c>
      <c r="M697" t="s">
        <v>45</v>
      </c>
      <c r="N697" t="s">
        <v>63</v>
      </c>
      <c r="O697" t="s">
        <v>143</v>
      </c>
      <c r="P697" t="s">
        <v>188</v>
      </c>
      <c r="Q697" t="s">
        <v>836</v>
      </c>
      <c r="R697" t="s">
        <v>119</v>
      </c>
      <c r="S697" t="s">
        <v>48</v>
      </c>
      <c r="T697" t="s">
        <v>74</v>
      </c>
      <c r="U697" t="s">
        <v>50</v>
      </c>
      <c r="W697" t="s">
        <v>837</v>
      </c>
      <c r="X697" t="s">
        <v>90</v>
      </c>
    </row>
    <row r="698" spans="1:24" x14ac:dyDescent="0.3">
      <c r="A698" s="1">
        <v>43079</v>
      </c>
      <c r="B698" s="1">
        <v>43073</v>
      </c>
      <c r="C698" s="1">
        <v>43116</v>
      </c>
      <c r="D698" s="1">
        <v>43132</v>
      </c>
      <c r="E698" t="s">
        <v>25</v>
      </c>
      <c r="F698" t="s">
        <v>39</v>
      </c>
      <c r="G698" t="s">
        <v>52</v>
      </c>
      <c r="H698" t="s">
        <v>40</v>
      </c>
      <c r="I698" t="s">
        <v>41</v>
      </c>
      <c r="J698" t="s">
        <v>42</v>
      </c>
      <c r="K698" t="s">
        <v>215</v>
      </c>
      <c r="L698" t="s">
        <v>215</v>
      </c>
      <c r="M698" t="s">
        <v>32</v>
      </c>
      <c r="N698" t="s">
        <v>33</v>
      </c>
      <c r="O698" t="s">
        <v>34</v>
      </c>
      <c r="Q698" t="s">
        <v>838</v>
      </c>
      <c r="R698" t="s">
        <v>119</v>
      </c>
      <c r="S698" t="s">
        <v>48</v>
      </c>
      <c r="T698" t="s">
        <v>38</v>
      </c>
      <c r="U698" t="s">
        <v>50</v>
      </c>
      <c r="W698" t="s">
        <v>839</v>
      </c>
      <c r="X698" t="s">
        <v>563</v>
      </c>
    </row>
    <row r="699" spans="1:24" x14ac:dyDescent="0.3">
      <c r="A699" s="1">
        <v>43075</v>
      </c>
      <c r="B699" s="1">
        <v>43075</v>
      </c>
      <c r="C699" s="1">
        <v>0</v>
      </c>
      <c r="D699" s="1">
        <v>0</v>
      </c>
      <c r="G699" t="s">
        <v>52</v>
      </c>
      <c r="H699" t="s">
        <v>84</v>
      </c>
      <c r="I699" t="s">
        <v>29</v>
      </c>
      <c r="J699" t="s">
        <v>30</v>
      </c>
      <c r="M699" t="s">
        <v>45</v>
      </c>
      <c r="N699" t="s">
        <v>63</v>
      </c>
      <c r="O699" t="s">
        <v>143</v>
      </c>
      <c r="P699" t="s">
        <v>175</v>
      </c>
      <c r="S699" t="s">
        <v>48</v>
      </c>
      <c r="T699" t="s">
        <v>230</v>
      </c>
    </row>
    <row r="700" spans="1:24" x14ac:dyDescent="0.3">
      <c r="A700" s="1">
        <v>43060</v>
      </c>
      <c r="B700" s="1">
        <v>0</v>
      </c>
      <c r="C700" s="1">
        <v>0</v>
      </c>
      <c r="D700" s="1">
        <v>0</v>
      </c>
      <c r="E700" t="s">
        <v>25</v>
      </c>
      <c r="F700" t="s">
        <v>39</v>
      </c>
      <c r="G700" t="s">
        <v>147</v>
      </c>
      <c r="H700" t="s">
        <v>407</v>
      </c>
      <c r="I700" t="s">
        <v>54</v>
      </c>
      <c r="J700" t="s">
        <v>42</v>
      </c>
      <c r="M700" t="s">
        <v>62</v>
      </c>
      <c r="N700" t="s">
        <v>63</v>
      </c>
      <c r="O700" t="s">
        <v>64</v>
      </c>
      <c r="P700" t="s">
        <v>155</v>
      </c>
      <c r="S700" t="s">
        <v>48</v>
      </c>
      <c r="T700" t="s">
        <v>230</v>
      </c>
      <c r="U700" t="s">
        <v>25</v>
      </c>
    </row>
    <row r="701" spans="1:24" x14ac:dyDescent="0.3">
      <c r="A701" s="1">
        <v>43070</v>
      </c>
      <c r="B701" s="1">
        <v>43074</v>
      </c>
      <c r="C701" s="1">
        <v>0</v>
      </c>
      <c r="D701" s="1">
        <v>0</v>
      </c>
      <c r="E701" t="s">
        <v>25</v>
      </c>
      <c r="F701" t="s">
        <v>39</v>
      </c>
      <c r="G701" t="s">
        <v>52</v>
      </c>
      <c r="H701" t="s">
        <v>711</v>
      </c>
      <c r="I701" t="s">
        <v>54</v>
      </c>
      <c r="J701" t="s">
        <v>42</v>
      </c>
      <c r="K701" t="s">
        <v>116</v>
      </c>
      <c r="M701" t="s">
        <v>43</v>
      </c>
      <c r="N701" t="s">
        <v>63</v>
      </c>
      <c r="O701" t="s">
        <v>45</v>
      </c>
      <c r="P701" t="s">
        <v>88</v>
      </c>
      <c r="Q701" t="s">
        <v>492</v>
      </c>
      <c r="R701" t="s">
        <v>66</v>
      </c>
      <c r="S701" t="s">
        <v>48</v>
      </c>
      <c r="T701" t="s">
        <v>230</v>
      </c>
      <c r="U701" t="s">
        <v>50</v>
      </c>
      <c r="W701" t="s">
        <v>840</v>
      </c>
      <c r="X701" t="s">
        <v>765</v>
      </c>
    </row>
    <row r="702" spans="1:24" x14ac:dyDescent="0.3">
      <c r="A702" s="1">
        <v>43058</v>
      </c>
      <c r="B702" s="1">
        <v>0</v>
      </c>
      <c r="C702" s="1">
        <v>0</v>
      </c>
      <c r="D702" s="1">
        <v>0</v>
      </c>
      <c r="G702" t="s">
        <v>52</v>
      </c>
      <c r="H702" t="s">
        <v>702</v>
      </c>
      <c r="I702" t="s">
        <v>402</v>
      </c>
      <c r="J702" t="s">
        <v>42</v>
      </c>
      <c r="M702" t="s">
        <v>62</v>
      </c>
      <c r="N702" t="s">
        <v>63</v>
      </c>
      <c r="O702" t="s">
        <v>141</v>
      </c>
      <c r="P702" t="s">
        <v>153</v>
      </c>
      <c r="Q702" t="s">
        <v>841</v>
      </c>
      <c r="R702" t="s">
        <v>130</v>
      </c>
    </row>
    <row r="703" spans="1:24" x14ac:dyDescent="0.3">
      <c r="A703" s="1">
        <v>43076</v>
      </c>
      <c r="B703" s="1">
        <v>43075</v>
      </c>
      <c r="C703" s="1">
        <v>43116</v>
      </c>
      <c r="D703" s="1">
        <v>0</v>
      </c>
      <c r="E703" t="s">
        <v>25</v>
      </c>
      <c r="F703" t="s">
        <v>39</v>
      </c>
      <c r="G703" t="s">
        <v>52</v>
      </c>
      <c r="H703" t="s">
        <v>139</v>
      </c>
      <c r="I703" t="s">
        <v>29</v>
      </c>
      <c r="J703" t="s">
        <v>140</v>
      </c>
      <c r="K703" t="s">
        <v>91</v>
      </c>
      <c r="M703" t="s">
        <v>80</v>
      </c>
      <c r="N703" t="s">
        <v>63</v>
      </c>
      <c r="O703" t="s">
        <v>81</v>
      </c>
      <c r="P703" t="s">
        <v>82</v>
      </c>
      <c r="Q703" t="s">
        <v>492</v>
      </c>
      <c r="R703" t="s">
        <v>842</v>
      </c>
      <c r="S703" t="s">
        <v>48</v>
      </c>
      <c r="T703" t="s">
        <v>230</v>
      </c>
      <c r="U703" t="s">
        <v>50</v>
      </c>
      <c r="W703" t="s">
        <v>843</v>
      </c>
      <c r="X703" t="s">
        <v>90</v>
      </c>
    </row>
    <row r="704" spans="1:24" x14ac:dyDescent="0.3">
      <c r="A704" s="1">
        <v>43081</v>
      </c>
      <c r="B704" s="1">
        <v>43081</v>
      </c>
      <c r="C704" s="1">
        <v>43116</v>
      </c>
      <c r="D704" s="1">
        <v>0</v>
      </c>
      <c r="E704" t="s">
        <v>50</v>
      </c>
      <c r="F704" t="s">
        <v>76</v>
      </c>
      <c r="G704" t="s">
        <v>52</v>
      </c>
      <c r="H704" t="s">
        <v>139</v>
      </c>
      <c r="I704" t="s">
        <v>29</v>
      </c>
      <c r="J704" t="s">
        <v>140</v>
      </c>
      <c r="K704" t="s">
        <v>91</v>
      </c>
      <c r="M704" t="s">
        <v>43</v>
      </c>
      <c r="N704" t="s">
        <v>63</v>
      </c>
      <c r="O704" t="s">
        <v>45</v>
      </c>
      <c r="P704" t="s">
        <v>144</v>
      </c>
      <c r="Q704" t="s">
        <v>841</v>
      </c>
      <c r="R704" t="s">
        <v>130</v>
      </c>
      <c r="S704" t="s">
        <v>48</v>
      </c>
      <c r="T704" t="s">
        <v>230</v>
      </c>
      <c r="U704" t="s">
        <v>50</v>
      </c>
      <c r="W704" t="s">
        <v>844</v>
      </c>
      <c r="X704" t="s">
        <v>624</v>
      </c>
    </row>
    <row r="705" spans="1:24" x14ac:dyDescent="0.3">
      <c r="A705" s="1">
        <v>43069</v>
      </c>
      <c r="B705" s="1">
        <v>0</v>
      </c>
      <c r="C705" s="1">
        <v>0</v>
      </c>
      <c r="D705" s="1">
        <v>0</v>
      </c>
      <c r="E705" t="s">
        <v>50</v>
      </c>
      <c r="F705" t="s">
        <v>76</v>
      </c>
      <c r="G705" t="s">
        <v>52</v>
      </c>
      <c r="H705" t="s">
        <v>84</v>
      </c>
      <c r="I705" t="s">
        <v>29</v>
      </c>
      <c r="J705" t="s">
        <v>30</v>
      </c>
      <c r="M705" t="s">
        <v>62</v>
      </c>
      <c r="N705" t="s">
        <v>63</v>
      </c>
      <c r="O705" t="s">
        <v>64</v>
      </c>
      <c r="P705" t="s">
        <v>161</v>
      </c>
      <c r="S705" t="s">
        <v>164</v>
      </c>
      <c r="T705" t="s">
        <v>38</v>
      </c>
      <c r="U705" t="s">
        <v>25</v>
      </c>
    </row>
    <row r="706" spans="1:24" x14ac:dyDescent="0.3">
      <c r="A706" s="1">
        <v>43117</v>
      </c>
      <c r="B706" s="1">
        <v>43117</v>
      </c>
      <c r="C706" s="1">
        <v>43116</v>
      </c>
      <c r="D706" s="1">
        <v>0</v>
      </c>
      <c r="E706" t="s">
        <v>25</v>
      </c>
      <c r="F706" t="s">
        <v>39</v>
      </c>
      <c r="G706" t="s">
        <v>52</v>
      </c>
      <c r="H706" t="s">
        <v>401</v>
      </c>
      <c r="I706" t="s">
        <v>402</v>
      </c>
      <c r="J706" t="s">
        <v>42</v>
      </c>
      <c r="K706" t="s">
        <v>529</v>
      </c>
      <c r="M706" t="s">
        <v>80</v>
      </c>
      <c r="N706" t="s">
        <v>63</v>
      </c>
      <c r="O706" t="s">
        <v>81</v>
      </c>
      <c r="P706" t="s">
        <v>99</v>
      </c>
      <c r="S706" t="s">
        <v>48</v>
      </c>
      <c r="T706" t="s">
        <v>146</v>
      </c>
      <c r="U706" t="s">
        <v>50</v>
      </c>
      <c r="W706" t="s">
        <v>845</v>
      </c>
      <c r="X706" t="s">
        <v>405</v>
      </c>
    </row>
    <row r="707" spans="1:24" x14ac:dyDescent="0.3">
      <c r="A707" s="1">
        <v>43056</v>
      </c>
      <c r="B707" s="1">
        <v>43058</v>
      </c>
      <c r="C707" s="1">
        <v>0</v>
      </c>
      <c r="D707" s="1">
        <v>0</v>
      </c>
      <c r="E707" t="s">
        <v>50</v>
      </c>
      <c r="F707" t="s">
        <v>76</v>
      </c>
      <c r="G707" t="s">
        <v>52</v>
      </c>
      <c r="H707" t="s">
        <v>40</v>
      </c>
      <c r="I707" t="s">
        <v>41</v>
      </c>
      <c r="J707" t="s">
        <v>42</v>
      </c>
      <c r="M707" t="s">
        <v>45</v>
      </c>
      <c r="N707" t="s">
        <v>63</v>
      </c>
      <c r="O707" t="s">
        <v>111</v>
      </c>
      <c r="P707" t="s">
        <v>175</v>
      </c>
      <c r="S707" t="s">
        <v>37</v>
      </c>
      <c r="T707" t="s">
        <v>185</v>
      </c>
      <c r="U707" t="s">
        <v>25</v>
      </c>
    </row>
    <row r="708" spans="1:24" x14ac:dyDescent="0.3">
      <c r="A708" s="1">
        <v>43059</v>
      </c>
      <c r="B708" s="1">
        <v>43060</v>
      </c>
      <c r="C708" s="1">
        <v>0</v>
      </c>
      <c r="D708" s="1">
        <v>0</v>
      </c>
      <c r="G708" t="s">
        <v>27</v>
      </c>
      <c r="H708" t="s">
        <v>28</v>
      </c>
      <c r="I708" t="s">
        <v>29</v>
      </c>
      <c r="J708" t="s">
        <v>30</v>
      </c>
      <c r="M708" t="s">
        <v>45</v>
      </c>
      <c r="N708" t="s">
        <v>63</v>
      </c>
      <c r="O708" t="s">
        <v>111</v>
      </c>
      <c r="P708" t="s">
        <v>165</v>
      </c>
      <c r="S708" t="s">
        <v>48</v>
      </c>
      <c r="T708" t="s">
        <v>185</v>
      </c>
    </row>
    <row r="709" spans="1:24" x14ac:dyDescent="0.3">
      <c r="A709" s="1">
        <v>43057</v>
      </c>
      <c r="B709" s="1">
        <v>43058</v>
      </c>
      <c r="C709" s="1">
        <v>0</v>
      </c>
      <c r="D709" s="1">
        <v>0</v>
      </c>
      <c r="E709" t="s">
        <v>50</v>
      </c>
      <c r="F709" t="s">
        <v>76</v>
      </c>
      <c r="G709" t="s">
        <v>27</v>
      </c>
      <c r="H709" t="s">
        <v>70</v>
      </c>
      <c r="I709" t="s">
        <v>54</v>
      </c>
      <c r="J709" t="s">
        <v>42</v>
      </c>
      <c r="M709" t="s">
        <v>43</v>
      </c>
      <c r="N709" t="s">
        <v>44</v>
      </c>
      <c r="O709" t="s">
        <v>45</v>
      </c>
      <c r="S709" t="s">
        <v>48</v>
      </c>
      <c r="T709" t="s">
        <v>68</v>
      </c>
      <c r="U709" t="s">
        <v>101</v>
      </c>
      <c r="V709" t="s">
        <v>846</v>
      </c>
    </row>
    <row r="710" spans="1:24" x14ac:dyDescent="0.3">
      <c r="A710" s="1">
        <v>43060</v>
      </c>
      <c r="B710" s="1">
        <v>43061</v>
      </c>
      <c r="C710" s="1">
        <v>0</v>
      </c>
      <c r="D710" s="1">
        <v>0</v>
      </c>
      <c r="G710" t="s">
        <v>27</v>
      </c>
      <c r="H710" t="s">
        <v>777</v>
      </c>
      <c r="I710" t="s">
        <v>61</v>
      </c>
      <c r="J710" t="s">
        <v>42</v>
      </c>
      <c r="K710" t="s">
        <v>274</v>
      </c>
      <c r="M710" t="s">
        <v>43</v>
      </c>
      <c r="N710" t="s">
        <v>63</v>
      </c>
      <c r="O710" t="s">
        <v>45</v>
      </c>
      <c r="P710" t="s">
        <v>88</v>
      </c>
      <c r="Q710" t="s">
        <v>847</v>
      </c>
      <c r="R710" t="s">
        <v>47</v>
      </c>
    </row>
    <row r="711" spans="1:24" x14ac:dyDescent="0.3">
      <c r="A711" s="1">
        <v>43074</v>
      </c>
      <c r="B711" s="1">
        <v>43073</v>
      </c>
      <c r="C711" s="1">
        <v>0</v>
      </c>
      <c r="D711" s="1">
        <v>0</v>
      </c>
      <c r="E711" t="s">
        <v>25</v>
      </c>
      <c r="F711" t="s">
        <v>76</v>
      </c>
      <c r="G711" t="s">
        <v>27</v>
      </c>
      <c r="H711" t="s">
        <v>28</v>
      </c>
      <c r="I711" t="s">
        <v>29</v>
      </c>
      <c r="J711" t="s">
        <v>30</v>
      </c>
      <c r="M711" t="s">
        <v>45</v>
      </c>
      <c r="N711" t="s">
        <v>63</v>
      </c>
      <c r="O711" t="s">
        <v>111</v>
      </c>
      <c r="P711" t="s">
        <v>165</v>
      </c>
      <c r="Q711" t="s">
        <v>112</v>
      </c>
      <c r="R711" t="s">
        <v>217</v>
      </c>
      <c r="S711" t="s">
        <v>37</v>
      </c>
      <c r="T711" t="s">
        <v>38</v>
      </c>
      <c r="U711" t="s">
        <v>25</v>
      </c>
    </row>
    <row r="712" spans="1:24" x14ac:dyDescent="0.3">
      <c r="A712" s="1">
        <v>43060</v>
      </c>
      <c r="B712" s="1">
        <v>0</v>
      </c>
      <c r="C712" s="1">
        <v>0</v>
      </c>
      <c r="D712" s="1">
        <v>0</v>
      </c>
      <c r="G712" t="s">
        <v>27</v>
      </c>
      <c r="H712" t="s">
        <v>401</v>
      </c>
      <c r="I712" t="s">
        <v>402</v>
      </c>
      <c r="J712" t="s">
        <v>42</v>
      </c>
      <c r="M712" t="s">
        <v>62</v>
      </c>
      <c r="N712" t="s">
        <v>63</v>
      </c>
      <c r="O712" t="s">
        <v>141</v>
      </c>
      <c r="P712" t="s">
        <v>153</v>
      </c>
    </row>
    <row r="713" spans="1:24" x14ac:dyDescent="0.3">
      <c r="A713" s="1">
        <v>43060</v>
      </c>
      <c r="B713" s="1">
        <v>43060</v>
      </c>
      <c r="C713" s="1">
        <v>0</v>
      </c>
      <c r="D713" s="1">
        <v>0</v>
      </c>
      <c r="E713" t="s">
        <v>25</v>
      </c>
      <c r="F713" t="s">
        <v>39</v>
      </c>
      <c r="G713" t="s">
        <v>27</v>
      </c>
      <c r="H713" t="s">
        <v>40</v>
      </c>
      <c r="I713" t="s">
        <v>41</v>
      </c>
      <c r="J713" t="s">
        <v>42</v>
      </c>
      <c r="M713" t="s">
        <v>45</v>
      </c>
      <c r="N713" t="s">
        <v>63</v>
      </c>
      <c r="O713" t="s">
        <v>111</v>
      </c>
      <c r="P713" t="s">
        <v>165</v>
      </c>
      <c r="S713" t="s">
        <v>48</v>
      </c>
      <c r="T713" t="s">
        <v>230</v>
      </c>
      <c r="U713" t="s">
        <v>101</v>
      </c>
      <c r="V713" t="s">
        <v>848</v>
      </c>
    </row>
    <row r="714" spans="1:24" x14ac:dyDescent="0.3">
      <c r="A714" s="1">
        <v>43063</v>
      </c>
      <c r="B714" s="1">
        <v>0</v>
      </c>
      <c r="C714" s="1">
        <v>0</v>
      </c>
      <c r="D714" s="1">
        <v>0</v>
      </c>
      <c r="G714" t="s">
        <v>52</v>
      </c>
      <c r="H714" t="s">
        <v>60</v>
      </c>
      <c r="I714" t="s">
        <v>61</v>
      </c>
      <c r="J714" t="s">
        <v>42</v>
      </c>
      <c r="M714" t="s">
        <v>62</v>
      </c>
      <c r="N714" t="s">
        <v>63</v>
      </c>
      <c r="O714" t="s">
        <v>141</v>
      </c>
      <c r="P714" t="s">
        <v>153</v>
      </c>
      <c r="T714" t="s">
        <v>78</v>
      </c>
    </row>
    <row r="715" spans="1:24" x14ac:dyDescent="0.3">
      <c r="A715" s="1">
        <v>43138</v>
      </c>
      <c r="B715" s="1">
        <v>43138</v>
      </c>
      <c r="C715" s="1">
        <v>43137</v>
      </c>
      <c r="D715" s="1">
        <v>43147</v>
      </c>
      <c r="E715" t="s">
        <v>25</v>
      </c>
      <c r="F715" t="s">
        <v>39</v>
      </c>
      <c r="G715" t="s">
        <v>52</v>
      </c>
      <c r="H715" t="s">
        <v>28</v>
      </c>
      <c r="I715" t="s">
        <v>29</v>
      </c>
      <c r="J715" t="s">
        <v>30</v>
      </c>
      <c r="K715" t="s">
        <v>239</v>
      </c>
      <c r="L715" t="s">
        <v>239</v>
      </c>
      <c r="M715" t="s">
        <v>32</v>
      </c>
      <c r="N715" t="s">
        <v>33</v>
      </c>
      <c r="O715" t="s">
        <v>34</v>
      </c>
      <c r="Q715" t="s">
        <v>849</v>
      </c>
      <c r="R715" t="s">
        <v>850</v>
      </c>
      <c r="S715" t="s">
        <v>48</v>
      </c>
      <c r="T715" t="s">
        <v>146</v>
      </c>
      <c r="U715" t="s">
        <v>25</v>
      </c>
    </row>
    <row r="716" spans="1:24" x14ac:dyDescent="0.3">
      <c r="A716" s="1">
        <v>43061</v>
      </c>
      <c r="B716" s="1">
        <v>0</v>
      </c>
      <c r="C716" s="1">
        <v>0</v>
      </c>
      <c r="D716" s="1">
        <v>0</v>
      </c>
      <c r="E716" t="s">
        <v>50</v>
      </c>
      <c r="F716" t="s">
        <v>39</v>
      </c>
      <c r="G716" t="s">
        <v>52</v>
      </c>
      <c r="H716" t="s">
        <v>139</v>
      </c>
      <c r="I716" t="s">
        <v>29</v>
      </c>
      <c r="J716" t="s">
        <v>140</v>
      </c>
      <c r="M716" t="s">
        <v>62</v>
      </c>
      <c r="N716" t="s">
        <v>63</v>
      </c>
      <c r="O716" t="s">
        <v>141</v>
      </c>
      <c r="P716" t="s">
        <v>153</v>
      </c>
      <c r="Q716" t="s">
        <v>851</v>
      </c>
      <c r="R716" t="s">
        <v>852</v>
      </c>
    </row>
    <row r="717" spans="1:24" x14ac:dyDescent="0.3">
      <c r="A717" s="1">
        <v>43063</v>
      </c>
      <c r="B717" s="1">
        <v>43066</v>
      </c>
      <c r="C717" s="1">
        <v>43124</v>
      </c>
      <c r="D717" s="1">
        <v>0</v>
      </c>
      <c r="E717" t="s">
        <v>25</v>
      </c>
      <c r="F717" t="s">
        <v>39</v>
      </c>
      <c r="G717" t="s">
        <v>27</v>
      </c>
      <c r="H717" t="s">
        <v>241</v>
      </c>
      <c r="I717" t="s">
        <v>29</v>
      </c>
      <c r="J717" t="s">
        <v>140</v>
      </c>
      <c r="K717" t="s">
        <v>31</v>
      </c>
      <c r="M717" t="s">
        <v>43</v>
      </c>
      <c r="N717" t="s">
        <v>44</v>
      </c>
      <c r="O717" t="s">
        <v>45</v>
      </c>
      <c r="Q717" t="s">
        <v>853</v>
      </c>
      <c r="R717" t="s">
        <v>293</v>
      </c>
      <c r="S717" t="s">
        <v>37</v>
      </c>
      <c r="T717" t="s">
        <v>854</v>
      </c>
      <c r="U717" t="s">
        <v>101</v>
      </c>
      <c r="V717" t="s">
        <v>855</v>
      </c>
    </row>
    <row r="718" spans="1:24" x14ac:dyDescent="0.3">
      <c r="A718" s="1">
        <v>43090</v>
      </c>
      <c r="B718" s="1">
        <v>0</v>
      </c>
      <c r="C718" s="1">
        <v>0</v>
      </c>
      <c r="D718" s="1">
        <v>0</v>
      </c>
      <c r="E718" t="s">
        <v>25</v>
      </c>
      <c r="F718" t="s">
        <v>76</v>
      </c>
      <c r="G718" t="s">
        <v>52</v>
      </c>
      <c r="H718" t="s">
        <v>28</v>
      </c>
      <c r="I718" t="s">
        <v>29</v>
      </c>
      <c r="J718" t="s">
        <v>30</v>
      </c>
      <c r="M718" t="s">
        <v>62</v>
      </c>
      <c r="N718" t="s">
        <v>63</v>
      </c>
      <c r="O718" t="s">
        <v>141</v>
      </c>
      <c r="P718" t="s">
        <v>161</v>
      </c>
      <c r="Q718" t="s">
        <v>856</v>
      </c>
      <c r="R718" t="s">
        <v>154</v>
      </c>
      <c r="S718" t="s">
        <v>164</v>
      </c>
      <c r="T718" t="s">
        <v>169</v>
      </c>
      <c r="U718" t="s">
        <v>25</v>
      </c>
    </row>
    <row r="719" spans="1:24" x14ac:dyDescent="0.3">
      <c r="A719" s="1">
        <v>43063</v>
      </c>
      <c r="B719" s="1">
        <v>43065</v>
      </c>
      <c r="C719" s="1">
        <v>0</v>
      </c>
      <c r="D719" s="1">
        <v>0</v>
      </c>
      <c r="E719" t="s">
        <v>50</v>
      </c>
      <c r="F719" t="s">
        <v>39</v>
      </c>
      <c r="G719" t="s">
        <v>27</v>
      </c>
      <c r="H719" t="s">
        <v>777</v>
      </c>
      <c r="I719" t="s">
        <v>61</v>
      </c>
      <c r="J719" t="s">
        <v>42</v>
      </c>
      <c r="M719" t="s">
        <v>45</v>
      </c>
      <c r="N719" t="s">
        <v>63</v>
      </c>
      <c r="O719" t="s">
        <v>111</v>
      </c>
      <c r="P719" t="s">
        <v>165</v>
      </c>
      <c r="S719" t="s">
        <v>37</v>
      </c>
      <c r="T719" t="s">
        <v>169</v>
      </c>
      <c r="U719" t="s">
        <v>50</v>
      </c>
      <c r="W719" t="s">
        <v>857</v>
      </c>
      <c r="X719" t="s">
        <v>219</v>
      </c>
    </row>
    <row r="720" spans="1:24" x14ac:dyDescent="0.3">
      <c r="A720" s="1">
        <v>43067</v>
      </c>
      <c r="B720" s="1">
        <v>0</v>
      </c>
      <c r="C720" s="1">
        <v>0</v>
      </c>
      <c r="D720" s="1">
        <v>0</v>
      </c>
      <c r="G720" t="s">
        <v>27</v>
      </c>
      <c r="H720" t="s">
        <v>70</v>
      </c>
      <c r="I720" t="s">
        <v>54</v>
      </c>
      <c r="J720" t="s">
        <v>42</v>
      </c>
      <c r="M720" t="s">
        <v>62</v>
      </c>
      <c r="N720" t="s">
        <v>63</v>
      </c>
      <c r="O720" t="s">
        <v>141</v>
      </c>
      <c r="P720" t="s">
        <v>153</v>
      </c>
      <c r="Q720" t="s">
        <v>35</v>
      </c>
      <c r="R720" t="s">
        <v>73</v>
      </c>
    </row>
    <row r="721" spans="1:24" x14ac:dyDescent="0.3">
      <c r="A721" s="1">
        <v>43064</v>
      </c>
      <c r="B721" s="1">
        <v>0</v>
      </c>
      <c r="C721" s="1">
        <v>0</v>
      </c>
      <c r="D721" s="1">
        <v>0</v>
      </c>
      <c r="G721" t="s">
        <v>52</v>
      </c>
      <c r="H721" t="s">
        <v>804</v>
      </c>
      <c r="I721" t="s">
        <v>127</v>
      </c>
      <c r="J721" t="s">
        <v>42</v>
      </c>
      <c r="M721" t="s">
        <v>62</v>
      </c>
      <c r="N721" t="s">
        <v>63</v>
      </c>
      <c r="O721" t="s">
        <v>141</v>
      </c>
      <c r="P721" t="s">
        <v>153</v>
      </c>
      <c r="T721" t="s">
        <v>68</v>
      </c>
    </row>
    <row r="722" spans="1:24" x14ac:dyDescent="0.3">
      <c r="A722" s="1">
        <v>43064</v>
      </c>
      <c r="B722" s="1">
        <v>43069</v>
      </c>
      <c r="C722" s="1">
        <v>0</v>
      </c>
      <c r="D722" s="1">
        <v>0</v>
      </c>
      <c r="E722" t="s">
        <v>25</v>
      </c>
      <c r="F722" t="s">
        <v>76</v>
      </c>
      <c r="G722" t="s">
        <v>27</v>
      </c>
      <c r="H722" t="s">
        <v>28</v>
      </c>
      <c r="I722" t="s">
        <v>29</v>
      </c>
      <c r="J722" t="s">
        <v>30</v>
      </c>
      <c r="M722" t="s">
        <v>45</v>
      </c>
      <c r="N722" t="s">
        <v>63</v>
      </c>
      <c r="O722" t="s">
        <v>143</v>
      </c>
      <c r="P722" t="s">
        <v>161</v>
      </c>
      <c r="S722" t="s">
        <v>67</v>
      </c>
      <c r="T722" t="s">
        <v>68</v>
      </c>
      <c r="U722" t="s">
        <v>25</v>
      </c>
    </row>
    <row r="723" spans="1:24" x14ac:dyDescent="0.3">
      <c r="A723" s="1">
        <v>43072</v>
      </c>
      <c r="B723" s="1">
        <v>43067</v>
      </c>
      <c r="C723" s="1">
        <v>43090</v>
      </c>
      <c r="D723" s="1">
        <v>43091</v>
      </c>
      <c r="E723" t="s">
        <v>25</v>
      </c>
      <c r="F723" t="s">
        <v>39</v>
      </c>
      <c r="G723" t="s">
        <v>52</v>
      </c>
      <c r="H723" t="s">
        <v>171</v>
      </c>
      <c r="I723" t="s">
        <v>172</v>
      </c>
      <c r="J723" t="s">
        <v>42</v>
      </c>
      <c r="K723" t="s">
        <v>228</v>
      </c>
      <c r="L723" t="s">
        <v>228</v>
      </c>
      <c r="M723" t="s">
        <v>32</v>
      </c>
      <c r="N723" t="s">
        <v>33</v>
      </c>
      <c r="O723" t="s">
        <v>34</v>
      </c>
      <c r="Q723" t="s">
        <v>216</v>
      </c>
      <c r="R723" t="s">
        <v>260</v>
      </c>
      <c r="S723" t="s">
        <v>48</v>
      </c>
      <c r="T723" t="s">
        <v>38</v>
      </c>
      <c r="U723" t="s">
        <v>50</v>
      </c>
      <c r="W723" t="s">
        <v>858</v>
      </c>
      <c r="X723" t="s">
        <v>624</v>
      </c>
    </row>
    <row r="724" spans="1:24" x14ac:dyDescent="0.3">
      <c r="A724" s="1">
        <v>43129</v>
      </c>
      <c r="B724" s="1">
        <v>43129</v>
      </c>
      <c r="C724" s="1">
        <v>43126</v>
      </c>
      <c r="D724" s="1">
        <v>43136</v>
      </c>
      <c r="E724" t="s">
        <v>25</v>
      </c>
      <c r="F724" t="s">
        <v>39</v>
      </c>
      <c r="G724" t="s">
        <v>52</v>
      </c>
      <c r="H724" t="s">
        <v>40</v>
      </c>
      <c r="I724" t="s">
        <v>41</v>
      </c>
      <c r="J724" t="s">
        <v>42</v>
      </c>
      <c r="K724" t="s">
        <v>98</v>
      </c>
      <c r="L724" t="s">
        <v>98</v>
      </c>
      <c r="M724" t="s">
        <v>32</v>
      </c>
      <c r="N724" t="s">
        <v>33</v>
      </c>
      <c r="O724" t="s">
        <v>34</v>
      </c>
      <c r="S724" t="s">
        <v>37</v>
      </c>
      <c r="T724" t="s">
        <v>38</v>
      </c>
      <c r="U724" t="s">
        <v>50</v>
      </c>
      <c r="W724" t="s">
        <v>859</v>
      </c>
      <c r="X724" t="s">
        <v>52</v>
      </c>
    </row>
    <row r="725" spans="1:24" x14ac:dyDescent="0.3">
      <c r="A725" s="1">
        <v>43068</v>
      </c>
      <c r="B725" s="1">
        <v>43068</v>
      </c>
      <c r="C725" s="1">
        <v>43082</v>
      </c>
      <c r="D725" s="1">
        <v>43088</v>
      </c>
      <c r="E725" t="s">
        <v>25</v>
      </c>
      <c r="F725" t="s">
        <v>39</v>
      </c>
      <c r="G725" t="s">
        <v>52</v>
      </c>
      <c r="H725" t="s">
        <v>40</v>
      </c>
      <c r="I725" t="s">
        <v>41</v>
      </c>
      <c r="J725" t="s">
        <v>42</v>
      </c>
      <c r="K725" t="s">
        <v>483</v>
      </c>
      <c r="L725" t="s">
        <v>483</v>
      </c>
      <c r="M725" t="s">
        <v>32</v>
      </c>
      <c r="N725" t="s">
        <v>33</v>
      </c>
      <c r="O725" t="s">
        <v>34</v>
      </c>
      <c r="Q725" t="s">
        <v>498</v>
      </c>
      <c r="R725" t="s">
        <v>260</v>
      </c>
      <c r="S725" t="s">
        <v>37</v>
      </c>
      <c r="T725" t="s">
        <v>38</v>
      </c>
      <c r="U725" t="s">
        <v>101</v>
      </c>
      <c r="V725" t="s">
        <v>860</v>
      </c>
    </row>
    <row r="726" spans="1:24" x14ac:dyDescent="0.3">
      <c r="A726" s="1">
        <v>43068</v>
      </c>
      <c r="B726" s="1">
        <v>43065</v>
      </c>
      <c r="C726" s="1">
        <v>0</v>
      </c>
      <c r="D726" s="1">
        <v>0</v>
      </c>
      <c r="E726" t="s">
        <v>25</v>
      </c>
      <c r="F726" t="s">
        <v>76</v>
      </c>
      <c r="G726" t="s">
        <v>52</v>
      </c>
      <c r="H726" t="s">
        <v>28</v>
      </c>
      <c r="I726" t="s">
        <v>29</v>
      </c>
      <c r="J726" t="s">
        <v>30</v>
      </c>
      <c r="M726" t="s">
        <v>45</v>
      </c>
      <c r="N726" t="s">
        <v>63</v>
      </c>
      <c r="O726" t="s">
        <v>143</v>
      </c>
      <c r="P726" t="s">
        <v>188</v>
      </c>
      <c r="S726" t="s">
        <v>67</v>
      </c>
      <c r="T726" t="s">
        <v>78</v>
      </c>
      <c r="U726" t="s">
        <v>25</v>
      </c>
    </row>
    <row r="727" spans="1:24" x14ac:dyDescent="0.3">
      <c r="A727" s="1">
        <v>43070</v>
      </c>
      <c r="B727" s="1">
        <v>43069</v>
      </c>
      <c r="C727" s="1">
        <v>0</v>
      </c>
      <c r="D727" s="1">
        <v>0</v>
      </c>
      <c r="E727" t="s">
        <v>25</v>
      </c>
      <c r="F727" t="s">
        <v>39</v>
      </c>
      <c r="G727" t="s">
        <v>27</v>
      </c>
      <c r="H727" t="s">
        <v>40</v>
      </c>
      <c r="I727" t="s">
        <v>41</v>
      </c>
      <c r="J727" t="s">
        <v>42</v>
      </c>
      <c r="M727" t="s">
        <v>45</v>
      </c>
      <c r="N727" t="s">
        <v>63</v>
      </c>
      <c r="O727" t="s">
        <v>111</v>
      </c>
      <c r="P727" t="s">
        <v>188</v>
      </c>
      <c r="Q727" t="s">
        <v>72</v>
      </c>
      <c r="R727" t="s">
        <v>861</v>
      </c>
      <c r="S727" t="s">
        <v>164</v>
      </c>
      <c r="T727" t="s">
        <v>74</v>
      </c>
      <c r="U727" t="s">
        <v>101</v>
      </c>
      <c r="V727" t="s">
        <v>862</v>
      </c>
    </row>
    <row r="728" spans="1:24" x14ac:dyDescent="0.3">
      <c r="A728" s="1">
        <v>43066</v>
      </c>
      <c r="B728" s="1">
        <v>0</v>
      </c>
      <c r="C728" s="1">
        <v>0</v>
      </c>
      <c r="D728" s="1">
        <v>0</v>
      </c>
      <c r="E728" t="s">
        <v>50</v>
      </c>
      <c r="F728" t="s">
        <v>39</v>
      </c>
      <c r="G728" t="s">
        <v>27</v>
      </c>
      <c r="H728" t="s">
        <v>401</v>
      </c>
      <c r="I728" t="s">
        <v>402</v>
      </c>
      <c r="J728" t="s">
        <v>42</v>
      </c>
      <c r="M728" t="s">
        <v>62</v>
      </c>
      <c r="N728" t="s">
        <v>63</v>
      </c>
      <c r="O728" t="s">
        <v>141</v>
      </c>
      <c r="P728" t="s">
        <v>155</v>
      </c>
      <c r="Q728" t="s">
        <v>35</v>
      </c>
      <c r="S728" t="s">
        <v>48</v>
      </c>
      <c r="T728" t="s">
        <v>74</v>
      </c>
      <c r="U728" t="s">
        <v>101</v>
      </c>
      <c r="V728" t="s">
        <v>863</v>
      </c>
    </row>
    <row r="729" spans="1:24" x14ac:dyDescent="0.3">
      <c r="A729" s="1">
        <v>43062</v>
      </c>
      <c r="B729" s="1">
        <v>0</v>
      </c>
      <c r="C729" s="1">
        <v>0</v>
      </c>
      <c r="D729" s="1">
        <v>0</v>
      </c>
      <c r="E729" t="s">
        <v>25</v>
      </c>
      <c r="F729" t="s">
        <v>76</v>
      </c>
      <c r="G729" t="s">
        <v>52</v>
      </c>
      <c r="H729" t="s">
        <v>126</v>
      </c>
      <c r="I729" t="s">
        <v>127</v>
      </c>
      <c r="J729" t="s">
        <v>42</v>
      </c>
      <c r="M729" t="s">
        <v>62</v>
      </c>
      <c r="N729" t="s">
        <v>63</v>
      </c>
      <c r="O729" t="s">
        <v>64</v>
      </c>
      <c r="P729" t="s">
        <v>134</v>
      </c>
      <c r="S729" t="s">
        <v>37</v>
      </c>
      <c r="T729" t="s">
        <v>169</v>
      </c>
      <c r="U729" t="s">
        <v>50</v>
      </c>
      <c r="W729" t="s">
        <v>864</v>
      </c>
    </row>
    <row r="730" spans="1:24" x14ac:dyDescent="0.3">
      <c r="A730" s="1">
        <v>43069</v>
      </c>
      <c r="B730" s="1">
        <v>43067</v>
      </c>
      <c r="C730" s="1">
        <v>43090</v>
      </c>
      <c r="D730" s="1">
        <v>43096</v>
      </c>
      <c r="E730" t="s">
        <v>50</v>
      </c>
      <c r="F730" t="s">
        <v>136</v>
      </c>
      <c r="G730" t="s">
        <v>52</v>
      </c>
      <c r="H730" t="s">
        <v>40</v>
      </c>
      <c r="I730" t="s">
        <v>41</v>
      </c>
      <c r="J730" t="s">
        <v>42</v>
      </c>
      <c r="K730" t="s">
        <v>483</v>
      </c>
      <c r="L730" t="s">
        <v>98</v>
      </c>
      <c r="M730" t="s">
        <v>32</v>
      </c>
      <c r="N730" t="s">
        <v>33</v>
      </c>
      <c r="O730" t="s">
        <v>34</v>
      </c>
      <c r="Q730" t="s">
        <v>865</v>
      </c>
      <c r="R730" t="s">
        <v>90</v>
      </c>
      <c r="S730" t="s">
        <v>37</v>
      </c>
      <c r="T730" t="s">
        <v>100</v>
      </c>
      <c r="U730" t="s">
        <v>25</v>
      </c>
    </row>
    <row r="731" spans="1:24" x14ac:dyDescent="0.3">
      <c r="A731" s="1">
        <v>43079</v>
      </c>
      <c r="B731" s="1">
        <v>0</v>
      </c>
      <c r="C731" s="1">
        <v>0</v>
      </c>
      <c r="D731" s="1">
        <v>0</v>
      </c>
      <c r="E731" t="s">
        <v>25</v>
      </c>
      <c r="F731" t="s">
        <v>39</v>
      </c>
      <c r="G731" t="s">
        <v>27</v>
      </c>
      <c r="H731" t="s">
        <v>84</v>
      </c>
      <c r="I731" t="s">
        <v>29</v>
      </c>
      <c r="J731" t="s">
        <v>30</v>
      </c>
      <c r="M731" t="s">
        <v>62</v>
      </c>
      <c r="N731" t="s">
        <v>63</v>
      </c>
      <c r="O731" t="s">
        <v>141</v>
      </c>
      <c r="P731" t="s">
        <v>155</v>
      </c>
      <c r="Q731" t="s">
        <v>46</v>
      </c>
      <c r="R731" t="s">
        <v>260</v>
      </c>
      <c r="S731" t="s">
        <v>67</v>
      </c>
      <c r="T731" t="s">
        <v>38</v>
      </c>
      <c r="U731" t="s">
        <v>25</v>
      </c>
    </row>
    <row r="732" spans="1:24" x14ac:dyDescent="0.3">
      <c r="A732" s="1">
        <v>43072</v>
      </c>
      <c r="B732" s="1">
        <v>43073</v>
      </c>
      <c r="C732" s="1">
        <v>0</v>
      </c>
      <c r="D732" s="1">
        <v>0</v>
      </c>
      <c r="E732" t="s">
        <v>25</v>
      </c>
      <c r="F732" t="s">
        <v>39</v>
      </c>
      <c r="G732" t="s">
        <v>52</v>
      </c>
      <c r="H732" t="s">
        <v>139</v>
      </c>
      <c r="I732" t="s">
        <v>29</v>
      </c>
      <c r="J732" t="s">
        <v>140</v>
      </c>
      <c r="M732" t="s">
        <v>45</v>
      </c>
      <c r="N732" t="s">
        <v>63</v>
      </c>
      <c r="O732" t="s">
        <v>143</v>
      </c>
      <c r="P732" t="s">
        <v>242</v>
      </c>
      <c r="Q732" t="s">
        <v>866</v>
      </c>
      <c r="R732" t="s">
        <v>677</v>
      </c>
      <c r="S732" t="s">
        <v>48</v>
      </c>
      <c r="T732" t="s">
        <v>100</v>
      </c>
      <c r="U732" t="s">
        <v>25</v>
      </c>
    </row>
    <row r="733" spans="1:24" x14ac:dyDescent="0.3">
      <c r="A733" s="1">
        <v>43066</v>
      </c>
      <c r="B733" s="1">
        <v>0</v>
      </c>
      <c r="C733" s="1">
        <v>0</v>
      </c>
      <c r="D733" s="1">
        <v>0</v>
      </c>
      <c r="E733" t="s">
        <v>25</v>
      </c>
      <c r="F733" t="s">
        <v>87</v>
      </c>
      <c r="G733" t="s">
        <v>52</v>
      </c>
      <c r="H733" t="s">
        <v>804</v>
      </c>
      <c r="I733" t="s">
        <v>127</v>
      </c>
      <c r="J733" t="s">
        <v>42</v>
      </c>
      <c r="M733" t="s">
        <v>62</v>
      </c>
      <c r="N733" t="s">
        <v>63</v>
      </c>
      <c r="O733" t="s">
        <v>64</v>
      </c>
      <c r="P733" t="s">
        <v>134</v>
      </c>
      <c r="S733" t="s">
        <v>37</v>
      </c>
      <c r="T733" t="s">
        <v>230</v>
      </c>
      <c r="U733" t="s">
        <v>50</v>
      </c>
      <c r="W733" t="s">
        <v>867</v>
      </c>
      <c r="X733" t="s">
        <v>290</v>
      </c>
    </row>
    <row r="734" spans="1:24" x14ac:dyDescent="0.3">
      <c r="A734" s="1">
        <v>43067</v>
      </c>
      <c r="B734" s="1">
        <v>0</v>
      </c>
      <c r="C734" s="1">
        <v>0</v>
      </c>
      <c r="D734" s="1">
        <v>0</v>
      </c>
      <c r="G734" t="s">
        <v>52</v>
      </c>
      <c r="H734" t="s">
        <v>40</v>
      </c>
      <c r="I734" t="s">
        <v>41</v>
      </c>
      <c r="J734" t="s">
        <v>42</v>
      </c>
      <c r="M734" t="s">
        <v>62</v>
      </c>
      <c r="N734" t="s">
        <v>63</v>
      </c>
      <c r="O734" t="s">
        <v>141</v>
      </c>
      <c r="P734" t="s">
        <v>153</v>
      </c>
      <c r="Q734" t="s">
        <v>455</v>
      </c>
      <c r="R734" t="s">
        <v>157</v>
      </c>
      <c r="S734" t="s">
        <v>37</v>
      </c>
      <c r="T734" t="s">
        <v>68</v>
      </c>
    </row>
    <row r="735" spans="1:24" x14ac:dyDescent="0.3">
      <c r="A735" s="1">
        <v>43070</v>
      </c>
      <c r="B735" s="1">
        <v>43070</v>
      </c>
      <c r="C735" s="1">
        <v>43090</v>
      </c>
      <c r="D735" s="1">
        <v>0</v>
      </c>
      <c r="E735" t="s">
        <v>25</v>
      </c>
      <c r="F735" t="s">
        <v>39</v>
      </c>
      <c r="G735" t="s">
        <v>52</v>
      </c>
      <c r="H735" t="s">
        <v>40</v>
      </c>
      <c r="I735" t="s">
        <v>41</v>
      </c>
      <c r="J735" t="s">
        <v>42</v>
      </c>
      <c r="K735" t="s">
        <v>483</v>
      </c>
      <c r="M735" t="s">
        <v>43</v>
      </c>
      <c r="N735" t="s">
        <v>63</v>
      </c>
      <c r="O735" t="s">
        <v>45</v>
      </c>
      <c r="P735" t="s">
        <v>82</v>
      </c>
      <c r="Q735" t="s">
        <v>868</v>
      </c>
      <c r="R735" t="s">
        <v>47</v>
      </c>
      <c r="S735" t="s">
        <v>48</v>
      </c>
      <c r="T735" t="s">
        <v>68</v>
      </c>
      <c r="U735" t="s">
        <v>50</v>
      </c>
      <c r="W735" t="s">
        <v>468</v>
      </c>
      <c r="X735" t="s">
        <v>52</v>
      </c>
    </row>
    <row r="736" spans="1:24" x14ac:dyDescent="0.3">
      <c r="A736" s="1">
        <v>43067</v>
      </c>
      <c r="B736" s="1">
        <v>43068</v>
      </c>
      <c r="C736" s="1">
        <v>0</v>
      </c>
      <c r="D736" s="1">
        <v>0</v>
      </c>
      <c r="E736" t="s">
        <v>25</v>
      </c>
      <c r="F736" t="s">
        <v>76</v>
      </c>
      <c r="G736" t="s">
        <v>52</v>
      </c>
      <c r="H736" t="s">
        <v>28</v>
      </c>
      <c r="I736" t="s">
        <v>29</v>
      </c>
      <c r="J736" t="s">
        <v>30</v>
      </c>
      <c r="M736" t="s">
        <v>45</v>
      </c>
      <c r="N736" t="s">
        <v>63</v>
      </c>
      <c r="O736" t="s">
        <v>143</v>
      </c>
      <c r="P736" t="s">
        <v>226</v>
      </c>
      <c r="Q736" t="s">
        <v>455</v>
      </c>
      <c r="R736" t="s">
        <v>869</v>
      </c>
      <c r="S736" t="s">
        <v>164</v>
      </c>
      <c r="T736" t="s">
        <v>169</v>
      </c>
      <c r="U736" t="s">
        <v>25</v>
      </c>
    </row>
    <row r="737" spans="1:24" x14ac:dyDescent="0.3">
      <c r="A737" s="1">
        <v>43074</v>
      </c>
      <c r="B737" s="1">
        <v>43074</v>
      </c>
      <c r="C737" s="1">
        <v>0</v>
      </c>
      <c r="D737" s="1">
        <v>0</v>
      </c>
      <c r="G737" t="s">
        <v>52</v>
      </c>
      <c r="H737" t="s">
        <v>84</v>
      </c>
      <c r="I737" t="s">
        <v>29</v>
      </c>
      <c r="J737" t="s">
        <v>30</v>
      </c>
      <c r="M737" t="s">
        <v>43</v>
      </c>
      <c r="N737" t="s">
        <v>63</v>
      </c>
      <c r="O737" t="s">
        <v>45</v>
      </c>
      <c r="P737" t="s">
        <v>88</v>
      </c>
      <c r="T737" t="s">
        <v>38</v>
      </c>
    </row>
    <row r="738" spans="1:24" x14ac:dyDescent="0.3">
      <c r="A738" s="1">
        <v>43074</v>
      </c>
      <c r="B738" s="1">
        <v>0</v>
      </c>
      <c r="C738" s="1">
        <v>0</v>
      </c>
      <c r="D738" s="1">
        <v>0</v>
      </c>
      <c r="E738" t="s">
        <v>50</v>
      </c>
      <c r="F738" t="s">
        <v>76</v>
      </c>
      <c r="G738" t="s">
        <v>52</v>
      </c>
      <c r="H738" t="s">
        <v>40</v>
      </c>
      <c r="I738" t="s">
        <v>41</v>
      </c>
      <c r="J738" t="s">
        <v>42</v>
      </c>
      <c r="M738" t="s">
        <v>62</v>
      </c>
      <c r="N738" t="s">
        <v>63</v>
      </c>
      <c r="O738" t="s">
        <v>141</v>
      </c>
      <c r="P738" t="s">
        <v>104</v>
      </c>
      <c r="Q738" t="s">
        <v>870</v>
      </c>
      <c r="R738" t="s">
        <v>36</v>
      </c>
      <c r="S738" t="s">
        <v>37</v>
      </c>
      <c r="T738" t="s">
        <v>169</v>
      </c>
      <c r="U738" t="s">
        <v>50</v>
      </c>
      <c r="W738" t="s">
        <v>69</v>
      </c>
      <c r="X738" t="s">
        <v>52</v>
      </c>
    </row>
    <row r="739" spans="1:24" x14ac:dyDescent="0.3">
      <c r="A739" s="1">
        <v>43082</v>
      </c>
      <c r="B739" s="1">
        <v>0</v>
      </c>
      <c r="C739" s="1">
        <v>0</v>
      </c>
      <c r="D739" s="1">
        <v>0</v>
      </c>
      <c r="E739" t="s">
        <v>50</v>
      </c>
      <c r="F739" t="s">
        <v>76</v>
      </c>
      <c r="G739" t="s">
        <v>27</v>
      </c>
      <c r="H739" t="s">
        <v>28</v>
      </c>
      <c r="I739" t="s">
        <v>29</v>
      </c>
      <c r="J739" t="s">
        <v>30</v>
      </c>
      <c r="M739" t="s">
        <v>62</v>
      </c>
      <c r="N739" t="s">
        <v>44</v>
      </c>
      <c r="O739" t="s">
        <v>141</v>
      </c>
      <c r="Q739" t="s">
        <v>871</v>
      </c>
      <c r="S739" t="s">
        <v>67</v>
      </c>
      <c r="T739" t="s">
        <v>68</v>
      </c>
      <c r="U739" t="s">
        <v>25</v>
      </c>
    </row>
    <row r="740" spans="1:24" x14ac:dyDescent="0.3">
      <c r="A740" s="1">
        <v>43067</v>
      </c>
      <c r="B740" s="1">
        <v>43073</v>
      </c>
      <c r="C740" s="1">
        <v>0</v>
      </c>
      <c r="D740" s="1">
        <v>0</v>
      </c>
      <c r="E740" t="s">
        <v>25</v>
      </c>
      <c r="F740" t="s">
        <v>39</v>
      </c>
      <c r="G740" t="s">
        <v>27</v>
      </c>
      <c r="H740" t="s">
        <v>401</v>
      </c>
      <c r="I740" t="s">
        <v>402</v>
      </c>
      <c r="J740" t="s">
        <v>42</v>
      </c>
      <c r="M740" t="s">
        <v>45</v>
      </c>
      <c r="N740" t="s">
        <v>63</v>
      </c>
      <c r="O740" t="s">
        <v>111</v>
      </c>
      <c r="P740" t="s">
        <v>441</v>
      </c>
      <c r="Q740" t="s">
        <v>184</v>
      </c>
      <c r="R740" t="s">
        <v>66</v>
      </c>
      <c r="S740" t="s">
        <v>37</v>
      </c>
      <c r="T740" t="s">
        <v>74</v>
      </c>
      <c r="U740" t="s">
        <v>50</v>
      </c>
      <c r="W740" t="s">
        <v>872</v>
      </c>
      <c r="X740" t="s">
        <v>27</v>
      </c>
    </row>
    <row r="741" spans="1:24" x14ac:dyDescent="0.3">
      <c r="A741" s="1">
        <v>43066</v>
      </c>
      <c r="B741" s="1">
        <v>0</v>
      </c>
      <c r="C741" s="1">
        <v>0</v>
      </c>
      <c r="D741" s="1">
        <v>0</v>
      </c>
      <c r="E741" t="s">
        <v>50</v>
      </c>
      <c r="F741" t="s">
        <v>76</v>
      </c>
      <c r="G741" t="s">
        <v>27</v>
      </c>
      <c r="H741" t="s">
        <v>139</v>
      </c>
      <c r="I741" t="s">
        <v>29</v>
      </c>
      <c r="J741" t="s">
        <v>140</v>
      </c>
      <c r="M741" t="s">
        <v>62</v>
      </c>
      <c r="N741" t="s">
        <v>63</v>
      </c>
      <c r="O741" t="s">
        <v>141</v>
      </c>
      <c r="P741" t="s">
        <v>131</v>
      </c>
      <c r="S741" t="s">
        <v>37</v>
      </c>
      <c r="T741" t="s">
        <v>230</v>
      </c>
      <c r="U741" t="s">
        <v>25</v>
      </c>
    </row>
    <row r="742" spans="1:24" x14ac:dyDescent="0.3">
      <c r="A742" s="1">
        <v>43068</v>
      </c>
      <c r="B742" s="1">
        <v>43068</v>
      </c>
      <c r="C742" s="1">
        <v>43076</v>
      </c>
      <c r="D742" s="1">
        <v>0</v>
      </c>
      <c r="E742" t="s">
        <v>50</v>
      </c>
      <c r="F742" t="s">
        <v>76</v>
      </c>
      <c r="G742" t="s">
        <v>52</v>
      </c>
      <c r="H742" t="s">
        <v>167</v>
      </c>
      <c r="I742" t="s">
        <v>54</v>
      </c>
      <c r="J742" t="s">
        <v>42</v>
      </c>
      <c r="K742" t="s">
        <v>542</v>
      </c>
      <c r="M742" t="s">
        <v>80</v>
      </c>
      <c r="N742" t="s">
        <v>63</v>
      </c>
      <c r="O742" t="s">
        <v>81</v>
      </c>
      <c r="P742" t="s">
        <v>873</v>
      </c>
      <c r="Q742" t="s">
        <v>692</v>
      </c>
      <c r="R742" t="s">
        <v>119</v>
      </c>
      <c r="S742" t="s">
        <v>67</v>
      </c>
      <c r="T742" t="s">
        <v>68</v>
      </c>
      <c r="U742" t="s">
        <v>101</v>
      </c>
      <c r="V742" t="s">
        <v>874</v>
      </c>
    </row>
    <row r="743" spans="1:24" x14ac:dyDescent="0.3">
      <c r="A743" s="1">
        <v>43070</v>
      </c>
      <c r="B743" s="1">
        <v>43080</v>
      </c>
      <c r="C743" s="1">
        <v>0</v>
      </c>
      <c r="D743" s="1">
        <v>0</v>
      </c>
      <c r="E743" t="s">
        <v>50</v>
      </c>
      <c r="F743" t="s">
        <v>87</v>
      </c>
      <c r="G743" t="s">
        <v>52</v>
      </c>
      <c r="H743" t="s">
        <v>241</v>
      </c>
      <c r="I743" t="s">
        <v>29</v>
      </c>
      <c r="J743" t="s">
        <v>140</v>
      </c>
      <c r="M743" t="s">
        <v>45</v>
      </c>
      <c r="N743" t="s">
        <v>63</v>
      </c>
      <c r="O743" t="s">
        <v>143</v>
      </c>
      <c r="P743" t="s">
        <v>441</v>
      </c>
      <c r="Q743" t="s">
        <v>875</v>
      </c>
      <c r="R743" t="s">
        <v>36</v>
      </c>
      <c r="S743" t="s">
        <v>48</v>
      </c>
      <c r="T743" t="s">
        <v>255</v>
      </c>
      <c r="U743" t="s">
        <v>50</v>
      </c>
      <c r="W743" t="s">
        <v>876</v>
      </c>
      <c r="X743" t="s">
        <v>594</v>
      </c>
    </row>
    <row r="744" spans="1:24" x14ac:dyDescent="0.3">
      <c r="A744" s="1">
        <v>43084</v>
      </c>
      <c r="B744" s="1">
        <v>0</v>
      </c>
      <c r="C744" s="1">
        <v>0</v>
      </c>
      <c r="D744" s="1">
        <v>0</v>
      </c>
      <c r="G744" t="s">
        <v>52</v>
      </c>
      <c r="H744" t="s">
        <v>702</v>
      </c>
      <c r="I744" t="s">
        <v>402</v>
      </c>
      <c r="J744" t="s">
        <v>42</v>
      </c>
      <c r="M744" t="s">
        <v>62</v>
      </c>
      <c r="N744" t="s">
        <v>63</v>
      </c>
      <c r="O744" t="s">
        <v>141</v>
      </c>
      <c r="P744" t="s">
        <v>153</v>
      </c>
      <c r="Q744" t="s">
        <v>877</v>
      </c>
      <c r="R744" t="s">
        <v>36</v>
      </c>
      <c r="T744" t="s">
        <v>38</v>
      </c>
    </row>
    <row r="745" spans="1:24" x14ac:dyDescent="0.3">
      <c r="A745" s="1">
        <v>43070</v>
      </c>
      <c r="B745" s="1">
        <v>0</v>
      </c>
      <c r="C745" s="1">
        <v>0</v>
      </c>
      <c r="D745" s="1">
        <v>0</v>
      </c>
      <c r="E745" t="s">
        <v>25</v>
      </c>
      <c r="F745" t="s">
        <v>136</v>
      </c>
      <c r="G745" t="s">
        <v>52</v>
      </c>
      <c r="H745" t="s">
        <v>241</v>
      </c>
      <c r="I745" t="s">
        <v>29</v>
      </c>
      <c r="J745" t="s">
        <v>140</v>
      </c>
      <c r="M745" t="s">
        <v>62</v>
      </c>
      <c r="N745" t="s">
        <v>63</v>
      </c>
      <c r="O745" t="s">
        <v>64</v>
      </c>
      <c r="P745" t="s">
        <v>155</v>
      </c>
      <c r="S745" t="s">
        <v>37</v>
      </c>
      <c r="T745" t="s">
        <v>68</v>
      </c>
      <c r="U745" t="s">
        <v>25</v>
      </c>
    </row>
    <row r="746" spans="1:24" x14ac:dyDescent="0.3">
      <c r="A746" s="1">
        <v>43070</v>
      </c>
      <c r="B746" s="1">
        <v>43073</v>
      </c>
      <c r="C746" s="1">
        <v>0</v>
      </c>
      <c r="D746" s="1">
        <v>0</v>
      </c>
      <c r="E746" t="s">
        <v>50</v>
      </c>
      <c r="F746" t="s">
        <v>87</v>
      </c>
      <c r="G746" t="s">
        <v>52</v>
      </c>
      <c r="H746" t="s">
        <v>40</v>
      </c>
      <c r="I746" t="s">
        <v>41</v>
      </c>
      <c r="J746" t="s">
        <v>42</v>
      </c>
      <c r="K746" t="s">
        <v>121</v>
      </c>
      <c r="M746" t="s">
        <v>43</v>
      </c>
      <c r="N746" t="s">
        <v>63</v>
      </c>
      <c r="O746" t="s">
        <v>45</v>
      </c>
      <c r="P746" t="s">
        <v>88</v>
      </c>
      <c r="Q746" t="s">
        <v>878</v>
      </c>
      <c r="R746" t="s">
        <v>73</v>
      </c>
      <c r="S746" t="s">
        <v>48</v>
      </c>
      <c r="T746" t="s">
        <v>255</v>
      </c>
      <c r="U746" t="s">
        <v>101</v>
      </c>
      <c r="V746" t="s">
        <v>879</v>
      </c>
    </row>
    <row r="747" spans="1:24" x14ac:dyDescent="0.3">
      <c r="A747" s="1">
        <v>43074</v>
      </c>
      <c r="B747" s="1">
        <v>43075</v>
      </c>
      <c r="C747" s="1">
        <v>0</v>
      </c>
      <c r="D747" s="1">
        <v>0</v>
      </c>
      <c r="E747" t="s">
        <v>25</v>
      </c>
      <c r="F747" t="s">
        <v>87</v>
      </c>
      <c r="G747" t="s">
        <v>147</v>
      </c>
      <c r="H747" t="s">
        <v>323</v>
      </c>
      <c r="I747" t="s">
        <v>29</v>
      </c>
      <c r="J747" t="s">
        <v>140</v>
      </c>
      <c r="M747" t="s">
        <v>45</v>
      </c>
      <c r="N747" t="s">
        <v>63</v>
      </c>
      <c r="O747" t="s">
        <v>143</v>
      </c>
      <c r="P747" t="s">
        <v>242</v>
      </c>
      <c r="Q747" t="s">
        <v>880</v>
      </c>
      <c r="R747" t="s">
        <v>780</v>
      </c>
      <c r="S747" t="s">
        <v>67</v>
      </c>
      <c r="T747" t="s">
        <v>100</v>
      </c>
      <c r="U747" t="s">
        <v>101</v>
      </c>
      <c r="V747" t="s">
        <v>881</v>
      </c>
    </row>
    <row r="748" spans="1:24" x14ac:dyDescent="0.3">
      <c r="A748" s="1">
        <v>43072</v>
      </c>
      <c r="B748" s="1">
        <v>43073</v>
      </c>
      <c r="C748" s="1">
        <v>0</v>
      </c>
      <c r="D748" s="1">
        <v>0</v>
      </c>
      <c r="E748" t="s">
        <v>25</v>
      </c>
      <c r="F748" t="s">
        <v>76</v>
      </c>
      <c r="G748" t="s">
        <v>27</v>
      </c>
      <c r="H748" t="s">
        <v>139</v>
      </c>
      <c r="I748" t="s">
        <v>29</v>
      </c>
      <c r="J748" t="s">
        <v>140</v>
      </c>
      <c r="M748" t="s">
        <v>45</v>
      </c>
      <c r="N748" t="s">
        <v>44</v>
      </c>
      <c r="O748" t="s">
        <v>143</v>
      </c>
      <c r="Q748" t="s">
        <v>578</v>
      </c>
      <c r="R748" t="s">
        <v>882</v>
      </c>
      <c r="S748" t="s">
        <v>173</v>
      </c>
      <c r="T748" t="s">
        <v>68</v>
      </c>
      <c r="U748" t="s">
        <v>50</v>
      </c>
      <c r="W748" t="s">
        <v>883</v>
      </c>
      <c r="X748" t="s">
        <v>58</v>
      </c>
    </row>
    <row r="749" spans="1:24" x14ac:dyDescent="0.3">
      <c r="A749" s="1">
        <v>43072</v>
      </c>
      <c r="B749" s="1">
        <v>0</v>
      </c>
      <c r="C749" s="1">
        <v>0</v>
      </c>
      <c r="D749" s="1">
        <v>0</v>
      </c>
      <c r="E749" t="s">
        <v>25</v>
      </c>
      <c r="F749" t="s">
        <v>39</v>
      </c>
      <c r="G749" t="s">
        <v>147</v>
      </c>
      <c r="H749" t="s">
        <v>40</v>
      </c>
      <c r="I749" t="s">
        <v>41</v>
      </c>
      <c r="J749" t="s">
        <v>42</v>
      </c>
      <c r="M749" t="s">
        <v>62</v>
      </c>
      <c r="N749" t="s">
        <v>63</v>
      </c>
      <c r="O749" t="s">
        <v>141</v>
      </c>
      <c r="P749" t="s">
        <v>134</v>
      </c>
      <c r="Q749" t="s">
        <v>884</v>
      </c>
      <c r="R749" t="s">
        <v>885</v>
      </c>
      <c r="S749" t="s">
        <v>37</v>
      </c>
      <c r="T749" t="s">
        <v>68</v>
      </c>
      <c r="U749" t="s">
        <v>101</v>
      </c>
      <c r="V749" t="s">
        <v>886</v>
      </c>
    </row>
    <row r="750" spans="1:24" x14ac:dyDescent="0.3">
      <c r="A750" s="1">
        <v>43067</v>
      </c>
      <c r="B750" s="1">
        <v>0</v>
      </c>
      <c r="C750" s="1">
        <v>0</v>
      </c>
      <c r="D750" s="1">
        <v>0</v>
      </c>
      <c r="E750" t="s">
        <v>50</v>
      </c>
      <c r="F750" t="s">
        <v>26</v>
      </c>
      <c r="G750" t="s">
        <v>27</v>
      </c>
      <c r="H750" t="s">
        <v>139</v>
      </c>
      <c r="I750" t="s">
        <v>29</v>
      </c>
      <c r="J750" t="s">
        <v>140</v>
      </c>
      <c r="M750" t="s">
        <v>62</v>
      </c>
      <c r="N750" t="s">
        <v>44</v>
      </c>
      <c r="O750" t="s">
        <v>141</v>
      </c>
      <c r="S750" t="s">
        <v>164</v>
      </c>
      <c r="T750" t="s">
        <v>169</v>
      </c>
      <c r="U750" t="s">
        <v>25</v>
      </c>
    </row>
    <row r="751" spans="1:24" x14ac:dyDescent="0.3">
      <c r="A751" s="1">
        <v>43067</v>
      </c>
      <c r="B751" s="1">
        <v>43067</v>
      </c>
      <c r="C751" s="1">
        <v>0</v>
      </c>
      <c r="D751" s="1">
        <v>0</v>
      </c>
      <c r="G751" t="s">
        <v>52</v>
      </c>
      <c r="H751" t="s">
        <v>711</v>
      </c>
      <c r="I751" t="s">
        <v>54</v>
      </c>
      <c r="J751" t="s">
        <v>42</v>
      </c>
      <c r="M751" t="s">
        <v>45</v>
      </c>
      <c r="N751" t="s">
        <v>63</v>
      </c>
      <c r="O751" t="s">
        <v>143</v>
      </c>
      <c r="P751" t="s">
        <v>175</v>
      </c>
      <c r="S751" t="s">
        <v>37</v>
      </c>
      <c r="T751" t="s">
        <v>319</v>
      </c>
    </row>
    <row r="752" spans="1:24" x14ac:dyDescent="0.3">
      <c r="A752" s="1">
        <v>43080</v>
      </c>
      <c r="B752" s="1">
        <v>43074</v>
      </c>
      <c r="C752" s="1">
        <v>0</v>
      </c>
      <c r="D752" s="1">
        <v>0</v>
      </c>
      <c r="E752" t="s">
        <v>25</v>
      </c>
      <c r="F752" t="s">
        <v>76</v>
      </c>
      <c r="G752" t="s">
        <v>52</v>
      </c>
      <c r="H752" t="s">
        <v>139</v>
      </c>
      <c r="I752" t="s">
        <v>29</v>
      </c>
      <c r="J752" t="s">
        <v>140</v>
      </c>
      <c r="K752" t="s">
        <v>215</v>
      </c>
      <c r="M752" t="s">
        <v>43</v>
      </c>
      <c r="N752" t="s">
        <v>63</v>
      </c>
      <c r="O752" t="s">
        <v>45</v>
      </c>
      <c r="P752" t="s">
        <v>88</v>
      </c>
      <c r="Q752" t="s">
        <v>455</v>
      </c>
      <c r="R752" t="s">
        <v>260</v>
      </c>
      <c r="S752" t="s">
        <v>37</v>
      </c>
      <c r="T752" t="s">
        <v>38</v>
      </c>
      <c r="U752" t="s">
        <v>50</v>
      </c>
      <c r="W752" t="s">
        <v>887</v>
      </c>
      <c r="X752" t="s">
        <v>52</v>
      </c>
    </row>
    <row r="753" spans="1:24" x14ac:dyDescent="0.3">
      <c r="A753" s="1">
        <v>43067</v>
      </c>
      <c r="B753" s="1">
        <v>0</v>
      </c>
      <c r="C753" s="1">
        <v>0</v>
      </c>
      <c r="D753" s="1">
        <v>0</v>
      </c>
      <c r="G753" t="s">
        <v>52</v>
      </c>
      <c r="H753" t="s">
        <v>28</v>
      </c>
      <c r="I753" t="s">
        <v>29</v>
      </c>
      <c r="J753" t="s">
        <v>30</v>
      </c>
      <c r="M753" t="s">
        <v>62</v>
      </c>
      <c r="N753" t="s">
        <v>63</v>
      </c>
      <c r="O753" t="s">
        <v>141</v>
      </c>
      <c r="P753" t="s">
        <v>153</v>
      </c>
      <c r="S753" t="s">
        <v>37</v>
      </c>
      <c r="T753" t="s">
        <v>230</v>
      </c>
    </row>
    <row r="754" spans="1:24" x14ac:dyDescent="0.3">
      <c r="A754" s="1">
        <v>43068</v>
      </c>
      <c r="B754" s="1">
        <v>0</v>
      </c>
      <c r="C754" s="1">
        <v>0</v>
      </c>
      <c r="D754" s="1">
        <v>0</v>
      </c>
      <c r="G754" t="s">
        <v>147</v>
      </c>
      <c r="H754" t="s">
        <v>183</v>
      </c>
      <c r="I754" t="s">
        <v>29</v>
      </c>
      <c r="J754" t="s">
        <v>183</v>
      </c>
      <c r="M754" t="s">
        <v>62</v>
      </c>
      <c r="N754" t="s">
        <v>44</v>
      </c>
      <c r="O754" t="s">
        <v>141</v>
      </c>
      <c r="S754" t="s">
        <v>37</v>
      </c>
      <c r="T754" t="s">
        <v>78</v>
      </c>
    </row>
    <row r="755" spans="1:24" x14ac:dyDescent="0.3">
      <c r="A755" s="1">
        <v>43112</v>
      </c>
      <c r="B755" s="1">
        <v>43112</v>
      </c>
      <c r="C755" s="1">
        <v>43116</v>
      </c>
      <c r="D755" s="1">
        <v>43122</v>
      </c>
      <c r="E755" t="s">
        <v>25</v>
      </c>
      <c r="F755" t="s">
        <v>76</v>
      </c>
      <c r="G755" t="s">
        <v>52</v>
      </c>
      <c r="H755" t="s">
        <v>28</v>
      </c>
      <c r="I755" t="s">
        <v>29</v>
      </c>
      <c r="J755" t="s">
        <v>30</v>
      </c>
      <c r="K755" t="s">
        <v>137</v>
      </c>
      <c r="L755" t="s">
        <v>137</v>
      </c>
      <c r="M755" t="s">
        <v>32</v>
      </c>
      <c r="N755" t="s">
        <v>33</v>
      </c>
      <c r="O755" t="s">
        <v>34</v>
      </c>
      <c r="S755" t="s">
        <v>37</v>
      </c>
      <c r="T755" t="s">
        <v>38</v>
      </c>
      <c r="U755" t="s">
        <v>25</v>
      </c>
    </row>
    <row r="756" spans="1:24" x14ac:dyDescent="0.3">
      <c r="A756" s="1">
        <v>43067</v>
      </c>
      <c r="B756" s="1">
        <v>43067</v>
      </c>
      <c r="C756" s="1">
        <v>43119</v>
      </c>
      <c r="D756" s="1">
        <v>0</v>
      </c>
      <c r="E756" t="s">
        <v>50</v>
      </c>
      <c r="F756" t="s">
        <v>76</v>
      </c>
      <c r="G756" t="s">
        <v>52</v>
      </c>
      <c r="H756" t="s">
        <v>84</v>
      </c>
      <c r="I756" t="s">
        <v>29</v>
      </c>
      <c r="J756" t="s">
        <v>30</v>
      </c>
      <c r="K756" t="s">
        <v>85</v>
      </c>
      <c r="M756" t="s">
        <v>43</v>
      </c>
      <c r="N756" t="s">
        <v>63</v>
      </c>
      <c r="O756" t="s">
        <v>45</v>
      </c>
      <c r="P756" t="s">
        <v>82</v>
      </c>
      <c r="Q756" t="s">
        <v>815</v>
      </c>
      <c r="R756" t="s">
        <v>888</v>
      </c>
      <c r="S756" t="s">
        <v>164</v>
      </c>
      <c r="T756" t="s">
        <v>182</v>
      </c>
      <c r="U756" t="s">
        <v>25</v>
      </c>
    </row>
    <row r="757" spans="1:24" x14ac:dyDescent="0.3">
      <c r="A757" s="1">
        <v>43069</v>
      </c>
      <c r="B757" s="1">
        <v>43069</v>
      </c>
      <c r="C757" s="1">
        <v>43090</v>
      </c>
      <c r="D757" s="1">
        <v>0</v>
      </c>
      <c r="E757" t="s">
        <v>25</v>
      </c>
      <c r="F757" t="s">
        <v>76</v>
      </c>
      <c r="G757" t="s">
        <v>52</v>
      </c>
      <c r="H757" t="s">
        <v>711</v>
      </c>
      <c r="I757" t="s">
        <v>54</v>
      </c>
      <c r="J757" t="s">
        <v>42</v>
      </c>
      <c r="K757" t="s">
        <v>128</v>
      </c>
      <c r="M757" t="s">
        <v>80</v>
      </c>
      <c r="N757" t="s">
        <v>63</v>
      </c>
      <c r="O757" t="s">
        <v>108</v>
      </c>
      <c r="P757" t="s">
        <v>82</v>
      </c>
      <c r="Q757" t="s">
        <v>299</v>
      </c>
      <c r="R757" t="s">
        <v>869</v>
      </c>
      <c r="S757" t="s">
        <v>37</v>
      </c>
      <c r="T757" t="s">
        <v>100</v>
      </c>
      <c r="U757" t="s">
        <v>25</v>
      </c>
    </row>
    <row r="758" spans="1:24" x14ac:dyDescent="0.3">
      <c r="A758" s="1">
        <v>43077</v>
      </c>
      <c r="B758" s="1">
        <v>0</v>
      </c>
      <c r="C758" s="1">
        <v>0</v>
      </c>
      <c r="D758" s="1">
        <v>0</v>
      </c>
      <c r="E758" t="s">
        <v>25</v>
      </c>
      <c r="F758" t="s">
        <v>39</v>
      </c>
      <c r="G758" t="s">
        <v>52</v>
      </c>
      <c r="H758" t="s">
        <v>241</v>
      </c>
      <c r="I758" t="s">
        <v>29</v>
      </c>
      <c r="J758" t="s">
        <v>140</v>
      </c>
      <c r="M758" t="s">
        <v>62</v>
      </c>
      <c r="N758" t="s">
        <v>63</v>
      </c>
      <c r="O758" t="s">
        <v>64</v>
      </c>
      <c r="P758" t="s">
        <v>242</v>
      </c>
      <c r="Q758" t="s">
        <v>889</v>
      </c>
      <c r="R758" t="s">
        <v>260</v>
      </c>
      <c r="S758" t="s">
        <v>67</v>
      </c>
      <c r="T758" t="s">
        <v>100</v>
      </c>
      <c r="U758" t="s">
        <v>50</v>
      </c>
      <c r="W758" t="s">
        <v>890</v>
      </c>
      <c r="X758" t="s">
        <v>52</v>
      </c>
    </row>
    <row r="759" spans="1:24" x14ac:dyDescent="0.3">
      <c r="A759" s="1">
        <v>43068</v>
      </c>
      <c r="B759" s="1">
        <v>0</v>
      </c>
      <c r="C759" s="1">
        <v>0</v>
      </c>
      <c r="D759" s="1">
        <v>0</v>
      </c>
      <c r="E759" t="s">
        <v>50</v>
      </c>
      <c r="F759" t="s">
        <v>136</v>
      </c>
      <c r="G759" t="s">
        <v>27</v>
      </c>
      <c r="H759" t="s">
        <v>84</v>
      </c>
      <c r="I759" t="s">
        <v>29</v>
      </c>
      <c r="J759" t="s">
        <v>30</v>
      </c>
      <c r="M759" t="s">
        <v>62</v>
      </c>
      <c r="N759" t="s">
        <v>63</v>
      </c>
      <c r="O759" t="s">
        <v>64</v>
      </c>
      <c r="P759" t="s">
        <v>144</v>
      </c>
      <c r="Q759" t="s">
        <v>184</v>
      </c>
      <c r="R759" t="s">
        <v>506</v>
      </c>
      <c r="S759" t="s">
        <v>67</v>
      </c>
      <c r="T759" t="s">
        <v>68</v>
      </c>
      <c r="U759" t="s">
        <v>25</v>
      </c>
    </row>
    <row r="760" spans="1:24" x14ac:dyDescent="0.3">
      <c r="A760" s="1">
        <v>43070</v>
      </c>
      <c r="B760" s="1">
        <v>43070</v>
      </c>
      <c r="C760" s="1">
        <v>0</v>
      </c>
      <c r="D760" s="1">
        <v>0</v>
      </c>
      <c r="E760" t="s">
        <v>25</v>
      </c>
      <c r="F760" t="s">
        <v>76</v>
      </c>
      <c r="G760" t="s">
        <v>52</v>
      </c>
      <c r="H760" t="s">
        <v>114</v>
      </c>
      <c r="I760" t="s">
        <v>115</v>
      </c>
      <c r="J760" t="s">
        <v>42</v>
      </c>
      <c r="M760" t="s">
        <v>45</v>
      </c>
      <c r="N760" t="s">
        <v>63</v>
      </c>
      <c r="O760" t="s">
        <v>143</v>
      </c>
      <c r="P760" t="s">
        <v>71</v>
      </c>
      <c r="S760" t="s">
        <v>37</v>
      </c>
      <c r="T760" t="s">
        <v>38</v>
      </c>
      <c r="U760" t="s">
        <v>25</v>
      </c>
    </row>
    <row r="761" spans="1:24" x14ac:dyDescent="0.3">
      <c r="A761" s="1">
        <v>43069</v>
      </c>
      <c r="B761" s="1">
        <v>0</v>
      </c>
      <c r="C761" s="1">
        <v>0</v>
      </c>
      <c r="D761" s="1">
        <v>0</v>
      </c>
      <c r="E761" t="s">
        <v>25</v>
      </c>
      <c r="F761" t="s">
        <v>39</v>
      </c>
      <c r="G761" t="s">
        <v>52</v>
      </c>
      <c r="H761" t="s">
        <v>804</v>
      </c>
      <c r="I761" t="s">
        <v>127</v>
      </c>
      <c r="J761" t="s">
        <v>42</v>
      </c>
      <c r="M761" t="s">
        <v>62</v>
      </c>
      <c r="N761" t="s">
        <v>63</v>
      </c>
      <c r="O761" t="s">
        <v>141</v>
      </c>
      <c r="P761" t="s">
        <v>153</v>
      </c>
      <c r="S761" t="s">
        <v>37</v>
      </c>
      <c r="T761" t="s">
        <v>169</v>
      </c>
      <c r="U761" t="s">
        <v>25</v>
      </c>
    </row>
    <row r="762" spans="1:24" x14ac:dyDescent="0.3">
      <c r="A762" s="1">
        <v>43070</v>
      </c>
      <c r="B762" s="1">
        <v>43067</v>
      </c>
      <c r="C762" s="1">
        <v>0</v>
      </c>
      <c r="D762" s="1">
        <v>0</v>
      </c>
      <c r="E762" t="s">
        <v>50</v>
      </c>
      <c r="F762" t="s">
        <v>26</v>
      </c>
      <c r="G762" t="s">
        <v>52</v>
      </c>
      <c r="H762" t="s">
        <v>711</v>
      </c>
      <c r="I762" t="s">
        <v>54</v>
      </c>
      <c r="J762" t="s">
        <v>42</v>
      </c>
      <c r="M762" t="s">
        <v>45</v>
      </c>
      <c r="N762" t="s">
        <v>63</v>
      </c>
      <c r="O762" t="s">
        <v>143</v>
      </c>
      <c r="P762" t="s">
        <v>188</v>
      </c>
      <c r="S762" t="s">
        <v>37</v>
      </c>
      <c r="T762" t="s">
        <v>68</v>
      </c>
      <c r="U762" t="s">
        <v>101</v>
      </c>
      <c r="V762" t="s">
        <v>891</v>
      </c>
    </row>
    <row r="763" spans="1:24" x14ac:dyDescent="0.3">
      <c r="A763" s="1">
        <v>43090</v>
      </c>
      <c r="B763" s="1">
        <v>43152</v>
      </c>
      <c r="C763" s="1">
        <v>0</v>
      </c>
      <c r="D763" s="1">
        <v>0</v>
      </c>
      <c r="E763" t="s">
        <v>25</v>
      </c>
      <c r="F763" t="s">
        <v>76</v>
      </c>
      <c r="G763" t="s">
        <v>52</v>
      </c>
      <c r="H763" t="s">
        <v>559</v>
      </c>
      <c r="I763" t="s">
        <v>29</v>
      </c>
      <c r="J763" t="s">
        <v>559</v>
      </c>
      <c r="K763" t="s">
        <v>91</v>
      </c>
      <c r="M763" t="s">
        <v>45</v>
      </c>
      <c r="N763" t="s">
        <v>63</v>
      </c>
      <c r="O763" t="s">
        <v>143</v>
      </c>
      <c r="P763" t="s">
        <v>362</v>
      </c>
      <c r="S763" t="s">
        <v>173</v>
      </c>
      <c r="T763" t="s">
        <v>100</v>
      </c>
      <c r="U763" t="s">
        <v>25</v>
      </c>
    </row>
    <row r="764" spans="1:24" x14ac:dyDescent="0.3">
      <c r="A764" s="1">
        <v>43069</v>
      </c>
      <c r="B764" s="1">
        <v>43069</v>
      </c>
      <c r="C764" s="1">
        <v>0</v>
      </c>
      <c r="D764" s="1">
        <v>0</v>
      </c>
      <c r="G764" t="s">
        <v>27</v>
      </c>
      <c r="H764" t="s">
        <v>401</v>
      </c>
      <c r="I764" t="s">
        <v>402</v>
      </c>
      <c r="J764" t="s">
        <v>42</v>
      </c>
      <c r="M764" t="s">
        <v>45</v>
      </c>
      <c r="N764" t="s">
        <v>63</v>
      </c>
      <c r="O764" t="s">
        <v>143</v>
      </c>
      <c r="P764" t="s">
        <v>175</v>
      </c>
      <c r="Q764" t="s">
        <v>370</v>
      </c>
      <c r="R764" t="s">
        <v>260</v>
      </c>
    </row>
    <row r="765" spans="1:24" x14ac:dyDescent="0.3">
      <c r="A765" s="1">
        <v>43070</v>
      </c>
      <c r="B765" s="1">
        <v>0</v>
      </c>
      <c r="C765" s="1">
        <v>0</v>
      </c>
      <c r="D765" s="1">
        <v>0</v>
      </c>
      <c r="G765" t="s">
        <v>27</v>
      </c>
      <c r="H765" t="s">
        <v>139</v>
      </c>
      <c r="I765" t="s">
        <v>29</v>
      </c>
      <c r="J765" t="s">
        <v>140</v>
      </c>
      <c r="M765" t="s">
        <v>62</v>
      </c>
      <c r="N765" t="s">
        <v>44</v>
      </c>
      <c r="O765" t="s">
        <v>141</v>
      </c>
      <c r="Q765" t="s">
        <v>892</v>
      </c>
      <c r="R765" t="s">
        <v>780</v>
      </c>
    </row>
    <row r="766" spans="1:24" x14ac:dyDescent="0.3">
      <c r="A766" s="1">
        <v>43089</v>
      </c>
      <c r="B766" s="1">
        <v>0</v>
      </c>
      <c r="C766" s="1">
        <v>0</v>
      </c>
      <c r="D766" s="1">
        <v>0</v>
      </c>
      <c r="E766" t="s">
        <v>50</v>
      </c>
      <c r="F766" t="s">
        <v>76</v>
      </c>
      <c r="G766" t="s">
        <v>27</v>
      </c>
      <c r="H766" t="s">
        <v>28</v>
      </c>
      <c r="I766" t="s">
        <v>29</v>
      </c>
      <c r="J766" t="s">
        <v>30</v>
      </c>
      <c r="M766" t="s">
        <v>62</v>
      </c>
      <c r="N766" t="s">
        <v>44</v>
      </c>
      <c r="O766" t="s">
        <v>64</v>
      </c>
      <c r="S766" t="s">
        <v>164</v>
      </c>
      <c r="T766" t="s">
        <v>78</v>
      </c>
      <c r="U766" t="s">
        <v>25</v>
      </c>
    </row>
    <row r="767" spans="1:24" x14ac:dyDescent="0.3">
      <c r="A767" s="1">
        <v>43069</v>
      </c>
      <c r="B767" s="1">
        <v>0</v>
      </c>
      <c r="C767" s="1">
        <v>0</v>
      </c>
      <c r="D767" s="1">
        <v>0</v>
      </c>
      <c r="E767" t="s">
        <v>25</v>
      </c>
      <c r="F767" t="s">
        <v>39</v>
      </c>
      <c r="G767" t="s">
        <v>27</v>
      </c>
      <c r="H767" t="s">
        <v>443</v>
      </c>
      <c r="I767" t="s">
        <v>115</v>
      </c>
      <c r="J767" t="s">
        <v>42</v>
      </c>
      <c r="M767" t="s">
        <v>62</v>
      </c>
      <c r="N767" t="s">
        <v>63</v>
      </c>
      <c r="O767" t="s">
        <v>141</v>
      </c>
      <c r="P767" t="s">
        <v>104</v>
      </c>
      <c r="S767" t="s">
        <v>37</v>
      </c>
      <c r="T767" t="s">
        <v>68</v>
      </c>
      <c r="U767" t="s">
        <v>50</v>
      </c>
      <c r="W767" t="s">
        <v>893</v>
      </c>
      <c r="X767" t="s">
        <v>271</v>
      </c>
    </row>
    <row r="768" spans="1:24" x14ac:dyDescent="0.3">
      <c r="A768" s="1">
        <v>43069</v>
      </c>
      <c r="B768" s="1">
        <v>0</v>
      </c>
      <c r="C768" s="1">
        <v>0</v>
      </c>
      <c r="D768" s="1">
        <v>0</v>
      </c>
      <c r="E768" t="s">
        <v>50</v>
      </c>
      <c r="F768" t="s">
        <v>87</v>
      </c>
      <c r="G768" t="s">
        <v>52</v>
      </c>
      <c r="H768" t="s">
        <v>84</v>
      </c>
      <c r="I768" t="s">
        <v>29</v>
      </c>
      <c r="J768" t="s">
        <v>30</v>
      </c>
      <c r="M768" t="s">
        <v>62</v>
      </c>
      <c r="N768" t="s">
        <v>63</v>
      </c>
      <c r="O768" t="s">
        <v>141</v>
      </c>
      <c r="P768" t="s">
        <v>161</v>
      </c>
      <c r="S768" t="s">
        <v>173</v>
      </c>
      <c r="T768" t="s">
        <v>182</v>
      </c>
      <c r="U768" t="s">
        <v>25</v>
      </c>
    </row>
    <row r="769" spans="1:24" x14ac:dyDescent="0.3">
      <c r="A769" s="1">
        <v>43081</v>
      </c>
      <c r="B769" s="1">
        <v>43082</v>
      </c>
      <c r="C769" s="1">
        <v>0</v>
      </c>
      <c r="D769" s="1">
        <v>0</v>
      </c>
      <c r="E769" t="s">
        <v>25</v>
      </c>
      <c r="F769" t="s">
        <v>76</v>
      </c>
      <c r="G769" t="s">
        <v>27</v>
      </c>
      <c r="H769" t="s">
        <v>139</v>
      </c>
      <c r="I769" t="s">
        <v>29</v>
      </c>
      <c r="J769" t="s">
        <v>140</v>
      </c>
      <c r="M769" t="s">
        <v>45</v>
      </c>
      <c r="N769" t="s">
        <v>63</v>
      </c>
      <c r="O769" t="s">
        <v>143</v>
      </c>
      <c r="P769" t="s">
        <v>131</v>
      </c>
      <c r="Q769" t="s">
        <v>894</v>
      </c>
      <c r="R769" t="s">
        <v>119</v>
      </c>
      <c r="S769" t="s">
        <v>48</v>
      </c>
      <c r="T769" t="s">
        <v>185</v>
      </c>
      <c r="U769" t="s">
        <v>50</v>
      </c>
      <c r="W769" t="s">
        <v>895</v>
      </c>
      <c r="X769" t="s">
        <v>896</v>
      </c>
    </row>
    <row r="770" spans="1:24" x14ac:dyDescent="0.3">
      <c r="A770" s="1">
        <v>43075</v>
      </c>
      <c r="B770" s="1">
        <v>0</v>
      </c>
      <c r="C770" s="1">
        <v>0</v>
      </c>
      <c r="D770" s="1">
        <v>0</v>
      </c>
      <c r="E770" t="s">
        <v>50</v>
      </c>
      <c r="F770" t="s">
        <v>39</v>
      </c>
      <c r="G770" t="s">
        <v>147</v>
      </c>
      <c r="H770" t="s">
        <v>183</v>
      </c>
      <c r="I770" t="s">
        <v>29</v>
      </c>
      <c r="J770" t="s">
        <v>183</v>
      </c>
      <c r="M770" t="s">
        <v>62</v>
      </c>
      <c r="N770" t="s">
        <v>63</v>
      </c>
      <c r="O770" t="s">
        <v>141</v>
      </c>
      <c r="P770" t="s">
        <v>155</v>
      </c>
      <c r="Q770" t="s">
        <v>336</v>
      </c>
      <c r="R770" t="s">
        <v>36</v>
      </c>
      <c r="S770" t="s">
        <v>37</v>
      </c>
      <c r="T770" t="s">
        <v>74</v>
      </c>
      <c r="U770" t="s">
        <v>50</v>
      </c>
      <c r="W770" t="s">
        <v>897</v>
      </c>
      <c r="X770" t="s">
        <v>90</v>
      </c>
    </row>
    <row r="771" spans="1:24" x14ac:dyDescent="0.3">
      <c r="A771" s="1">
        <v>43073</v>
      </c>
      <c r="B771" s="1">
        <v>0</v>
      </c>
      <c r="C771" s="1">
        <v>0</v>
      </c>
      <c r="D771" s="1">
        <v>0</v>
      </c>
      <c r="E771" t="s">
        <v>25</v>
      </c>
      <c r="F771" t="s">
        <v>76</v>
      </c>
      <c r="G771" t="s">
        <v>52</v>
      </c>
      <c r="H771" t="s">
        <v>241</v>
      </c>
      <c r="I771" t="s">
        <v>29</v>
      </c>
      <c r="J771" t="s">
        <v>140</v>
      </c>
      <c r="M771" t="s">
        <v>62</v>
      </c>
      <c r="N771" t="s">
        <v>63</v>
      </c>
      <c r="O771" t="s">
        <v>141</v>
      </c>
      <c r="P771" t="s">
        <v>104</v>
      </c>
      <c r="S771" t="s">
        <v>164</v>
      </c>
      <c r="T771" t="s">
        <v>74</v>
      </c>
      <c r="U771" t="s">
        <v>50</v>
      </c>
      <c r="W771" t="s">
        <v>898</v>
      </c>
      <c r="X771" t="s">
        <v>624</v>
      </c>
    </row>
    <row r="772" spans="1:24" x14ac:dyDescent="0.3">
      <c r="A772" s="1">
        <v>43112</v>
      </c>
      <c r="B772" s="1">
        <v>43069</v>
      </c>
      <c r="C772" s="1">
        <v>0</v>
      </c>
      <c r="D772" s="1">
        <v>0</v>
      </c>
      <c r="E772" t="s">
        <v>50</v>
      </c>
      <c r="F772" t="s">
        <v>87</v>
      </c>
      <c r="G772" t="s">
        <v>27</v>
      </c>
      <c r="H772" t="s">
        <v>40</v>
      </c>
      <c r="I772" t="s">
        <v>41</v>
      </c>
      <c r="J772" t="s">
        <v>42</v>
      </c>
      <c r="M772" t="s">
        <v>45</v>
      </c>
      <c r="N772" t="s">
        <v>63</v>
      </c>
      <c r="O772" t="s">
        <v>111</v>
      </c>
      <c r="P772" t="s">
        <v>175</v>
      </c>
      <c r="Q772" t="s">
        <v>112</v>
      </c>
      <c r="R772" t="s">
        <v>73</v>
      </c>
      <c r="S772" t="s">
        <v>67</v>
      </c>
      <c r="T772" t="s">
        <v>74</v>
      </c>
      <c r="U772" t="s">
        <v>101</v>
      </c>
      <c r="V772" t="s">
        <v>899</v>
      </c>
    </row>
    <row r="773" spans="1:24" x14ac:dyDescent="0.3">
      <c r="A773" s="1">
        <v>43074</v>
      </c>
      <c r="B773" s="1">
        <v>0</v>
      </c>
      <c r="C773" s="1">
        <v>43084</v>
      </c>
      <c r="D773" s="1">
        <v>0</v>
      </c>
      <c r="E773" t="s">
        <v>25</v>
      </c>
      <c r="F773" t="s">
        <v>59</v>
      </c>
      <c r="G773" t="s">
        <v>27</v>
      </c>
      <c r="H773" t="s">
        <v>84</v>
      </c>
      <c r="I773" t="s">
        <v>29</v>
      </c>
      <c r="J773" t="s">
        <v>30</v>
      </c>
      <c r="K773" t="s">
        <v>365</v>
      </c>
      <c r="M773" t="s">
        <v>43</v>
      </c>
      <c r="N773" t="s">
        <v>63</v>
      </c>
      <c r="O773" t="s">
        <v>45</v>
      </c>
      <c r="P773" t="s">
        <v>161</v>
      </c>
      <c r="S773" t="s">
        <v>164</v>
      </c>
      <c r="T773" t="s">
        <v>38</v>
      </c>
      <c r="U773" t="s">
        <v>25</v>
      </c>
    </row>
    <row r="774" spans="1:24" x14ac:dyDescent="0.3">
      <c r="A774" s="1">
        <v>43070</v>
      </c>
      <c r="B774" s="1">
        <v>0</v>
      </c>
      <c r="C774" s="1">
        <v>0</v>
      </c>
      <c r="D774" s="1">
        <v>0</v>
      </c>
      <c r="E774" t="s">
        <v>25</v>
      </c>
      <c r="F774" t="s">
        <v>39</v>
      </c>
      <c r="G774" t="s">
        <v>27</v>
      </c>
      <c r="H774" t="s">
        <v>139</v>
      </c>
      <c r="I774" t="s">
        <v>29</v>
      </c>
      <c r="J774" t="s">
        <v>140</v>
      </c>
      <c r="M774" t="s">
        <v>62</v>
      </c>
      <c r="N774" t="s">
        <v>44</v>
      </c>
      <c r="O774" t="s">
        <v>141</v>
      </c>
      <c r="Q774" t="s">
        <v>900</v>
      </c>
      <c r="R774" t="s">
        <v>36</v>
      </c>
      <c r="U774" t="s">
        <v>25</v>
      </c>
    </row>
    <row r="775" spans="1:24" x14ac:dyDescent="0.3">
      <c r="A775" s="1">
        <v>43110</v>
      </c>
      <c r="B775" s="1">
        <v>43110</v>
      </c>
      <c r="C775" s="1">
        <v>43126</v>
      </c>
      <c r="D775" s="1">
        <v>0</v>
      </c>
      <c r="E775" t="s">
        <v>50</v>
      </c>
      <c r="F775" t="s">
        <v>39</v>
      </c>
      <c r="G775" t="s">
        <v>52</v>
      </c>
      <c r="H775" t="s">
        <v>268</v>
      </c>
      <c r="I775" t="s">
        <v>127</v>
      </c>
      <c r="J775" t="s">
        <v>42</v>
      </c>
      <c r="K775" t="s">
        <v>158</v>
      </c>
      <c r="M775" t="s">
        <v>80</v>
      </c>
      <c r="N775" t="s">
        <v>63</v>
      </c>
      <c r="O775" t="s">
        <v>108</v>
      </c>
      <c r="P775" t="s">
        <v>65</v>
      </c>
      <c r="Q775" t="s">
        <v>342</v>
      </c>
      <c r="R775" t="s">
        <v>119</v>
      </c>
      <c r="S775" t="s">
        <v>37</v>
      </c>
      <c r="T775" t="s">
        <v>78</v>
      </c>
      <c r="U775" t="s">
        <v>50</v>
      </c>
      <c r="W775" t="s">
        <v>901</v>
      </c>
      <c r="X775" t="s">
        <v>52</v>
      </c>
    </row>
    <row r="776" spans="1:24" x14ac:dyDescent="0.3">
      <c r="A776" s="1">
        <v>43069</v>
      </c>
      <c r="B776" s="1">
        <v>0</v>
      </c>
      <c r="C776" s="1">
        <v>0</v>
      </c>
      <c r="D776" s="1">
        <v>0</v>
      </c>
      <c r="E776" t="s">
        <v>25</v>
      </c>
      <c r="F776" t="s">
        <v>87</v>
      </c>
      <c r="G776" t="s">
        <v>52</v>
      </c>
      <c r="H776" t="s">
        <v>241</v>
      </c>
      <c r="I776" t="s">
        <v>29</v>
      </c>
      <c r="J776" t="s">
        <v>140</v>
      </c>
      <c r="M776" t="s">
        <v>62</v>
      </c>
      <c r="N776" t="s">
        <v>44</v>
      </c>
      <c r="O776" t="s">
        <v>141</v>
      </c>
      <c r="S776" t="s">
        <v>164</v>
      </c>
      <c r="T776" t="s">
        <v>78</v>
      </c>
      <c r="U776" t="s">
        <v>50</v>
      </c>
      <c r="W776" t="s">
        <v>902</v>
      </c>
      <c r="X776" t="s">
        <v>27</v>
      </c>
    </row>
    <row r="777" spans="1:24" x14ac:dyDescent="0.3">
      <c r="A777" s="1">
        <v>43083</v>
      </c>
      <c r="B777" s="1">
        <v>43084</v>
      </c>
      <c r="C777" s="1">
        <v>43129</v>
      </c>
      <c r="D777" s="1">
        <v>0</v>
      </c>
      <c r="E777" t="s">
        <v>25</v>
      </c>
      <c r="F777" t="s">
        <v>136</v>
      </c>
      <c r="G777" t="s">
        <v>52</v>
      </c>
      <c r="H777" t="s">
        <v>84</v>
      </c>
      <c r="I777" t="s">
        <v>29</v>
      </c>
      <c r="J777" t="s">
        <v>30</v>
      </c>
      <c r="K777" t="s">
        <v>419</v>
      </c>
      <c r="M777" t="s">
        <v>80</v>
      </c>
      <c r="N777" t="s">
        <v>44</v>
      </c>
      <c r="O777" t="s">
        <v>81</v>
      </c>
      <c r="R777" t="s">
        <v>119</v>
      </c>
      <c r="S777" t="s">
        <v>48</v>
      </c>
      <c r="T777" t="s">
        <v>78</v>
      </c>
      <c r="U777" t="s">
        <v>25</v>
      </c>
    </row>
    <row r="778" spans="1:24" x14ac:dyDescent="0.3">
      <c r="A778" s="1">
        <v>43154</v>
      </c>
      <c r="B778" s="1">
        <v>43069</v>
      </c>
      <c r="C778" s="1">
        <v>43168</v>
      </c>
      <c r="D778" s="1">
        <v>0</v>
      </c>
      <c r="E778" t="s">
        <v>25</v>
      </c>
      <c r="F778" t="s">
        <v>39</v>
      </c>
      <c r="G778" t="s">
        <v>52</v>
      </c>
      <c r="H778" t="s">
        <v>84</v>
      </c>
      <c r="I778" t="s">
        <v>29</v>
      </c>
      <c r="J778" t="s">
        <v>30</v>
      </c>
      <c r="K778" t="s">
        <v>128</v>
      </c>
      <c r="M778" t="s">
        <v>43</v>
      </c>
      <c r="N778" t="s">
        <v>44</v>
      </c>
      <c r="O778" t="s">
        <v>45</v>
      </c>
      <c r="Q778" t="s">
        <v>510</v>
      </c>
      <c r="R778" t="s">
        <v>36</v>
      </c>
      <c r="S778" t="s">
        <v>48</v>
      </c>
      <c r="T778" t="s">
        <v>100</v>
      </c>
      <c r="U778" t="s">
        <v>50</v>
      </c>
      <c r="W778" t="s">
        <v>903</v>
      </c>
      <c r="X778" t="s">
        <v>90</v>
      </c>
    </row>
    <row r="779" spans="1:24" x14ac:dyDescent="0.3">
      <c r="A779" s="1">
        <v>43067</v>
      </c>
      <c r="B779" s="1">
        <v>43068</v>
      </c>
      <c r="C779" s="1">
        <v>0</v>
      </c>
      <c r="D779" s="1">
        <v>0</v>
      </c>
      <c r="E779" t="s">
        <v>50</v>
      </c>
      <c r="F779" t="s">
        <v>76</v>
      </c>
      <c r="G779" t="s">
        <v>52</v>
      </c>
      <c r="H779" t="s">
        <v>503</v>
      </c>
      <c r="I779" t="s">
        <v>504</v>
      </c>
      <c r="J779" t="s">
        <v>42</v>
      </c>
      <c r="M779" t="s">
        <v>45</v>
      </c>
      <c r="N779" t="s">
        <v>63</v>
      </c>
      <c r="O779" t="s">
        <v>143</v>
      </c>
      <c r="P779" t="s">
        <v>165</v>
      </c>
      <c r="S779" t="s">
        <v>37</v>
      </c>
      <c r="T779" t="s">
        <v>230</v>
      </c>
      <c r="U779" t="s">
        <v>25</v>
      </c>
    </row>
    <row r="780" spans="1:24" x14ac:dyDescent="0.3">
      <c r="A780" s="1">
        <v>43069</v>
      </c>
      <c r="B780" s="1">
        <v>0</v>
      </c>
      <c r="C780" s="1">
        <v>0</v>
      </c>
      <c r="D780" s="1">
        <v>0</v>
      </c>
      <c r="G780" t="s">
        <v>52</v>
      </c>
      <c r="H780" t="s">
        <v>559</v>
      </c>
      <c r="I780" t="s">
        <v>29</v>
      </c>
      <c r="J780" t="s">
        <v>559</v>
      </c>
      <c r="M780" t="s">
        <v>62</v>
      </c>
      <c r="N780" t="s">
        <v>63</v>
      </c>
      <c r="O780" t="s">
        <v>141</v>
      </c>
      <c r="P780" t="s">
        <v>153</v>
      </c>
      <c r="S780" t="s">
        <v>173</v>
      </c>
      <c r="T780" t="s">
        <v>68</v>
      </c>
    </row>
    <row r="781" spans="1:24" x14ac:dyDescent="0.3">
      <c r="A781" s="1">
        <v>43067</v>
      </c>
      <c r="B781" s="1">
        <v>43067</v>
      </c>
      <c r="C781" s="1">
        <v>0</v>
      </c>
      <c r="D781" s="1">
        <v>0</v>
      </c>
      <c r="G781" t="s">
        <v>27</v>
      </c>
      <c r="H781" t="s">
        <v>28</v>
      </c>
      <c r="I781" t="s">
        <v>29</v>
      </c>
      <c r="J781" t="s">
        <v>30</v>
      </c>
      <c r="M781" t="s">
        <v>45</v>
      </c>
      <c r="N781" t="s">
        <v>63</v>
      </c>
      <c r="O781" t="s">
        <v>111</v>
      </c>
      <c r="P781" t="s">
        <v>175</v>
      </c>
      <c r="Q781" t="s">
        <v>332</v>
      </c>
      <c r="R781" t="s">
        <v>36</v>
      </c>
    </row>
    <row r="782" spans="1:24" x14ac:dyDescent="0.3">
      <c r="A782" s="1">
        <v>43067</v>
      </c>
      <c r="B782" s="1">
        <v>43068</v>
      </c>
      <c r="C782" s="1">
        <v>0</v>
      </c>
      <c r="D782" s="1">
        <v>0</v>
      </c>
      <c r="E782" t="s">
        <v>50</v>
      </c>
      <c r="F782" t="s">
        <v>39</v>
      </c>
      <c r="G782" t="s">
        <v>52</v>
      </c>
      <c r="H782" t="s">
        <v>711</v>
      </c>
      <c r="I782" t="s">
        <v>54</v>
      </c>
      <c r="J782" t="s">
        <v>42</v>
      </c>
      <c r="M782" t="s">
        <v>45</v>
      </c>
      <c r="N782" t="s">
        <v>63</v>
      </c>
      <c r="O782" t="s">
        <v>143</v>
      </c>
      <c r="P782" t="s">
        <v>165</v>
      </c>
      <c r="S782" t="s">
        <v>37</v>
      </c>
      <c r="T782" t="s">
        <v>146</v>
      </c>
      <c r="U782" t="s">
        <v>25</v>
      </c>
    </row>
    <row r="783" spans="1:24" x14ac:dyDescent="0.3">
      <c r="A783" s="1">
        <v>43112</v>
      </c>
      <c r="B783" s="1">
        <v>43104</v>
      </c>
      <c r="C783" s="1">
        <v>0</v>
      </c>
      <c r="D783" s="1">
        <v>0</v>
      </c>
      <c r="E783" t="s">
        <v>25</v>
      </c>
      <c r="F783" t="s">
        <v>26</v>
      </c>
      <c r="G783" t="s">
        <v>52</v>
      </c>
      <c r="H783" t="s">
        <v>114</v>
      </c>
      <c r="I783" t="s">
        <v>115</v>
      </c>
      <c r="J783" t="s">
        <v>42</v>
      </c>
      <c r="M783" t="s">
        <v>45</v>
      </c>
      <c r="N783" t="s">
        <v>63</v>
      </c>
      <c r="O783" t="s">
        <v>111</v>
      </c>
      <c r="P783" t="s">
        <v>175</v>
      </c>
      <c r="S783" t="s">
        <v>164</v>
      </c>
      <c r="T783" t="s">
        <v>146</v>
      </c>
      <c r="U783" t="s">
        <v>101</v>
      </c>
      <c r="V783" t="s">
        <v>904</v>
      </c>
    </row>
    <row r="784" spans="1:24" x14ac:dyDescent="0.3">
      <c r="A784" s="1">
        <v>43069</v>
      </c>
      <c r="B784" s="1">
        <v>43118</v>
      </c>
      <c r="C784" s="1">
        <v>0</v>
      </c>
      <c r="D784" s="1">
        <v>0</v>
      </c>
      <c r="G784" t="s">
        <v>147</v>
      </c>
      <c r="H784" t="s">
        <v>905</v>
      </c>
      <c r="I784" t="s">
        <v>41</v>
      </c>
      <c r="J784" t="s">
        <v>42</v>
      </c>
      <c r="M784" t="s">
        <v>45</v>
      </c>
      <c r="N784" t="s">
        <v>44</v>
      </c>
      <c r="O784" t="s">
        <v>143</v>
      </c>
      <c r="S784" t="s">
        <v>37</v>
      </c>
      <c r="T784" t="s">
        <v>68</v>
      </c>
    </row>
    <row r="785" spans="1:24" x14ac:dyDescent="0.3">
      <c r="A785" s="1">
        <v>43069</v>
      </c>
      <c r="B785" s="1">
        <v>0</v>
      </c>
      <c r="C785" s="1">
        <v>0</v>
      </c>
      <c r="D785" s="1">
        <v>0</v>
      </c>
      <c r="G785" t="s">
        <v>52</v>
      </c>
      <c r="H785" t="s">
        <v>139</v>
      </c>
      <c r="I785" t="s">
        <v>29</v>
      </c>
      <c r="J785" t="s">
        <v>140</v>
      </c>
      <c r="M785" t="s">
        <v>62</v>
      </c>
      <c r="N785" t="s">
        <v>44</v>
      </c>
      <c r="O785" t="s">
        <v>141</v>
      </c>
      <c r="Q785" t="s">
        <v>550</v>
      </c>
      <c r="R785" t="s">
        <v>130</v>
      </c>
    </row>
    <row r="786" spans="1:24" x14ac:dyDescent="0.3">
      <c r="A786" s="1">
        <v>43078</v>
      </c>
      <c r="B786" s="1">
        <v>43074</v>
      </c>
      <c r="C786" s="1">
        <v>0</v>
      </c>
      <c r="D786" s="1">
        <v>0</v>
      </c>
      <c r="E786" t="s">
        <v>25</v>
      </c>
      <c r="F786" t="s">
        <v>136</v>
      </c>
      <c r="G786" t="s">
        <v>52</v>
      </c>
      <c r="H786" t="s">
        <v>804</v>
      </c>
      <c r="I786" t="s">
        <v>127</v>
      </c>
      <c r="J786" t="s">
        <v>42</v>
      </c>
      <c r="M786" t="s">
        <v>45</v>
      </c>
      <c r="N786" t="s">
        <v>63</v>
      </c>
      <c r="O786" t="s">
        <v>143</v>
      </c>
      <c r="P786" t="s">
        <v>144</v>
      </c>
      <c r="S786" t="s">
        <v>37</v>
      </c>
      <c r="T786" t="s">
        <v>68</v>
      </c>
      <c r="U786" t="s">
        <v>25</v>
      </c>
    </row>
    <row r="787" spans="1:24" x14ac:dyDescent="0.3">
      <c r="A787" s="1">
        <v>43136</v>
      </c>
      <c r="B787" s="1">
        <v>43136</v>
      </c>
      <c r="C787" s="1">
        <v>43145</v>
      </c>
      <c r="D787" s="1">
        <v>43153</v>
      </c>
      <c r="E787" t="s">
        <v>25</v>
      </c>
      <c r="F787" t="s">
        <v>76</v>
      </c>
      <c r="G787" t="s">
        <v>52</v>
      </c>
      <c r="H787" t="s">
        <v>378</v>
      </c>
      <c r="I787" t="s">
        <v>41</v>
      </c>
      <c r="J787" t="s">
        <v>42</v>
      </c>
      <c r="K787" t="s">
        <v>239</v>
      </c>
      <c r="L787" t="s">
        <v>239</v>
      </c>
      <c r="M787" t="s">
        <v>32</v>
      </c>
      <c r="N787" t="s">
        <v>33</v>
      </c>
      <c r="O787" t="s">
        <v>34</v>
      </c>
      <c r="R787" t="s">
        <v>47</v>
      </c>
      <c r="S787" t="s">
        <v>48</v>
      </c>
      <c r="T787" t="s">
        <v>78</v>
      </c>
    </row>
    <row r="788" spans="1:24" x14ac:dyDescent="0.3">
      <c r="A788" s="1">
        <v>43069</v>
      </c>
      <c r="B788" s="1">
        <v>0</v>
      </c>
      <c r="C788" s="1">
        <v>0</v>
      </c>
      <c r="D788" s="1">
        <v>0</v>
      </c>
      <c r="G788" t="s">
        <v>52</v>
      </c>
      <c r="H788" t="s">
        <v>559</v>
      </c>
      <c r="I788" t="s">
        <v>29</v>
      </c>
      <c r="J788" t="s">
        <v>559</v>
      </c>
      <c r="M788" t="s">
        <v>62</v>
      </c>
      <c r="N788" t="s">
        <v>63</v>
      </c>
      <c r="O788" t="s">
        <v>141</v>
      </c>
      <c r="P788" t="s">
        <v>153</v>
      </c>
      <c r="T788" t="s">
        <v>169</v>
      </c>
    </row>
    <row r="789" spans="1:24" x14ac:dyDescent="0.3">
      <c r="A789" s="1">
        <v>43082</v>
      </c>
      <c r="B789" s="1">
        <v>43074</v>
      </c>
      <c r="C789" s="1">
        <v>43087</v>
      </c>
      <c r="D789" s="1">
        <v>0</v>
      </c>
      <c r="E789" t="s">
        <v>25</v>
      </c>
      <c r="F789" t="s">
        <v>39</v>
      </c>
      <c r="G789" t="s">
        <v>52</v>
      </c>
      <c r="H789" t="s">
        <v>84</v>
      </c>
      <c r="I789" t="s">
        <v>29</v>
      </c>
      <c r="J789" t="s">
        <v>30</v>
      </c>
      <c r="K789" t="s">
        <v>85</v>
      </c>
      <c r="M789" t="s">
        <v>43</v>
      </c>
      <c r="N789" t="s">
        <v>63</v>
      </c>
      <c r="O789" t="s">
        <v>45</v>
      </c>
      <c r="P789" t="s">
        <v>168</v>
      </c>
      <c r="Q789" t="s">
        <v>106</v>
      </c>
      <c r="S789" t="s">
        <v>37</v>
      </c>
      <c r="T789" t="s">
        <v>255</v>
      </c>
      <c r="U789" t="s">
        <v>25</v>
      </c>
    </row>
    <row r="790" spans="1:24" x14ac:dyDescent="0.3">
      <c r="A790" s="1">
        <v>43112</v>
      </c>
      <c r="B790" s="1">
        <v>43109</v>
      </c>
      <c r="C790" s="1">
        <v>0</v>
      </c>
      <c r="D790" s="1">
        <v>0</v>
      </c>
      <c r="E790" t="s">
        <v>25</v>
      </c>
      <c r="F790" t="s">
        <v>136</v>
      </c>
      <c r="G790" t="s">
        <v>52</v>
      </c>
      <c r="H790" t="s">
        <v>40</v>
      </c>
      <c r="I790" t="s">
        <v>41</v>
      </c>
      <c r="J790" t="s">
        <v>42</v>
      </c>
      <c r="M790" t="s">
        <v>45</v>
      </c>
      <c r="N790" t="s">
        <v>44</v>
      </c>
      <c r="O790" t="s">
        <v>111</v>
      </c>
      <c r="Q790" t="s">
        <v>906</v>
      </c>
      <c r="R790" t="s">
        <v>119</v>
      </c>
      <c r="S790" t="s">
        <v>37</v>
      </c>
      <c r="T790" t="s">
        <v>100</v>
      </c>
      <c r="U790" t="s">
        <v>101</v>
      </c>
      <c r="V790" t="s">
        <v>907</v>
      </c>
    </row>
    <row r="791" spans="1:24" x14ac:dyDescent="0.3">
      <c r="A791" s="1">
        <v>43076</v>
      </c>
      <c r="B791" s="1">
        <v>43073</v>
      </c>
      <c r="C791" s="1">
        <v>43081</v>
      </c>
      <c r="D791" s="1">
        <v>43087</v>
      </c>
      <c r="E791" t="s">
        <v>25</v>
      </c>
      <c r="F791" t="s">
        <v>76</v>
      </c>
      <c r="G791" t="s">
        <v>52</v>
      </c>
      <c r="H791" t="s">
        <v>268</v>
      </c>
      <c r="I791" t="s">
        <v>127</v>
      </c>
      <c r="J791" t="s">
        <v>42</v>
      </c>
      <c r="K791" t="s">
        <v>116</v>
      </c>
      <c r="L791" t="s">
        <v>116</v>
      </c>
      <c r="M791" t="s">
        <v>32</v>
      </c>
      <c r="N791" t="s">
        <v>33</v>
      </c>
      <c r="O791" t="s">
        <v>34</v>
      </c>
      <c r="Q791" t="s">
        <v>908</v>
      </c>
      <c r="R791" t="s">
        <v>36</v>
      </c>
      <c r="S791" t="s">
        <v>164</v>
      </c>
      <c r="T791" t="s">
        <v>38</v>
      </c>
      <c r="U791" t="s">
        <v>25</v>
      </c>
    </row>
    <row r="792" spans="1:24" x14ac:dyDescent="0.3">
      <c r="A792" s="1">
        <v>43075</v>
      </c>
      <c r="B792" s="1">
        <v>43073</v>
      </c>
      <c r="C792" s="1">
        <v>43101</v>
      </c>
      <c r="D792" s="1">
        <v>0</v>
      </c>
      <c r="E792" t="s">
        <v>50</v>
      </c>
      <c r="F792" t="s">
        <v>26</v>
      </c>
      <c r="G792" t="s">
        <v>27</v>
      </c>
      <c r="H792" t="s">
        <v>28</v>
      </c>
      <c r="I792" t="s">
        <v>29</v>
      </c>
      <c r="J792" t="s">
        <v>30</v>
      </c>
      <c r="K792" t="s">
        <v>297</v>
      </c>
      <c r="M792" t="s">
        <v>43</v>
      </c>
      <c r="N792" t="s">
        <v>63</v>
      </c>
      <c r="O792" t="s">
        <v>45</v>
      </c>
      <c r="P792" t="s">
        <v>117</v>
      </c>
      <c r="Q792" t="s">
        <v>209</v>
      </c>
      <c r="R792" t="s">
        <v>66</v>
      </c>
      <c r="S792" t="s">
        <v>48</v>
      </c>
      <c r="T792" t="s">
        <v>68</v>
      </c>
      <c r="U792" t="s">
        <v>25</v>
      </c>
    </row>
    <row r="793" spans="1:24" x14ac:dyDescent="0.3">
      <c r="A793" s="1">
        <v>43070</v>
      </c>
      <c r="B793" s="1">
        <v>0</v>
      </c>
      <c r="C793" s="1">
        <v>0</v>
      </c>
      <c r="D793" s="1">
        <v>0</v>
      </c>
      <c r="E793" t="s">
        <v>25</v>
      </c>
      <c r="F793" t="s">
        <v>39</v>
      </c>
      <c r="G793" t="s">
        <v>52</v>
      </c>
      <c r="H793" t="s">
        <v>804</v>
      </c>
      <c r="I793" t="s">
        <v>127</v>
      </c>
      <c r="J793" t="s">
        <v>42</v>
      </c>
      <c r="M793" t="s">
        <v>62</v>
      </c>
      <c r="N793" t="s">
        <v>63</v>
      </c>
      <c r="O793" t="s">
        <v>141</v>
      </c>
      <c r="P793" t="s">
        <v>134</v>
      </c>
      <c r="S793" t="s">
        <v>48</v>
      </c>
      <c r="T793" t="s">
        <v>78</v>
      </c>
      <c r="U793" t="s">
        <v>25</v>
      </c>
    </row>
    <row r="794" spans="1:24" x14ac:dyDescent="0.3">
      <c r="A794" s="1">
        <v>43112</v>
      </c>
      <c r="B794" s="1">
        <v>43084</v>
      </c>
      <c r="C794" s="1">
        <v>0</v>
      </c>
      <c r="D794" s="1">
        <v>0</v>
      </c>
      <c r="E794" t="s">
        <v>50</v>
      </c>
      <c r="F794" t="s">
        <v>76</v>
      </c>
      <c r="G794" t="s">
        <v>52</v>
      </c>
      <c r="H794" t="s">
        <v>84</v>
      </c>
      <c r="I794" t="s">
        <v>29</v>
      </c>
      <c r="J794" t="s">
        <v>30</v>
      </c>
      <c r="K794" t="s">
        <v>93</v>
      </c>
      <c r="M794" t="s">
        <v>43</v>
      </c>
      <c r="N794" t="s">
        <v>63</v>
      </c>
      <c r="O794" t="s">
        <v>45</v>
      </c>
      <c r="P794" t="s">
        <v>88</v>
      </c>
      <c r="Q794" t="s">
        <v>909</v>
      </c>
      <c r="R794" t="s">
        <v>36</v>
      </c>
      <c r="S794" t="s">
        <v>67</v>
      </c>
      <c r="T794" t="s">
        <v>182</v>
      </c>
      <c r="U794" t="s">
        <v>25</v>
      </c>
    </row>
    <row r="795" spans="1:24" x14ac:dyDescent="0.3">
      <c r="A795" s="1">
        <v>43070</v>
      </c>
      <c r="B795" s="1">
        <v>43074</v>
      </c>
      <c r="C795" s="1">
        <v>0</v>
      </c>
      <c r="D795" s="1">
        <v>0</v>
      </c>
      <c r="E795" t="s">
        <v>25</v>
      </c>
      <c r="F795" t="s">
        <v>76</v>
      </c>
      <c r="G795" t="s">
        <v>52</v>
      </c>
      <c r="H795" t="s">
        <v>28</v>
      </c>
      <c r="I795" t="s">
        <v>29</v>
      </c>
      <c r="J795" t="s">
        <v>30</v>
      </c>
      <c r="M795" t="s">
        <v>45</v>
      </c>
      <c r="N795" t="s">
        <v>63</v>
      </c>
      <c r="O795" t="s">
        <v>143</v>
      </c>
      <c r="P795" t="s">
        <v>232</v>
      </c>
      <c r="Q795" t="s">
        <v>910</v>
      </c>
      <c r="S795" t="s">
        <v>48</v>
      </c>
      <c r="T795" t="s">
        <v>185</v>
      </c>
      <c r="U795" t="s">
        <v>25</v>
      </c>
    </row>
    <row r="796" spans="1:24" x14ac:dyDescent="0.3">
      <c r="A796" s="1">
        <v>43081</v>
      </c>
      <c r="B796" s="1">
        <v>43082</v>
      </c>
      <c r="C796" s="1">
        <v>0</v>
      </c>
      <c r="D796" s="1">
        <v>0</v>
      </c>
      <c r="E796" t="s">
        <v>25</v>
      </c>
      <c r="F796" t="s">
        <v>59</v>
      </c>
      <c r="G796" t="s">
        <v>52</v>
      </c>
      <c r="H796" t="s">
        <v>139</v>
      </c>
      <c r="I796" t="s">
        <v>29</v>
      </c>
      <c r="J796" t="s">
        <v>140</v>
      </c>
      <c r="M796" t="s">
        <v>45</v>
      </c>
      <c r="N796" t="s">
        <v>63</v>
      </c>
      <c r="O796" t="s">
        <v>143</v>
      </c>
      <c r="P796" t="s">
        <v>131</v>
      </c>
      <c r="Q796" t="s">
        <v>911</v>
      </c>
      <c r="R796" t="s">
        <v>912</v>
      </c>
      <c r="S796" t="s">
        <v>37</v>
      </c>
      <c r="T796" t="s">
        <v>68</v>
      </c>
      <c r="U796" t="s">
        <v>50</v>
      </c>
      <c r="W796" t="s">
        <v>913</v>
      </c>
      <c r="X796" t="s">
        <v>90</v>
      </c>
    </row>
    <row r="797" spans="1:24" x14ac:dyDescent="0.3">
      <c r="A797" s="1">
        <v>43070</v>
      </c>
      <c r="B797" s="1">
        <v>43087</v>
      </c>
      <c r="C797" s="1">
        <v>43116</v>
      </c>
      <c r="D797" s="1">
        <v>0</v>
      </c>
      <c r="E797" t="s">
        <v>25</v>
      </c>
      <c r="F797" t="s">
        <v>39</v>
      </c>
      <c r="G797" t="s">
        <v>52</v>
      </c>
      <c r="H797" t="s">
        <v>28</v>
      </c>
      <c r="I797" t="s">
        <v>29</v>
      </c>
      <c r="J797" t="s">
        <v>30</v>
      </c>
      <c r="K797" t="s">
        <v>121</v>
      </c>
      <c r="M797" t="s">
        <v>43</v>
      </c>
      <c r="N797" t="s">
        <v>44</v>
      </c>
      <c r="O797" t="s">
        <v>45</v>
      </c>
      <c r="Q797" t="s">
        <v>914</v>
      </c>
      <c r="R797" t="s">
        <v>119</v>
      </c>
      <c r="S797" t="s">
        <v>48</v>
      </c>
      <c r="T797" t="s">
        <v>68</v>
      </c>
      <c r="U797" t="s">
        <v>25</v>
      </c>
    </row>
    <row r="798" spans="1:24" x14ac:dyDescent="0.3">
      <c r="A798" s="1">
        <v>43074</v>
      </c>
      <c r="B798" s="1">
        <v>43075</v>
      </c>
      <c r="C798" s="1">
        <v>0</v>
      </c>
      <c r="D798" s="1">
        <v>0</v>
      </c>
      <c r="G798" t="s">
        <v>27</v>
      </c>
      <c r="H798" t="s">
        <v>241</v>
      </c>
      <c r="I798" t="s">
        <v>29</v>
      </c>
      <c r="J798" t="s">
        <v>140</v>
      </c>
      <c r="M798" t="s">
        <v>45</v>
      </c>
      <c r="N798" t="s">
        <v>44</v>
      </c>
      <c r="O798" t="s">
        <v>143</v>
      </c>
      <c r="Q798" t="s">
        <v>132</v>
      </c>
      <c r="R798" t="s">
        <v>260</v>
      </c>
    </row>
    <row r="799" spans="1:24" x14ac:dyDescent="0.3">
      <c r="A799" s="1">
        <v>43076</v>
      </c>
      <c r="B799" s="1">
        <v>0</v>
      </c>
      <c r="C799" s="1">
        <v>0</v>
      </c>
      <c r="D799" s="1">
        <v>0</v>
      </c>
      <c r="E799" t="s">
        <v>25</v>
      </c>
      <c r="F799" t="s">
        <v>26</v>
      </c>
      <c r="G799" t="s">
        <v>52</v>
      </c>
      <c r="H799" t="s">
        <v>28</v>
      </c>
      <c r="I799" t="s">
        <v>29</v>
      </c>
      <c r="J799" t="s">
        <v>30</v>
      </c>
      <c r="M799" t="s">
        <v>62</v>
      </c>
      <c r="N799" t="s">
        <v>63</v>
      </c>
      <c r="O799" t="s">
        <v>141</v>
      </c>
      <c r="P799" t="s">
        <v>153</v>
      </c>
      <c r="Q799" t="s">
        <v>92</v>
      </c>
      <c r="R799" t="s">
        <v>47</v>
      </c>
      <c r="S799" t="s">
        <v>48</v>
      </c>
      <c r="T799" t="s">
        <v>68</v>
      </c>
      <c r="U799" t="s">
        <v>25</v>
      </c>
    </row>
    <row r="800" spans="1:24" x14ac:dyDescent="0.3">
      <c r="A800" s="1">
        <v>43070</v>
      </c>
      <c r="B800" s="1">
        <v>0</v>
      </c>
      <c r="C800" s="1">
        <v>0</v>
      </c>
      <c r="D800" s="1">
        <v>0</v>
      </c>
      <c r="E800" t="s">
        <v>25</v>
      </c>
      <c r="F800" t="s">
        <v>39</v>
      </c>
      <c r="G800" t="s">
        <v>52</v>
      </c>
      <c r="H800" t="s">
        <v>268</v>
      </c>
      <c r="I800" t="s">
        <v>127</v>
      </c>
      <c r="J800" t="s">
        <v>42</v>
      </c>
      <c r="M800" t="s">
        <v>62</v>
      </c>
      <c r="N800" t="s">
        <v>63</v>
      </c>
      <c r="O800" t="s">
        <v>141</v>
      </c>
      <c r="P800" t="s">
        <v>65</v>
      </c>
      <c r="Q800" t="s">
        <v>209</v>
      </c>
      <c r="R800" t="s">
        <v>677</v>
      </c>
      <c r="S800" t="s">
        <v>164</v>
      </c>
      <c r="T800" t="s">
        <v>169</v>
      </c>
      <c r="U800" t="s">
        <v>25</v>
      </c>
    </row>
    <row r="801" spans="1:24" x14ac:dyDescent="0.3">
      <c r="A801" s="1">
        <v>43070</v>
      </c>
      <c r="B801" s="1">
        <v>43071</v>
      </c>
      <c r="C801" s="1">
        <v>0</v>
      </c>
      <c r="D801" s="1">
        <v>0</v>
      </c>
      <c r="E801" t="s">
        <v>50</v>
      </c>
      <c r="F801" t="s">
        <v>87</v>
      </c>
      <c r="G801" t="s">
        <v>52</v>
      </c>
      <c r="H801" t="s">
        <v>503</v>
      </c>
      <c r="I801" t="s">
        <v>504</v>
      </c>
      <c r="J801" t="s">
        <v>42</v>
      </c>
      <c r="M801" t="s">
        <v>45</v>
      </c>
      <c r="N801" t="s">
        <v>63</v>
      </c>
      <c r="O801" t="s">
        <v>143</v>
      </c>
      <c r="P801" t="s">
        <v>71</v>
      </c>
      <c r="Q801" t="s">
        <v>341</v>
      </c>
      <c r="R801" t="s">
        <v>210</v>
      </c>
      <c r="S801" t="s">
        <v>48</v>
      </c>
      <c r="T801" t="s">
        <v>146</v>
      </c>
      <c r="U801" t="s">
        <v>25</v>
      </c>
    </row>
    <row r="802" spans="1:24" x14ac:dyDescent="0.3">
      <c r="A802" s="1">
        <v>43070</v>
      </c>
      <c r="B802" s="1">
        <v>43071</v>
      </c>
      <c r="C802" s="1">
        <v>0</v>
      </c>
      <c r="D802" s="1">
        <v>0</v>
      </c>
      <c r="G802" t="s">
        <v>52</v>
      </c>
      <c r="H802" t="s">
        <v>503</v>
      </c>
      <c r="I802" t="s">
        <v>504</v>
      </c>
      <c r="J802" t="s">
        <v>42</v>
      </c>
      <c r="M802" t="s">
        <v>45</v>
      </c>
      <c r="N802" t="s">
        <v>63</v>
      </c>
      <c r="O802" t="s">
        <v>143</v>
      </c>
      <c r="P802" t="s">
        <v>175</v>
      </c>
      <c r="T802" t="s">
        <v>169</v>
      </c>
    </row>
    <row r="803" spans="1:24" x14ac:dyDescent="0.3">
      <c r="A803" s="1">
        <v>43071</v>
      </c>
      <c r="B803" s="1">
        <v>43116</v>
      </c>
      <c r="C803" s="1">
        <v>0</v>
      </c>
      <c r="D803" s="1">
        <v>0</v>
      </c>
      <c r="E803" t="s">
        <v>25</v>
      </c>
      <c r="F803" t="s">
        <v>39</v>
      </c>
      <c r="G803" t="s">
        <v>147</v>
      </c>
      <c r="H803" t="s">
        <v>40</v>
      </c>
      <c r="I803" t="s">
        <v>41</v>
      </c>
      <c r="J803" t="s">
        <v>42</v>
      </c>
      <c r="K803" t="s">
        <v>352</v>
      </c>
      <c r="M803" t="s">
        <v>45</v>
      </c>
      <c r="N803" t="s">
        <v>63</v>
      </c>
      <c r="O803" t="s">
        <v>143</v>
      </c>
      <c r="P803" t="s">
        <v>175</v>
      </c>
      <c r="S803" t="s">
        <v>67</v>
      </c>
      <c r="T803" t="s">
        <v>74</v>
      </c>
      <c r="U803" t="s">
        <v>50</v>
      </c>
      <c r="W803" t="s">
        <v>915</v>
      </c>
      <c r="X803" t="s">
        <v>147</v>
      </c>
    </row>
    <row r="804" spans="1:24" x14ac:dyDescent="0.3">
      <c r="A804" s="1">
        <v>43159</v>
      </c>
      <c r="B804" s="1">
        <v>0</v>
      </c>
      <c r="C804" s="1">
        <v>0</v>
      </c>
      <c r="D804" s="1">
        <v>0</v>
      </c>
      <c r="E804" t="s">
        <v>25</v>
      </c>
      <c r="F804" t="s">
        <v>76</v>
      </c>
      <c r="G804" t="s">
        <v>52</v>
      </c>
      <c r="H804" t="s">
        <v>139</v>
      </c>
      <c r="I804" t="s">
        <v>29</v>
      </c>
      <c r="J804" t="s">
        <v>140</v>
      </c>
      <c r="M804" t="s">
        <v>62</v>
      </c>
      <c r="N804" t="s">
        <v>44</v>
      </c>
      <c r="O804" t="s">
        <v>141</v>
      </c>
      <c r="Q804" t="s">
        <v>118</v>
      </c>
      <c r="R804" t="s">
        <v>119</v>
      </c>
      <c r="S804" t="s">
        <v>37</v>
      </c>
      <c r="T804" t="s">
        <v>100</v>
      </c>
      <c r="U804" t="s">
        <v>50</v>
      </c>
      <c r="W804" t="s">
        <v>916</v>
      </c>
      <c r="X804" t="s">
        <v>405</v>
      </c>
    </row>
    <row r="805" spans="1:24" x14ac:dyDescent="0.3">
      <c r="A805" s="1">
        <v>43075</v>
      </c>
      <c r="B805" s="1">
        <v>0</v>
      </c>
      <c r="C805" s="1">
        <v>0</v>
      </c>
      <c r="D805" s="1">
        <v>0</v>
      </c>
      <c r="E805" t="s">
        <v>50</v>
      </c>
      <c r="F805" t="s">
        <v>26</v>
      </c>
      <c r="G805" t="s">
        <v>147</v>
      </c>
      <c r="H805" t="s">
        <v>905</v>
      </c>
      <c r="I805" t="s">
        <v>41</v>
      </c>
      <c r="J805" t="s">
        <v>42</v>
      </c>
      <c r="M805" t="s">
        <v>62</v>
      </c>
      <c r="N805" t="s">
        <v>63</v>
      </c>
      <c r="O805" t="s">
        <v>141</v>
      </c>
      <c r="P805" t="s">
        <v>155</v>
      </c>
      <c r="S805" t="s">
        <v>37</v>
      </c>
      <c r="T805" t="s">
        <v>78</v>
      </c>
      <c r="U805" t="s">
        <v>101</v>
      </c>
      <c r="V805" t="s">
        <v>917</v>
      </c>
    </row>
    <row r="806" spans="1:24" x14ac:dyDescent="0.3">
      <c r="A806" s="1">
        <v>43072</v>
      </c>
      <c r="B806" s="1">
        <v>43073</v>
      </c>
      <c r="C806" s="1">
        <v>0</v>
      </c>
      <c r="D806" s="1">
        <v>0</v>
      </c>
      <c r="E806" t="s">
        <v>25</v>
      </c>
      <c r="F806" t="s">
        <v>39</v>
      </c>
      <c r="G806" t="s">
        <v>52</v>
      </c>
      <c r="H806" t="s">
        <v>28</v>
      </c>
      <c r="I806" t="s">
        <v>29</v>
      </c>
      <c r="J806" t="s">
        <v>30</v>
      </c>
      <c r="M806" t="s">
        <v>43</v>
      </c>
      <c r="N806" t="s">
        <v>63</v>
      </c>
      <c r="O806" t="s">
        <v>45</v>
      </c>
      <c r="P806" t="s">
        <v>88</v>
      </c>
      <c r="S806" t="s">
        <v>37</v>
      </c>
      <c r="T806" t="s">
        <v>146</v>
      </c>
      <c r="U806" t="s">
        <v>25</v>
      </c>
    </row>
    <row r="807" spans="1:24" x14ac:dyDescent="0.3">
      <c r="A807" s="1">
        <v>43072</v>
      </c>
      <c r="B807" s="1">
        <v>43073</v>
      </c>
      <c r="C807" s="1">
        <v>0</v>
      </c>
      <c r="D807" s="1">
        <v>0</v>
      </c>
      <c r="G807" t="s">
        <v>27</v>
      </c>
      <c r="H807" t="s">
        <v>70</v>
      </c>
      <c r="I807" t="s">
        <v>54</v>
      </c>
      <c r="J807" t="s">
        <v>42</v>
      </c>
      <c r="M807" t="s">
        <v>45</v>
      </c>
      <c r="N807" t="s">
        <v>63</v>
      </c>
      <c r="O807" t="s">
        <v>111</v>
      </c>
      <c r="P807" t="s">
        <v>165</v>
      </c>
      <c r="S807" t="s">
        <v>48</v>
      </c>
      <c r="T807" t="s">
        <v>74</v>
      </c>
      <c r="U807" t="s">
        <v>50</v>
      </c>
      <c r="W807" t="s">
        <v>918</v>
      </c>
      <c r="X807" t="s">
        <v>27</v>
      </c>
    </row>
    <row r="808" spans="1:24" x14ac:dyDescent="0.3">
      <c r="A808" s="1">
        <v>43076</v>
      </c>
      <c r="B808" s="1">
        <v>43076</v>
      </c>
      <c r="C808" s="1">
        <v>0</v>
      </c>
      <c r="D808" s="1">
        <v>0</v>
      </c>
      <c r="E808" t="s">
        <v>50</v>
      </c>
      <c r="F808" t="s">
        <v>26</v>
      </c>
      <c r="G808" t="s">
        <v>147</v>
      </c>
      <c r="H808" t="s">
        <v>183</v>
      </c>
      <c r="I808" t="s">
        <v>29</v>
      </c>
      <c r="J808" t="s">
        <v>183</v>
      </c>
      <c r="M808" t="s">
        <v>45</v>
      </c>
      <c r="N808" t="s">
        <v>63</v>
      </c>
      <c r="O808" t="s">
        <v>143</v>
      </c>
      <c r="P808" t="s">
        <v>161</v>
      </c>
      <c r="S808" t="s">
        <v>173</v>
      </c>
      <c r="T808" t="s">
        <v>38</v>
      </c>
      <c r="U808" t="s">
        <v>25</v>
      </c>
    </row>
    <row r="809" spans="1:24" x14ac:dyDescent="0.3">
      <c r="A809" s="1">
        <v>43076</v>
      </c>
      <c r="B809" s="1">
        <v>43076</v>
      </c>
      <c r="C809" s="1">
        <v>0</v>
      </c>
      <c r="D809" s="1">
        <v>0</v>
      </c>
      <c r="E809" t="s">
        <v>25</v>
      </c>
      <c r="F809" t="s">
        <v>87</v>
      </c>
      <c r="G809" t="s">
        <v>52</v>
      </c>
      <c r="H809" t="s">
        <v>268</v>
      </c>
      <c r="I809" t="s">
        <v>127</v>
      </c>
      <c r="J809" t="s">
        <v>42</v>
      </c>
      <c r="M809" t="s">
        <v>45</v>
      </c>
      <c r="N809" t="s">
        <v>63</v>
      </c>
      <c r="O809" t="s">
        <v>143</v>
      </c>
      <c r="P809" t="s">
        <v>65</v>
      </c>
      <c r="Q809" t="s">
        <v>919</v>
      </c>
      <c r="R809" t="s">
        <v>113</v>
      </c>
      <c r="S809" t="s">
        <v>37</v>
      </c>
      <c r="T809" t="s">
        <v>38</v>
      </c>
      <c r="U809" t="s">
        <v>50</v>
      </c>
      <c r="W809" t="s">
        <v>920</v>
      </c>
      <c r="X809" t="s">
        <v>52</v>
      </c>
    </row>
    <row r="810" spans="1:24" x14ac:dyDescent="0.3">
      <c r="A810" s="1">
        <v>43077</v>
      </c>
      <c r="B810" s="1">
        <v>43074</v>
      </c>
      <c r="C810" s="1">
        <v>0</v>
      </c>
      <c r="D810" s="1">
        <v>0</v>
      </c>
      <c r="E810" t="s">
        <v>25</v>
      </c>
      <c r="F810" t="s">
        <v>39</v>
      </c>
      <c r="G810" t="s">
        <v>52</v>
      </c>
      <c r="H810" t="s">
        <v>84</v>
      </c>
      <c r="I810" t="s">
        <v>29</v>
      </c>
      <c r="J810" t="s">
        <v>30</v>
      </c>
      <c r="K810" t="s">
        <v>128</v>
      </c>
      <c r="M810" t="s">
        <v>43</v>
      </c>
      <c r="N810" t="s">
        <v>63</v>
      </c>
      <c r="O810" t="s">
        <v>45</v>
      </c>
      <c r="P810" t="s">
        <v>88</v>
      </c>
      <c r="R810" t="s">
        <v>113</v>
      </c>
      <c r="S810" t="s">
        <v>37</v>
      </c>
      <c r="T810" t="s">
        <v>74</v>
      </c>
      <c r="U810" t="s">
        <v>25</v>
      </c>
    </row>
    <row r="811" spans="1:24" x14ac:dyDescent="0.3">
      <c r="A811" s="1">
        <v>43082</v>
      </c>
      <c r="B811" s="1">
        <v>43073</v>
      </c>
      <c r="C811" s="1">
        <v>0</v>
      </c>
      <c r="D811" s="1">
        <v>0</v>
      </c>
      <c r="E811" t="s">
        <v>25</v>
      </c>
      <c r="F811" t="s">
        <v>87</v>
      </c>
      <c r="G811" t="s">
        <v>52</v>
      </c>
      <c r="H811" t="s">
        <v>268</v>
      </c>
      <c r="I811" t="s">
        <v>127</v>
      </c>
      <c r="J811" t="s">
        <v>42</v>
      </c>
      <c r="K811" t="s">
        <v>128</v>
      </c>
      <c r="M811" t="s">
        <v>43</v>
      </c>
      <c r="N811" t="s">
        <v>63</v>
      </c>
      <c r="O811" t="s">
        <v>45</v>
      </c>
      <c r="P811" t="s">
        <v>88</v>
      </c>
      <c r="Q811" t="s">
        <v>921</v>
      </c>
      <c r="R811" t="s">
        <v>113</v>
      </c>
      <c r="S811" t="s">
        <v>48</v>
      </c>
      <c r="T811" t="s">
        <v>100</v>
      </c>
      <c r="U811" t="s">
        <v>50</v>
      </c>
      <c r="W811" t="s">
        <v>922</v>
      </c>
      <c r="X811" t="s">
        <v>796</v>
      </c>
    </row>
    <row r="812" spans="1:24" x14ac:dyDescent="0.3">
      <c r="A812" s="1">
        <v>43104</v>
      </c>
      <c r="B812" s="1">
        <v>0</v>
      </c>
      <c r="C812" s="1">
        <v>0</v>
      </c>
      <c r="D812" s="1">
        <v>0</v>
      </c>
      <c r="G812" t="s">
        <v>147</v>
      </c>
      <c r="H812" t="s">
        <v>183</v>
      </c>
      <c r="I812" t="s">
        <v>29</v>
      </c>
      <c r="J812" t="s">
        <v>183</v>
      </c>
      <c r="M812" t="s">
        <v>62</v>
      </c>
      <c r="N812" t="s">
        <v>44</v>
      </c>
      <c r="O812" t="s">
        <v>141</v>
      </c>
      <c r="Q812" t="s">
        <v>151</v>
      </c>
      <c r="R812" t="s">
        <v>36</v>
      </c>
      <c r="S812" t="s">
        <v>67</v>
      </c>
      <c r="T812" t="s">
        <v>38</v>
      </c>
    </row>
    <row r="813" spans="1:24" x14ac:dyDescent="0.3">
      <c r="A813" s="1">
        <v>43151</v>
      </c>
      <c r="B813" s="1">
        <v>0</v>
      </c>
      <c r="C813" s="1">
        <v>43153</v>
      </c>
      <c r="D813" s="1">
        <v>43157</v>
      </c>
      <c r="E813" t="s">
        <v>25</v>
      </c>
      <c r="F813" t="s">
        <v>39</v>
      </c>
      <c r="G813" t="s">
        <v>27</v>
      </c>
      <c r="H813" t="s">
        <v>171</v>
      </c>
      <c r="I813" t="s">
        <v>172</v>
      </c>
      <c r="J813" t="s">
        <v>42</v>
      </c>
      <c r="K813" t="s">
        <v>261</v>
      </c>
      <c r="L813" t="s">
        <v>261</v>
      </c>
      <c r="M813" t="s">
        <v>32</v>
      </c>
      <c r="N813" t="s">
        <v>33</v>
      </c>
      <c r="O813" t="s">
        <v>34</v>
      </c>
      <c r="S813" t="s">
        <v>48</v>
      </c>
      <c r="T813" t="s">
        <v>146</v>
      </c>
      <c r="U813" t="s">
        <v>101</v>
      </c>
      <c r="V813" t="s">
        <v>923</v>
      </c>
    </row>
    <row r="814" spans="1:24" x14ac:dyDescent="0.3">
      <c r="A814" s="1">
        <v>43073</v>
      </c>
      <c r="B814" s="1">
        <v>43077</v>
      </c>
      <c r="C814" s="1">
        <v>0</v>
      </c>
      <c r="D814" s="1">
        <v>0</v>
      </c>
      <c r="G814" t="s">
        <v>147</v>
      </c>
      <c r="H814" t="s">
        <v>407</v>
      </c>
      <c r="I814" t="s">
        <v>54</v>
      </c>
      <c r="J814" t="s">
        <v>42</v>
      </c>
      <c r="M814" t="s">
        <v>45</v>
      </c>
      <c r="N814" t="s">
        <v>63</v>
      </c>
      <c r="O814" t="s">
        <v>111</v>
      </c>
      <c r="P814" t="s">
        <v>175</v>
      </c>
      <c r="Q814" t="s">
        <v>924</v>
      </c>
      <c r="R814" t="s">
        <v>36</v>
      </c>
      <c r="S814" t="s">
        <v>37</v>
      </c>
      <c r="T814" t="s">
        <v>169</v>
      </c>
    </row>
    <row r="815" spans="1:24" x14ac:dyDescent="0.3">
      <c r="A815" s="1">
        <v>43112</v>
      </c>
      <c r="B815" s="1">
        <v>43077</v>
      </c>
      <c r="C815" s="1">
        <v>0</v>
      </c>
      <c r="D815" s="1">
        <v>0</v>
      </c>
      <c r="E815" t="s">
        <v>25</v>
      </c>
      <c r="F815" t="s">
        <v>39</v>
      </c>
      <c r="G815" t="s">
        <v>147</v>
      </c>
      <c r="H815" t="s">
        <v>183</v>
      </c>
      <c r="I815" t="s">
        <v>29</v>
      </c>
      <c r="J815" t="s">
        <v>183</v>
      </c>
      <c r="M815" t="s">
        <v>45</v>
      </c>
      <c r="N815" t="s">
        <v>63</v>
      </c>
      <c r="O815" t="s">
        <v>143</v>
      </c>
      <c r="P815" t="s">
        <v>263</v>
      </c>
      <c r="Q815" t="s">
        <v>925</v>
      </c>
      <c r="R815" t="s">
        <v>645</v>
      </c>
      <c r="S815" t="s">
        <v>48</v>
      </c>
      <c r="T815" t="s">
        <v>74</v>
      </c>
      <c r="U815" t="s">
        <v>25</v>
      </c>
    </row>
    <row r="816" spans="1:24" x14ac:dyDescent="0.3">
      <c r="A816" s="1">
        <v>43112</v>
      </c>
      <c r="B816" s="1">
        <v>43077</v>
      </c>
      <c r="C816" s="1">
        <v>0</v>
      </c>
      <c r="D816" s="1">
        <v>0</v>
      </c>
      <c r="E816" t="s">
        <v>50</v>
      </c>
      <c r="F816" t="s">
        <v>39</v>
      </c>
      <c r="G816" t="s">
        <v>147</v>
      </c>
      <c r="H816" t="s">
        <v>40</v>
      </c>
      <c r="I816" t="s">
        <v>41</v>
      </c>
      <c r="J816" t="s">
        <v>42</v>
      </c>
      <c r="M816" t="s">
        <v>45</v>
      </c>
      <c r="N816" t="s">
        <v>63</v>
      </c>
      <c r="O816" t="s">
        <v>143</v>
      </c>
      <c r="P816" t="s">
        <v>175</v>
      </c>
      <c r="Q816" t="s">
        <v>656</v>
      </c>
      <c r="R816" t="s">
        <v>926</v>
      </c>
      <c r="S816" t="s">
        <v>37</v>
      </c>
      <c r="T816" t="s">
        <v>78</v>
      </c>
      <c r="U816" t="s">
        <v>50</v>
      </c>
      <c r="W816" t="s">
        <v>927</v>
      </c>
      <c r="X816" t="s">
        <v>90</v>
      </c>
    </row>
    <row r="817" spans="1:24" x14ac:dyDescent="0.3">
      <c r="A817" s="1">
        <v>43090</v>
      </c>
      <c r="B817" s="1">
        <v>43090</v>
      </c>
      <c r="C817" s="1">
        <v>43109</v>
      </c>
      <c r="D817" s="1">
        <v>0</v>
      </c>
      <c r="E817" t="s">
        <v>25</v>
      </c>
      <c r="F817" t="s">
        <v>39</v>
      </c>
      <c r="G817" t="s">
        <v>52</v>
      </c>
      <c r="H817" t="s">
        <v>167</v>
      </c>
      <c r="I817" t="s">
        <v>54</v>
      </c>
      <c r="J817" t="s">
        <v>42</v>
      </c>
      <c r="K817" t="s">
        <v>85</v>
      </c>
      <c r="M817" t="s">
        <v>43</v>
      </c>
      <c r="N817" t="s">
        <v>63</v>
      </c>
      <c r="O817" t="s">
        <v>45</v>
      </c>
      <c r="P817" t="s">
        <v>155</v>
      </c>
      <c r="S817" t="s">
        <v>48</v>
      </c>
      <c r="T817" t="s">
        <v>230</v>
      </c>
      <c r="U817" t="s">
        <v>101</v>
      </c>
      <c r="V817" t="s">
        <v>928</v>
      </c>
    </row>
    <row r="818" spans="1:24" x14ac:dyDescent="0.3">
      <c r="A818" s="1">
        <v>43083</v>
      </c>
      <c r="B818" s="1">
        <v>43084</v>
      </c>
      <c r="C818" s="1">
        <v>0</v>
      </c>
      <c r="D818" s="1">
        <v>0</v>
      </c>
      <c r="E818" t="s">
        <v>25</v>
      </c>
      <c r="F818" t="s">
        <v>39</v>
      </c>
      <c r="G818" t="s">
        <v>27</v>
      </c>
      <c r="H818" t="s">
        <v>139</v>
      </c>
      <c r="I818" t="s">
        <v>29</v>
      </c>
      <c r="J818" t="s">
        <v>140</v>
      </c>
      <c r="M818" t="s">
        <v>45</v>
      </c>
      <c r="N818" t="s">
        <v>63</v>
      </c>
      <c r="O818" t="s">
        <v>143</v>
      </c>
      <c r="P818" t="s">
        <v>131</v>
      </c>
      <c r="Q818" t="s">
        <v>929</v>
      </c>
      <c r="R818" t="s">
        <v>113</v>
      </c>
      <c r="S818" t="s">
        <v>48</v>
      </c>
      <c r="T818" t="s">
        <v>100</v>
      </c>
      <c r="U818" t="s">
        <v>25</v>
      </c>
    </row>
    <row r="819" spans="1:24" x14ac:dyDescent="0.3">
      <c r="A819" s="1">
        <v>43075</v>
      </c>
      <c r="B819" s="1">
        <v>43074</v>
      </c>
      <c r="C819" s="1">
        <v>43076</v>
      </c>
      <c r="D819" s="1">
        <v>0</v>
      </c>
      <c r="E819" t="s">
        <v>25</v>
      </c>
      <c r="F819" t="s">
        <v>39</v>
      </c>
      <c r="G819" t="s">
        <v>52</v>
      </c>
      <c r="H819" t="s">
        <v>40</v>
      </c>
      <c r="I819" t="s">
        <v>41</v>
      </c>
      <c r="J819" t="s">
        <v>42</v>
      </c>
      <c r="K819" t="s">
        <v>389</v>
      </c>
      <c r="M819" t="s">
        <v>43</v>
      </c>
      <c r="N819" t="s">
        <v>63</v>
      </c>
      <c r="O819" t="s">
        <v>45</v>
      </c>
      <c r="P819" t="s">
        <v>232</v>
      </c>
      <c r="Q819" t="s">
        <v>361</v>
      </c>
      <c r="R819" t="s">
        <v>119</v>
      </c>
      <c r="S819" t="s">
        <v>37</v>
      </c>
      <c r="T819" t="s">
        <v>68</v>
      </c>
      <c r="U819" t="s">
        <v>50</v>
      </c>
      <c r="W819" t="s">
        <v>930</v>
      </c>
      <c r="X819" t="s">
        <v>52</v>
      </c>
    </row>
    <row r="820" spans="1:24" x14ac:dyDescent="0.3">
      <c r="A820" s="1">
        <v>43084</v>
      </c>
      <c r="B820" s="1">
        <v>0</v>
      </c>
      <c r="C820" s="1">
        <v>0</v>
      </c>
      <c r="D820" s="1">
        <v>0</v>
      </c>
      <c r="G820" t="s">
        <v>27</v>
      </c>
      <c r="H820" t="s">
        <v>139</v>
      </c>
      <c r="I820" t="s">
        <v>29</v>
      </c>
      <c r="J820" t="s">
        <v>140</v>
      </c>
      <c r="M820" t="s">
        <v>62</v>
      </c>
      <c r="N820" t="s">
        <v>44</v>
      </c>
      <c r="O820" t="s">
        <v>141</v>
      </c>
      <c r="S820" t="s">
        <v>37</v>
      </c>
      <c r="T820" t="s">
        <v>100</v>
      </c>
    </row>
    <row r="821" spans="1:24" x14ac:dyDescent="0.3">
      <c r="A821" s="1">
        <v>43075</v>
      </c>
      <c r="B821" s="1">
        <v>43076</v>
      </c>
      <c r="C821" s="1">
        <v>0</v>
      </c>
      <c r="D821" s="1">
        <v>0</v>
      </c>
      <c r="G821" t="s">
        <v>52</v>
      </c>
      <c r="H821" t="s">
        <v>241</v>
      </c>
      <c r="I821" t="s">
        <v>29</v>
      </c>
      <c r="J821" t="s">
        <v>140</v>
      </c>
      <c r="M821" t="s">
        <v>45</v>
      </c>
      <c r="N821" t="s">
        <v>63</v>
      </c>
      <c r="O821" t="s">
        <v>143</v>
      </c>
      <c r="P821" t="s">
        <v>165</v>
      </c>
      <c r="Q821" t="s">
        <v>908</v>
      </c>
      <c r="R821" t="s">
        <v>248</v>
      </c>
    </row>
    <row r="822" spans="1:24" x14ac:dyDescent="0.3">
      <c r="A822" s="1">
        <v>43074</v>
      </c>
      <c r="B822" s="1">
        <v>0</v>
      </c>
      <c r="C822" s="1">
        <v>0</v>
      </c>
      <c r="D822" s="1">
        <v>0</v>
      </c>
      <c r="G822" t="s">
        <v>27</v>
      </c>
      <c r="H822" t="s">
        <v>70</v>
      </c>
      <c r="I822" t="s">
        <v>54</v>
      </c>
      <c r="J822" t="s">
        <v>42</v>
      </c>
      <c r="M822" t="s">
        <v>62</v>
      </c>
      <c r="N822" t="s">
        <v>63</v>
      </c>
      <c r="O822" t="s">
        <v>141</v>
      </c>
      <c r="P822" t="s">
        <v>153</v>
      </c>
      <c r="T822" t="s">
        <v>74</v>
      </c>
    </row>
    <row r="823" spans="1:24" x14ac:dyDescent="0.3">
      <c r="A823" s="1">
        <v>43076</v>
      </c>
      <c r="B823" s="1">
        <v>43081</v>
      </c>
      <c r="C823" s="1">
        <v>0</v>
      </c>
      <c r="D823" s="1">
        <v>0</v>
      </c>
      <c r="E823" t="s">
        <v>25</v>
      </c>
      <c r="F823" t="s">
        <v>76</v>
      </c>
      <c r="G823" t="s">
        <v>52</v>
      </c>
      <c r="H823" t="s">
        <v>268</v>
      </c>
      <c r="I823" t="s">
        <v>127</v>
      </c>
      <c r="J823" t="s">
        <v>42</v>
      </c>
      <c r="M823" t="s">
        <v>45</v>
      </c>
      <c r="N823" t="s">
        <v>63</v>
      </c>
      <c r="O823" t="s">
        <v>143</v>
      </c>
      <c r="P823" t="s">
        <v>188</v>
      </c>
      <c r="S823" t="s">
        <v>67</v>
      </c>
      <c r="T823" t="s">
        <v>38</v>
      </c>
      <c r="U823" t="s">
        <v>25</v>
      </c>
    </row>
    <row r="824" spans="1:24" x14ac:dyDescent="0.3">
      <c r="A824" s="1">
        <v>43082</v>
      </c>
      <c r="B824" s="1">
        <v>43082</v>
      </c>
      <c r="C824" s="1">
        <v>43090</v>
      </c>
      <c r="D824" s="1">
        <v>0</v>
      </c>
      <c r="E824" t="s">
        <v>50</v>
      </c>
      <c r="F824" t="s">
        <v>26</v>
      </c>
      <c r="G824" t="s">
        <v>27</v>
      </c>
      <c r="H824" t="s">
        <v>84</v>
      </c>
      <c r="I824" t="s">
        <v>29</v>
      </c>
      <c r="J824" t="s">
        <v>30</v>
      </c>
      <c r="K824" t="s">
        <v>261</v>
      </c>
      <c r="M824" t="s">
        <v>80</v>
      </c>
      <c r="N824" t="s">
        <v>63</v>
      </c>
      <c r="O824" t="s">
        <v>108</v>
      </c>
      <c r="P824" t="s">
        <v>263</v>
      </c>
      <c r="Q824" t="s">
        <v>931</v>
      </c>
      <c r="R824" t="s">
        <v>36</v>
      </c>
      <c r="S824" t="s">
        <v>37</v>
      </c>
      <c r="T824" t="s">
        <v>100</v>
      </c>
      <c r="U824" t="s">
        <v>25</v>
      </c>
    </row>
    <row r="825" spans="1:24" x14ac:dyDescent="0.3">
      <c r="A825" s="1">
        <v>43075</v>
      </c>
      <c r="B825" s="1">
        <v>0</v>
      </c>
      <c r="C825" s="1">
        <v>0</v>
      </c>
      <c r="D825" s="1">
        <v>0</v>
      </c>
      <c r="E825" t="s">
        <v>25</v>
      </c>
      <c r="F825" t="s">
        <v>39</v>
      </c>
      <c r="G825" t="s">
        <v>52</v>
      </c>
      <c r="H825" t="s">
        <v>152</v>
      </c>
      <c r="I825" t="s">
        <v>115</v>
      </c>
      <c r="J825" t="s">
        <v>42</v>
      </c>
      <c r="M825" t="s">
        <v>62</v>
      </c>
      <c r="N825" t="s">
        <v>63</v>
      </c>
      <c r="O825" t="s">
        <v>64</v>
      </c>
      <c r="P825" t="s">
        <v>134</v>
      </c>
      <c r="S825" t="s">
        <v>37</v>
      </c>
      <c r="T825" t="s">
        <v>169</v>
      </c>
      <c r="U825" t="s">
        <v>25</v>
      </c>
    </row>
    <row r="826" spans="1:24" x14ac:dyDescent="0.3">
      <c r="A826" s="1">
        <v>43074</v>
      </c>
      <c r="B826" s="1">
        <v>0</v>
      </c>
      <c r="C826" s="1">
        <v>0</v>
      </c>
      <c r="D826" s="1">
        <v>0</v>
      </c>
      <c r="E826" t="s">
        <v>25</v>
      </c>
      <c r="F826" t="s">
        <v>87</v>
      </c>
      <c r="G826" t="s">
        <v>147</v>
      </c>
      <c r="H826" t="s">
        <v>407</v>
      </c>
      <c r="I826" t="s">
        <v>54</v>
      </c>
      <c r="J826" t="s">
        <v>42</v>
      </c>
      <c r="M826" t="s">
        <v>62</v>
      </c>
      <c r="N826" t="s">
        <v>63</v>
      </c>
      <c r="O826" t="s">
        <v>141</v>
      </c>
      <c r="P826" t="s">
        <v>131</v>
      </c>
      <c r="S826" t="s">
        <v>67</v>
      </c>
      <c r="T826" t="s">
        <v>78</v>
      </c>
      <c r="U826" t="s">
        <v>50</v>
      </c>
      <c r="W826" t="s">
        <v>932</v>
      </c>
    </row>
    <row r="827" spans="1:24" x14ac:dyDescent="0.3">
      <c r="A827" s="1">
        <v>43075</v>
      </c>
      <c r="B827" s="1">
        <v>43077</v>
      </c>
      <c r="C827" s="1">
        <v>43089</v>
      </c>
      <c r="D827" s="1">
        <v>43091</v>
      </c>
      <c r="E827" t="s">
        <v>25</v>
      </c>
      <c r="F827" t="s">
        <v>39</v>
      </c>
      <c r="G827" t="s">
        <v>147</v>
      </c>
      <c r="H827" t="s">
        <v>171</v>
      </c>
      <c r="I827" t="s">
        <v>172</v>
      </c>
      <c r="J827" t="s">
        <v>42</v>
      </c>
      <c r="K827" t="s">
        <v>150</v>
      </c>
      <c r="L827" t="s">
        <v>150</v>
      </c>
      <c r="M827" t="s">
        <v>32</v>
      </c>
      <c r="N827" t="s">
        <v>33</v>
      </c>
      <c r="O827" t="s">
        <v>34</v>
      </c>
      <c r="S827" t="s">
        <v>37</v>
      </c>
      <c r="T827" t="s">
        <v>74</v>
      </c>
      <c r="U827" t="s">
        <v>50</v>
      </c>
      <c r="W827" t="s">
        <v>933</v>
      </c>
      <c r="X827" t="s">
        <v>90</v>
      </c>
    </row>
    <row r="828" spans="1:24" x14ac:dyDescent="0.3">
      <c r="A828" s="1">
        <v>43073</v>
      </c>
      <c r="B828" s="1">
        <v>0</v>
      </c>
      <c r="C828" s="1">
        <v>0</v>
      </c>
      <c r="D828" s="1">
        <v>0</v>
      </c>
      <c r="E828" t="s">
        <v>25</v>
      </c>
      <c r="F828" t="s">
        <v>39</v>
      </c>
      <c r="G828" t="s">
        <v>52</v>
      </c>
      <c r="H828" t="s">
        <v>804</v>
      </c>
      <c r="I828" t="s">
        <v>127</v>
      </c>
      <c r="J828" t="s">
        <v>42</v>
      </c>
      <c r="M828" t="s">
        <v>62</v>
      </c>
      <c r="N828" t="s">
        <v>63</v>
      </c>
      <c r="O828" t="s">
        <v>64</v>
      </c>
      <c r="P828" t="s">
        <v>134</v>
      </c>
      <c r="S828" t="s">
        <v>164</v>
      </c>
      <c r="T828" t="s">
        <v>169</v>
      </c>
      <c r="U828" t="s">
        <v>25</v>
      </c>
    </row>
    <row r="829" spans="1:24" x14ac:dyDescent="0.3">
      <c r="A829" s="1">
        <v>43118</v>
      </c>
      <c r="B829" s="1">
        <v>43122</v>
      </c>
      <c r="C829" s="1">
        <v>0</v>
      </c>
      <c r="D829" s="1">
        <v>0</v>
      </c>
      <c r="E829" t="s">
        <v>25</v>
      </c>
      <c r="F829" t="s">
        <v>76</v>
      </c>
      <c r="G829" t="s">
        <v>52</v>
      </c>
      <c r="H829" t="s">
        <v>268</v>
      </c>
      <c r="I829" t="s">
        <v>127</v>
      </c>
      <c r="J829" t="s">
        <v>42</v>
      </c>
      <c r="M829" t="s">
        <v>45</v>
      </c>
      <c r="N829" t="s">
        <v>63</v>
      </c>
      <c r="O829" t="s">
        <v>143</v>
      </c>
      <c r="P829" t="s">
        <v>175</v>
      </c>
      <c r="Q829" t="s">
        <v>934</v>
      </c>
      <c r="R829" t="s">
        <v>36</v>
      </c>
      <c r="S829" t="s">
        <v>67</v>
      </c>
      <c r="T829" t="s">
        <v>38</v>
      </c>
      <c r="U829" t="s">
        <v>25</v>
      </c>
    </row>
    <row r="830" spans="1:24" x14ac:dyDescent="0.3">
      <c r="A830" s="1">
        <v>43076</v>
      </c>
      <c r="B830" s="1">
        <v>0</v>
      </c>
      <c r="C830" s="1">
        <v>0</v>
      </c>
      <c r="D830" s="1">
        <v>0</v>
      </c>
      <c r="G830" t="s">
        <v>52</v>
      </c>
      <c r="H830" t="s">
        <v>559</v>
      </c>
      <c r="I830" t="s">
        <v>29</v>
      </c>
      <c r="J830" t="s">
        <v>559</v>
      </c>
      <c r="M830" t="s">
        <v>62</v>
      </c>
      <c r="N830" t="s">
        <v>63</v>
      </c>
      <c r="O830" t="s">
        <v>141</v>
      </c>
      <c r="P830" t="s">
        <v>153</v>
      </c>
      <c r="S830" t="s">
        <v>37</v>
      </c>
      <c r="T830" t="s">
        <v>38</v>
      </c>
    </row>
    <row r="831" spans="1:24" x14ac:dyDescent="0.3">
      <c r="A831" s="1">
        <v>43080</v>
      </c>
      <c r="B831" s="1">
        <v>43080</v>
      </c>
      <c r="C831" s="1">
        <v>0</v>
      </c>
      <c r="D831" s="1">
        <v>0</v>
      </c>
      <c r="E831" t="s">
        <v>25</v>
      </c>
      <c r="F831" t="s">
        <v>39</v>
      </c>
      <c r="G831" t="s">
        <v>52</v>
      </c>
      <c r="H831" t="s">
        <v>28</v>
      </c>
      <c r="I831" t="s">
        <v>29</v>
      </c>
      <c r="J831" t="s">
        <v>30</v>
      </c>
      <c r="M831" t="s">
        <v>45</v>
      </c>
      <c r="N831" t="s">
        <v>63</v>
      </c>
      <c r="O831" t="s">
        <v>143</v>
      </c>
      <c r="P831" t="s">
        <v>165</v>
      </c>
      <c r="Q831" t="s">
        <v>935</v>
      </c>
      <c r="R831" t="s">
        <v>645</v>
      </c>
      <c r="S831" t="s">
        <v>48</v>
      </c>
      <c r="T831" t="s">
        <v>38</v>
      </c>
      <c r="U831" t="s">
        <v>25</v>
      </c>
    </row>
    <row r="832" spans="1:24" x14ac:dyDescent="0.3">
      <c r="A832" s="1">
        <v>43084</v>
      </c>
      <c r="B832" s="1">
        <v>43084</v>
      </c>
      <c r="C832" s="1">
        <v>43089</v>
      </c>
      <c r="D832" s="1">
        <v>43090</v>
      </c>
      <c r="E832" t="s">
        <v>25</v>
      </c>
      <c r="F832" t="s">
        <v>76</v>
      </c>
      <c r="G832" t="s">
        <v>27</v>
      </c>
      <c r="H832" t="s">
        <v>40</v>
      </c>
      <c r="I832" t="s">
        <v>41</v>
      </c>
      <c r="J832" t="s">
        <v>42</v>
      </c>
      <c r="K832" t="s">
        <v>31</v>
      </c>
      <c r="L832" t="s">
        <v>31</v>
      </c>
      <c r="M832" t="s">
        <v>32</v>
      </c>
      <c r="N832" t="s">
        <v>33</v>
      </c>
      <c r="O832" t="s">
        <v>34</v>
      </c>
      <c r="Q832" t="s">
        <v>936</v>
      </c>
      <c r="R832" t="s">
        <v>214</v>
      </c>
      <c r="S832" t="s">
        <v>67</v>
      </c>
      <c r="T832" t="s">
        <v>38</v>
      </c>
      <c r="U832" t="s">
        <v>101</v>
      </c>
      <c r="V832" t="s">
        <v>937</v>
      </c>
    </row>
    <row r="833" spans="1:24" x14ac:dyDescent="0.3">
      <c r="A833" s="1">
        <v>43083</v>
      </c>
      <c r="B833" s="1">
        <v>0</v>
      </c>
      <c r="C833" s="1">
        <v>0</v>
      </c>
      <c r="D833" s="1">
        <v>0</v>
      </c>
      <c r="E833" t="s">
        <v>25</v>
      </c>
      <c r="F833" t="s">
        <v>39</v>
      </c>
      <c r="G833" t="s">
        <v>52</v>
      </c>
      <c r="H833" t="s">
        <v>40</v>
      </c>
      <c r="I833" t="s">
        <v>41</v>
      </c>
      <c r="J833" t="s">
        <v>42</v>
      </c>
      <c r="K833" t="s">
        <v>215</v>
      </c>
      <c r="M833" t="s">
        <v>43</v>
      </c>
      <c r="N833" t="s">
        <v>63</v>
      </c>
      <c r="O833" t="s">
        <v>45</v>
      </c>
      <c r="P833" t="s">
        <v>88</v>
      </c>
      <c r="Q833" t="s">
        <v>455</v>
      </c>
      <c r="R833" t="s">
        <v>260</v>
      </c>
      <c r="S833" t="s">
        <v>37</v>
      </c>
      <c r="T833" t="s">
        <v>68</v>
      </c>
      <c r="U833" t="s">
        <v>50</v>
      </c>
      <c r="W833" t="s">
        <v>938</v>
      </c>
      <c r="X833" t="s">
        <v>52</v>
      </c>
    </row>
    <row r="834" spans="1:24" x14ac:dyDescent="0.3">
      <c r="A834" s="1">
        <v>43077</v>
      </c>
      <c r="B834" s="1">
        <v>43074</v>
      </c>
      <c r="C834" s="1">
        <v>43118</v>
      </c>
      <c r="D834" s="1">
        <v>43122</v>
      </c>
      <c r="E834" t="s">
        <v>50</v>
      </c>
      <c r="F834" t="s">
        <v>76</v>
      </c>
      <c r="G834" t="s">
        <v>52</v>
      </c>
      <c r="H834" t="s">
        <v>40</v>
      </c>
      <c r="I834" t="s">
        <v>41</v>
      </c>
      <c r="J834" t="s">
        <v>42</v>
      </c>
      <c r="K834" t="s">
        <v>215</v>
      </c>
      <c r="L834" t="s">
        <v>215</v>
      </c>
      <c r="M834" t="s">
        <v>32</v>
      </c>
      <c r="N834" t="s">
        <v>33</v>
      </c>
      <c r="O834" t="s">
        <v>34</v>
      </c>
      <c r="S834" t="s">
        <v>37</v>
      </c>
      <c r="T834" t="s">
        <v>38</v>
      </c>
      <c r="U834" t="s">
        <v>101</v>
      </c>
      <c r="V834" t="s">
        <v>939</v>
      </c>
    </row>
    <row r="835" spans="1:24" x14ac:dyDescent="0.3">
      <c r="A835" s="1">
        <v>43080</v>
      </c>
      <c r="B835" s="1">
        <v>43080</v>
      </c>
      <c r="C835" s="1">
        <v>43112</v>
      </c>
      <c r="D835" s="1">
        <v>43116</v>
      </c>
      <c r="E835" t="s">
        <v>25</v>
      </c>
      <c r="F835" t="s">
        <v>87</v>
      </c>
      <c r="G835" t="s">
        <v>52</v>
      </c>
      <c r="H835" t="s">
        <v>40</v>
      </c>
      <c r="I835" t="s">
        <v>41</v>
      </c>
      <c r="J835" t="s">
        <v>42</v>
      </c>
      <c r="K835" t="s">
        <v>98</v>
      </c>
      <c r="L835" t="s">
        <v>98</v>
      </c>
      <c r="M835" t="s">
        <v>32</v>
      </c>
      <c r="N835" t="s">
        <v>33</v>
      </c>
      <c r="O835" t="s">
        <v>34</v>
      </c>
      <c r="Q835" t="s">
        <v>455</v>
      </c>
      <c r="R835" t="s">
        <v>73</v>
      </c>
      <c r="S835" t="s">
        <v>164</v>
      </c>
      <c r="T835" t="s">
        <v>38</v>
      </c>
      <c r="U835" t="s">
        <v>101</v>
      </c>
      <c r="V835" t="s">
        <v>940</v>
      </c>
    </row>
    <row r="836" spans="1:24" x14ac:dyDescent="0.3">
      <c r="A836" s="1">
        <v>43080</v>
      </c>
      <c r="B836" s="1">
        <v>43081</v>
      </c>
      <c r="C836" s="1">
        <v>0</v>
      </c>
      <c r="D836" s="1">
        <v>0</v>
      </c>
      <c r="E836" t="s">
        <v>25</v>
      </c>
      <c r="F836" t="s">
        <v>76</v>
      </c>
      <c r="G836" t="s">
        <v>52</v>
      </c>
      <c r="H836" t="s">
        <v>167</v>
      </c>
      <c r="I836" t="s">
        <v>54</v>
      </c>
      <c r="J836" t="s">
        <v>42</v>
      </c>
      <c r="M836" t="s">
        <v>45</v>
      </c>
      <c r="N836" t="s">
        <v>44</v>
      </c>
      <c r="O836" t="s">
        <v>143</v>
      </c>
      <c r="Q836" t="s">
        <v>941</v>
      </c>
      <c r="R836" t="s">
        <v>260</v>
      </c>
      <c r="S836" t="s">
        <v>67</v>
      </c>
      <c r="T836" t="s">
        <v>78</v>
      </c>
      <c r="U836" t="s">
        <v>25</v>
      </c>
    </row>
    <row r="837" spans="1:24" x14ac:dyDescent="0.3">
      <c r="A837" s="1">
        <v>43078</v>
      </c>
      <c r="B837" s="1">
        <v>43076</v>
      </c>
      <c r="C837" s="1">
        <v>43081</v>
      </c>
      <c r="D837" s="1">
        <v>0</v>
      </c>
      <c r="E837" t="s">
        <v>25</v>
      </c>
      <c r="F837" t="s">
        <v>39</v>
      </c>
      <c r="G837" t="s">
        <v>52</v>
      </c>
      <c r="H837" t="s">
        <v>28</v>
      </c>
      <c r="I837" t="s">
        <v>29</v>
      </c>
      <c r="J837" t="s">
        <v>30</v>
      </c>
      <c r="K837" t="s">
        <v>137</v>
      </c>
      <c r="M837" t="s">
        <v>80</v>
      </c>
      <c r="N837" t="s">
        <v>63</v>
      </c>
      <c r="O837" t="s">
        <v>81</v>
      </c>
      <c r="P837" t="s">
        <v>99</v>
      </c>
      <c r="Q837" t="s">
        <v>351</v>
      </c>
      <c r="S837" t="s">
        <v>37</v>
      </c>
      <c r="T837" t="s">
        <v>38</v>
      </c>
      <c r="U837" t="s">
        <v>25</v>
      </c>
    </row>
    <row r="838" spans="1:24" x14ac:dyDescent="0.3">
      <c r="A838" s="1">
        <v>43112</v>
      </c>
      <c r="B838" s="1">
        <v>43087</v>
      </c>
      <c r="C838" s="1">
        <v>0</v>
      </c>
      <c r="D838" s="1">
        <v>0</v>
      </c>
      <c r="E838" t="s">
        <v>25</v>
      </c>
      <c r="F838" t="s">
        <v>136</v>
      </c>
      <c r="G838" t="s">
        <v>52</v>
      </c>
      <c r="H838" t="s">
        <v>28</v>
      </c>
      <c r="I838" t="s">
        <v>29</v>
      </c>
      <c r="J838" t="s">
        <v>30</v>
      </c>
      <c r="M838" t="s">
        <v>45</v>
      </c>
      <c r="N838" t="s">
        <v>63</v>
      </c>
      <c r="O838" t="s">
        <v>143</v>
      </c>
      <c r="P838" t="s">
        <v>188</v>
      </c>
      <c r="Q838" t="s">
        <v>906</v>
      </c>
      <c r="R838" t="s">
        <v>119</v>
      </c>
      <c r="S838" t="s">
        <v>37</v>
      </c>
      <c r="T838" t="s">
        <v>100</v>
      </c>
      <c r="U838" t="s">
        <v>25</v>
      </c>
    </row>
    <row r="839" spans="1:24" x14ac:dyDescent="0.3">
      <c r="A839" s="1">
        <v>43084</v>
      </c>
      <c r="B839" s="1">
        <v>0</v>
      </c>
      <c r="C839" s="1">
        <v>0</v>
      </c>
      <c r="D839" s="1">
        <v>0</v>
      </c>
      <c r="G839" t="s">
        <v>52</v>
      </c>
      <c r="H839" t="s">
        <v>559</v>
      </c>
      <c r="I839" t="s">
        <v>29</v>
      </c>
      <c r="J839" t="s">
        <v>559</v>
      </c>
      <c r="M839" t="s">
        <v>62</v>
      </c>
      <c r="N839" t="s">
        <v>63</v>
      </c>
      <c r="O839" t="s">
        <v>64</v>
      </c>
      <c r="P839" t="s">
        <v>362</v>
      </c>
      <c r="S839" t="s">
        <v>48</v>
      </c>
      <c r="T839" t="s">
        <v>38</v>
      </c>
    </row>
    <row r="840" spans="1:24" x14ac:dyDescent="0.3">
      <c r="A840" s="1">
        <v>43080</v>
      </c>
      <c r="B840" s="1">
        <v>0</v>
      </c>
      <c r="C840" s="1">
        <v>0</v>
      </c>
      <c r="D840" s="1">
        <v>0</v>
      </c>
      <c r="E840" t="s">
        <v>25</v>
      </c>
      <c r="F840" t="s">
        <v>39</v>
      </c>
      <c r="G840" t="s">
        <v>147</v>
      </c>
      <c r="H840" t="s">
        <v>315</v>
      </c>
      <c r="I840" t="s">
        <v>316</v>
      </c>
      <c r="J840" t="s">
        <v>42</v>
      </c>
      <c r="M840" t="s">
        <v>62</v>
      </c>
      <c r="N840" t="s">
        <v>63</v>
      </c>
      <c r="O840" t="s">
        <v>141</v>
      </c>
      <c r="P840" t="s">
        <v>155</v>
      </c>
      <c r="R840" t="s">
        <v>113</v>
      </c>
      <c r="S840" t="s">
        <v>37</v>
      </c>
      <c r="T840" t="s">
        <v>169</v>
      </c>
      <c r="U840" t="s">
        <v>50</v>
      </c>
      <c r="W840" t="s">
        <v>942</v>
      </c>
    </row>
    <row r="841" spans="1:24" x14ac:dyDescent="0.3">
      <c r="A841" s="1">
        <v>43082</v>
      </c>
      <c r="B841" s="1">
        <v>0</v>
      </c>
      <c r="C841" s="1">
        <v>0</v>
      </c>
      <c r="D841" s="1">
        <v>0</v>
      </c>
      <c r="G841" t="s">
        <v>52</v>
      </c>
      <c r="H841" t="s">
        <v>139</v>
      </c>
      <c r="I841" t="s">
        <v>29</v>
      </c>
      <c r="J841" t="s">
        <v>140</v>
      </c>
      <c r="M841" t="s">
        <v>62</v>
      </c>
      <c r="N841" t="s">
        <v>44</v>
      </c>
      <c r="O841" t="s">
        <v>141</v>
      </c>
      <c r="Q841" t="s">
        <v>943</v>
      </c>
      <c r="R841" t="s">
        <v>119</v>
      </c>
    </row>
    <row r="842" spans="1:24" x14ac:dyDescent="0.3">
      <c r="A842" s="1">
        <v>43112</v>
      </c>
      <c r="B842" s="1">
        <v>0</v>
      </c>
      <c r="C842" s="1">
        <v>0</v>
      </c>
      <c r="D842" s="1">
        <v>0</v>
      </c>
      <c r="E842" t="s">
        <v>50</v>
      </c>
      <c r="F842" t="s">
        <v>76</v>
      </c>
      <c r="G842" t="s">
        <v>27</v>
      </c>
      <c r="H842" t="s">
        <v>84</v>
      </c>
      <c r="I842" t="s">
        <v>29</v>
      </c>
      <c r="J842" t="s">
        <v>30</v>
      </c>
      <c r="M842" t="s">
        <v>43</v>
      </c>
      <c r="N842" t="s">
        <v>63</v>
      </c>
      <c r="O842" t="s">
        <v>45</v>
      </c>
      <c r="P842" t="s">
        <v>88</v>
      </c>
      <c r="Q842" t="s">
        <v>72</v>
      </c>
      <c r="R842" t="s">
        <v>36</v>
      </c>
      <c r="S842" t="s">
        <v>37</v>
      </c>
      <c r="T842" t="s">
        <v>169</v>
      </c>
      <c r="U842" t="s">
        <v>101</v>
      </c>
      <c r="V842" t="s">
        <v>944</v>
      </c>
    </row>
    <row r="843" spans="1:24" x14ac:dyDescent="0.3">
      <c r="A843" s="1">
        <v>43084</v>
      </c>
      <c r="B843" s="1">
        <v>43084</v>
      </c>
      <c r="C843" s="1">
        <v>0</v>
      </c>
      <c r="D843" s="1">
        <v>0</v>
      </c>
      <c r="E843" t="s">
        <v>25</v>
      </c>
      <c r="F843" t="s">
        <v>76</v>
      </c>
      <c r="G843" t="s">
        <v>27</v>
      </c>
      <c r="H843" t="s">
        <v>28</v>
      </c>
      <c r="I843" t="s">
        <v>29</v>
      </c>
      <c r="J843" t="s">
        <v>30</v>
      </c>
      <c r="K843" t="s">
        <v>31</v>
      </c>
      <c r="M843" t="s">
        <v>80</v>
      </c>
      <c r="N843" t="s">
        <v>63</v>
      </c>
      <c r="O843" t="s">
        <v>108</v>
      </c>
      <c r="P843" t="s">
        <v>88</v>
      </c>
      <c r="Q843" t="s">
        <v>507</v>
      </c>
      <c r="R843" t="s">
        <v>36</v>
      </c>
      <c r="S843" t="s">
        <v>67</v>
      </c>
      <c r="T843" t="s">
        <v>68</v>
      </c>
      <c r="U843" t="s">
        <v>25</v>
      </c>
    </row>
    <row r="844" spans="1:24" x14ac:dyDescent="0.3">
      <c r="A844" s="1">
        <v>43112</v>
      </c>
      <c r="B844" s="1">
        <v>43084</v>
      </c>
      <c r="C844" s="1">
        <v>0</v>
      </c>
      <c r="D844" s="1">
        <v>0</v>
      </c>
      <c r="E844" t="s">
        <v>50</v>
      </c>
      <c r="F844" t="s">
        <v>76</v>
      </c>
      <c r="G844" t="s">
        <v>52</v>
      </c>
      <c r="H844" t="s">
        <v>139</v>
      </c>
      <c r="I844" t="s">
        <v>29</v>
      </c>
      <c r="J844" t="s">
        <v>140</v>
      </c>
      <c r="M844" t="s">
        <v>45</v>
      </c>
      <c r="N844" t="s">
        <v>44</v>
      </c>
      <c r="O844" t="s">
        <v>143</v>
      </c>
      <c r="Q844" t="s">
        <v>945</v>
      </c>
      <c r="R844" t="s">
        <v>693</v>
      </c>
      <c r="S844" t="s">
        <v>37</v>
      </c>
      <c r="T844" t="s">
        <v>319</v>
      </c>
      <c r="U844" t="s">
        <v>50</v>
      </c>
      <c r="W844" t="s">
        <v>946</v>
      </c>
      <c r="X844" t="s">
        <v>947</v>
      </c>
    </row>
    <row r="845" spans="1:24" x14ac:dyDescent="0.3">
      <c r="A845" s="1">
        <v>43075</v>
      </c>
      <c r="B845" s="1">
        <v>0</v>
      </c>
      <c r="C845" s="1">
        <v>0</v>
      </c>
      <c r="D845" s="1">
        <v>0</v>
      </c>
      <c r="E845" t="s">
        <v>50</v>
      </c>
      <c r="F845" t="s">
        <v>76</v>
      </c>
      <c r="G845" t="s">
        <v>52</v>
      </c>
      <c r="H845" t="s">
        <v>241</v>
      </c>
      <c r="I845" t="s">
        <v>29</v>
      </c>
      <c r="J845" t="s">
        <v>140</v>
      </c>
      <c r="M845" t="s">
        <v>62</v>
      </c>
      <c r="N845" t="s">
        <v>44</v>
      </c>
      <c r="O845" t="s">
        <v>141</v>
      </c>
      <c r="S845" t="s">
        <v>37</v>
      </c>
      <c r="T845" t="s">
        <v>255</v>
      </c>
      <c r="U845" t="s">
        <v>50</v>
      </c>
      <c r="W845" t="s">
        <v>948</v>
      </c>
      <c r="X845" t="s">
        <v>594</v>
      </c>
    </row>
    <row r="846" spans="1:24" x14ac:dyDescent="0.3">
      <c r="A846" s="1">
        <v>43075</v>
      </c>
      <c r="B846" s="1">
        <v>0</v>
      </c>
      <c r="C846" s="1">
        <v>0</v>
      </c>
      <c r="D846" s="1">
        <v>0</v>
      </c>
      <c r="E846" t="s">
        <v>50</v>
      </c>
      <c r="F846" t="s">
        <v>76</v>
      </c>
      <c r="G846" t="s">
        <v>52</v>
      </c>
      <c r="H846" t="s">
        <v>241</v>
      </c>
      <c r="I846" t="s">
        <v>29</v>
      </c>
      <c r="J846" t="s">
        <v>140</v>
      </c>
      <c r="M846" t="s">
        <v>62</v>
      </c>
      <c r="N846" t="s">
        <v>63</v>
      </c>
      <c r="O846" t="s">
        <v>64</v>
      </c>
      <c r="P846" t="s">
        <v>155</v>
      </c>
      <c r="S846" t="s">
        <v>48</v>
      </c>
      <c r="T846" t="s">
        <v>169</v>
      </c>
      <c r="U846" t="s">
        <v>50</v>
      </c>
      <c r="W846" t="s">
        <v>949</v>
      </c>
      <c r="X846" t="s">
        <v>440</v>
      </c>
    </row>
    <row r="847" spans="1:24" x14ac:dyDescent="0.3">
      <c r="A847" s="1">
        <v>43075</v>
      </c>
      <c r="B847" s="1">
        <v>0</v>
      </c>
      <c r="C847" s="1">
        <v>0</v>
      </c>
      <c r="D847" s="1">
        <v>0</v>
      </c>
      <c r="E847" t="s">
        <v>50</v>
      </c>
      <c r="F847" t="s">
        <v>87</v>
      </c>
      <c r="G847" t="s">
        <v>52</v>
      </c>
      <c r="H847" t="s">
        <v>804</v>
      </c>
      <c r="I847" t="s">
        <v>127</v>
      </c>
      <c r="J847" t="s">
        <v>42</v>
      </c>
      <c r="M847" t="s">
        <v>62</v>
      </c>
      <c r="N847" t="s">
        <v>63</v>
      </c>
      <c r="O847" t="s">
        <v>64</v>
      </c>
      <c r="P847" t="s">
        <v>134</v>
      </c>
      <c r="Q847" t="s">
        <v>950</v>
      </c>
      <c r="R847" t="s">
        <v>951</v>
      </c>
      <c r="S847" t="s">
        <v>48</v>
      </c>
      <c r="T847" t="s">
        <v>78</v>
      </c>
      <c r="U847" t="s">
        <v>50</v>
      </c>
      <c r="W847" t="s">
        <v>952</v>
      </c>
      <c r="X847" t="s">
        <v>283</v>
      </c>
    </row>
    <row r="848" spans="1:24" x14ac:dyDescent="0.3">
      <c r="A848" s="1">
        <v>43079</v>
      </c>
      <c r="B848" s="1">
        <v>0</v>
      </c>
      <c r="C848" s="1">
        <v>0</v>
      </c>
      <c r="D848" s="1">
        <v>0</v>
      </c>
      <c r="G848" t="s">
        <v>52</v>
      </c>
      <c r="H848" t="s">
        <v>60</v>
      </c>
      <c r="I848" t="s">
        <v>61</v>
      </c>
      <c r="J848" t="s">
        <v>42</v>
      </c>
      <c r="M848" t="s">
        <v>62</v>
      </c>
      <c r="N848" t="s">
        <v>63</v>
      </c>
      <c r="O848" t="s">
        <v>141</v>
      </c>
      <c r="P848" t="s">
        <v>153</v>
      </c>
      <c r="T848" t="s">
        <v>169</v>
      </c>
    </row>
    <row r="849" spans="1:23" x14ac:dyDescent="0.3">
      <c r="A849" s="1">
        <v>43080</v>
      </c>
      <c r="B849" s="1">
        <v>43124</v>
      </c>
      <c r="C849" s="1">
        <v>0</v>
      </c>
      <c r="D849" s="1">
        <v>0</v>
      </c>
      <c r="E849" t="s">
        <v>25</v>
      </c>
      <c r="F849" t="s">
        <v>76</v>
      </c>
      <c r="G849" t="s">
        <v>52</v>
      </c>
      <c r="H849" t="s">
        <v>28</v>
      </c>
      <c r="I849" t="s">
        <v>29</v>
      </c>
      <c r="J849" t="s">
        <v>30</v>
      </c>
      <c r="M849" t="s">
        <v>45</v>
      </c>
      <c r="N849" t="s">
        <v>63</v>
      </c>
      <c r="O849" t="s">
        <v>143</v>
      </c>
      <c r="P849" t="s">
        <v>175</v>
      </c>
      <c r="S849" t="s">
        <v>37</v>
      </c>
      <c r="T849" t="s">
        <v>38</v>
      </c>
      <c r="U849" t="s">
        <v>25</v>
      </c>
    </row>
    <row r="850" spans="1:23" x14ac:dyDescent="0.3">
      <c r="A850" s="1">
        <v>43076</v>
      </c>
      <c r="B850" s="1">
        <v>43076</v>
      </c>
      <c r="C850" s="1">
        <v>0</v>
      </c>
      <c r="D850" s="1">
        <v>0</v>
      </c>
      <c r="E850" t="s">
        <v>25</v>
      </c>
      <c r="F850" t="s">
        <v>39</v>
      </c>
      <c r="G850" t="s">
        <v>27</v>
      </c>
      <c r="H850" t="s">
        <v>443</v>
      </c>
      <c r="I850" t="s">
        <v>115</v>
      </c>
      <c r="J850" t="s">
        <v>42</v>
      </c>
      <c r="M850" t="s">
        <v>45</v>
      </c>
      <c r="N850" t="s">
        <v>63</v>
      </c>
      <c r="O850" t="s">
        <v>143</v>
      </c>
      <c r="P850" t="s">
        <v>165</v>
      </c>
      <c r="Q850" t="s">
        <v>737</v>
      </c>
      <c r="S850" t="s">
        <v>164</v>
      </c>
      <c r="T850" t="s">
        <v>74</v>
      </c>
      <c r="U850" t="s">
        <v>101</v>
      </c>
      <c r="V850" t="s">
        <v>953</v>
      </c>
    </row>
    <row r="851" spans="1:23" x14ac:dyDescent="0.3">
      <c r="A851" s="1">
        <v>43087</v>
      </c>
      <c r="B851" s="1">
        <v>43087</v>
      </c>
      <c r="C851" s="1">
        <v>0</v>
      </c>
      <c r="D851" s="1">
        <v>0</v>
      </c>
      <c r="E851" t="s">
        <v>50</v>
      </c>
      <c r="F851" t="s">
        <v>76</v>
      </c>
      <c r="G851" t="s">
        <v>147</v>
      </c>
      <c r="H851" t="s">
        <v>183</v>
      </c>
      <c r="I851" t="s">
        <v>29</v>
      </c>
      <c r="J851" t="s">
        <v>183</v>
      </c>
      <c r="M851" t="s">
        <v>45</v>
      </c>
      <c r="N851" t="s">
        <v>63</v>
      </c>
      <c r="O851" t="s">
        <v>143</v>
      </c>
      <c r="P851" t="s">
        <v>432</v>
      </c>
      <c r="S851" t="s">
        <v>67</v>
      </c>
      <c r="T851" t="s">
        <v>38</v>
      </c>
      <c r="U851" t="s">
        <v>25</v>
      </c>
    </row>
    <row r="852" spans="1:23" x14ac:dyDescent="0.3">
      <c r="A852" s="1">
        <v>43076</v>
      </c>
      <c r="B852" s="1">
        <v>0</v>
      </c>
      <c r="C852" s="1">
        <v>0</v>
      </c>
      <c r="D852" s="1">
        <v>0</v>
      </c>
      <c r="E852" t="s">
        <v>50</v>
      </c>
      <c r="F852" t="s">
        <v>26</v>
      </c>
      <c r="G852" t="s">
        <v>52</v>
      </c>
      <c r="H852" t="s">
        <v>84</v>
      </c>
      <c r="I852" t="s">
        <v>29</v>
      </c>
      <c r="J852" t="s">
        <v>30</v>
      </c>
      <c r="M852" t="s">
        <v>62</v>
      </c>
      <c r="N852" t="s">
        <v>63</v>
      </c>
      <c r="O852" t="s">
        <v>141</v>
      </c>
      <c r="P852" t="s">
        <v>65</v>
      </c>
      <c r="Q852" t="s">
        <v>954</v>
      </c>
      <c r="R852" t="s">
        <v>955</v>
      </c>
      <c r="S852" t="s">
        <v>37</v>
      </c>
      <c r="T852" t="s">
        <v>68</v>
      </c>
      <c r="U852" t="s">
        <v>25</v>
      </c>
    </row>
    <row r="853" spans="1:23" x14ac:dyDescent="0.3">
      <c r="A853" s="1">
        <v>43081</v>
      </c>
      <c r="B853" s="1">
        <v>0</v>
      </c>
      <c r="C853" s="1">
        <v>0</v>
      </c>
      <c r="D853" s="1">
        <v>0</v>
      </c>
      <c r="G853" t="s">
        <v>52</v>
      </c>
      <c r="H853" t="s">
        <v>152</v>
      </c>
      <c r="I853" t="s">
        <v>115</v>
      </c>
      <c r="J853" t="s">
        <v>42</v>
      </c>
      <c r="M853" t="s">
        <v>62</v>
      </c>
      <c r="N853" t="s">
        <v>44</v>
      </c>
      <c r="O853" t="s">
        <v>141</v>
      </c>
      <c r="Q853" t="s">
        <v>199</v>
      </c>
      <c r="R853" t="s">
        <v>260</v>
      </c>
    </row>
    <row r="854" spans="1:23" x14ac:dyDescent="0.3">
      <c r="A854" s="1">
        <v>43078</v>
      </c>
      <c r="B854" s="1">
        <v>43079</v>
      </c>
      <c r="C854" s="1">
        <v>0</v>
      </c>
      <c r="D854" s="1">
        <v>0</v>
      </c>
      <c r="E854" t="s">
        <v>50</v>
      </c>
      <c r="F854" t="s">
        <v>76</v>
      </c>
      <c r="G854" t="s">
        <v>52</v>
      </c>
      <c r="H854" t="s">
        <v>711</v>
      </c>
      <c r="I854" t="s">
        <v>54</v>
      </c>
      <c r="J854" t="s">
        <v>42</v>
      </c>
      <c r="M854" t="s">
        <v>45</v>
      </c>
      <c r="N854" t="s">
        <v>63</v>
      </c>
      <c r="O854" t="s">
        <v>111</v>
      </c>
      <c r="P854" t="s">
        <v>188</v>
      </c>
      <c r="S854" t="s">
        <v>37</v>
      </c>
      <c r="T854" t="s">
        <v>230</v>
      </c>
      <c r="U854" t="s">
        <v>25</v>
      </c>
    </row>
    <row r="855" spans="1:23" x14ac:dyDescent="0.3">
      <c r="A855" s="1">
        <v>43079</v>
      </c>
      <c r="B855" s="1">
        <v>0</v>
      </c>
      <c r="C855" s="1">
        <v>0</v>
      </c>
      <c r="D855" s="1">
        <v>0</v>
      </c>
      <c r="E855" t="s">
        <v>50</v>
      </c>
      <c r="F855" t="s">
        <v>26</v>
      </c>
      <c r="G855" t="s">
        <v>52</v>
      </c>
      <c r="H855" t="s">
        <v>711</v>
      </c>
      <c r="I855" t="s">
        <v>54</v>
      </c>
      <c r="J855" t="s">
        <v>42</v>
      </c>
      <c r="M855" t="s">
        <v>62</v>
      </c>
      <c r="N855" t="s">
        <v>63</v>
      </c>
      <c r="O855" t="s">
        <v>64</v>
      </c>
      <c r="P855" t="s">
        <v>104</v>
      </c>
      <c r="S855" t="s">
        <v>48</v>
      </c>
      <c r="T855" t="s">
        <v>68</v>
      </c>
      <c r="U855" t="s">
        <v>50</v>
      </c>
      <c r="W855" t="s">
        <v>956</v>
      </c>
    </row>
    <row r="856" spans="1:23" x14ac:dyDescent="0.3">
      <c r="A856" s="1">
        <v>43084</v>
      </c>
      <c r="B856" s="1">
        <v>43084</v>
      </c>
      <c r="C856" s="1">
        <v>0</v>
      </c>
      <c r="D856" s="1">
        <v>0</v>
      </c>
      <c r="E856" t="s">
        <v>50</v>
      </c>
      <c r="F856" t="s">
        <v>76</v>
      </c>
      <c r="G856" t="s">
        <v>52</v>
      </c>
      <c r="H856" t="s">
        <v>28</v>
      </c>
      <c r="I856" t="s">
        <v>29</v>
      </c>
      <c r="J856" t="s">
        <v>30</v>
      </c>
      <c r="K856" t="s">
        <v>137</v>
      </c>
      <c r="M856" t="s">
        <v>43</v>
      </c>
      <c r="N856" t="s">
        <v>63</v>
      </c>
      <c r="O856" t="s">
        <v>45</v>
      </c>
      <c r="P856" t="s">
        <v>88</v>
      </c>
      <c r="S856" t="s">
        <v>37</v>
      </c>
      <c r="T856" t="s">
        <v>38</v>
      </c>
      <c r="U856" t="s">
        <v>25</v>
      </c>
    </row>
    <row r="857" spans="1:23" x14ac:dyDescent="0.3">
      <c r="A857" s="1">
        <v>43076</v>
      </c>
      <c r="B857" s="1">
        <v>43076</v>
      </c>
      <c r="C857" s="1">
        <v>0</v>
      </c>
      <c r="D857" s="1">
        <v>0</v>
      </c>
      <c r="G857" t="s">
        <v>27</v>
      </c>
      <c r="H857" t="s">
        <v>84</v>
      </c>
      <c r="I857" t="s">
        <v>29</v>
      </c>
      <c r="J857" t="s">
        <v>30</v>
      </c>
      <c r="M857" t="s">
        <v>45</v>
      </c>
      <c r="N857" t="s">
        <v>63</v>
      </c>
      <c r="O857" t="s">
        <v>143</v>
      </c>
      <c r="P857" t="s">
        <v>175</v>
      </c>
      <c r="Q857" t="s">
        <v>349</v>
      </c>
      <c r="R857" t="s">
        <v>36</v>
      </c>
    </row>
    <row r="858" spans="1:23" x14ac:dyDescent="0.3">
      <c r="A858" s="1">
        <v>43112</v>
      </c>
      <c r="B858" s="1">
        <v>43104</v>
      </c>
      <c r="C858" s="1">
        <v>43157</v>
      </c>
      <c r="D858" s="1">
        <v>0</v>
      </c>
      <c r="E858" t="s">
        <v>50</v>
      </c>
      <c r="F858" t="s">
        <v>76</v>
      </c>
      <c r="G858" t="s">
        <v>52</v>
      </c>
      <c r="H858" t="s">
        <v>40</v>
      </c>
      <c r="I858" t="s">
        <v>41</v>
      </c>
      <c r="J858" t="s">
        <v>42</v>
      </c>
      <c r="K858" t="s">
        <v>379</v>
      </c>
      <c r="M858" t="s">
        <v>43</v>
      </c>
      <c r="N858" t="s">
        <v>63</v>
      </c>
      <c r="O858" t="s">
        <v>45</v>
      </c>
      <c r="P858" t="s">
        <v>161</v>
      </c>
      <c r="R858" t="s">
        <v>113</v>
      </c>
      <c r="S858" t="s">
        <v>67</v>
      </c>
      <c r="T858" t="s">
        <v>38</v>
      </c>
      <c r="U858" t="s">
        <v>25</v>
      </c>
    </row>
    <row r="859" spans="1:23" x14ac:dyDescent="0.3">
      <c r="A859" s="1">
        <v>43079</v>
      </c>
      <c r="B859" s="1">
        <v>0</v>
      </c>
      <c r="C859" s="1">
        <v>43088</v>
      </c>
      <c r="D859" s="1">
        <v>0</v>
      </c>
      <c r="E859" t="s">
        <v>25</v>
      </c>
      <c r="F859" t="s">
        <v>39</v>
      </c>
      <c r="G859" t="s">
        <v>27</v>
      </c>
      <c r="H859" t="s">
        <v>443</v>
      </c>
      <c r="I859" t="s">
        <v>115</v>
      </c>
      <c r="J859" t="s">
        <v>42</v>
      </c>
      <c r="K859" t="s">
        <v>274</v>
      </c>
      <c r="M859" t="s">
        <v>80</v>
      </c>
      <c r="N859" t="s">
        <v>63</v>
      </c>
      <c r="O859" t="s">
        <v>108</v>
      </c>
      <c r="P859" t="s">
        <v>71</v>
      </c>
      <c r="S859" t="s">
        <v>37</v>
      </c>
      <c r="T859" t="s">
        <v>38</v>
      </c>
      <c r="U859" t="s">
        <v>101</v>
      </c>
      <c r="V859" t="s">
        <v>957</v>
      </c>
    </row>
    <row r="860" spans="1:23" x14ac:dyDescent="0.3">
      <c r="A860" s="1">
        <v>43084</v>
      </c>
      <c r="B860" s="1">
        <v>0</v>
      </c>
      <c r="C860" s="1">
        <v>0</v>
      </c>
      <c r="D860" s="1">
        <v>0</v>
      </c>
      <c r="E860" t="s">
        <v>50</v>
      </c>
      <c r="F860" t="s">
        <v>39</v>
      </c>
      <c r="G860" t="s">
        <v>52</v>
      </c>
      <c r="H860" t="s">
        <v>28</v>
      </c>
      <c r="I860" t="s">
        <v>29</v>
      </c>
      <c r="J860" t="s">
        <v>30</v>
      </c>
      <c r="M860" t="s">
        <v>62</v>
      </c>
      <c r="N860" t="s">
        <v>63</v>
      </c>
      <c r="O860" t="s">
        <v>141</v>
      </c>
      <c r="P860" t="s">
        <v>134</v>
      </c>
      <c r="Q860" t="s">
        <v>958</v>
      </c>
      <c r="R860" t="s">
        <v>959</v>
      </c>
      <c r="S860" t="s">
        <v>37</v>
      </c>
      <c r="T860" t="s">
        <v>182</v>
      </c>
      <c r="U860" t="s">
        <v>25</v>
      </c>
    </row>
    <row r="861" spans="1:23" x14ac:dyDescent="0.3">
      <c r="A861" s="1">
        <v>43079</v>
      </c>
      <c r="B861" s="1">
        <v>0</v>
      </c>
      <c r="C861" s="1">
        <v>0</v>
      </c>
      <c r="D861" s="1">
        <v>0</v>
      </c>
      <c r="G861" t="s">
        <v>147</v>
      </c>
      <c r="H861" t="s">
        <v>905</v>
      </c>
      <c r="I861" t="s">
        <v>41</v>
      </c>
      <c r="J861" t="s">
        <v>42</v>
      </c>
      <c r="M861" t="s">
        <v>62</v>
      </c>
      <c r="N861" t="s">
        <v>44</v>
      </c>
      <c r="O861" t="s">
        <v>141</v>
      </c>
      <c r="T861" t="s">
        <v>78</v>
      </c>
    </row>
    <row r="862" spans="1:23" x14ac:dyDescent="0.3">
      <c r="A862" s="1">
        <v>43076</v>
      </c>
      <c r="B862" s="1">
        <v>0</v>
      </c>
      <c r="C862" s="1">
        <v>0</v>
      </c>
      <c r="D862" s="1">
        <v>0</v>
      </c>
      <c r="G862" t="s">
        <v>147</v>
      </c>
      <c r="H862" t="s">
        <v>183</v>
      </c>
      <c r="I862" t="s">
        <v>29</v>
      </c>
      <c r="J862" t="s">
        <v>183</v>
      </c>
      <c r="M862" t="s">
        <v>62</v>
      </c>
      <c r="N862" t="s">
        <v>44</v>
      </c>
      <c r="O862" t="s">
        <v>141</v>
      </c>
      <c r="Q862" t="s">
        <v>336</v>
      </c>
      <c r="R862" t="s">
        <v>36</v>
      </c>
      <c r="S862" t="s">
        <v>48</v>
      </c>
      <c r="T862" t="s">
        <v>78</v>
      </c>
    </row>
    <row r="863" spans="1:23" x14ac:dyDescent="0.3">
      <c r="A863" s="1">
        <v>43112</v>
      </c>
      <c r="B863" s="1">
        <v>43104</v>
      </c>
      <c r="C863" s="1">
        <v>0</v>
      </c>
      <c r="D863" s="1">
        <v>0</v>
      </c>
      <c r="E863" t="s">
        <v>25</v>
      </c>
      <c r="F863" t="s">
        <v>39</v>
      </c>
      <c r="G863" t="s">
        <v>27</v>
      </c>
      <c r="H863" t="s">
        <v>28</v>
      </c>
      <c r="I863" t="s">
        <v>29</v>
      </c>
      <c r="J863" t="s">
        <v>30</v>
      </c>
      <c r="M863" t="s">
        <v>45</v>
      </c>
      <c r="N863" t="s">
        <v>63</v>
      </c>
      <c r="O863" t="s">
        <v>111</v>
      </c>
      <c r="P863" t="s">
        <v>104</v>
      </c>
      <c r="Q863" t="s">
        <v>960</v>
      </c>
      <c r="R863" t="s">
        <v>47</v>
      </c>
      <c r="S863" t="s">
        <v>164</v>
      </c>
      <c r="T863" t="s">
        <v>38</v>
      </c>
      <c r="U863" t="s">
        <v>25</v>
      </c>
    </row>
    <row r="864" spans="1:23" x14ac:dyDescent="0.3">
      <c r="A864" s="1">
        <v>43082</v>
      </c>
      <c r="B864" s="1">
        <v>0</v>
      </c>
      <c r="C864" s="1">
        <v>0</v>
      </c>
      <c r="D864" s="1">
        <v>0</v>
      </c>
      <c r="E864" t="s">
        <v>25</v>
      </c>
      <c r="F864" t="s">
        <v>39</v>
      </c>
      <c r="G864" t="s">
        <v>147</v>
      </c>
      <c r="H864" t="s">
        <v>323</v>
      </c>
      <c r="I864" t="s">
        <v>29</v>
      </c>
      <c r="J864" t="s">
        <v>140</v>
      </c>
      <c r="M864" t="s">
        <v>62</v>
      </c>
      <c r="N864" t="s">
        <v>63</v>
      </c>
      <c r="O864" t="s">
        <v>141</v>
      </c>
      <c r="P864" t="s">
        <v>134</v>
      </c>
      <c r="S864" t="s">
        <v>48</v>
      </c>
      <c r="T864" t="s">
        <v>169</v>
      </c>
      <c r="U864" t="s">
        <v>25</v>
      </c>
    </row>
    <row r="865" spans="1:24" x14ac:dyDescent="0.3">
      <c r="A865" s="1">
        <v>43079</v>
      </c>
      <c r="B865" s="1">
        <v>43081</v>
      </c>
      <c r="C865" s="1">
        <v>0</v>
      </c>
      <c r="D865" s="1">
        <v>0</v>
      </c>
      <c r="E865" t="s">
        <v>25</v>
      </c>
      <c r="F865" t="s">
        <v>39</v>
      </c>
      <c r="G865" t="s">
        <v>147</v>
      </c>
      <c r="H865" t="s">
        <v>315</v>
      </c>
      <c r="I865" t="s">
        <v>316</v>
      </c>
      <c r="J865" t="s">
        <v>42</v>
      </c>
      <c r="M865" t="s">
        <v>45</v>
      </c>
      <c r="N865" t="s">
        <v>63</v>
      </c>
      <c r="O865" t="s">
        <v>143</v>
      </c>
      <c r="P865" t="s">
        <v>175</v>
      </c>
      <c r="S865" t="s">
        <v>37</v>
      </c>
      <c r="T865" t="s">
        <v>68</v>
      </c>
      <c r="U865" t="s">
        <v>50</v>
      </c>
      <c r="W865" t="s">
        <v>961</v>
      </c>
      <c r="X865" t="s">
        <v>962</v>
      </c>
    </row>
    <row r="866" spans="1:24" x14ac:dyDescent="0.3">
      <c r="A866" s="1">
        <v>43077</v>
      </c>
      <c r="B866" s="1">
        <v>43077</v>
      </c>
      <c r="C866" s="1">
        <v>0</v>
      </c>
      <c r="D866" s="1">
        <v>0</v>
      </c>
      <c r="E866" t="s">
        <v>25</v>
      </c>
      <c r="F866" t="s">
        <v>87</v>
      </c>
      <c r="G866" t="s">
        <v>27</v>
      </c>
      <c r="H866" t="s">
        <v>503</v>
      </c>
      <c r="I866" t="s">
        <v>802</v>
      </c>
      <c r="J866" t="s">
        <v>42</v>
      </c>
      <c r="M866" t="s">
        <v>45</v>
      </c>
      <c r="N866" t="s">
        <v>63</v>
      </c>
      <c r="O866" t="s">
        <v>143</v>
      </c>
      <c r="P866" t="s">
        <v>649</v>
      </c>
      <c r="S866" t="s">
        <v>37</v>
      </c>
      <c r="T866" t="s">
        <v>78</v>
      </c>
      <c r="U866" t="s">
        <v>25</v>
      </c>
    </row>
    <row r="867" spans="1:24" x14ac:dyDescent="0.3">
      <c r="A867" s="1">
        <v>43112</v>
      </c>
      <c r="B867" s="1">
        <v>43080</v>
      </c>
      <c r="C867" s="1">
        <v>0</v>
      </c>
      <c r="D867" s="1">
        <v>0</v>
      </c>
      <c r="E867" t="s">
        <v>25</v>
      </c>
      <c r="F867" t="s">
        <v>39</v>
      </c>
      <c r="G867" t="s">
        <v>27</v>
      </c>
      <c r="H867" t="s">
        <v>28</v>
      </c>
      <c r="I867" t="s">
        <v>29</v>
      </c>
      <c r="J867" t="s">
        <v>30</v>
      </c>
      <c r="M867" t="s">
        <v>45</v>
      </c>
      <c r="N867" t="s">
        <v>63</v>
      </c>
      <c r="O867" t="s">
        <v>111</v>
      </c>
      <c r="P867" t="s">
        <v>165</v>
      </c>
      <c r="Q867" t="s">
        <v>46</v>
      </c>
      <c r="R867" t="s">
        <v>36</v>
      </c>
      <c r="S867" t="s">
        <v>67</v>
      </c>
      <c r="T867" t="s">
        <v>100</v>
      </c>
      <c r="U867" t="s">
        <v>101</v>
      </c>
      <c r="V867" t="s">
        <v>223</v>
      </c>
    </row>
    <row r="868" spans="1:24" x14ac:dyDescent="0.3">
      <c r="A868" s="1">
        <v>43076</v>
      </c>
      <c r="B868" s="1">
        <v>0</v>
      </c>
      <c r="C868" s="1">
        <v>0</v>
      </c>
      <c r="D868" s="1">
        <v>0</v>
      </c>
      <c r="G868" t="s">
        <v>52</v>
      </c>
      <c r="H868" t="s">
        <v>804</v>
      </c>
      <c r="I868" t="s">
        <v>127</v>
      </c>
      <c r="J868" t="s">
        <v>42</v>
      </c>
      <c r="M868" t="s">
        <v>62</v>
      </c>
      <c r="N868" t="s">
        <v>63</v>
      </c>
      <c r="O868" t="s">
        <v>141</v>
      </c>
      <c r="P868" t="s">
        <v>153</v>
      </c>
      <c r="T868" t="s">
        <v>78</v>
      </c>
    </row>
    <row r="869" spans="1:24" x14ac:dyDescent="0.3">
      <c r="A869" s="1">
        <v>43108</v>
      </c>
      <c r="B869" s="1">
        <v>0</v>
      </c>
      <c r="C869" s="1">
        <v>0</v>
      </c>
      <c r="D869" s="1">
        <v>0</v>
      </c>
      <c r="G869" t="s">
        <v>52</v>
      </c>
      <c r="H869" t="s">
        <v>28</v>
      </c>
      <c r="I869" t="s">
        <v>29</v>
      </c>
      <c r="J869" t="s">
        <v>30</v>
      </c>
      <c r="M869" t="s">
        <v>62</v>
      </c>
      <c r="N869" t="s">
        <v>63</v>
      </c>
      <c r="O869" t="s">
        <v>141</v>
      </c>
      <c r="P869" t="s">
        <v>153</v>
      </c>
      <c r="T869" t="s">
        <v>38</v>
      </c>
    </row>
    <row r="870" spans="1:24" x14ac:dyDescent="0.3">
      <c r="A870" s="1">
        <v>43080</v>
      </c>
      <c r="B870" s="1">
        <v>43080</v>
      </c>
      <c r="C870" s="1">
        <v>0</v>
      </c>
      <c r="D870" s="1">
        <v>0</v>
      </c>
      <c r="G870" t="s">
        <v>27</v>
      </c>
      <c r="H870" t="s">
        <v>40</v>
      </c>
      <c r="I870" t="s">
        <v>41</v>
      </c>
      <c r="J870" t="s">
        <v>42</v>
      </c>
      <c r="M870" t="s">
        <v>45</v>
      </c>
      <c r="N870" t="s">
        <v>63</v>
      </c>
      <c r="O870" t="s">
        <v>111</v>
      </c>
      <c r="P870" t="s">
        <v>165</v>
      </c>
      <c r="Q870" t="s">
        <v>72</v>
      </c>
      <c r="R870" t="s">
        <v>36</v>
      </c>
    </row>
    <row r="871" spans="1:24" x14ac:dyDescent="0.3">
      <c r="A871" s="1">
        <v>43112</v>
      </c>
      <c r="B871" s="1">
        <v>43082</v>
      </c>
      <c r="C871" s="1">
        <v>0</v>
      </c>
      <c r="D871" s="1">
        <v>0</v>
      </c>
      <c r="E871" t="s">
        <v>25</v>
      </c>
      <c r="F871" t="s">
        <v>26</v>
      </c>
      <c r="G871" t="s">
        <v>52</v>
      </c>
      <c r="H871" t="s">
        <v>28</v>
      </c>
      <c r="I871" t="s">
        <v>29</v>
      </c>
      <c r="J871" t="s">
        <v>30</v>
      </c>
      <c r="K871" t="s">
        <v>215</v>
      </c>
      <c r="M871" t="s">
        <v>43</v>
      </c>
      <c r="N871" t="s">
        <v>63</v>
      </c>
      <c r="O871" t="s">
        <v>45</v>
      </c>
      <c r="P871" t="s">
        <v>88</v>
      </c>
      <c r="Q871" t="s">
        <v>331</v>
      </c>
      <c r="R871" t="s">
        <v>36</v>
      </c>
      <c r="S871" t="s">
        <v>37</v>
      </c>
      <c r="T871" t="s">
        <v>38</v>
      </c>
      <c r="U871" t="s">
        <v>25</v>
      </c>
    </row>
    <row r="872" spans="1:24" x14ac:dyDescent="0.3">
      <c r="A872" s="1">
        <v>43080</v>
      </c>
      <c r="B872" s="1">
        <v>0</v>
      </c>
      <c r="C872" s="1">
        <v>0</v>
      </c>
      <c r="D872" s="1">
        <v>0</v>
      </c>
      <c r="G872" t="s">
        <v>147</v>
      </c>
      <c r="H872" t="s">
        <v>183</v>
      </c>
      <c r="I872" t="s">
        <v>29</v>
      </c>
      <c r="J872" t="s">
        <v>183</v>
      </c>
      <c r="M872" t="s">
        <v>62</v>
      </c>
      <c r="N872" t="s">
        <v>44</v>
      </c>
      <c r="O872" t="s">
        <v>141</v>
      </c>
      <c r="Q872" t="s">
        <v>336</v>
      </c>
      <c r="R872" t="s">
        <v>113</v>
      </c>
    </row>
    <row r="873" spans="1:24" x14ac:dyDescent="0.3">
      <c r="A873" s="1">
        <v>43112</v>
      </c>
      <c r="B873" s="1">
        <v>43086</v>
      </c>
      <c r="C873" s="1">
        <v>0</v>
      </c>
      <c r="D873" s="1">
        <v>0</v>
      </c>
      <c r="E873" t="s">
        <v>25</v>
      </c>
      <c r="F873" t="s">
        <v>76</v>
      </c>
      <c r="G873" t="s">
        <v>147</v>
      </c>
      <c r="H873" t="s">
        <v>40</v>
      </c>
      <c r="I873" t="s">
        <v>41</v>
      </c>
      <c r="J873" t="s">
        <v>42</v>
      </c>
      <c r="M873" t="s">
        <v>45</v>
      </c>
      <c r="N873" t="s">
        <v>63</v>
      </c>
      <c r="O873" t="s">
        <v>143</v>
      </c>
      <c r="P873" t="s">
        <v>144</v>
      </c>
      <c r="Q873" t="s">
        <v>336</v>
      </c>
      <c r="R873" t="s">
        <v>36</v>
      </c>
      <c r="S873" t="s">
        <v>67</v>
      </c>
      <c r="T873" t="s">
        <v>169</v>
      </c>
      <c r="U873" t="s">
        <v>50</v>
      </c>
      <c r="W873" t="s">
        <v>963</v>
      </c>
      <c r="X873" t="s">
        <v>147</v>
      </c>
    </row>
    <row r="874" spans="1:24" x14ac:dyDescent="0.3">
      <c r="A874" s="1">
        <v>43080</v>
      </c>
      <c r="B874" s="1">
        <v>0</v>
      </c>
      <c r="C874" s="1">
        <v>0</v>
      </c>
      <c r="D874" s="1">
        <v>0</v>
      </c>
      <c r="G874" t="s">
        <v>147</v>
      </c>
      <c r="H874" t="s">
        <v>183</v>
      </c>
      <c r="I874" t="s">
        <v>29</v>
      </c>
      <c r="J874" t="s">
        <v>183</v>
      </c>
      <c r="M874" t="s">
        <v>62</v>
      </c>
      <c r="N874" t="s">
        <v>44</v>
      </c>
      <c r="O874" t="s">
        <v>141</v>
      </c>
      <c r="Q874" t="s">
        <v>964</v>
      </c>
      <c r="R874" t="s">
        <v>119</v>
      </c>
    </row>
    <row r="875" spans="1:24" x14ac:dyDescent="0.3">
      <c r="A875" s="1">
        <v>43083</v>
      </c>
      <c r="B875" s="1">
        <v>43082</v>
      </c>
      <c r="C875" s="1">
        <v>0</v>
      </c>
      <c r="D875" s="1">
        <v>0</v>
      </c>
      <c r="E875" t="s">
        <v>50</v>
      </c>
      <c r="F875" t="s">
        <v>76</v>
      </c>
      <c r="G875" t="s">
        <v>27</v>
      </c>
      <c r="H875" t="s">
        <v>28</v>
      </c>
      <c r="I875" t="s">
        <v>29</v>
      </c>
      <c r="J875" t="s">
        <v>30</v>
      </c>
      <c r="M875" t="s">
        <v>45</v>
      </c>
      <c r="N875" t="s">
        <v>63</v>
      </c>
      <c r="O875" t="s">
        <v>111</v>
      </c>
      <c r="P875" t="s">
        <v>165</v>
      </c>
      <c r="Q875" t="s">
        <v>184</v>
      </c>
      <c r="R875" t="s">
        <v>36</v>
      </c>
      <c r="S875" t="s">
        <v>67</v>
      </c>
      <c r="T875" t="s">
        <v>78</v>
      </c>
      <c r="U875" t="s">
        <v>25</v>
      </c>
    </row>
    <row r="876" spans="1:24" x14ac:dyDescent="0.3">
      <c r="A876" s="1">
        <v>43112</v>
      </c>
      <c r="B876" s="1">
        <v>43089</v>
      </c>
      <c r="C876" s="1">
        <v>0</v>
      </c>
      <c r="D876" s="1">
        <v>0</v>
      </c>
      <c r="E876" t="s">
        <v>50</v>
      </c>
      <c r="F876" t="s">
        <v>87</v>
      </c>
      <c r="G876" t="s">
        <v>52</v>
      </c>
      <c r="H876" t="s">
        <v>84</v>
      </c>
      <c r="I876" t="s">
        <v>29</v>
      </c>
      <c r="J876" t="s">
        <v>30</v>
      </c>
      <c r="K876" t="s">
        <v>128</v>
      </c>
      <c r="M876" t="s">
        <v>43</v>
      </c>
      <c r="N876" t="s">
        <v>63</v>
      </c>
      <c r="O876" t="s">
        <v>45</v>
      </c>
      <c r="P876" t="s">
        <v>88</v>
      </c>
      <c r="Q876" t="s">
        <v>965</v>
      </c>
      <c r="R876" t="s">
        <v>47</v>
      </c>
      <c r="S876" t="s">
        <v>48</v>
      </c>
      <c r="T876" t="s">
        <v>100</v>
      </c>
      <c r="U876" t="s">
        <v>25</v>
      </c>
    </row>
    <row r="877" spans="1:24" x14ac:dyDescent="0.3">
      <c r="A877" s="1">
        <v>43112</v>
      </c>
      <c r="B877" s="1">
        <v>43089</v>
      </c>
      <c r="C877" s="1">
        <v>0</v>
      </c>
      <c r="D877" s="1">
        <v>0</v>
      </c>
      <c r="E877" t="s">
        <v>50</v>
      </c>
      <c r="F877" t="s">
        <v>39</v>
      </c>
      <c r="G877" t="s">
        <v>52</v>
      </c>
      <c r="H877" t="s">
        <v>84</v>
      </c>
      <c r="I877" t="s">
        <v>29</v>
      </c>
      <c r="J877" t="s">
        <v>30</v>
      </c>
      <c r="M877" t="s">
        <v>45</v>
      </c>
      <c r="N877" t="s">
        <v>63</v>
      </c>
      <c r="O877" t="s">
        <v>143</v>
      </c>
      <c r="P877" t="s">
        <v>188</v>
      </c>
      <c r="Q877" t="s">
        <v>966</v>
      </c>
      <c r="S877" t="s">
        <v>48</v>
      </c>
      <c r="T877" t="s">
        <v>169</v>
      </c>
      <c r="U877" t="s">
        <v>25</v>
      </c>
    </row>
    <row r="878" spans="1:24" x14ac:dyDescent="0.3">
      <c r="A878" s="1">
        <v>43077</v>
      </c>
      <c r="B878" s="1">
        <v>43077</v>
      </c>
      <c r="C878" s="1">
        <v>43090</v>
      </c>
      <c r="D878" s="1">
        <v>0</v>
      </c>
      <c r="E878" t="s">
        <v>50</v>
      </c>
      <c r="F878" t="s">
        <v>39</v>
      </c>
      <c r="G878" t="s">
        <v>27</v>
      </c>
      <c r="H878" t="s">
        <v>443</v>
      </c>
      <c r="I878" t="s">
        <v>115</v>
      </c>
      <c r="J878" t="s">
        <v>42</v>
      </c>
      <c r="K878" t="s">
        <v>274</v>
      </c>
      <c r="M878" t="s">
        <v>80</v>
      </c>
      <c r="N878" t="s">
        <v>63</v>
      </c>
      <c r="O878" t="s">
        <v>108</v>
      </c>
      <c r="P878" t="s">
        <v>71</v>
      </c>
      <c r="S878" t="s">
        <v>48</v>
      </c>
      <c r="T878" t="s">
        <v>74</v>
      </c>
      <c r="U878" t="s">
        <v>50</v>
      </c>
      <c r="W878" t="s">
        <v>967</v>
      </c>
      <c r="X878" t="s">
        <v>27</v>
      </c>
    </row>
    <row r="879" spans="1:24" x14ac:dyDescent="0.3">
      <c r="A879" s="1">
        <v>43080</v>
      </c>
      <c r="B879" s="1">
        <v>43080</v>
      </c>
      <c r="C879" s="1">
        <v>43089</v>
      </c>
      <c r="D879" s="1">
        <v>0</v>
      </c>
      <c r="E879" t="s">
        <v>25</v>
      </c>
      <c r="F879" t="s">
        <v>76</v>
      </c>
      <c r="G879" t="s">
        <v>52</v>
      </c>
      <c r="H879" t="s">
        <v>28</v>
      </c>
      <c r="I879" t="s">
        <v>29</v>
      </c>
      <c r="J879" t="s">
        <v>30</v>
      </c>
      <c r="K879" t="s">
        <v>379</v>
      </c>
      <c r="M879" t="s">
        <v>80</v>
      </c>
      <c r="N879" t="s">
        <v>63</v>
      </c>
      <c r="O879" t="s">
        <v>108</v>
      </c>
      <c r="P879" t="s">
        <v>263</v>
      </c>
      <c r="Q879" t="s">
        <v>968</v>
      </c>
      <c r="S879" t="s">
        <v>48</v>
      </c>
      <c r="T879" t="s">
        <v>255</v>
      </c>
      <c r="U879" t="s">
        <v>25</v>
      </c>
    </row>
    <row r="880" spans="1:24" x14ac:dyDescent="0.3">
      <c r="A880" s="1">
        <v>43112</v>
      </c>
      <c r="B880" s="1">
        <v>43087</v>
      </c>
      <c r="C880" s="1">
        <v>0</v>
      </c>
      <c r="D880" s="1">
        <v>0</v>
      </c>
      <c r="E880" t="s">
        <v>50</v>
      </c>
      <c r="F880" t="s">
        <v>87</v>
      </c>
      <c r="G880" t="s">
        <v>147</v>
      </c>
      <c r="H880" t="s">
        <v>183</v>
      </c>
      <c r="I880" t="s">
        <v>29</v>
      </c>
      <c r="J880" t="s">
        <v>183</v>
      </c>
      <c r="M880" t="s">
        <v>43</v>
      </c>
      <c r="N880" t="s">
        <v>63</v>
      </c>
      <c r="O880" t="s">
        <v>45</v>
      </c>
      <c r="P880" t="s">
        <v>88</v>
      </c>
      <c r="Q880" t="s">
        <v>151</v>
      </c>
      <c r="R880" t="s">
        <v>47</v>
      </c>
      <c r="S880" t="s">
        <v>164</v>
      </c>
      <c r="T880" t="s">
        <v>78</v>
      </c>
      <c r="U880" t="s">
        <v>25</v>
      </c>
    </row>
    <row r="881" spans="1:24" x14ac:dyDescent="0.3">
      <c r="A881" s="1">
        <v>43077</v>
      </c>
      <c r="B881" s="1">
        <v>43077</v>
      </c>
      <c r="C881" s="1">
        <v>0</v>
      </c>
      <c r="D881" s="1">
        <v>0</v>
      </c>
      <c r="E881" t="s">
        <v>50</v>
      </c>
      <c r="F881" t="s">
        <v>76</v>
      </c>
      <c r="G881" t="s">
        <v>27</v>
      </c>
      <c r="H881" t="s">
        <v>84</v>
      </c>
      <c r="I881" t="s">
        <v>29</v>
      </c>
      <c r="J881" t="s">
        <v>30</v>
      </c>
      <c r="M881" t="s">
        <v>45</v>
      </c>
      <c r="N881" t="s">
        <v>44</v>
      </c>
      <c r="O881" t="s">
        <v>143</v>
      </c>
      <c r="R881" t="s">
        <v>36</v>
      </c>
      <c r="S881" t="s">
        <v>37</v>
      </c>
      <c r="T881" t="s">
        <v>230</v>
      </c>
      <c r="U881" t="s">
        <v>25</v>
      </c>
    </row>
    <row r="882" spans="1:24" x14ac:dyDescent="0.3">
      <c r="A882" s="1">
        <v>43080</v>
      </c>
      <c r="B882" s="1">
        <v>0</v>
      </c>
      <c r="C882" s="1">
        <v>0</v>
      </c>
      <c r="D882" s="1">
        <v>0</v>
      </c>
      <c r="E882" t="s">
        <v>25</v>
      </c>
      <c r="F882" t="s">
        <v>76</v>
      </c>
      <c r="G882" t="s">
        <v>52</v>
      </c>
      <c r="H882" t="s">
        <v>28</v>
      </c>
      <c r="I882" t="s">
        <v>29</v>
      </c>
      <c r="J882" t="s">
        <v>30</v>
      </c>
      <c r="M882" t="s">
        <v>62</v>
      </c>
      <c r="N882" t="s">
        <v>63</v>
      </c>
      <c r="O882" t="s">
        <v>141</v>
      </c>
      <c r="P882" t="s">
        <v>104</v>
      </c>
      <c r="S882" t="s">
        <v>67</v>
      </c>
      <c r="T882" t="s">
        <v>78</v>
      </c>
      <c r="U882" t="s">
        <v>25</v>
      </c>
    </row>
    <row r="883" spans="1:24" x14ac:dyDescent="0.3">
      <c r="A883" s="1">
        <v>43112</v>
      </c>
      <c r="B883" s="1">
        <v>43104</v>
      </c>
      <c r="C883" s="1">
        <v>0</v>
      </c>
      <c r="D883" s="1">
        <v>0</v>
      </c>
      <c r="E883" t="s">
        <v>50</v>
      </c>
      <c r="F883" t="s">
        <v>39</v>
      </c>
      <c r="G883" t="s">
        <v>27</v>
      </c>
      <c r="H883" t="s">
        <v>28</v>
      </c>
      <c r="I883" t="s">
        <v>29</v>
      </c>
      <c r="J883" t="s">
        <v>30</v>
      </c>
      <c r="M883" t="s">
        <v>45</v>
      </c>
      <c r="N883" t="s">
        <v>63</v>
      </c>
      <c r="O883" t="s">
        <v>111</v>
      </c>
      <c r="P883" t="s">
        <v>104</v>
      </c>
      <c r="Q883" t="s">
        <v>35</v>
      </c>
      <c r="R883" t="s">
        <v>47</v>
      </c>
      <c r="S883" t="s">
        <v>37</v>
      </c>
      <c r="T883" t="s">
        <v>319</v>
      </c>
      <c r="U883" t="s">
        <v>25</v>
      </c>
    </row>
    <row r="884" spans="1:24" x14ac:dyDescent="0.3">
      <c r="A884" s="1">
        <v>43112</v>
      </c>
      <c r="B884" s="1">
        <v>43088</v>
      </c>
      <c r="C884" s="1">
        <v>0</v>
      </c>
      <c r="D884" s="1">
        <v>0</v>
      </c>
      <c r="E884" t="s">
        <v>25</v>
      </c>
      <c r="F884" t="s">
        <v>76</v>
      </c>
      <c r="G884" t="s">
        <v>52</v>
      </c>
      <c r="H884" t="s">
        <v>84</v>
      </c>
      <c r="I884" t="s">
        <v>29</v>
      </c>
      <c r="J884" t="s">
        <v>30</v>
      </c>
      <c r="M884" t="s">
        <v>45</v>
      </c>
      <c r="N884" t="s">
        <v>63</v>
      </c>
      <c r="O884" t="s">
        <v>143</v>
      </c>
      <c r="P884" t="s">
        <v>175</v>
      </c>
      <c r="Q884" t="s">
        <v>969</v>
      </c>
      <c r="R884" t="s">
        <v>47</v>
      </c>
      <c r="S884" t="s">
        <v>67</v>
      </c>
      <c r="T884" t="s">
        <v>38</v>
      </c>
      <c r="U884" t="s">
        <v>25</v>
      </c>
    </row>
    <row r="885" spans="1:24" x14ac:dyDescent="0.3">
      <c r="A885" s="1">
        <v>43084</v>
      </c>
      <c r="B885" s="1">
        <v>43111</v>
      </c>
      <c r="C885" s="1">
        <v>0</v>
      </c>
      <c r="D885" s="1">
        <v>0</v>
      </c>
      <c r="E885" t="s">
        <v>50</v>
      </c>
      <c r="F885" t="s">
        <v>136</v>
      </c>
      <c r="G885" t="s">
        <v>27</v>
      </c>
      <c r="H885" t="s">
        <v>40</v>
      </c>
      <c r="I885" t="s">
        <v>41</v>
      </c>
      <c r="J885" t="s">
        <v>42</v>
      </c>
      <c r="M885" t="s">
        <v>45</v>
      </c>
      <c r="N885" t="s">
        <v>63</v>
      </c>
      <c r="O885" t="s">
        <v>111</v>
      </c>
      <c r="P885" t="s">
        <v>168</v>
      </c>
      <c r="Q885" t="s">
        <v>970</v>
      </c>
      <c r="R885" t="s">
        <v>119</v>
      </c>
      <c r="S885" t="s">
        <v>67</v>
      </c>
      <c r="T885" t="s">
        <v>169</v>
      </c>
      <c r="U885" t="s">
        <v>50</v>
      </c>
      <c r="W885" t="s">
        <v>971</v>
      </c>
      <c r="X885" t="s">
        <v>290</v>
      </c>
    </row>
    <row r="886" spans="1:24" x14ac:dyDescent="0.3">
      <c r="A886" s="1">
        <v>43081</v>
      </c>
      <c r="B886" s="1">
        <v>0</v>
      </c>
      <c r="C886" s="1">
        <v>0</v>
      </c>
      <c r="D886" s="1">
        <v>0</v>
      </c>
      <c r="E886" t="s">
        <v>25</v>
      </c>
      <c r="F886" t="s">
        <v>39</v>
      </c>
      <c r="G886" t="s">
        <v>27</v>
      </c>
      <c r="H886" t="s">
        <v>503</v>
      </c>
      <c r="I886" t="s">
        <v>802</v>
      </c>
      <c r="J886" t="s">
        <v>42</v>
      </c>
      <c r="M886" t="s">
        <v>62</v>
      </c>
      <c r="N886" t="s">
        <v>63</v>
      </c>
      <c r="O886" t="s">
        <v>141</v>
      </c>
      <c r="P886" t="s">
        <v>131</v>
      </c>
      <c r="Q886" t="s">
        <v>209</v>
      </c>
      <c r="R886" t="s">
        <v>157</v>
      </c>
      <c r="S886" t="s">
        <v>48</v>
      </c>
      <c r="T886" t="s">
        <v>78</v>
      </c>
      <c r="U886" t="s">
        <v>25</v>
      </c>
    </row>
    <row r="887" spans="1:24" x14ac:dyDescent="0.3">
      <c r="A887" s="1">
        <v>43077</v>
      </c>
      <c r="B887" s="1">
        <v>43082</v>
      </c>
      <c r="C887" s="1">
        <v>0</v>
      </c>
      <c r="D887" s="1">
        <v>0</v>
      </c>
      <c r="E887" t="s">
        <v>25</v>
      </c>
      <c r="F887" t="s">
        <v>136</v>
      </c>
      <c r="G887" t="s">
        <v>27</v>
      </c>
      <c r="H887" t="s">
        <v>84</v>
      </c>
      <c r="I887" t="s">
        <v>29</v>
      </c>
      <c r="J887" t="s">
        <v>30</v>
      </c>
      <c r="M887" t="s">
        <v>45</v>
      </c>
      <c r="N887" t="s">
        <v>63</v>
      </c>
      <c r="O887" t="s">
        <v>143</v>
      </c>
      <c r="P887" t="s">
        <v>168</v>
      </c>
      <c r="Q887" t="s">
        <v>332</v>
      </c>
      <c r="R887" t="s">
        <v>36</v>
      </c>
      <c r="S887" t="s">
        <v>48</v>
      </c>
      <c r="T887" t="s">
        <v>100</v>
      </c>
      <c r="U887" t="s">
        <v>25</v>
      </c>
    </row>
    <row r="888" spans="1:24" x14ac:dyDescent="0.3">
      <c r="A888" s="1">
        <v>43082</v>
      </c>
      <c r="B888" s="1">
        <v>0</v>
      </c>
      <c r="C888" s="1">
        <v>0</v>
      </c>
      <c r="D888" s="1">
        <v>0</v>
      </c>
      <c r="E888" t="s">
        <v>25</v>
      </c>
      <c r="F888" t="s">
        <v>59</v>
      </c>
      <c r="G888" t="s">
        <v>147</v>
      </c>
      <c r="H888" t="s">
        <v>183</v>
      </c>
      <c r="I888" t="s">
        <v>29</v>
      </c>
      <c r="J888" t="s">
        <v>183</v>
      </c>
      <c r="M888" t="s">
        <v>62</v>
      </c>
      <c r="N888" t="s">
        <v>44</v>
      </c>
      <c r="O888" t="s">
        <v>141</v>
      </c>
      <c r="S888" t="s">
        <v>37</v>
      </c>
      <c r="T888" t="s">
        <v>49</v>
      </c>
      <c r="U888" t="s">
        <v>25</v>
      </c>
    </row>
    <row r="889" spans="1:24" x14ac:dyDescent="0.3">
      <c r="A889" s="1">
        <v>43081</v>
      </c>
      <c r="B889" s="1">
        <v>43084</v>
      </c>
      <c r="C889" s="1">
        <v>0</v>
      </c>
      <c r="D889" s="1">
        <v>0</v>
      </c>
      <c r="E889" t="s">
        <v>25</v>
      </c>
      <c r="F889" t="s">
        <v>39</v>
      </c>
      <c r="G889" t="s">
        <v>52</v>
      </c>
      <c r="H889" t="s">
        <v>84</v>
      </c>
      <c r="I889" t="s">
        <v>29</v>
      </c>
      <c r="J889" t="s">
        <v>30</v>
      </c>
      <c r="K889" t="s">
        <v>529</v>
      </c>
      <c r="M889" t="s">
        <v>43</v>
      </c>
      <c r="N889" t="s">
        <v>63</v>
      </c>
      <c r="O889" t="s">
        <v>45</v>
      </c>
      <c r="P889" t="s">
        <v>88</v>
      </c>
      <c r="Q889" t="s">
        <v>138</v>
      </c>
      <c r="R889" t="s">
        <v>36</v>
      </c>
      <c r="S889" t="s">
        <v>48</v>
      </c>
      <c r="T889" t="s">
        <v>68</v>
      </c>
      <c r="U889" t="s">
        <v>25</v>
      </c>
    </row>
    <row r="890" spans="1:24" x14ac:dyDescent="0.3">
      <c r="A890" s="1">
        <v>43080</v>
      </c>
      <c r="B890" s="1">
        <v>43081</v>
      </c>
      <c r="C890" s="1">
        <v>0</v>
      </c>
      <c r="D890" s="1">
        <v>0</v>
      </c>
      <c r="G890" t="s">
        <v>52</v>
      </c>
      <c r="H890" t="s">
        <v>241</v>
      </c>
      <c r="I890" t="s">
        <v>29</v>
      </c>
      <c r="J890" t="s">
        <v>140</v>
      </c>
      <c r="M890" t="s">
        <v>45</v>
      </c>
      <c r="N890" t="s">
        <v>44</v>
      </c>
      <c r="O890" t="s">
        <v>143</v>
      </c>
      <c r="S890" t="s">
        <v>37</v>
      </c>
      <c r="T890" t="s">
        <v>185</v>
      </c>
    </row>
    <row r="891" spans="1:24" x14ac:dyDescent="0.3">
      <c r="A891" s="1">
        <v>43112</v>
      </c>
      <c r="B891" s="1">
        <v>43091</v>
      </c>
      <c r="C891" s="1">
        <v>0</v>
      </c>
      <c r="D891" s="1">
        <v>0</v>
      </c>
      <c r="E891" t="s">
        <v>25</v>
      </c>
      <c r="F891" t="s">
        <v>76</v>
      </c>
      <c r="G891" t="s">
        <v>52</v>
      </c>
      <c r="H891" t="s">
        <v>139</v>
      </c>
      <c r="I891" t="s">
        <v>29</v>
      </c>
      <c r="J891" t="s">
        <v>140</v>
      </c>
      <c r="M891" t="s">
        <v>45</v>
      </c>
      <c r="N891" t="s">
        <v>63</v>
      </c>
      <c r="O891" t="s">
        <v>143</v>
      </c>
      <c r="P891" t="s">
        <v>313</v>
      </c>
      <c r="Q891" t="s">
        <v>972</v>
      </c>
      <c r="R891" t="s">
        <v>119</v>
      </c>
      <c r="S891" t="s">
        <v>67</v>
      </c>
      <c r="T891" t="s">
        <v>100</v>
      </c>
      <c r="U891" t="s">
        <v>25</v>
      </c>
    </row>
    <row r="892" spans="1:24" x14ac:dyDescent="0.3">
      <c r="A892" s="1">
        <v>43112</v>
      </c>
      <c r="B892" s="1">
        <v>43083</v>
      </c>
      <c r="C892" s="1">
        <v>0</v>
      </c>
      <c r="D892" s="1">
        <v>0</v>
      </c>
      <c r="E892" t="s">
        <v>25</v>
      </c>
      <c r="F892" t="s">
        <v>136</v>
      </c>
      <c r="G892" t="s">
        <v>27</v>
      </c>
      <c r="H892" t="s">
        <v>139</v>
      </c>
      <c r="I892" t="s">
        <v>29</v>
      </c>
      <c r="J892" t="s">
        <v>140</v>
      </c>
      <c r="M892" t="s">
        <v>45</v>
      </c>
      <c r="N892" t="s">
        <v>63</v>
      </c>
      <c r="O892" t="s">
        <v>143</v>
      </c>
      <c r="P892" t="s">
        <v>263</v>
      </c>
      <c r="Q892" t="s">
        <v>909</v>
      </c>
      <c r="R892" t="s">
        <v>47</v>
      </c>
      <c r="S892" t="s">
        <v>37</v>
      </c>
      <c r="T892" t="s">
        <v>100</v>
      </c>
      <c r="U892" t="s">
        <v>50</v>
      </c>
      <c r="W892" t="s">
        <v>973</v>
      </c>
      <c r="X892" t="s">
        <v>58</v>
      </c>
    </row>
    <row r="893" spans="1:24" x14ac:dyDescent="0.3">
      <c r="A893" s="1">
        <v>43090</v>
      </c>
      <c r="B893" s="1">
        <v>43116</v>
      </c>
      <c r="C893" s="1">
        <v>43147</v>
      </c>
      <c r="D893" s="1">
        <v>0</v>
      </c>
      <c r="E893" t="s">
        <v>50</v>
      </c>
      <c r="F893" t="s">
        <v>39</v>
      </c>
      <c r="G893" t="s">
        <v>27</v>
      </c>
      <c r="H893" t="s">
        <v>70</v>
      </c>
      <c r="I893" t="s">
        <v>54</v>
      </c>
      <c r="J893" t="s">
        <v>42</v>
      </c>
      <c r="K893" t="s">
        <v>274</v>
      </c>
      <c r="M893" t="s">
        <v>80</v>
      </c>
      <c r="N893" t="s">
        <v>44</v>
      </c>
      <c r="O893" t="s">
        <v>108</v>
      </c>
      <c r="Q893" t="s">
        <v>974</v>
      </c>
      <c r="R893" t="s">
        <v>210</v>
      </c>
      <c r="S893" t="s">
        <v>48</v>
      </c>
      <c r="T893" t="s">
        <v>100</v>
      </c>
      <c r="U893" t="s">
        <v>25</v>
      </c>
    </row>
    <row r="894" spans="1:24" x14ac:dyDescent="0.3">
      <c r="A894" s="1">
        <v>43089</v>
      </c>
      <c r="B894" s="1">
        <v>43089</v>
      </c>
      <c r="C894" s="1">
        <v>0</v>
      </c>
      <c r="D894" s="1">
        <v>0</v>
      </c>
      <c r="G894" t="s">
        <v>52</v>
      </c>
      <c r="H894" t="s">
        <v>804</v>
      </c>
      <c r="I894" t="s">
        <v>127</v>
      </c>
      <c r="J894" t="s">
        <v>42</v>
      </c>
      <c r="K894" t="s">
        <v>128</v>
      </c>
      <c r="M894" t="s">
        <v>43</v>
      </c>
      <c r="N894" t="s">
        <v>63</v>
      </c>
      <c r="O894" t="s">
        <v>45</v>
      </c>
      <c r="P894" t="s">
        <v>88</v>
      </c>
      <c r="Q894" t="s">
        <v>975</v>
      </c>
      <c r="R894" t="s">
        <v>976</v>
      </c>
      <c r="S894" t="s">
        <v>48</v>
      </c>
      <c r="T894" t="s">
        <v>38</v>
      </c>
    </row>
    <row r="895" spans="1:24" x14ac:dyDescent="0.3">
      <c r="A895" s="1">
        <v>43112</v>
      </c>
      <c r="B895" s="1">
        <v>43107</v>
      </c>
      <c r="C895" s="1">
        <v>0</v>
      </c>
      <c r="D895" s="1">
        <v>0</v>
      </c>
      <c r="E895" t="s">
        <v>25</v>
      </c>
      <c r="F895" t="s">
        <v>76</v>
      </c>
      <c r="G895" t="s">
        <v>52</v>
      </c>
      <c r="H895" t="s">
        <v>84</v>
      </c>
      <c r="I895" t="s">
        <v>29</v>
      </c>
      <c r="J895" t="s">
        <v>30</v>
      </c>
      <c r="M895" t="s">
        <v>45</v>
      </c>
      <c r="N895" t="s">
        <v>63</v>
      </c>
      <c r="O895" t="s">
        <v>143</v>
      </c>
      <c r="P895" t="s">
        <v>194</v>
      </c>
      <c r="Q895" t="s">
        <v>122</v>
      </c>
      <c r="R895" t="s">
        <v>113</v>
      </c>
      <c r="S895" t="s">
        <v>48</v>
      </c>
      <c r="T895" t="s">
        <v>100</v>
      </c>
      <c r="U895" t="s">
        <v>25</v>
      </c>
    </row>
    <row r="896" spans="1:24" x14ac:dyDescent="0.3">
      <c r="A896" s="1">
        <v>43153</v>
      </c>
      <c r="B896" s="1">
        <v>43153</v>
      </c>
      <c r="C896" s="1">
        <v>43161</v>
      </c>
      <c r="D896" s="1">
        <v>0</v>
      </c>
      <c r="E896" t="s">
        <v>25</v>
      </c>
      <c r="F896" t="s">
        <v>76</v>
      </c>
      <c r="G896" t="s">
        <v>52</v>
      </c>
      <c r="H896" t="s">
        <v>84</v>
      </c>
      <c r="I896" t="s">
        <v>29</v>
      </c>
      <c r="J896" t="s">
        <v>30</v>
      </c>
      <c r="K896" t="s">
        <v>128</v>
      </c>
      <c r="M896" t="s">
        <v>80</v>
      </c>
      <c r="N896" t="s">
        <v>44</v>
      </c>
      <c r="O896" t="s">
        <v>108</v>
      </c>
      <c r="Q896" t="s">
        <v>977</v>
      </c>
      <c r="R896" t="s">
        <v>36</v>
      </c>
      <c r="S896" t="s">
        <v>37</v>
      </c>
      <c r="T896" t="s">
        <v>78</v>
      </c>
      <c r="U896" t="s">
        <v>25</v>
      </c>
    </row>
    <row r="897" spans="1:24" x14ac:dyDescent="0.3">
      <c r="A897" s="1">
        <v>43081</v>
      </c>
      <c r="B897" s="1">
        <v>43082</v>
      </c>
      <c r="C897" s="1">
        <v>0</v>
      </c>
      <c r="D897" s="1">
        <v>0</v>
      </c>
      <c r="E897" t="s">
        <v>25</v>
      </c>
      <c r="F897" t="s">
        <v>39</v>
      </c>
      <c r="G897" t="s">
        <v>147</v>
      </c>
      <c r="H897" t="s">
        <v>40</v>
      </c>
      <c r="I897" t="s">
        <v>41</v>
      </c>
      <c r="J897" t="s">
        <v>42</v>
      </c>
      <c r="M897" t="s">
        <v>45</v>
      </c>
      <c r="N897" t="s">
        <v>63</v>
      </c>
      <c r="O897" t="s">
        <v>143</v>
      </c>
      <c r="P897" t="s">
        <v>175</v>
      </c>
      <c r="Q897" t="s">
        <v>35</v>
      </c>
      <c r="R897" t="s">
        <v>47</v>
      </c>
      <c r="S897" t="s">
        <v>37</v>
      </c>
      <c r="T897" t="s">
        <v>68</v>
      </c>
      <c r="U897" t="s">
        <v>50</v>
      </c>
      <c r="W897" t="s">
        <v>978</v>
      </c>
      <c r="X897" t="s">
        <v>27</v>
      </c>
    </row>
    <row r="898" spans="1:24" x14ac:dyDescent="0.3">
      <c r="A898" s="1">
        <v>43086</v>
      </c>
      <c r="B898" s="1">
        <v>0</v>
      </c>
      <c r="C898" s="1">
        <v>0</v>
      </c>
      <c r="D898" s="1">
        <v>0</v>
      </c>
      <c r="E898" t="s">
        <v>50</v>
      </c>
      <c r="F898" t="s">
        <v>76</v>
      </c>
      <c r="G898" t="s">
        <v>27</v>
      </c>
      <c r="H898" t="s">
        <v>139</v>
      </c>
      <c r="I898" t="s">
        <v>29</v>
      </c>
      <c r="J898" t="s">
        <v>140</v>
      </c>
      <c r="M898" t="s">
        <v>62</v>
      </c>
      <c r="N898" t="s">
        <v>63</v>
      </c>
      <c r="O898" t="s">
        <v>141</v>
      </c>
      <c r="P898" t="s">
        <v>131</v>
      </c>
      <c r="Q898" t="s">
        <v>578</v>
      </c>
      <c r="R898" t="s">
        <v>709</v>
      </c>
      <c r="S898" t="s">
        <v>37</v>
      </c>
      <c r="T898" t="s">
        <v>100</v>
      </c>
      <c r="U898" t="s">
        <v>25</v>
      </c>
    </row>
    <row r="899" spans="1:24" x14ac:dyDescent="0.3">
      <c r="A899" s="1">
        <v>43084</v>
      </c>
      <c r="B899" s="1">
        <v>43084</v>
      </c>
      <c r="C899" s="1">
        <v>0</v>
      </c>
      <c r="D899" s="1">
        <v>0</v>
      </c>
      <c r="E899" t="s">
        <v>50</v>
      </c>
      <c r="F899" t="s">
        <v>87</v>
      </c>
      <c r="G899" t="s">
        <v>52</v>
      </c>
      <c r="H899" t="s">
        <v>114</v>
      </c>
      <c r="I899" t="s">
        <v>115</v>
      </c>
      <c r="J899" t="s">
        <v>42</v>
      </c>
      <c r="M899" t="s">
        <v>45</v>
      </c>
      <c r="N899" t="s">
        <v>63</v>
      </c>
      <c r="O899" t="s">
        <v>143</v>
      </c>
      <c r="P899" t="s">
        <v>175</v>
      </c>
      <c r="Q899" t="s">
        <v>464</v>
      </c>
      <c r="R899" t="s">
        <v>119</v>
      </c>
      <c r="S899" t="s">
        <v>37</v>
      </c>
      <c r="T899" t="s">
        <v>146</v>
      </c>
      <c r="U899" t="s">
        <v>50</v>
      </c>
      <c r="W899" t="s">
        <v>979</v>
      </c>
      <c r="X899" t="s">
        <v>27</v>
      </c>
    </row>
    <row r="900" spans="1:24" x14ac:dyDescent="0.3">
      <c r="A900" s="1">
        <v>43112</v>
      </c>
      <c r="B900" s="1">
        <v>43081</v>
      </c>
      <c r="C900" s="1">
        <v>0</v>
      </c>
      <c r="D900" s="1">
        <v>0</v>
      </c>
      <c r="E900" t="s">
        <v>50</v>
      </c>
      <c r="F900" t="s">
        <v>39</v>
      </c>
      <c r="G900" t="s">
        <v>27</v>
      </c>
      <c r="H900" t="s">
        <v>171</v>
      </c>
      <c r="I900" t="s">
        <v>172</v>
      </c>
      <c r="J900" t="s">
        <v>42</v>
      </c>
      <c r="M900" t="s">
        <v>43</v>
      </c>
      <c r="N900" t="s">
        <v>63</v>
      </c>
      <c r="O900" t="s">
        <v>45</v>
      </c>
      <c r="P900" t="s">
        <v>88</v>
      </c>
      <c r="Q900" t="s">
        <v>72</v>
      </c>
      <c r="R900" t="s">
        <v>260</v>
      </c>
      <c r="S900" t="s">
        <v>48</v>
      </c>
      <c r="T900" t="s">
        <v>74</v>
      </c>
      <c r="U900" t="s">
        <v>101</v>
      </c>
      <c r="V900" t="s">
        <v>980</v>
      </c>
    </row>
    <row r="901" spans="1:24" x14ac:dyDescent="0.3">
      <c r="A901" s="1">
        <v>43136</v>
      </c>
      <c r="B901" s="1">
        <v>43136</v>
      </c>
      <c r="C901" s="1">
        <v>43145</v>
      </c>
      <c r="D901" s="1">
        <v>43159</v>
      </c>
      <c r="G901" t="s">
        <v>52</v>
      </c>
      <c r="H901" t="s">
        <v>378</v>
      </c>
      <c r="I901" t="s">
        <v>41</v>
      </c>
      <c r="J901" t="s">
        <v>42</v>
      </c>
      <c r="K901" t="s">
        <v>239</v>
      </c>
      <c r="L901" t="s">
        <v>239</v>
      </c>
      <c r="M901" t="s">
        <v>32</v>
      </c>
      <c r="N901" t="s">
        <v>33</v>
      </c>
      <c r="O901" t="s">
        <v>34</v>
      </c>
      <c r="Q901" t="s">
        <v>981</v>
      </c>
      <c r="S901" t="s">
        <v>37</v>
      </c>
      <c r="T901" t="s">
        <v>255</v>
      </c>
    </row>
    <row r="902" spans="1:24" x14ac:dyDescent="0.3">
      <c r="A902" s="1">
        <v>43083</v>
      </c>
      <c r="B902" s="1">
        <v>43082</v>
      </c>
      <c r="C902" s="1">
        <v>43112</v>
      </c>
      <c r="D902" s="1">
        <v>0</v>
      </c>
      <c r="E902" t="s">
        <v>50</v>
      </c>
      <c r="F902" t="s">
        <v>26</v>
      </c>
      <c r="G902" t="s">
        <v>52</v>
      </c>
      <c r="H902" t="s">
        <v>503</v>
      </c>
      <c r="I902" t="s">
        <v>504</v>
      </c>
      <c r="J902" t="s">
        <v>42</v>
      </c>
      <c r="K902" t="s">
        <v>116</v>
      </c>
      <c r="M902" t="s">
        <v>43</v>
      </c>
      <c r="N902" t="s">
        <v>63</v>
      </c>
      <c r="O902" t="s">
        <v>45</v>
      </c>
      <c r="P902" t="s">
        <v>65</v>
      </c>
      <c r="Q902" t="s">
        <v>982</v>
      </c>
      <c r="R902" t="s">
        <v>36</v>
      </c>
      <c r="S902" t="s">
        <v>164</v>
      </c>
      <c r="T902" t="s">
        <v>100</v>
      </c>
      <c r="U902" t="s">
        <v>25</v>
      </c>
    </row>
    <row r="903" spans="1:24" x14ac:dyDescent="0.3">
      <c r="A903" s="1">
        <v>43115</v>
      </c>
      <c r="B903" s="1">
        <v>43122</v>
      </c>
      <c r="C903" s="1">
        <v>0</v>
      </c>
      <c r="D903" s="1">
        <v>0</v>
      </c>
      <c r="E903" t="s">
        <v>50</v>
      </c>
      <c r="F903" t="s">
        <v>87</v>
      </c>
      <c r="G903" t="s">
        <v>52</v>
      </c>
      <c r="H903" t="s">
        <v>221</v>
      </c>
      <c r="I903" t="s">
        <v>61</v>
      </c>
      <c r="J903" t="s">
        <v>42</v>
      </c>
      <c r="M903" t="s">
        <v>43</v>
      </c>
      <c r="N903" t="s">
        <v>44</v>
      </c>
      <c r="O903" t="s">
        <v>45</v>
      </c>
      <c r="Q903" t="s">
        <v>547</v>
      </c>
      <c r="R903" t="s">
        <v>119</v>
      </c>
      <c r="S903" t="s">
        <v>37</v>
      </c>
      <c r="T903" t="s">
        <v>100</v>
      </c>
      <c r="U903" t="s">
        <v>25</v>
      </c>
    </row>
    <row r="904" spans="1:24" x14ac:dyDescent="0.3">
      <c r="A904" s="1">
        <v>43081</v>
      </c>
      <c r="B904" s="1">
        <v>0</v>
      </c>
      <c r="C904" s="1">
        <v>0</v>
      </c>
      <c r="D904" s="1">
        <v>0</v>
      </c>
      <c r="G904" t="s">
        <v>52</v>
      </c>
      <c r="H904" t="s">
        <v>28</v>
      </c>
      <c r="I904" t="s">
        <v>29</v>
      </c>
      <c r="J904" t="s">
        <v>30</v>
      </c>
      <c r="M904" t="s">
        <v>62</v>
      </c>
      <c r="N904" t="s">
        <v>63</v>
      </c>
      <c r="O904" t="s">
        <v>141</v>
      </c>
      <c r="P904" t="s">
        <v>153</v>
      </c>
      <c r="S904" t="s">
        <v>48</v>
      </c>
      <c r="T904" t="s">
        <v>255</v>
      </c>
    </row>
    <row r="905" spans="1:24" x14ac:dyDescent="0.3">
      <c r="A905" s="1">
        <v>43081</v>
      </c>
      <c r="B905" s="1">
        <v>0</v>
      </c>
      <c r="C905" s="1">
        <v>0</v>
      </c>
      <c r="D905" s="1">
        <v>0</v>
      </c>
      <c r="E905" t="s">
        <v>25</v>
      </c>
      <c r="F905" t="s">
        <v>87</v>
      </c>
      <c r="G905" t="s">
        <v>27</v>
      </c>
      <c r="H905" t="s">
        <v>84</v>
      </c>
      <c r="I905" t="s">
        <v>29</v>
      </c>
      <c r="J905" t="s">
        <v>30</v>
      </c>
      <c r="M905" t="s">
        <v>62</v>
      </c>
      <c r="N905" t="s">
        <v>44</v>
      </c>
      <c r="O905" t="s">
        <v>141</v>
      </c>
      <c r="Q905" t="s">
        <v>983</v>
      </c>
      <c r="R905" t="s">
        <v>47</v>
      </c>
      <c r="S905" t="s">
        <v>48</v>
      </c>
      <c r="T905" t="s">
        <v>68</v>
      </c>
      <c r="U905" t="s">
        <v>25</v>
      </c>
    </row>
    <row r="906" spans="1:24" x14ac:dyDescent="0.3">
      <c r="A906" s="1">
        <v>43112</v>
      </c>
      <c r="B906" s="1">
        <v>43081</v>
      </c>
      <c r="C906" s="1">
        <v>43124</v>
      </c>
      <c r="D906" s="1">
        <v>43130</v>
      </c>
      <c r="E906" t="s">
        <v>50</v>
      </c>
      <c r="F906" t="s">
        <v>39</v>
      </c>
      <c r="G906" t="s">
        <v>27</v>
      </c>
      <c r="H906" t="s">
        <v>171</v>
      </c>
      <c r="I906" t="s">
        <v>172</v>
      </c>
      <c r="J906" t="s">
        <v>42</v>
      </c>
      <c r="K906" t="s">
        <v>354</v>
      </c>
      <c r="L906" t="s">
        <v>354</v>
      </c>
      <c r="M906" t="s">
        <v>32</v>
      </c>
      <c r="N906" t="s">
        <v>33</v>
      </c>
      <c r="O906" t="s">
        <v>34</v>
      </c>
      <c r="Q906" t="s">
        <v>984</v>
      </c>
      <c r="R906" t="s">
        <v>119</v>
      </c>
      <c r="S906" t="s">
        <v>37</v>
      </c>
      <c r="T906" t="s">
        <v>74</v>
      </c>
      <c r="U906" t="s">
        <v>50</v>
      </c>
      <c r="W906" t="s">
        <v>985</v>
      </c>
      <c r="X906" t="s">
        <v>27</v>
      </c>
    </row>
    <row r="907" spans="1:24" x14ac:dyDescent="0.3">
      <c r="A907" s="1">
        <v>43138</v>
      </c>
      <c r="B907" s="1">
        <v>43138</v>
      </c>
      <c r="C907" s="1">
        <v>43090</v>
      </c>
      <c r="D907" s="1">
        <v>43138</v>
      </c>
      <c r="E907" t="s">
        <v>25</v>
      </c>
      <c r="F907" t="s">
        <v>136</v>
      </c>
      <c r="G907" t="s">
        <v>52</v>
      </c>
      <c r="H907" t="s">
        <v>221</v>
      </c>
      <c r="I907" t="s">
        <v>61</v>
      </c>
      <c r="J907" t="s">
        <v>42</v>
      </c>
      <c r="K907" t="s">
        <v>91</v>
      </c>
      <c r="L907" t="s">
        <v>91</v>
      </c>
      <c r="M907" t="s">
        <v>32</v>
      </c>
      <c r="N907" t="s">
        <v>33</v>
      </c>
      <c r="O907" t="s">
        <v>34</v>
      </c>
      <c r="Q907" t="s">
        <v>361</v>
      </c>
      <c r="R907" t="s">
        <v>119</v>
      </c>
      <c r="S907" t="s">
        <v>48</v>
      </c>
      <c r="T907" t="s">
        <v>38</v>
      </c>
      <c r="U907" t="s">
        <v>101</v>
      </c>
      <c r="V907" t="s">
        <v>986</v>
      </c>
    </row>
    <row r="908" spans="1:24" x14ac:dyDescent="0.3">
      <c r="A908" s="1">
        <v>43112</v>
      </c>
      <c r="B908" s="1">
        <v>43082</v>
      </c>
      <c r="C908" s="1">
        <v>0</v>
      </c>
      <c r="D908" s="1">
        <v>0</v>
      </c>
      <c r="E908" t="s">
        <v>25</v>
      </c>
      <c r="F908" t="s">
        <v>39</v>
      </c>
      <c r="G908" t="s">
        <v>147</v>
      </c>
      <c r="H908" t="s">
        <v>905</v>
      </c>
      <c r="I908" t="s">
        <v>41</v>
      </c>
      <c r="J908" t="s">
        <v>42</v>
      </c>
      <c r="M908" t="s">
        <v>45</v>
      </c>
      <c r="N908" t="s">
        <v>63</v>
      </c>
      <c r="O908" t="s">
        <v>143</v>
      </c>
      <c r="P908" t="s">
        <v>175</v>
      </c>
      <c r="S908" t="s">
        <v>37</v>
      </c>
      <c r="T908" t="s">
        <v>230</v>
      </c>
      <c r="U908" t="s">
        <v>101</v>
      </c>
      <c r="V908" t="s">
        <v>223</v>
      </c>
    </row>
    <row r="909" spans="1:24" x14ac:dyDescent="0.3">
      <c r="A909" s="1">
        <v>43084</v>
      </c>
      <c r="B909" s="1">
        <v>43084</v>
      </c>
      <c r="C909" s="1">
        <v>0</v>
      </c>
      <c r="D909" s="1">
        <v>0</v>
      </c>
      <c r="G909" t="s">
        <v>52</v>
      </c>
      <c r="H909" t="s">
        <v>40</v>
      </c>
      <c r="I909" t="s">
        <v>41</v>
      </c>
      <c r="J909" t="s">
        <v>42</v>
      </c>
      <c r="K909" t="s">
        <v>137</v>
      </c>
      <c r="M909" t="s">
        <v>43</v>
      </c>
      <c r="N909" t="s">
        <v>63</v>
      </c>
      <c r="O909" t="s">
        <v>45</v>
      </c>
      <c r="P909" t="s">
        <v>88</v>
      </c>
      <c r="Q909" t="s">
        <v>118</v>
      </c>
      <c r="R909" t="s">
        <v>244</v>
      </c>
    </row>
    <row r="910" spans="1:24" x14ac:dyDescent="0.3">
      <c r="A910" s="1">
        <v>43152</v>
      </c>
      <c r="B910" s="1">
        <v>43153</v>
      </c>
      <c r="C910" s="1">
        <v>0</v>
      </c>
      <c r="D910" s="1">
        <v>0</v>
      </c>
      <c r="E910" t="s">
        <v>50</v>
      </c>
      <c r="F910" t="s">
        <v>76</v>
      </c>
      <c r="G910" t="s">
        <v>52</v>
      </c>
      <c r="H910" t="s">
        <v>28</v>
      </c>
      <c r="I910" t="s">
        <v>29</v>
      </c>
      <c r="J910" t="s">
        <v>30</v>
      </c>
      <c r="M910" t="s">
        <v>45</v>
      </c>
      <c r="N910" t="s">
        <v>44</v>
      </c>
      <c r="O910" t="s">
        <v>143</v>
      </c>
      <c r="Q910" t="s">
        <v>987</v>
      </c>
      <c r="R910" t="s">
        <v>540</v>
      </c>
      <c r="S910" t="s">
        <v>37</v>
      </c>
      <c r="T910" t="s">
        <v>38</v>
      </c>
      <c r="U910" t="s">
        <v>25</v>
      </c>
    </row>
    <row r="911" spans="1:24" x14ac:dyDescent="0.3">
      <c r="A911" s="1">
        <v>43083</v>
      </c>
      <c r="B911" s="1">
        <v>43084</v>
      </c>
      <c r="C911" s="1">
        <v>43122</v>
      </c>
      <c r="D911" s="1">
        <v>0</v>
      </c>
      <c r="E911" t="s">
        <v>50</v>
      </c>
      <c r="F911" t="s">
        <v>39</v>
      </c>
      <c r="G911" t="s">
        <v>52</v>
      </c>
      <c r="H911" t="s">
        <v>171</v>
      </c>
      <c r="I911" t="s">
        <v>172</v>
      </c>
      <c r="J911" t="s">
        <v>42</v>
      </c>
      <c r="K911" t="s">
        <v>128</v>
      </c>
      <c r="M911" t="s">
        <v>43</v>
      </c>
      <c r="N911" t="s">
        <v>63</v>
      </c>
      <c r="O911" t="s">
        <v>45</v>
      </c>
      <c r="P911" t="s">
        <v>232</v>
      </c>
      <c r="S911" t="s">
        <v>48</v>
      </c>
      <c r="T911" t="s">
        <v>146</v>
      </c>
      <c r="U911" t="s">
        <v>50</v>
      </c>
      <c r="W911" t="s">
        <v>988</v>
      </c>
      <c r="X911" t="s">
        <v>271</v>
      </c>
    </row>
    <row r="912" spans="1:24" x14ac:dyDescent="0.3">
      <c r="A912" s="1">
        <v>43082</v>
      </c>
      <c r="B912" s="1">
        <v>0</v>
      </c>
      <c r="C912" s="1">
        <v>0</v>
      </c>
      <c r="D912" s="1">
        <v>0</v>
      </c>
      <c r="E912" t="s">
        <v>25</v>
      </c>
      <c r="F912" t="s">
        <v>39</v>
      </c>
      <c r="G912" t="s">
        <v>27</v>
      </c>
      <c r="H912" t="s">
        <v>171</v>
      </c>
      <c r="I912" t="s">
        <v>172</v>
      </c>
      <c r="J912" t="s">
        <v>42</v>
      </c>
      <c r="M912" t="s">
        <v>62</v>
      </c>
      <c r="N912" t="s">
        <v>63</v>
      </c>
      <c r="O912" t="s">
        <v>141</v>
      </c>
      <c r="P912" t="s">
        <v>104</v>
      </c>
      <c r="Q912" t="s">
        <v>970</v>
      </c>
      <c r="R912" t="s">
        <v>989</v>
      </c>
      <c r="S912" t="s">
        <v>48</v>
      </c>
      <c r="T912" t="s">
        <v>74</v>
      </c>
      <c r="U912" t="s">
        <v>50</v>
      </c>
      <c r="W912" t="s">
        <v>990</v>
      </c>
      <c r="X912" t="s">
        <v>27</v>
      </c>
    </row>
    <row r="913" spans="1:24" x14ac:dyDescent="0.3">
      <c r="A913" s="1">
        <v>43084</v>
      </c>
      <c r="B913" s="1">
        <v>43087</v>
      </c>
      <c r="C913" s="1">
        <v>0</v>
      </c>
      <c r="D913" s="1">
        <v>0</v>
      </c>
      <c r="E913" t="s">
        <v>25</v>
      </c>
      <c r="F913" t="s">
        <v>76</v>
      </c>
      <c r="G913" t="s">
        <v>52</v>
      </c>
      <c r="H913" t="s">
        <v>559</v>
      </c>
      <c r="I913" t="s">
        <v>29</v>
      </c>
      <c r="J913" t="s">
        <v>559</v>
      </c>
      <c r="M913" t="s">
        <v>45</v>
      </c>
      <c r="N913" t="s">
        <v>63</v>
      </c>
      <c r="O913" t="s">
        <v>143</v>
      </c>
      <c r="P913" t="s">
        <v>144</v>
      </c>
      <c r="Q913" t="s">
        <v>471</v>
      </c>
      <c r="R913" t="s">
        <v>73</v>
      </c>
      <c r="S913" t="s">
        <v>37</v>
      </c>
      <c r="T913" t="s">
        <v>38</v>
      </c>
      <c r="U913" t="s">
        <v>25</v>
      </c>
    </row>
    <row r="914" spans="1:24" x14ac:dyDescent="0.3">
      <c r="A914" s="1">
        <v>43112</v>
      </c>
      <c r="B914" s="1">
        <v>43104</v>
      </c>
      <c r="C914" s="1">
        <v>0</v>
      </c>
      <c r="D914" s="1">
        <v>0</v>
      </c>
      <c r="E914" t="s">
        <v>50</v>
      </c>
      <c r="F914" t="s">
        <v>76</v>
      </c>
      <c r="G914" t="s">
        <v>27</v>
      </c>
      <c r="H914" t="s">
        <v>241</v>
      </c>
      <c r="I914" t="s">
        <v>29</v>
      </c>
      <c r="J914" t="s">
        <v>140</v>
      </c>
      <c r="M914" t="s">
        <v>45</v>
      </c>
      <c r="N914" t="s">
        <v>63</v>
      </c>
      <c r="O914" t="s">
        <v>143</v>
      </c>
      <c r="P914" t="s">
        <v>242</v>
      </c>
      <c r="Q914" t="s">
        <v>991</v>
      </c>
      <c r="R914" t="s">
        <v>66</v>
      </c>
      <c r="S914" t="s">
        <v>67</v>
      </c>
      <c r="T914" t="s">
        <v>78</v>
      </c>
      <c r="U914" t="s">
        <v>50</v>
      </c>
      <c r="W914" t="s">
        <v>992</v>
      </c>
      <c r="X914" t="s">
        <v>90</v>
      </c>
    </row>
    <row r="915" spans="1:24" x14ac:dyDescent="0.3">
      <c r="A915" s="1">
        <v>43084</v>
      </c>
      <c r="B915" s="1">
        <v>0</v>
      </c>
      <c r="C915" s="1">
        <v>0</v>
      </c>
      <c r="D915" s="1">
        <v>0</v>
      </c>
      <c r="E915" t="s">
        <v>25</v>
      </c>
      <c r="F915" t="s">
        <v>39</v>
      </c>
      <c r="G915" t="s">
        <v>27</v>
      </c>
      <c r="H915" t="s">
        <v>28</v>
      </c>
      <c r="I915" t="s">
        <v>29</v>
      </c>
      <c r="J915" t="s">
        <v>30</v>
      </c>
      <c r="M915" t="s">
        <v>62</v>
      </c>
      <c r="N915" t="s">
        <v>63</v>
      </c>
      <c r="O915" t="s">
        <v>141</v>
      </c>
      <c r="P915" t="s">
        <v>65</v>
      </c>
      <c r="Q915" t="s">
        <v>877</v>
      </c>
      <c r="R915" t="s">
        <v>36</v>
      </c>
      <c r="S915" t="s">
        <v>37</v>
      </c>
      <c r="T915" t="s">
        <v>230</v>
      </c>
      <c r="U915" t="s">
        <v>25</v>
      </c>
    </row>
    <row r="916" spans="1:24" x14ac:dyDescent="0.3">
      <c r="A916" s="1">
        <v>43088</v>
      </c>
      <c r="B916" s="1">
        <v>0</v>
      </c>
      <c r="C916" s="1">
        <v>0</v>
      </c>
      <c r="D916" s="1">
        <v>0</v>
      </c>
      <c r="E916" t="s">
        <v>25</v>
      </c>
      <c r="F916" t="s">
        <v>76</v>
      </c>
      <c r="G916" t="s">
        <v>52</v>
      </c>
      <c r="H916" t="s">
        <v>28</v>
      </c>
      <c r="I916" t="s">
        <v>29</v>
      </c>
      <c r="J916" t="s">
        <v>30</v>
      </c>
      <c r="M916" t="s">
        <v>62</v>
      </c>
      <c r="N916" t="s">
        <v>63</v>
      </c>
      <c r="O916" t="s">
        <v>141</v>
      </c>
      <c r="P916" t="s">
        <v>153</v>
      </c>
      <c r="Q916" t="s">
        <v>993</v>
      </c>
      <c r="R916" t="s">
        <v>47</v>
      </c>
      <c r="S916" t="s">
        <v>48</v>
      </c>
      <c r="T916" t="s">
        <v>68</v>
      </c>
      <c r="U916" t="s">
        <v>50</v>
      </c>
      <c r="W916" t="s">
        <v>994</v>
      </c>
      <c r="X916" t="s">
        <v>52</v>
      </c>
    </row>
    <row r="917" spans="1:24" x14ac:dyDescent="0.3">
      <c r="A917" s="1">
        <v>43112</v>
      </c>
      <c r="B917" s="1">
        <v>43104</v>
      </c>
      <c r="C917" s="1">
        <v>0</v>
      </c>
      <c r="D917" s="1">
        <v>0</v>
      </c>
      <c r="E917" t="s">
        <v>25</v>
      </c>
      <c r="F917" t="s">
        <v>39</v>
      </c>
      <c r="G917" t="s">
        <v>52</v>
      </c>
      <c r="H917" t="s">
        <v>28</v>
      </c>
      <c r="I917" t="s">
        <v>29</v>
      </c>
      <c r="J917" t="s">
        <v>30</v>
      </c>
      <c r="M917" t="s">
        <v>43</v>
      </c>
      <c r="N917" t="s">
        <v>63</v>
      </c>
      <c r="O917" t="s">
        <v>45</v>
      </c>
      <c r="P917" t="s">
        <v>88</v>
      </c>
      <c r="Q917" t="s">
        <v>995</v>
      </c>
      <c r="R917" t="s">
        <v>113</v>
      </c>
      <c r="S917" t="s">
        <v>37</v>
      </c>
      <c r="T917" t="s">
        <v>182</v>
      </c>
      <c r="U917" t="s">
        <v>25</v>
      </c>
    </row>
    <row r="918" spans="1:24" x14ac:dyDescent="0.3">
      <c r="A918" s="1">
        <v>43084</v>
      </c>
      <c r="B918" s="1">
        <v>43084</v>
      </c>
      <c r="C918" s="1">
        <v>0</v>
      </c>
      <c r="D918" s="1">
        <v>0</v>
      </c>
      <c r="G918" t="s">
        <v>52</v>
      </c>
      <c r="H918" t="s">
        <v>114</v>
      </c>
      <c r="I918" t="s">
        <v>115</v>
      </c>
      <c r="J918" t="s">
        <v>42</v>
      </c>
      <c r="M918" t="s">
        <v>43</v>
      </c>
      <c r="N918" t="s">
        <v>63</v>
      </c>
      <c r="O918" t="s">
        <v>45</v>
      </c>
      <c r="P918" t="s">
        <v>82</v>
      </c>
      <c r="Q918" t="s">
        <v>889</v>
      </c>
      <c r="R918" t="s">
        <v>996</v>
      </c>
    </row>
    <row r="919" spans="1:24" x14ac:dyDescent="0.3">
      <c r="A919" s="1">
        <v>43084</v>
      </c>
      <c r="B919" s="1">
        <v>0</v>
      </c>
      <c r="C919" s="1">
        <v>0</v>
      </c>
      <c r="D919" s="1">
        <v>0</v>
      </c>
      <c r="G919" t="s">
        <v>52</v>
      </c>
      <c r="H919" t="s">
        <v>139</v>
      </c>
      <c r="I919" t="s">
        <v>29</v>
      </c>
      <c r="J919" t="s">
        <v>140</v>
      </c>
      <c r="M919" t="s">
        <v>62</v>
      </c>
      <c r="N919" t="s">
        <v>44</v>
      </c>
      <c r="O919" t="s">
        <v>141</v>
      </c>
      <c r="Q919" t="s">
        <v>455</v>
      </c>
      <c r="R919" t="s">
        <v>260</v>
      </c>
    </row>
    <row r="920" spans="1:24" x14ac:dyDescent="0.3">
      <c r="A920" s="1">
        <v>43112</v>
      </c>
      <c r="B920" s="1">
        <v>43087</v>
      </c>
      <c r="C920" s="1">
        <v>0</v>
      </c>
      <c r="D920" s="1">
        <v>0</v>
      </c>
      <c r="E920" t="s">
        <v>59</v>
      </c>
      <c r="F920" t="s">
        <v>76</v>
      </c>
      <c r="G920" t="s">
        <v>147</v>
      </c>
      <c r="H920" t="s">
        <v>323</v>
      </c>
      <c r="I920" t="s">
        <v>29</v>
      </c>
      <c r="J920" t="s">
        <v>140</v>
      </c>
      <c r="M920" t="s">
        <v>45</v>
      </c>
      <c r="N920" t="s">
        <v>63</v>
      </c>
      <c r="O920" t="s">
        <v>143</v>
      </c>
      <c r="P920" t="s">
        <v>242</v>
      </c>
      <c r="Q920" t="s">
        <v>372</v>
      </c>
      <c r="U920" t="s">
        <v>25</v>
      </c>
    </row>
    <row r="921" spans="1:24" x14ac:dyDescent="0.3">
      <c r="A921" s="1">
        <v>43088</v>
      </c>
      <c r="B921" s="1">
        <v>0</v>
      </c>
      <c r="C921" s="1">
        <v>0</v>
      </c>
      <c r="D921" s="1">
        <v>0</v>
      </c>
      <c r="E921" t="s">
        <v>50</v>
      </c>
      <c r="F921" t="s">
        <v>39</v>
      </c>
      <c r="G921" t="s">
        <v>147</v>
      </c>
      <c r="H921" t="s">
        <v>40</v>
      </c>
      <c r="I921" t="s">
        <v>41</v>
      </c>
      <c r="J921" t="s">
        <v>42</v>
      </c>
      <c r="M921" t="s">
        <v>62</v>
      </c>
      <c r="N921" t="s">
        <v>63</v>
      </c>
      <c r="O921" t="s">
        <v>64</v>
      </c>
      <c r="P921" t="s">
        <v>134</v>
      </c>
      <c r="R921" t="s">
        <v>997</v>
      </c>
      <c r="S921" t="s">
        <v>37</v>
      </c>
      <c r="T921" t="s">
        <v>169</v>
      </c>
      <c r="U921" t="s">
        <v>25</v>
      </c>
    </row>
    <row r="922" spans="1:24" x14ac:dyDescent="0.3">
      <c r="A922" s="1">
        <v>43112</v>
      </c>
      <c r="B922" s="1">
        <v>43103</v>
      </c>
      <c r="C922" s="1">
        <v>43119</v>
      </c>
      <c r="D922" s="1">
        <v>0</v>
      </c>
      <c r="E922" t="s">
        <v>25</v>
      </c>
      <c r="F922" t="s">
        <v>39</v>
      </c>
      <c r="G922" t="s">
        <v>52</v>
      </c>
      <c r="H922" t="s">
        <v>84</v>
      </c>
      <c r="I922" t="s">
        <v>29</v>
      </c>
      <c r="J922" t="s">
        <v>30</v>
      </c>
      <c r="K922" t="s">
        <v>128</v>
      </c>
      <c r="M922" t="s">
        <v>80</v>
      </c>
      <c r="N922" t="s">
        <v>63</v>
      </c>
      <c r="O922" t="s">
        <v>108</v>
      </c>
      <c r="P922" t="s">
        <v>232</v>
      </c>
      <c r="Q922" t="s">
        <v>998</v>
      </c>
      <c r="R922" t="s">
        <v>36</v>
      </c>
      <c r="S922" t="s">
        <v>48</v>
      </c>
      <c r="T922" t="s">
        <v>68</v>
      </c>
      <c r="U922" t="s">
        <v>25</v>
      </c>
    </row>
    <row r="923" spans="1:24" x14ac:dyDescent="0.3">
      <c r="A923" s="1">
        <v>43112</v>
      </c>
      <c r="B923" s="1">
        <v>43084</v>
      </c>
      <c r="C923" s="1">
        <v>0</v>
      </c>
      <c r="D923" s="1">
        <v>0</v>
      </c>
      <c r="E923" t="s">
        <v>25</v>
      </c>
      <c r="F923" t="s">
        <v>39</v>
      </c>
      <c r="G923" t="s">
        <v>52</v>
      </c>
      <c r="H923" t="s">
        <v>711</v>
      </c>
      <c r="I923" t="s">
        <v>54</v>
      </c>
      <c r="J923" t="s">
        <v>42</v>
      </c>
      <c r="M923" t="s">
        <v>45</v>
      </c>
      <c r="N923" t="s">
        <v>63</v>
      </c>
      <c r="O923" t="s">
        <v>143</v>
      </c>
      <c r="P923" t="s">
        <v>188</v>
      </c>
      <c r="Q923" t="s">
        <v>999</v>
      </c>
      <c r="R923" t="s">
        <v>36</v>
      </c>
      <c r="S923" t="s">
        <v>48</v>
      </c>
      <c r="T923" t="s">
        <v>100</v>
      </c>
      <c r="U923" t="s">
        <v>25</v>
      </c>
    </row>
    <row r="924" spans="1:24" x14ac:dyDescent="0.3">
      <c r="A924" s="1">
        <v>43089</v>
      </c>
      <c r="B924" s="1">
        <v>43089</v>
      </c>
      <c r="C924" s="1">
        <v>0</v>
      </c>
      <c r="D924" s="1">
        <v>0</v>
      </c>
      <c r="E924" t="s">
        <v>25</v>
      </c>
      <c r="F924" t="s">
        <v>39</v>
      </c>
      <c r="G924" t="s">
        <v>52</v>
      </c>
      <c r="H924" t="s">
        <v>171</v>
      </c>
      <c r="I924" t="s">
        <v>172</v>
      </c>
      <c r="J924" t="s">
        <v>42</v>
      </c>
      <c r="K924" t="s">
        <v>79</v>
      </c>
      <c r="M924" t="s">
        <v>43</v>
      </c>
      <c r="N924" t="s">
        <v>63</v>
      </c>
      <c r="O924" t="s">
        <v>45</v>
      </c>
      <c r="P924" t="s">
        <v>88</v>
      </c>
      <c r="Q924" t="s">
        <v>1000</v>
      </c>
      <c r="R924" t="s">
        <v>36</v>
      </c>
      <c r="S924" t="s">
        <v>37</v>
      </c>
      <c r="T924" t="s">
        <v>100</v>
      </c>
      <c r="U924" t="s">
        <v>25</v>
      </c>
    </row>
    <row r="925" spans="1:24" x14ac:dyDescent="0.3">
      <c r="A925" s="1">
        <v>43084</v>
      </c>
      <c r="B925" s="1">
        <v>43084</v>
      </c>
      <c r="C925" s="1">
        <v>0</v>
      </c>
      <c r="D925" s="1">
        <v>0</v>
      </c>
      <c r="G925" t="s">
        <v>27</v>
      </c>
      <c r="H925" t="s">
        <v>84</v>
      </c>
      <c r="I925" t="s">
        <v>29</v>
      </c>
      <c r="J925" t="s">
        <v>30</v>
      </c>
      <c r="M925" t="s">
        <v>43</v>
      </c>
      <c r="N925" t="s">
        <v>63</v>
      </c>
      <c r="O925" t="s">
        <v>45</v>
      </c>
      <c r="P925" t="s">
        <v>88</v>
      </c>
      <c r="Q925" t="s">
        <v>1001</v>
      </c>
      <c r="R925" t="s">
        <v>1002</v>
      </c>
      <c r="S925" t="s">
        <v>37</v>
      </c>
      <c r="T925" t="s">
        <v>78</v>
      </c>
    </row>
    <row r="926" spans="1:24" x14ac:dyDescent="0.3">
      <c r="A926" s="1">
        <v>43058</v>
      </c>
      <c r="B926" s="1">
        <v>43058</v>
      </c>
      <c r="C926" s="1">
        <v>43056</v>
      </c>
      <c r="D926" s="1">
        <v>43060</v>
      </c>
      <c r="E926" t="s">
        <v>50</v>
      </c>
      <c r="F926" t="s">
        <v>76</v>
      </c>
      <c r="G926" t="s">
        <v>27</v>
      </c>
      <c r="H926" t="s">
        <v>28</v>
      </c>
      <c r="I926" t="s">
        <v>29</v>
      </c>
      <c r="J926" t="s">
        <v>30</v>
      </c>
      <c r="K926" t="s">
        <v>107</v>
      </c>
      <c r="L926" t="s">
        <v>107</v>
      </c>
      <c r="M926" t="s">
        <v>32</v>
      </c>
      <c r="N926" t="s">
        <v>34</v>
      </c>
      <c r="O926" t="s">
        <v>34</v>
      </c>
      <c r="Q926" t="s">
        <v>72</v>
      </c>
      <c r="R926" t="s">
        <v>47</v>
      </c>
      <c r="S926" t="s">
        <v>48</v>
      </c>
      <c r="T926" t="s">
        <v>68</v>
      </c>
      <c r="U926" t="s">
        <v>25</v>
      </c>
    </row>
    <row r="927" spans="1:24" x14ac:dyDescent="0.3">
      <c r="A927" s="1">
        <v>43084</v>
      </c>
      <c r="B927" s="1">
        <v>0</v>
      </c>
      <c r="C927" s="1">
        <v>0</v>
      </c>
      <c r="D927" s="1">
        <v>0</v>
      </c>
      <c r="E927" t="s">
        <v>50</v>
      </c>
      <c r="F927" t="s">
        <v>87</v>
      </c>
      <c r="G927" t="s">
        <v>52</v>
      </c>
      <c r="H927" t="s">
        <v>804</v>
      </c>
      <c r="I927" t="s">
        <v>127</v>
      </c>
      <c r="J927" t="s">
        <v>42</v>
      </c>
      <c r="M927" t="s">
        <v>62</v>
      </c>
      <c r="N927" t="s">
        <v>63</v>
      </c>
      <c r="O927" t="s">
        <v>141</v>
      </c>
      <c r="P927" t="s">
        <v>153</v>
      </c>
      <c r="S927" t="s">
        <v>48</v>
      </c>
      <c r="T927" t="s">
        <v>68</v>
      </c>
      <c r="U927" t="s">
        <v>101</v>
      </c>
      <c r="V927" t="s">
        <v>1003</v>
      </c>
    </row>
    <row r="928" spans="1:24" x14ac:dyDescent="0.3">
      <c r="A928" s="1">
        <v>43112</v>
      </c>
      <c r="B928" s="1">
        <v>43090</v>
      </c>
      <c r="C928" s="1">
        <v>0</v>
      </c>
      <c r="D928" s="1">
        <v>0</v>
      </c>
      <c r="E928" t="s">
        <v>59</v>
      </c>
      <c r="F928" t="s">
        <v>59</v>
      </c>
      <c r="G928" t="s">
        <v>52</v>
      </c>
      <c r="H928" t="s">
        <v>84</v>
      </c>
      <c r="I928" t="s">
        <v>29</v>
      </c>
      <c r="J928" t="s">
        <v>30</v>
      </c>
      <c r="M928" t="s">
        <v>45</v>
      </c>
      <c r="N928" t="s">
        <v>63</v>
      </c>
      <c r="O928" t="s">
        <v>143</v>
      </c>
      <c r="P928" t="s">
        <v>144</v>
      </c>
      <c r="Q928" t="s">
        <v>1004</v>
      </c>
      <c r="R928" t="s">
        <v>157</v>
      </c>
      <c r="S928" t="s">
        <v>37</v>
      </c>
      <c r="T928" t="s">
        <v>308</v>
      </c>
      <c r="U928" t="s">
        <v>25</v>
      </c>
    </row>
    <row r="929" spans="1:24" x14ac:dyDescent="0.3">
      <c r="A929" s="1">
        <v>43091</v>
      </c>
      <c r="B929" s="1">
        <v>0</v>
      </c>
      <c r="C929" s="1">
        <v>0</v>
      </c>
      <c r="D929" s="1">
        <v>0</v>
      </c>
      <c r="E929" t="s">
        <v>50</v>
      </c>
      <c r="F929" t="s">
        <v>39</v>
      </c>
      <c r="G929" t="s">
        <v>52</v>
      </c>
      <c r="H929" t="s">
        <v>167</v>
      </c>
      <c r="I929" t="s">
        <v>54</v>
      </c>
      <c r="J929" t="s">
        <v>42</v>
      </c>
      <c r="M929" t="s">
        <v>62</v>
      </c>
      <c r="N929" t="s">
        <v>63</v>
      </c>
      <c r="O929" t="s">
        <v>141</v>
      </c>
      <c r="P929" t="s">
        <v>603</v>
      </c>
      <c r="Q929" t="s">
        <v>361</v>
      </c>
      <c r="R929" t="s">
        <v>130</v>
      </c>
      <c r="T929" t="s">
        <v>38</v>
      </c>
      <c r="U929" t="s">
        <v>25</v>
      </c>
    </row>
    <row r="930" spans="1:24" x14ac:dyDescent="0.3">
      <c r="A930" s="1">
        <v>43112</v>
      </c>
      <c r="B930" s="1">
        <v>43088</v>
      </c>
      <c r="C930" s="1">
        <v>0</v>
      </c>
      <c r="D930" s="1">
        <v>0</v>
      </c>
      <c r="E930" t="s">
        <v>25</v>
      </c>
      <c r="F930" t="s">
        <v>76</v>
      </c>
      <c r="G930" t="s">
        <v>52</v>
      </c>
      <c r="H930" t="s">
        <v>84</v>
      </c>
      <c r="I930" t="s">
        <v>29</v>
      </c>
      <c r="J930" t="s">
        <v>30</v>
      </c>
      <c r="K930" t="s">
        <v>96</v>
      </c>
      <c r="M930" t="s">
        <v>43</v>
      </c>
      <c r="N930" t="s">
        <v>63</v>
      </c>
      <c r="O930" t="s">
        <v>45</v>
      </c>
      <c r="P930" t="s">
        <v>88</v>
      </c>
      <c r="Q930" t="s">
        <v>199</v>
      </c>
      <c r="R930" t="s">
        <v>36</v>
      </c>
      <c r="S930" t="s">
        <v>37</v>
      </c>
      <c r="T930" t="s">
        <v>185</v>
      </c>
      <c r="U930" t="s">
        <v>25</v>
      </c>
    </row>
    <row r="931" spans="1:24" x14ac:dyDescent="0.3">
      <c r="A931" s="1">
        <v>43112</v>
      </c>
      <c r="B931" s="1">
        <v>43089</v>
      </c>
      <c r="C931" s="1">
        <v>0</v>
      </c>
      <c r="D931" s="1">
        <v>0</v>
      </c>
      <c r="E931" t="s">
        <v>25</v>
      </c>
      <c r="F931" t="s">
        <v>76</v>
      </c>
      <c r="G931" t="s">
        <v>27</v>
      </c>
      <c r="H931" t="s">
        <v>84</v>
      </c>
      <c r="I931" t="s">
        <v>29</v>
      </c>
      <c r="J931" t="s">
        <v>30</v>
      </c>
      <c r="M931" t="s">
        <v>43</v>
      </c>
      <c r="N931" t="s">
        <v>63</v>
      </c>
      <c r="O931" t="s">
        <v>45</v>
      </c>
      <c r="P931" t="s">
        <v>71</v>
      </c>
      <c r="Q931" t="s">
        <v>686</v>
      </c>
      <c r="R931" t="s">
        <v>36</v>
      </c>
      <c r="S931" t="s">
        <v>48</v>
      </c>
      <c r="T931" t="s">
        <v>146</v>
      </c>
      <c r="U931" t="s">
        <v>25</v>
      </c>
    </row>
    <row r="932" spans="1:24" x14ac:dyDescent="0.3">
      <c r="A932" s="1">
        <v>43112</v>
      </c>
      <c r="B932" s="1">
        <v>43089</v>
      </c>
      <c r="C932" s="1">
        <v>43129</v>
      </c>
      <c r="D932" s="1">
        <v>43146</v>
      </c>
      <c r="E932" t="s">
        <v>50</v>
      </c>
      <c r="F932" t="s">
        <v>87</v>
      </c>
      <c r="G932" t="s">
        <v>147</v>
      </c>
      <c r="H932" t="s">
        <v>183</v>
      </c>
      <c r="I932" t="s">
        <v>29</v>
      </c>
      <c r="J932" t="s">
        <v>183</v>
      </c>
      <c r="K932" t="s">
        <v>352</v>
      </c>
      <c r="L932" t="s">
        <v>352</v>
      </c>
      <c r="M932" t="s">
        <v>32</v>
      </c>
      <c r="N932" t="s">
        <v>33</v>
      </c>
      <c r="O932" t="s">
        <v>34</v>
      </c>
      <c r="Q932" t="s">
        <v>1005</v>
      </c>
      <c r="R932" t="s">
        <v>812</v>
      </c>
      <c r="S932" t="s">
        <v>48</v>
      </c>
      <c r="T932" t="s">
        <v>38</v>
      </c>
      <c r="U932" t="s">
        <v>25</v>
      </c>
    </row>
    <row r="933" spans="1:24" x14ac:dyDescent="0.3">
      <c r="A933" s="1">
        <v>43112</v>
      </c>
      <c r="B933" s="1">
        <v>43085</v>
      </c>
      <c r="C933" s="1">
        <v>0</v>
      </c>
      <c r="D933" s="1">
        <v>0</v>
      </c>
      <c r="E933" t="s">
        <v>50</v>
      </c>
      <c r="F933" t="s">
        <v>39</v>
      </c>
      <c r="G933" t="s">
        <v>27</v>
      </c>
      <c r="H933" t="s">
        <v>70</v>
      </c>
      <c r="I933" t="s">
        <v>54</v>
      </c>
      <c r="J933" t="s">
        <v>42</v>
      </c>
      <c r="M933" t="s">
        <v>45</v>
      </c>
      <c r="N933" t="s">
        <v>63</v>
      </c>
      <c r="O933" t="s">
        <v>111</v>
      </c>
      <c r="P933" t="s">
        <v>168</v>
      </c>
      <c r="S933" t="s">
        <v>164</v>
      </c>
      <c r="T933" t="s">
        <v>74</v>
      </c>
      <c r="U933" t="s">
        <v>50</v>
      </c>
      <c r="W933" t="s">
        <v>1006</v>
      </c>
      <c r="X933" t="s">
        <v>27</v>
      </c>
    </row>
    <row r="934" spans="1:24" x14ac:dyDescent="0.3">
      <c r="A934" s="1">
        <v>43125</v>
      </c>
      <c r="B934" s="1">
        <v>43143</v>
      </c>
      <c r="C934" s="1">
        <v>0</v>
      </c>
      <c r="D934" s="1">
        <v>0</v>
      </c>
      <c r="E934" t="s">
        <v>25</v>
      </c>
      <c r="F934" t="s">
        <v>39</v>
      </c>
      <c r="G934" t="s">
        <v>147</v>
      </c>
      <c r="H934" t="s">
        <v>40</v>
      </c>
      <c r="I934" t="s">
        <v>41</v>
      </c>
      <c r="J934" t="s">
        <v>42</v>
      </c>
      <c r="M934" t="s">
        <v>45</v>
      </c>
      <c r="N934" t="s">
        <v>44</v>
      </c>
      <c r="O934" t="s">
        <v>143</v>
      </c>
      <c r="Q934" t="s">
        <v>336</v>
      </c>
      <c r="S934" t="s">
        <v>37</v>
      </c>
      <c r="T934" t="s">
        <v>38</v>
      </c>
      <c r="U934" t="s">
        <v>50</v>
      </c>
      <c r="W934" t="s">
        <v>1007</v>
      </c>
      <c r="X934" t="s">
        <v>147</v>
      </c>
    </row>
    <row r="935" spans="1:24" x14ac:dyDescent="0.3">
      <c r="A935" s="1">
        <v>43082</v>
      </c>
      <c r="B935" s="1">
        <v>0</v>
      </c>
      <c r="C935" s="1">
        <v>0</v>
      </c>
      <c r="D935" s="1">
        <v>0</v>
      </c>
      <c r="E935" t="s">
        <v>25</v>
      </c>
      <c r="F935" t="s">
        <v>76</v>
      </c>
      <c r="G935" t="s">
        <v>27</v>
      </c>
      <c r="H935" t="s">
        <v>139</v>
      </c>
      <c r="I935" t="s">
        <v>29</v>
      </c>
      <c r="J935" t="s">
        <v>140</v>
      </c>
      <c r="M935" t="s">
        <v>62</v>
      </c>
      <c r="N935" t="s">
        <v>63</v>
      </c>
      <c r="O935" t="s">
        <v>141</v>
      </c>
      <c r="P935" t="s">
        <v>131</v>
      </c>
      <c r="S935" t="s">
        <v>37</v>
      </c>
      <c r="T935" t="s">
        <v>185</v>
      </c>
      <c r="U935" t="s">
        <v>25</v>
      </c>
    </row>
    <row r="936" spans="1:24" x14ac:dyDescent="0.3">
      <c r="A936" s="1">
        <v>43110</v>
      </c>
      <c r="B936" s="1">
        <v>43116</v>
      </c>
      <c r="C936" s="1">
        <v>0</v>
      </c>
      <c r="D936" s="1">
        <v>0</v>
      </c>
      <c r="E936" t="s">
        <v>50</v>
      </c>
      <c r="F936" t="s">
        <v>76</v>
      </c>
      <c r="G936" t="s">
        <v>27</v>
      </c>
      <c r="H936" t="s">
        <v>84</v>
      </c>
      <c r="I936" t="s">
        <v>29</v>
      </c>
      <c r="J936" t="s">
        <v>30</v>
      </c>
      <c r="M936" t="s">
        <v>45</v>
      </c>
      <c r="N936" t="s">
        <v>63</v>
      </c>
      <c r="O936" t="s">
        <v>143</v>
      </c>
      <c r="P936" t="s">
        <v>263</v>
      </c>
      <c r="S936" t="s">
        <v>67</v>
      </c>
      <c r="T936" t="s">
        <v>38</v>
      </c>
      <c r="U936" t="s">
        <v>25</v>
      </c>
    </row>
    <row r="937" spans="1:24" x14ac:dyDescent="0.3">
      <c r="A937" s="1">
        <v>43110</v>
      </c>
      <c r="B937" s="1">
        <v>43125</v>
      </c>
      <c r="C937" s="1">
        <v>0</v>
      </c>
      <c r="D937" s="1">
        <v>0</v>
      </c>
      <c r="E937" t="s">
        <v>50</v>
      </c>
      <c r="F937" t="s">
        <v>87</v>
      </c>
      <c r="G937" t="s">
        <v>52</v>
      </c>
      <c r="H937" t="s">
        <v>28</v>
      </c>
      <c r="I937" t="s">
        <v>29</v>
      </c>
      <c r="J937" t="s">
        <v>30</v>
      </c>
      <c r="K937" t="s">
        <v>121</v>
      </c>
      <c r="M937" t="s">
        <v>43</v>
      </c>
      <c r="N937" t="s">
        <v>44</v>
      </c>
      <c r="O937" t="s">
        <v>45</v>
      </c>
      <c r="Q937" t="s">
        <v>1008</v>
      </c>
      <c r="R937" t="s">
        <v>36</v>
      </c>
      <c r="S937" t="s">
        <v>37</v>
      </c>
      <c r="T937" t="s">
        <v>146</v>
      </c>
      <c r="U937" t="s">
        <v>25</v>
      </c>
    </row>
    <row r="938" spans="1:24" x14ac:dyDescent="0.3">
      <c r="A938" s="1">
        <v>43105</v>
      </c>
      <c r="B938" s="1">
        <v>43105</v>
      </c>
      <c r="C938" s="1">
        <v>0</v>
      </c>
      <c r="D938" s="1">
        <v>0</v>
      </c>
      <c r="E938" t="s">
        <v>25</v>
      </c>
      <c r="F938" t="s">
        <v>76</v>
      </c>
      <c r="G938" t="s">
        <v>52</v>
      </c>
      <c r="H938" t="s">
        <v>84</v>
      </c>
      <c r="I938" t="s">
        <v>29</v>
      </c>
      <c r="J938" t="s">
        <v>30</v>
      </c>
      <c r="M938" t="s">
        <v>43</v>
      </c>
      <c r="N938" t="s">
        <v>63</v>
      </c>
      <c r="O938" t="s">
        <v>45</v>
      </c>
      <c r="P938" t="s">
        <v>88</v>
      </c>
      <c r="Q938" t="s">
        <v>1009</v>
      </c>
      <c r="R938" t="s">
        <v>47</v>
      </c>
      <c r="S938" t="s">
        <v>67</v>
      </c>
      <c r="T938" t="s">
        <v>38</v>
      </c>
      <c r="U938" t="s">
        <v>25</v>
      </c>
    </row>
    <row r="939" spans="1:24" x14ac:dyDescent="0.3">
      <c r="A939" s="1">
        <v>43085</v>
      </c>
      <c r="B939" s="1">
        <v>43087</v>
      </c>
      <c r="C939" s="1">
        <v>0</v>
      </c>
      <c r="D939" s="1">
        <v>0</v>
      </c>
      <c r="G939" t="s">
        <v>52</v>
      </c>
      <c r="H939" t="s">
        <v>171</v>
      </c>
      <c r="I939" t="s">
        <v>172</v>
      </c>
      <c r="J939" t="s">
        <v>42</v>
      </c>
      <c r="M939" t="s">
        <v>45</v>
      </c>
      <c r="N939" t="s">
        <v>63</v>
      </c>
      <c r="O939" t="s">
        <v>143</v>
      </c>
      <c r="P939" t="s">
        <v>175</v>
      </c>
      <c r="S939" t="s">
        <v>37</v>
      </c>
      <c r="T939" t="s">
        <v>169</v>
      </c>
    </row>
    <row r="940" spans="1:24" x14ac:dyDescent="0.3">
      <c r="A940" s="1">
        <v>43112</v>
      </c>
      <c r="B940" s="1">
        <v>43086</v>
      </c>
      <c r="C940" s="1">
        <v>0</v>
      </c>
      <c r="D940" s="1">
        <v>0</v>
      </c>
      <c r="E940" t="s">
        <v>25</v>
      </c>
      <c r="F940" t="s">
        <v>39</v>
      </c>
      <c r="G940" t="s">
        <v>52</v>
      </c>
      <c r="H940" t="s">
        <v>40</v>
      </c>
      <c r="I940" t="s">
        <v>41</v>
      </c>
      <c r="J940" t="s">
        <v>42</v>
      </c>
      <c r="M940" t="s">
        <v>45</v>
      </c>
      <c r="N940" t="s">
        <v>63</v>
      </c>
      <c r="O940" t="s">
        <v>143</v>
      </c>
      <c r="P940" t="s">
        <v>264</v>
      </c>
      <c r="S940" t="s">
        <v>48</v>
      </c>
      <c r="T940" t="s">
        <v>169</v>
      </c>
      <c r="U940" t="s">
        <v>101</v>
      </c>
      <c r="V940" t="s">
        <v>1010</v>
      </c>
    </row>
    <row r="941" spans="1:24" x14ac:dyDescent="0.3">
      <c r="A941" s="1">
        <v>43115</v>
      </c>
      <c r="B941" s="1">
        <v>43091</v>
      </c>
      <c r="C941" s="1">
        <v>43132</v>
      </c>
      <c r="D941" s="1">
        <v>43133</v>
      </c>
      <c r="E941" t="s">
        <v>25</v>
      </c>
      <c r="F941" t="s">
        <v>87</v>
      </c>
      <c r="G941" t="s">
        <v>147</v>
      </c>
      <c r="H941" t="s">
        <v>148</v>
      </c>
      <c r="I941" t="s">
        <v>29</v>
      </c>
      <c r="J941" t="s">
        <v>149</v>
      </c>
      <c r="K941" t="s">
        <v>150</v>
      </c>
      <c r="L941" t="s">
        <v>150</v>
      </c>
      <c r="M941" t="s">
        <v>32</v>
      </c>
      <c r="N941" t="s">
        <v>33</v>
      </c>
      <c r="O941" t="s">
        <v>34</v>
      </c>
      <c r="Q941" t="s">
        <v>151</v>
      </c>
      <c r="R941" t="s">
        <v>47</v>
      </c>
      <c r="S941" t="s">
        <v>67</v>
      </c>
      <c r="T941" t="s">
        <v>38</v>
      </c>
      <c r="U941" t="s">
        <v>25</v>
      </c>
    </row>
    <row r="942" spans="1:24" x14ac:dyDescent="0.3">
      <c r="A942" s="1">
        <v>43112</v>
      </c>
      <c r="B942" s="1">
        <v>43091</v>
      </c>
      <c r="C942" s="1">
        <v>43123</v>
      </c>
      <c r="D942" s="1">
        <v>0</v>
      </c>
      <c r="E942" t="s">
        <v>50</v>
      </c>
      <c r="F942" t="s">
        <v>39</v>
      </c>
      <c r="G942" t="s">
        <v>52</v>
      </c>
      <c r="H942" t="s">
        <v>84</v>
      </c>
      <c r="I942" t="s">
        <v>29</v>
      </c>
      <c r="J942" t="s">
        <v>30</v>
      </c>
      <c r="K942" t="s">
        <v>103</v>
      </c>
      <c r="M942" t="s">
        <v>80</v>
      </c>
      <c r="N942" t="s">
        <v>44</v>
      </c>
      <c r="O942" t="s">
        <v>81</v>
      </c>
      <c r="Q942" t="s">
        <v>981</v>
      </c>
      <c r="R942" t="s">
        <v>113</v>
      </c>
      <c r="S942" t="s">
        <v>37</v>
      </c>
      <c r="T942" t="s">
        <v>146</v>
      </c>
      <c r="U942" t="s">
        <v>25</v>
      </c>
    </row>
    <row r="943" spans="1:24" x14ac:dyDescent="0.3">
      <c r="A943" s="1">
        <v>43083</v>
      </c>
      <c r="B943" s="1">
        <v>43084</v>
      </c>
      <c r="C943" s="1">
        <v>0</v>
      </c>
      <c r="D943" s="1">
        <v>0</v>
      </c>
      <c r="E943" t="s">
        <v>50</v>
      </c>
      <c r="F943" t="s">
        <v>39</v>
      </c>
      <c r="G943" t="s">
        <v>147</v>
      </c>
      <c r="H943" t="s">
        <v>323</v>
      </c>
      <c r="I943" t="s">
        <v>29</v>
      </c>
      <c r="J943" t="s">
        <v>140</v>
      </c>
      <c r="M943" t="s">
        <v>45</v>
      </c>
      <c r="N943" t="s">
        <v>63</v>
      </c>
      <c r="O943" t="s">
        <v>143</v>
      </c>
      <c r="P943" t="s">
        <v>188</v>
      </c>
      <c r="S943" t="s">
        <v>37</v>
      </c>
      <c r="T943" t="s">
        <v>78</v>
      </c>
      <c r="U943" t="s">
        <v>50</v>
      </c>
      <c r="W943" t="s">
        <v>1011</v>
      </c>
      <c r="X943" t="s">
        <v>147</v>
      </c>
    </row>
    <row r="944" spans="1:24" x14ac:dyDescent="0.3">
      <c r="A944" s="1">
        <v>43112</v>
      </c>
      <c r="B944" s="1">
        <v>43095</v>
      </c>
      <c r="C944" s="1">
        <v>0</v>
      </c>
      <c r="D944" s="1">
        <v>0</v>
      </c>
      <c r="E944" t="s">
        <v>25</v>
      </c>
      <c r="F944" t="s">
        <v>39</v>
      </c>
      <c r="G944" t="s">
        <v>52</v>
      </c>
      <c r="H944" t="s">
        <v>139</v>
      </c>
      <c r="I944" t="s">
        <v>29</v>
      </c>
      <c r="J944" t="s">
        <v>140</v>
      </c>
      <c r="M944" t="s">
        <v>45</v>
      </c>
      <c r="N944" t="s">
        <v>63</v>
      </c>
      <c r="O944" t="s">
        <v>143</v>
      </c>
      <c r="P944" t="s">
        <v>131</v>
      </c>
      <c r="Q944" t="s">
        <v>455</v>
      </c>
      <c r="R944" t="s">
        <v>119</v>
      </c>
      <c r="S944" t="s">
        <v>37</v>
      </c>
      <c r="T944" t="s">
        <v>100</v>
      </c>
      <c r="U944" t="s">
        <v>101</v>
      </c>
      <c r="V944" t="s">
        <v>1012</v>
      </c>
    </row>
    <row r="945" spans="1:24" x14ac:dyDescent="0.3">
      <c r="A945" s="1">
        <v>43110</v>
      </c>
      <c r="B945" s="1">
        <v>0</v>
      </c>
      <c r="C945" s="1">
        <v>0</v>
      </c>
      <c r="D945" s="1">
        <v>0</v>
      </c>
      <c r="E945" t="s">
        <v>25</v>
      </c>
      <c r="F945" t="s">
        <v>87</v>
      </c>
      <c r="G945" t="s">
        <v>52</v>
      </c>
      <c r="H945" t="s">
        <v>126</v>
      </c>
      <c r="I945" t="s">
        <v>127</v>
      </c>
      <c r="J945" t="s">
        <v>42</v>
      </c>
      <c r="M945" t="s">
        <v>62</v>
      </c>
      <c r="N945" t="s">
        <v>63</v>
      </c>
      <c r="O945" t="s">
        <v>141</v>
      </c>
      <c r="P945" t="s">
        <v>134</v>
      </c>
      <c r="S945" t="s">
        <v>67</v>
      </c>
      <c r="T945" t="s">
        <v>68</v>
      </c>
      <c r="U945" t="s">
        <v>50</v>
      </c>
      <c r="W945" t="s">
        <v>1013</v>
      </c>
    </row>
    <row r="946" spans="1:24" x14ac:dyDescent="0.3">
      <c r="A946" s="1">
        <v>43133</v>
      </c>
      <c r="B946" s="1">
        <v>0</v>
      </c>
      <c r="C946" s="1">
        <v>0</v>
      </c>
      <c r="D946" s="1">
        <v>0</v>
      </c>
      <c r="E946" t="s">
        <v>25</v>
      </c>
      <c r="F946" t="s">
        <v>76</v>
      </c>
      <c r="G946" t="s">
        <v>147</v>
      </c>
      <c r="H946" t="s">
        <v>40</v>
      </c>
      <c r="I946" t="s">
        <v>41</v>
      </c>
      <c r="J946" t="s">
        <v>42</v>
      </c>
      <c r="M946" t="s">
        <v>62</v>
      </c>
      <c r="N946" t="s">
        <v>63</v>
      </c>
      <c r="O946" t="s">
        <v>64</v>
      </c>
      <c r="P946" t="s">
        <v>155</v>
      </c>
      <c r="S946" t="s">
        <v>37</v>
      </c>
      <c r="T946" t="s">
        <v>169</v>
      </c>
      <c r="U946" t="s">
        <v>50</v>
      </c>
      <c r="W946" t="s">
        <v>1014</v>
      </c>
    </row>
    <row r="947" spans="1:24" x14ac:dyDescent="0.3">
      <c r="A947" s="1">
        <v>43112</v>
      </c>
      <c r="B947" s="1">
        <v>43087</v>
      </c>
      <c r="C947" s="1">
        <v>0</v>
      </c>
      <c r="D947" s="1">
        <v>0</v>
      </c>
      <c r="E947" t="s">
        <v>25</v>
      </c>
      <c r="F947" t="s">
        <v>76</v>
      </c>
      <c r="G947" t="s">
        <v>52</v>
      </c>
      <c r="H947" t="s">
        <v>40</v>
      </c>
      <c r="I947" t="s">
        <v>41</v>
      </c>
      <c r="J947" t="s">
        <v>42</v>
      </c>
      <c r="K947" t="s">
        <v>389</v>
      </c>
      <c r="M947" t="s">
        <v>43</v>
      </c>
      <c r="N947" t="s">
        <v>44</v>
      </c>
      <c r="O947" t="s">
        <v>45</v>
      </c>
      <c r="Q947" t="s">
        <v>1015</v>
      </c>
      <c r="R947" t="s">
        <v>36</v>
      </c>
      <c r="S947" t="s">
        <v>37</v>
      </c>
      <c r="T947" t="s">
        <v>78</v>
      </c>
      <c r="U947" t="s">
        <v>25</v>
      </c>
    </row>
    <row r="948" spans="1:24" x14ac:dyDescent="0.3">
      <c r="A948" s="1">
        <v>43115</v>
      </c>
      <c r="B948" s="1">
        <v>43122</v>
      </c>
      <c r="C948" s="1">
        <v>0</v>
      </c>
      <c r="D948" s="1">
        <v>0</v>
      </c>
      <c r="E948" t="s">
        <v>50</v>
      </c>
      <c r="F948" t="s">
        <v>76</v>
      </c>
      <c r="G948" t="s">
        <v>27</v>
      </c>
      <c r="H948" t="s">
        <v>28</v>
      </c>
      <c r="I948" t="s">
        <v>29</v>
      </c>
      <c r="J948" t="s">
        <v>30</v>
      </c>
      <c r="M948" t="s">
        <v>45</v>
      </c>
      <c r="N948" t="s">
        <v>63</v>
      </c>
      <c r="O948" t="s">
        <v>111</v>
      </c>
      <c r="P948" t="s">
        <v>131</v>
      </c>
      <c r="R948" t="s">
        <v>1016</v>
      </c>
      <c r="S948" t="s">
        <v>37</v>
      </c>
      <c r="T948" t="s">
        <v>38</v>
      </c>
      <c r="U948" t="s">
        <v>25</v>
      </c>
    </row>
    <row r="949" spans="1:24" x14ac:dyDescent="0.3">
      <c r="A949" s="1">
        <v>43086</v>
      </c>
      <c r="B949" s="1">
        <v>0</v>
      </c>
      <c r="C949" s="1">
        <v>0</v>
      </c>
      <c r="D949" s="1">
        <v>0</v>
      </c>
      <c r="G949" t="s">
        <v>27</v>
      </c>
      <c r="H949" t="s">
        <v>70</v>
      </c>
      <c r="I949" t="s">
        <v>54</v>
      </c>
      <c r="J949" t="s">
        <v>42</v>
      </c>
      <c r="M949" t="s">
        <v>62</v>
      </c>
      <c r="N949" t="s">
        <v>63</v>
      </c>
      <c r="O949" t="s">
        <v>141</v>
      </c>
      <c r="P949" t="s">
        <v>153</v>
      </c>
      <c r="Q949" t="s">
        <v>534</v>
      </c>
      <c r="R949" t="s">
        <v>506</v>
      </c>
    </row>
    <row r="950" spans="1:24" x14ac:dyDescent="0.3">
      <c r="A950" s="1">
        <v>43118</v>
      </c>
      <c r="B950" s="1">
        <v>43136</v>
      </c>
      <c r="C950" s="1">
        <v>0</v>
      </c>
      <c r="D950" s="1">
        <v>0</v>
      </c>
      <c r="E950" t="s">
        <v>25</v>
      </c>
      <c r="F950" t="s">
        <v>39</v>
      </c>
      <c r="G950" t="s">
        <v>147</v>
      </c>
      <c r="H950" t="s">
        <v>407</v>
      </c>
      <c r="I950" t="s">
        <v>54</v>
      </c>
      <c r="J950" t="s">
        <v>42</v>
      </c>
      <c r="M950" t="s">
        <v>45</v>
      </c>
      <c r="N950" t="s">
        <v>44</v>
      </c>
      <c r="O950" t="s">
        <v>143</v>
      </c>
      <c r="Q950" t="s">
        <v>336</v>
      </c>
      <c r="R950" t="s">
        <v>36</v>
      </c>
      <c r="S950" t="s">
        <v>48</v>
      </c>
      <c r="T950" t="s">
        <v>100</v>
      </c>
      <c r="U950" t="s">
        <v>50</v>
      </c>
      <c r="W950" t="s">
        <v>1017</v>
      </c>
      <c r="X950" t="s">
        <v>147</v>
      </c>
    </row>
    <row r="951" spans="1:24" x14ac:dyDescent="0.3">
      <c r="A951" s="1">
        <v>43087</v>
      </c>
      <c r="B951" s="1">
        <v>43087</v>
      </c>
      <c r="C951" s="1">
        <v>0</v>
      </c>
      <c r="D951" s="1">
        <v>0</v>
      </c>
      <c r="G951" t="s">
        <v>27</v>
      </c>
      <c r="H951" t="s">
        <v>171</v>
      </c>
      <c r="I951" t="s">
        <v>172</v>
      </c>
      <c r="J951" t="s">
        <v>42</v>
      </c>
      <c r="M951" t="s">
        <v>45</v>
      </c>
      <c r="N951" t="s">
        <v>44</v>
      </c>
      <c r="O951" t="s">
        <v>143</v>
      </c>
      <c r="R951" t="s">
        <v>119</v>
      </c>
    </row>
    <row r="952" spans="1:24" x14ac:dyDescent="0.3">
      <c r="A952" s="1">
        <v>43090</v>
      </c>
      <c r="B952" s="1">
        <v>0</v>
      </c>
      <c r="C952" s="1">
        <v>0</v>
      </c>
      <c r="D952" s="1">
        <v>0</v>
      </c>
      <c r="G952" t="s">
        <v>52</v>
      </c>
      <c r="H952" t="s">
        <v>139</v>
      </c>
      <c r="I952" t="s">
        <v>29</v>
      </c>
      <c r="J952" t="s">
        <v>140</v>
      </c>
      <c r="M952" t="s">
        <v>62</v>
      </c>
      <c r="N952" t="s">
        <v>44</v>
      </c>
      <c r="O952" t="s">
        <v>141</v>
      </c>
      <c r="Q952" t="s">
        <v>1018</v>
      </c>
      <c r="R952" t="s">
        <v>119</v>
      </c>
    </row>
    <row r="953" spans="1:24" x14ac:dyDescent="0.3">
      <c r="A953" s="1">
        <v>43112</v>
      </c>
      <c r="B953" s="1">
        <v>43107</v>
      </c>
      <c r="C953" s="1">
        <v>0</v>
      </c>
      <c r="D953" s="1">
        <v>0</v>
      </c>
      <c r="E953" t="s">
        <v>25</v>
      </c>
      <c r="F953" t="s">
        <v>39</v>
      </c>
      <c r="G953" t="s">
        <v>27</v>
      </c>
      <c r="H953" t="s">
        <v>70</v>
      </c>
      <c r="I953" t="s">
        <v>54</v>
      </c>
      <c r="J953" t="s">
        <v>42</v>
      </c>
      <c r="M953" t="s">
        <v>45</v>
      </c>
      <c r="N953" t="s">
        <v>63</v>
      </c>
      <c r="O953" t="s">
        <v>111</v>
      </c>
      <c r="P953" t="s">
        <v>362</v>
      </c>
      <c r="Q953" t="s">
        <v>455</v>
      </c>
      <c r="R953" t="s">
        <v>869</v>
      </c>
      <c r="S953" t="s">
        <v>37</v>
      </c>
      <c r="T953" t="s">
        <v>74</v>
      </c>
      <c r="U953" t="s">
        <v>50</v>
      </c>
      <c r="W953" t="s">
        <v>1019</v>
      </c>
      <c r="X953" t="s">
        <v>27</v>
      </c>
    </row>
    <row r="954" spans="1:24" x14ac:dyDescent="0.3">
      <c r="A954" s="1">
        <v>43088</v>
      </c>
      <c r="B954" s="1">
        <v>43088</v>
      </c>
      <c r="C954" s="1">
        <v>0</v>
      </c>
      <c r="D954" s="1">
        <v>0</v>
      </c>
      <c r="G954" t="s">
        <v>52</v>
      </c>
      <c r="H954" t="s">
        <v>711</v>
      </c>
      <c r="I954" t="s">
        <v>54</v>
      </c>
      <c r="J954" t="s">
        <v>42</v>
      </c>
      <c r="K954" t="s">
        <v>128</v>
      </c>
      <c r="M954" t="s">
        <v>43</v>
      </c>
      <c r="N954" t="s">
        <v>63</v>
      </c>
      <c r="O954" t="s">
        <v>45</v>
      </c>
      <c r="P954" t="s">
        <v>88</v>
      </c>
      <c r="Q954" t="s">
        <v>1020</v>
      </c>
      <c r="R954" t="s">
        <v>113</v>
      </c>
      <c r="S954" t="s">
        <v>48</v>
      </c>
      <c r="T954" t="s">
        <v>100</v>
      </c>
    </row>
    <row r="955" spans="1:24" x14ac:dyDescent="0.3">
      <c r="A955" s="1">
        <v>43112</v>
      </c>
      <c r="B955" s="1">
        <v>43089</v>
      </c>
      <c r="C955" s="1">
        <v>43108</v>
      </c>
      <c r="D955" s="1">
        <v>43112</v>
      </c>
      <c r="E955" t="s">
        <v>25</v>
      </c>
      <c r="F955" t="s">
        <v>76</v>
      </c>
      <c r="G955" t="s">
        <v>52</v>
      </c>
      <c r="H955" t="s">
        <v>28</v>
      </c>
      <c r="I955" t="s">
        <v>29</v>
      </c>
      <c r="J955" t="s">
        <v>30</v>
      </c>
      <c r="K955" t="s">
        <v>215</v>
      </c>
      <c r="L955" t="s">
        <v>215</v>
      </c>
      <c r="M955" t="s">
        <v>32</v>
      </c>
      <c r="N955" t="s">
        <v>33</v>
      </c>
      <c r="O955" t="s">
        <v>34</v>
      </c>
      <c r="Q955" t="s">
        <v>361</v>
      </c>
      <c r="R955" t="s">
        <v>244</v>
      </c>
      <c r="S955" t="s">
        <v>67</v>
      </c>
      <c r="T955" t="s">
        <v>146</v>
      </c>
      <c r="U955" t="s">
        <v>25</v>
      </c>
    </row>
    <row r="956" spans="1:24" x14ac:dyDescent="0.3">
      <c r="A956" s="1">
        <v>43112</v>
      </c>
      <c r="B956" s="1">
        <v>43089</v>
      </c>
      <c r="C956" s="1">
        <v>43129</v>
      </c>
      <c r="D956" s="1">
        <v>0</v>
      </c>
      <c r="E956" t="s">
        <v>50</v>
      </c>
      <c r="F956" t="s">
        <v>76</v>
      </c>
      <c r="G956" t="s">
        <v>52</v>
      </c>
      <c r="H956" t="s">
        <v>40</v>
      </c>
      <c r="I956" t="s">
        <v>41</v>
      </c>
      <c r="J956" t="s">
        <v>42</v>
      </c>
      <c r="K956" t="s">
        <v>483</v>
      </c>
      <c r="M956" t="s">
        <v>80</v>
      </c>
      <c r="N956" t="s">
        <v>44</v>
      </c>
      <c r="O956" t="s">
        <v>81</v>
      </c>
      <c r="Q956" t="s">
        <v>1021</v>
      </c>
      <c r="R956" t="s">
        <v>73</v>
      </c>
      <c r="S956" t="s">
        <v>164</v>
      </c>
      <c r="T956" t="s">
        <v>100</v>
      </c>
      <c r="U956" t="s">
        <v>50</v>
      </c>
      <c r="W956" t="s">
        <v>949</v>
      </c>
      <c r="X956" t="s">
        <v>440</v>
      </c>
    </row>
    <row r="957" spans="1:24" x14ac:dyDescent="0.3">
      <c r="A957" s="1">
        <v>43117</v>
      </c>
      <c r="B957" s="1">
        <v>43117</v>
      </c>
      <c r="C957" s="1">
        <v>43122</v>
      </c>
      <c r="D957" s="1">
        <v>0</v>
      </c>
      <c r="E957" t="s">
        <v>25</v>
      </c>
      <c r="F957" t="s">
        <v>39</v>
      </c>
      <c r="G957" t="s">
        <v>52</v>
      </c>
      <c r="H957" t="s">
        <v>84</v>
      </c>
      <c r="I957" t="s">
        <v>29</v>
      </c>
      <c r="J957" t="s">
        <v>30</v>
      </c>
      <c r="K957" t="s">
        <v>128</v>
      </c>
      <c r="M957" t="s">
        <v>43</v>
      </c>
      <c r="N957" t="s">
        <v>63</v>
      </c>
      <c r="O957" t="s">
        <v>45</v>
      </c>
      <c r="P957" t="s">
        <v>134</v>
      </c>
      <c r="Q957" t="s">
        <v>1022</v>
      </c>
      <c r="S957" t="s">
        <v>37</v>
      </c>
      <c r="T957" t="s">
        <v>230</v>
      </c>
      <c r="U957" t="s">
        <v>25</v>
      </c>
    </row>
    <row r="958" spans="1:24" x14ac:dyDescent="0.3">
      <c r="A958" s="1">
        <v>43112</v>
      </c>
      <c r="B958" s="1">
        <v>43091</v>
      </c>
      <c r="C958" s="1">
        <v>0</v>
      </c>
      <c r="D958" s="1">
        <v>0</v>
      </c>
      <c r="E958" t="s">
        <v>25</v>
      </c>
      <c r="F958" t="s">
        <v>39</v>
      </c>
      <c r="G958" t="s">
        <v>27</v>
      </c>
      <c r="H958" t="s">
        <v>84</v>
      </c>
      <c r="I958" t="s">
        <v>29</v>
      </c>
      <c r="J958" t="s">
        <v>30</v>
      </c>
      <c r="M958" t="s">
        <v>45</v>
      </c>
      <c r="N958" t="s">
        <v>44</v>
      </c>
      <c r="O958" t="s">
        <v>143</v>
      </c>
      <c r="Q958" t="s">
        <v>184</v>
      </c>
      <c r="R958" t="s">
        <v>260</v>
      </c>
      <c r="S958" t="s">
        <v>67</v>
      </c>
      <c r="T958" t="s">
        <v>185</v>
      </c>
      <c r="U958" t="s">
        <v>25</v>
      </c>
    </row>
    <row r="959" spans="1:24" x14ac:dyDescent="0.3">
      <c r="A959" s="1">
        <v>43112</v>
      </c>
      <c r="B959" s="1">
        <v>43108</v>
      </c>
      <c r="C959" s="1">
        <v>43132</v>
      </c>
      <c r="D959" s="1">
        <v>43146</v>
      </c>
      <c r="E959" t="s">
        <v>25</v>
      </c>
      <c r="F959" t="s">
        <v>39</v>
      </c>
      <c r="G959" t="s">
        <v>52</v>
      </c>
      <c r="H959" t="s">
        <v>711</v>
      </c>
      <c r="I959" t="s">
        <v>54</v>
      </c>
      <c r="J959" t="s">
        <v>42</v>
      </c>
      <c r="K959" t="s">
        <v>116</v>
      </c>
      <c r="L959" t="s">
        <v>116</v>
      </c>
      <c r="M959" t="s">
        <v>32</v>
      </c>
      <c r="N959" t="s">
        <v>33</v>
      </c>
      <c r="O959" t="s">
        <v>34</v>
      </c>
      <c r="Q959" t="s">
        <v>1023</v>
      </c>
      <c r="R959" t="s">
        <v>210</v>
      </c>
      <c r="S959" t="s">
        <v>48</v>
      </c>
      <c r="T959" t="s">
        <v>38</v>
      </c>
      <c r="U959" t="s">
        <v>25</v>
      </c>
    </row>
    <row r="960" spans="1:24" x14ac:dyDescent="0.3">
      <c r="A960" s="1">
        <v>43088</v>
      </c>
      <c r="B960" s="1">
        <v>0</v>
      </c>
      <c r="C960" s="1">
        <v>0</v>
      </c>
      <c r="D960" s="1">
        <v>0</v>
      </c>
      <c r="G960" t="s">
        <v>52</v>
      </c>
      <c r="H960" t="s">
        <v>139</v>
      </c>
      <c r="I960" t="s">
        <v>29</v>
      </c>
      <c r="J960" t="s">
        <v>140</v>
      </c>
      <c r="M960" t="s">
        <v>62</v>
      </c>
      <c r="N960" t="s">
        <v>44</v>
      </c>
      <c r="O960" t="s">
        <v>141</v>
      </c>
      <c r="Q960" t="s">
        <v>838</v>
      </c>
      <c r="R960" t="s">
        <v>119</v>
      </c>
    </row>
    <row r="961" spans="1:24" x14ac:dyDescent="0.3">
      <c r="A961" s="1">
        <v>43090</v>
      </c>
      <c r="B961" s="1">
        <v>0</v>
      </c>
      <c r="C961" s="1">
        <v>0</v>
      </c>
      <c r="D961" s="1">
        <v>0</v>
      </c>
      <c r="G961" t="s">
        <v>52</v>
      </c>
      <c r="H961" t="s">
        <v>152</v>
      </c>
      <c r="I961" t="s">
        <v>115</v>
      </c>
      <c r="J961" t="s">
        <v>42</v>
      </c>
      <c r="M961" t="s">
        <v>62</v>
      </c>
      <c r="N961" t="s">
        <v>44</v>
      </c>
      <c r="O961" t="s">
        <v>141</v>
      </c>
      <c r="Q961" t="s">
        <v>92</v>
      </c>
      <c r="R961" t="s">
        <v>36</v>
      </c>
    </row>
    <row r="962" spans="1:24" x14ac:dyDescent="0.3">
      <c r="A962" s="1">
        <v>43112</v>
      </c>
      <c r="B962" s="1">
        <v>43103</v>
      </c>
      <c r="C962" s="1">
        <v>0</v>
      </c>
      <c r="D962" s="1">
        <v>0</v>
      </c>
      <c r="E962" t="s">
        <v>25</v>
      </c>
      <c r="F962" t="s">
        <v>39</v>
      </c>
      <c r="G962" t="s">
        <v>52</v>
      </c>
      <c r="H962" t="s">
        <v>84</v>
      </c>
      <c r="I962" t="s">
        <v>29</v>
      </c>
      <c r="J962" t="s">
        <v>30</v>
      </c>
      <c r="M962" t="s">
        <v>45</v>
      </c>
      <c r="N962" t="s">
        <v>63</v>
      </c>
      <c r="O962" t="s">
        <v>143</v>
      </c>
      <c r="P962" t="s">
        <v>188</v>
      </c>
      <c r="Q962" t="s">
        <v>1024</v>
      </c>
      <c r="R962" t="s">
        <v>36</v>
      </c>
      <c r="S962" t="s">
        <v>37</v>
      </c>
      <c r="T962" t="s">
        <v>169</v>
      </c>
      <c r="U962" t="s">
        <v>25</v>
      </c>
    </row>
    <row r="963" spans="1:24" x14ac:dyDescent="0.3">
      <c r="A963" s="1">
        <v>43088</v>
      </c>
      <c r="B963" s="1">
        <v>43088</v>
      </c>
      <c r="C963" s="1">
        <v>0</v>
      </c>
      <c r="D963" s="1">
        <v>0</v>
      </c>
      <c r="G963" t="s">
        <v>27</v>
      </c>
      <c r="H963" t="s">
        <v>28</v>
      </c>
      <c r="I963" t="s">
        <v>29</v>
      </c>
      <c r="J963" t="s">
        <v>30</v>
      </c>
      <c r="M963" t="s">
        <v>45</v>
      </c>
      <c r="N963" t="s">
        <v>63</v>
      </c>
      <c r="O963" t="s">
        <v>143</v>
      </c>
      <c r="P963" t="s">
        <v>175</v>
      </c>
      <c r="Q963" t="s">
        <v>397</v>
      </c>
      <c r="R963" t="s">
        <v>113</v>
      </c>
    </row>
    <row r="964" spans="1:24" x14ac:dyDescent="0.3">
      <c r="A964" s="1">
        <v>43103</v>
      </c>
      <c r="B964" s="1">
        <v>43116</v>
      </c>
      <c r="C964" s="1">
        <v>0</v>
      </c>
      <c r="D964" s="1">
        <v>0</v>
      </c>
      <c r="E964" t="s">
        <v>50</v>
      </c>
      <c r="F964" t="s">
        <v>39</v>
      </c>
      <c r="G964" t="s">
        <v>27</v>
      </c>
      <c r="H964" t="s">
        <v>70</v>
      </c>
      <c r="I964" t="s">
        <v>54</v>
      </c>
      <c r="J964" t="s">
        <v>42</v>
      </c>
      <c r="M964" t="s">
        <v>45</v>
      </c>
      <c r="N964" t="s">
        <v>63</v>
      </c>
      <c r="O964" t="s">
        <v>111</v>
      </c>
      <c r="P964" t="s">
        <v>104</v>
      </c>
      <c r="Q964" t="s">
        <v>181</v>
      </c>
      <c r="R964" t="s">
        <v>260</v>
      </c>
      <c r="S964" t="s">
        <v>164</v>
      </c>
      <c r="T964" t="s">
        <v>38</v>
      </c>
      <c r="U964" t="s">
        <v>50</v>
      </c>
      <c r="W964" t="s">
        <v>1025</v>
      </c>
      <c r="X964" t="s">
        <v>27</v>
      </c>
    </row>
    <row r="965" spans="1:24" x14ac:dyDescent="0.3">
      <c r="A965" s="1">
        <v>43090</v>
      </c>
      <c r="B965" s="1">
        <v>0</v>
      </c>
      <c r="C965" s="1">
        <v>0</v>
      </c>
      <c r="D965" s="1">
        <v>0</v>
      </c>
      <c r="G965" t="s">
        <v>52</v>
      </c>
      <c r="H965" t="s">
        <v>139</v>
      </c>
      <c r="I965" t="s">
        <v>29</v>
      </c>
      <c r="J965" t="s">
        <v>140</v>
      </c>
      <c r="M965" t="s">
        <v>62</v>
      </c>
      <c r="N965" t="s">
        <v>44</v>
      </c>
      <c r="O965" t="s">
        <v>141</v>
      </c>
      <c r="Q965" t="s">
        <v>361</v>
      </c>
      <c r="R965" t="s">
        <v>119</v>
      </c>
    </row>
    <row r="966" spans="1:24" x14ac:dyDescent="0.3">
      <c r="A966" s="1">
        <v>43089</v>
      </c>
      <c r="B966" s="1">
        <v>0</v>
      </c>
      <c r="C966" s="1">
        <v>0</v>
      </c>
      <c r="D966" s="1">
        <v>0</v>
      </c>
      <c r="G966" t="s">
        <v>27</v>
      </c>
      <c r="H966" t="s">
        <v>1026</v>
      </c>
      <c r="I966" t="s">
        <v>127</v>
      </c>
      <c r="J966" t="s">
        <v>42</v>
      </c>
      <c r="M966" t="s">
        <v>62</v>
      </c>
      <c r="N966" t="s">
        <v>44</v>
      </c>
      <c r="O966" t="s">
        <v>141</v>
      </c>
      <c r="T966" t="s">
        <v>68</v>
      </c>
    </row>
    <row r="967" spans="1:24" x14ac:dyDescent="0.3">
      <c r="A967" s="1">
        <v>43118</v>
      </c>
      <c r="B967" s="1">
        <v>43088</v>
      </c>
      <c r="C967" s="1">
        <v>43130</v>
      </c>
      <c r="D967" s="1">
        <v>43136</v>
      </c>
      <c r="E967" t="s">
        <v>25</v>
      </c>
      <c r="F967" t="s">
        <v>87</v>
      </c>
      <c r="G967" t="s">
        <v>52</v>
      </c>
      <c r="H967" t="s">
        <v>40</v>
      </c>
      <c r="I967" t="s">
        <v>41</v>
      </c>
      <c r="J967" t="s">
        <v>42</v>
      </c>
      <c r="K967" t="s">
        <v>483</v>
      </c>
      <c r="L967" t="s">
        <v>483</v>
      </c>
      <c r="M967" t="s">
        <v>32</v>
      </c>
      <c r="N967" t="s">
        <v>33</v>
      </c>
      <c r="O967" t="s">
        <v>34</v>
      </c>
      <c r="Q967" t="s">
        <v>269</v>
      </c>
      <c r="R967" t="s">
        <v>260</v>
      </c>
      <c r="S967" t="s">
        <v>37</v>
      </c>
      <c r="T967" t="s">
        <v>100</v>
      </c>
      <c r="U967" t="s">
        <v>50</v>
      </c>
      <c r="W967" t="s">
        <v>1027</v>
      </c>
      <c r="X967" t="s">
        <v>271</v>
      </c>
    </row>
    <row r="968" spans="1:24" x14ac:dyDescent="0.3">
      <c r="A968" s="1">
        <v>43090</v>
      </c>
      <c r="B968" s="1">
        <v>43090</v>
      </c>
      <c r="C968" s="1">
        <v>0</v>
      </c>
      <c r="D968" s="1">
        <v>0</v>
      </c>
      <c r="G968" t="s">
        <v>52</v>
      </c>
      <c r="H968" t="s">
        <v>84</v>
      </c>
      <c r="I968" t="s">
        <v>29</v>
      </c>
      <c r="J968" t="s">
        <v>30</v>
      </c>
      <c r="M968" t="s">
        <v>45</v>
      </c>
      <c r="N968" t="s">
        <v>63</v>
      </c>
      <c r="O968" t="s">
        <v>111</v>
      </c>
      <c r="P968" t="s">
        <v>175</v>
      </c>
      <c r="Q968" t="s">
        <v>1028</v>
      </c>
      <c r="R968" t="s">
        <v>113</v>
      </c>
    </row>
    <row r="969" spans="1:24" x14ac:dyDescent="0.3">
      <c r="A969" s="1">
        <v>43112</v>
      </c>
      <c r="B969" s="1">
        <v>43103</v>
      </c>
      <c r="C969" s="1">
        <v>0</v>
      </c>
      <c r="D969" s="1">
        <v>0</v>
      </c>
      <c r="E969" t="s">
        <v>25</v>
      </c>
      <c r="F969" t="s">
        <v>39</v>
      </c>
      <c r="G969" t="s">
        <v>52</v>
      </c>
      <c r="H969" t="s">
        <v>28</v>
      </c>
      <c r="I969" t="s">
        <v>29</v>
      </c>
      <c r="J969" t="s">
        <v>30</v>
      </c>
      <c r="K969" t="s">
        <v>98</v>
      </c>
      <c r="M969" t="s">
        <v>43</v>
      </c>
      <c r="N969" t="s">
        <v>63</v>
      </c>
      <c r="O969" t="s">
        <v>45</v>
      </c>
      <c r="P969" t="s">
        <v>88</v>
      </c>
      <c r="Q969" t="s">
        <v>1029</v>
      </c>
      <c r="R969" t="s">
        <v>36</v>
      </c>
      <c r="S969" t="s">
        <v>67</v>
      </c>
      <c r="T969" t="s">
        <v>38</v>
      </c>
      <c r="U969" t="s">
        <v>25</v>
      </c>
    </row>
    <row r="970" spans="1:24" x14ac:dyDescent="0.3">
      <c r="A970" s="1">
        <v>43112</v>
      </c>
      <c r="B970" s="1">
        <v>43090</v>
      </c>
      <c r="C970" s="1">
        <v>43119</v>
      </c>
      <c r="D970" s="1">
        <v>0</v>
      </c>
      <c r="E970" t="s">
        <v>25</v>
      </c>
      <c r="F970" t="s">
        <v>136</v>
      </c>
      <c r="G970" t="s">
        <v>52</v>
      </c>
      <c r="H970" t="s">
        <v>84</v>
      </c>
      <c r="I970" t="s">
        <v>29</v>
      </c>
      <c r="J970" t="s">
        <v>30</v>
      </c>
      <c r="K970" t="s">
        <v>91</v>
      </c>
      <c r="M970" t="s">
        <v>80</v>
      </c>
      <c r="N970" t="s">
        <v>63</v>
      </c>
      <c r="O970" t="s">
        <v>108</v>
      </c>
      <c r="P970" t="s">
        <v>313</v>
      </c>
      <c r="Q970" t="s">
        <v>546</v>
      </c>
      <c r="R970" t="s">
        <v>36</v>
      </c>
      <c r="S970" t="s">
        <v>37</v>
      </c>
      <c r="T970" t="s">
        <v>182</v>
      </c>
      <c r="U970" t="s">
        <v>25</v>
      </c>
    </row>
    <row r="971" spans="1:24" x14ac:dyDescent="0.3">
      <c r="A971" s="1">
        <v>43112</v>
      </c>
      <c r="B971" s="1">
        <v>43089</v>
      </c>
      <c r="C971" s="1">
        <v>43112</v>
      </c>
      <c r="D971" s="1">
        <v>0</v>
      </c>
      <c r="E971" t="s">
        <v>25</v>
      </c>
      <c r="F971" t="s">
        <v>39</v>
      </c>
      <c r="G971" t="s">
        <v>147</v>
      </c>
      <c r="H971" t="s">
        <v>315</v>
      </c>
      <c r="I971" t="s">
        <v>316</v>
      </c>
      <c r="J971" t="s">
        <v>42</v>
      </c>
      <c r="K971" t="s">
        <v>515</v>
      </c>
      <c r="M971" t="s">
        <v>80</v>
      </c>
      <c r="N971" t="s">
        <v>63</v>
      </c>
      <c r="O971" t="s">
        <v>108</v>
      </c>
      <c r="P971" t="s">
        <v>232</v>
      </c>
      <c r="Q971" t="s">
        <v>336</v>
      </c>
      <c r="R971" t="s">
        <v>36</v>
      </c>
      <c r="S971" t="s">
        <v>48</v>
      </c>
      <c r="T971" t="s">
        <v>169</v>
      </c>
      <c r="U971" t="s">
        <v>50</v>
      </c>
      <c r="W971" t="s">
        <v>1030</v>
      </c>
      <c r="X971" t="s">
        <v>147</v>
      </c>
    </row>
    <row r="972" spans="1:24" x14ac:dyDescent="0.3">
      <c r="A972" s="1">
        <v>43111</v>
      </c>
      <c r="B972" s="1">
        <v>0</v>
      </c>
      <c r="C972" s="1">
        <v>0</v>
      </c>
      <c r="D972" s="1">
        <v>0</v>
      </c>
      <c r="E972" t="s">
        <v>50</v>
      </c>
      <c r="F972" t="s">
        <v>87</v>
      </c>
      <c r="G972" t="s">
        <v>147</v>
      </c>
      <c r="H972" t="s">
        <v>183</v>
      </c>
      <c r="I972" t="s">
        <v>29</v>
      </c>
      <c r="J972" t="s">
        <v>183</v>
      </c>
      <c r="M972" t="s">
        <v>62</v>
      </c>
      <c r="N972" t="s">
        <v>63</v>
      </c>
      <c r="O972" t="s">
        <v>141</v>
      </c>
      <c r="P972" t="s">
        <v>155</v>
      </c>
      <c r="Q972" t="s">
        <v>534</v>
      </c>
      <c r="R972" t="s">
        <v>36</v>
      </c>
      <c r="S972" t="s">
        <v>164</v>
      </c>
      <c r="T972" t="s">
        <v>169</v>
      </c>
      <c r="U972" t="s">
        <v>25</v>
      </c>
    </row>
    <row r="973" spans="1:24" x14ac:dyDescent="0.3">
      <c r="A973" s="1">
        <v>43112</v>
      </c>
      <c r="B973" s="1">
        <v>43090</v>
      </c>
      <c r="C973" s="1">
        <v>43110</v>
      </c>
      <c r="D973" s="1">
        <v>0</v>
      </c>
      <c r="E973" t="s">
        <v>25</v>
      </c>
      <c r="F973" t="s">
        <v>39</v>
      </c>
      <c r="G973" t="s">
        <v>27</v>
      </c>
      <c r="H973" t="s">
        <v>84</v>
      </c>
      <c r="I973" t="s">
        <v>29</v>
      </c>
      <c r="J973" t="s">
        <v>30</v>
      </c>
      <c r="K973" t="s">
        <v>180</v>
      </c>
      <c r="M973" t="s">
        <v>80</v>
      </c>
      <c r="N973" t="s">
        <v>44</v>
      </c>
      <c r="O973" t="s">
        <v>108</v>
      </c>
      <c r="Q973" t="s">
        <v>370</v>
      </c>
      <c r="R973" t="s">
        <v>113</v>
      </c>
      <c r="S973" t="s">
        <v>48</v>
      </c>
      <c r="T973" t="s">
        <v>78</v>
      </c>
      <c r="U973" t="s">
        <v>25</v>
      </c>
    </row>
    <row r="974" spans="1:24" x14ac:dyDescent="0.3">
      <c r="A974" s="1">
        <v>43112</v>
      </c>
      <c r="B974" s="1">
        <v>43095</v>
      </c>
      <c r="C974" s="1">
        <v>0</v>
      </c>
      <c r="D974" s="1">
        <v>0</v>
      </c>
      <c r="E974" t="s">
        <v>50</v>
      </c>
      <c r="F974" t="s">
        <v>76</v>
      </c>
      <c r="G974" t="s">
        <v>52</v>
      </c>
      <c r="H974" t="s">
        <v>139</v>
      </c>
      <c r="I974" t="s">
        <v>29</v>
      </c>
      <c r="J974" t="s">
        <v>140</v>
      </c>
      <c r="M974" t="s">
        <v>45</v>
      </c>
      <c r="N974" t="s">
        <v>63</v>
      </c>
      <c r="O974" t="s">
        <v>143</v>
      </c>
      <c r="P974" t="s">
        <v>242</v>
      </c>
      <c r="Q974" t="s">
        <v>1031</v>
      </c>
      <c r="R974" t="s">
        <v>66</v>
      </c>
      <c r="S974" t="s">
        <v>67</v>
      </c>
      <c r="T974" t="s">
        <v>100</v>
      </c>
      <c r="U974" t="s">
        <v>50</v>
      </c>
      <c r="W974" t="s">
        <v>1032</v>
      </c>
      <c r="X974" t="s">
        <v>58</v>
      </c>
    </row>
    <row r="975" spans="1:24" x14ac:dyDescent="0.3">
      <c r="A975" s="1">
        <v>43090</v>
      </c>
      <c r="B975" s="1">
        <v>43090</v>
      </c>
      <c r="C975" s="1">
        <v>0</v>
      </c>
      <c r="D975" s="1">
        <v>0</v>
      </c>
      <c r="G975" t="s">
        <v>27</v>
      </c>
      <c r="H975" t="s">
        <v>84</v>
      </c>
      <c r="I975" t="s">
        <v>29</v>
      </c>
      <c r="J975" t="s">
        <v>30</v>
      </c>
      <c r="M975" t="s">
        <v>45</v>
      </c>
      <c r="N975" t="s">
        <v>63</v>
      </c>
      <c r="O975" t="s">
        <v>111</v>
      </c>
      <c r="P975" t="s">
        <v>165</v>
      </c>
      <c r="Q975" t="s">
        <v>159</v>
      </c>
      <c r="R975" t="s">
        <v>36</v>
      </c>
    </row>
    <row r="976" spans="1:24" x14ac:dyDescent="0.3">
      <c r="A976" s="1">
        <v>43111</v>
      </c>
      <c r="B976" s="1">
        <v>43102</v>
      </c>
      <c r="C976" s="1">
        <v>0</v>
      </c>
      <c r="D976" s="1">
        <v>0</v>
      </c>
      <c r="E976" t="s">
        <v>50</v>
      </c>
      <c r="F976" t="s">
        <v>76</v>
      </c>
      <c r="G976" t="s">
        <v>52</v>
      </c>
      <c r="H976" t="s">
        <v>171</v>
      </c>
      <c r="I976" t="s">
        <v>172</v>
      </c>
      <c r="J976" t="s">
        <v>42</v>
      </c>
      <c r="M976" t="s">
        <v>45</v>
      </c>
      <c r="N976" t="s">
        <v>63</v>
      </c>
      <c r="O976" t="s">
        <v>143</v>
      </c>
      <c r="P976" t="s">
        <v>175</v>
      </c>
      <c r="S976" t="s">
        <v>67</v>
      </c>
      <c r="T976" t="s">
        <v>146</v>
      </c>
      <c r="U976" t="s">
        <v>25</v>
      </c>
    </row>
    <row r="977" spans="1:24" x14ac:dyDescent="0.3">
      <c r="A977" s="1">
        <v>43112</v>
      </c>
      <c r="B977" s="1">
        <v>43103</v>
      </c>
      <c r="C977" s="1">
        <v>0</v>
      </c>
      <c r="D977" s="1">
        <v>0</v>
      </c>
      <c r="E977" t="s">
        <v>25</v>
      </c>
      <c r="F977" t="s">
        <v>39</v>
      </c>
      <c r="G977" t="s">
        <v>52</v>
      </c>
      <c r="H977" t="s">
        <v>28</v>
      </c>
      <c r="I977" t="s">
        <v>29</v>
      </c>
      <c r="J977" t="s">
        <v>30</v>
      </c>
      <c r="M977" t="s">
        <v>45</v>
      </c>
      <c r="N977" t="s">
        <v>63</v>
      </c>
      <c r="O977" t="s">
        <v>143</v>
      </c>
      <c r="P977" t="s">
        <v>144</v>
      </c>
      <c r="Q977" t="s">
        <v>1033</v>
      </c>
      <c r="R977" t="s">
        <v>157</v>
      </c>
      <c r="S977" t="s">
        <v>48</v>
      </c>
      <c r="T977" t="s">
        <v>100</v>
      </c>
      <c r="U977" t="s">
        <v>101</v>
      </c>
      <c r="V977" t="s">
        <v>1034</v>
      </c>
    </row>
    <row r="978" spans="1:24" x14ac:dyDescent="0.3">
      <c r="A978" s="1">
        <v>43091</v>
      </c>
      <c r="B978" s="1">
        <v>0</v>
      </c>
      <c r="C978" s="1">
        <v>0</v>
      </c>
      <c r="D978" s="1">
        <v>0</v>
      </c>
      <c r="G978" t="s">
        <v>52</v>
      </c>
      <c r="H978" t="s">
        <v>139</v>
      </c>
      <c r="I978" t="s">
        <v>29</v>
      </c>
      <c r="J978" t="s">
        <v>140</v>
      </c>
      <c r="M978" t="s">
        <v>62</v>
      </c>
      <c r="N978" t="s">
        <v>44</v>
      </c>
      <c r="O978" t="s">
        <v>141</v>
      </c>
      <c r="Q978" t="s">
        <v>1035</v>
      </c>
      <c r="R978" t="s">
        <v>66</v>
      </c>
    </row>
    <row r="979" spans="1:24" x14ac:dyDescent="0.3">
      <c r="A979" s="1">
        <v>43109</v>
      </c>
      <c r="B979" s="1">
        <v>0</v>
      </c>
      <c r="C979" s="1">
        <v>0</v>
      </c>
      <c r="D979" s="1">
        <v>0</v>
      </c>
      <c r="E979" t="s">
        <v>25</v>
      </c>
      <c r="F979" t="s">
        <v>39</v>
      </c>
      <c r="G979" t="s">
        <v>27</v>
      </c>
      <c r="H979" t="s">
        <v>1036</v>
      </c>
      <c r="I979" t="s">
        <v>402</v>
      </c>
      <c r="J979" t="s">
        <v>42</v>
      </c>
      <c r="M979" t="s">
        <v>62</v>
      </c>
      <c r="N979" t="s">
        <v>63</v>
      </c>
      <c r="O979" t="s">
        <v>141</v>
      </c>
      <c r="P979" t="s">
        <v>168</v>
      </c>
      <c r="Q979" t="s">
        <v>1037</v>
      </c>
      <c r="R979" t="s">
        <v>260</v>
      </c>
      <c r="S979" t="s">
        <v>37</v>
      </c>
      <c r="T979" t="s">
        <v>308</v>
      </c>
      <c r="U979" t="s">
        <v>101</v>
      </c>
      <c r="V979" t="s">
        <v>1038</v>
      </c>
    </row>
    <row r="980" spans="1:24" x14ac:dyDescent="0.3">
      <c r="A980" s="1">
        <v>43112</v>
      </c>
      <c r="B980" s="1">
        <v>43091</v>
      </c>
      <c r="C980" s="1">
        <v>0</v>
      </c>
      <c r="D980" s="1">
        <v>0</v>
      </c>
      <c r="E980" t="s">
        <v>25</v>
      </c>
      <c r="F980" t="s">
        <v>39</v>
      </c>
      <c r="G980" t="s">
        <v>52</v>
      </c>
      <c r="H980" t="s">
        <v>40</v>
      </c>
      <c r="I980" t="s">
        <v>41</v>
      </c>
      <c r="J980" t="s">
        <v>42</v>
      </c>
      <c r="M980" t="s">
        <v>43</v>
      </c>
      <c r="N980" t="s">
        <v>44</v>
      </c>
      <c r="O980" t="s">
        <v>45</v>
      </c>
      <c r="S980" t="s">
        <v>48</v>
      </c>
      <c r="T980" t="s">
        <v>169</v>
      </c>
      <c r="U980" t="s">
        <v>50</v>
      </c>
      <c r="W980" t="s">
        <v>1039</v>
      </c>
      <c r="X980" t="s">
        <v>1040</v>
      </c>
    </row>
    <row r="981" spans="1:24" x14ac:dyDescent="0.3">
      <c r="A981" s="1">
        <v>43112</v>
      </c>
      <c r="B981" s="1">
        <v>43091</v>
      </c>
      <c r="C981" s="1">
        <v>43117</v>
      </c>
      <c r="D981" s="1">
        <v>43130</v>
      </c>
      <c r="E981" t="s">
        <v>25</v>
      </c>
      <c r="F981" t="s">
        <v>76</v>
      </c>
      <c r="G981" t="s">
        <v>52</v>
      </c>
      <c r="H981" t="s">
        <v>171</v>
      </c>
      <c r="I981" t="s">
        <v>172</v>
      </c>
      <c r="J981" t="s">
        <v>42</v>
      </c>
      <c r="K981" t="s">
        <v>96</v>
      </c>
      <c r="L981" t="s">
        <v>96</v>
      </c>
      <c r="M981" t="s">
        <v>32</v>
      </c>
      <c r="N981" t="s">
        <v>33</v>
      </c>
      <c r="O981" t="s">
        <v>34</v>
      </c>
      <c r="Q981" t="s">
        <v>420</v>
      </c>
      <c r="R981" t="s">
        <v>36</v>
      </c>
      <c r="S981" t="s">
        <v>67</v>
      </c>
      <c r="T981" t="s">
        <v>185</v>
      </c>
      <c r="U981" t="s">
        <v>101</v>
      </c>
      <c r="V981" t="s">
        <v>1041</v>
      </c>
    </row>
    <row r="982" spans="1:24" x14ac:dyDescent="0.3">
      <c r="A982" s="1">
        <v>43112</v>
      </c>
      <c r="B982" s="1">
        <v>43091</v>
      </c>
      <c r="C982" s="1">
        <v>0</v>
      </c>
      <c r="D982" s="1">
        <v>0</v>
      </c>
      <c r="E982" t="s">
        <v>50</v>
      </c>
      <c r="F982" t="s">
        <v>76</v>
      </c>
      <c r="G982" t="s">
        <v>27</v>
      </c>
      <c r="H982" t="s">
        <v>40</v>
      </c>
      <c r="I982" t="s">
        <v>41</v>
      </c>
      <c r="J982" t="s">
        <v>42</v>
      </c>
      <c r="M982" t="s">
        <v>45</v>
      </c>
      <c r="N982" t="s">
        <v>44</v>
      </c>
      <c r="O982" t="s">
        <v>143</v>
      </c>
      <c r="S982" t="s">
        <v>37</v>
      </c>
      <c r="T982" t="s">
        <v>74</v>
      </c>
      <c r="U982" t="s">
        <v>50</v>
      </c>
      <c r="W982" t="s">
        <v>1042</v>
      </c>
      <c r="X982" t="s">
        <v>820</v>
      </c>
    </row>
    <row r="983" spans="1:24" x14ac:dyDescent="0.3">
      <c r="A983" s="1">
        <v>43117</v>
      </c>
      <c r="B983" s="1">
        <v>43117</v>
      </c>
      <c r="C983" s="1">
        <v>0</v>
      </c>
      <c r="D983" s="1">
        <v>0</v>
      </c>
      <c r="E983" t="s">
        <v>25</v>
      </c>
      <c r="F983" t="s">
        <v>39</v>
      </c>
      <c r="G983" t="s">
        <v>52</v>
      </c>
      <c r="H983" t="s">
        <v>152</v>
      </c>
      <c r="I983" t="s">
        <v>115</v>
      </c>
      <c r="J983" t="s">
        <v>42</v>
      </c>
      <c r="K983" t="s">
        <v>96</v>
      </c>
      <c r="M983" t="s">
        <v>43</v>
      </c>
      <c r="N983" t="s">
        <v>44</v>
      </c>
      <c r="O983" t="s">
        <v>45</v>
      </c>
      <c r="S983" t="s">
        <v>37</v>
      </c>
      <c r="T983" t="s">
        <v>185</v>
      </c>
      <c r="U983" t="s">
        <v>50</v>
      </c>
      <c r="W983" t="s">
        <v>1043</v>
      </c>
      <c r="X983" t="s">
        <v>258</v>
      </c>
    </row>
    <row r="984" spans="1:24" x14ac:dyDescent="0.3">
      <c r="A984" s="1">
        <v>43143</v>
      </c>
      <c r="B984" s="1">
        <v>0</v>
      </c>
      <c r="C984" s="1">
        <v>0</v>
      </c>
      <c r="D984" s="1">
        <v>0</v>
      </c>
      <c r="G984" t="s">
        <v>52</v>
      </c>
      <c r="H984" t="s">
        <v>171</v>
      </c>
      <c r="I984" t="s">
        <v>172</v>
      </c>
      <c r="J984" t="s">
        <v>42</v>
      </c>
      <c r="M984" t="s">
        <v>43</v>
      </c>
      <c r="N984" t="s">
        <v>44</v>
      </c>
      <c r="O984" t="s">
        <v>45</v>
      </c>
      <c r="S984" t="s">
        <v>37</v>
      </c>
      <c r="T984" t="s">
        <v>38</v>
      </c>
    </row>
    <row r="985" spans="1:24" x14ac:dyDescent="0.3">
      <c r="A985" s="1">
        <v>43103</v>
      </c>
      <c r="B985" s="1">
        <v>0</v>
      </c>
      <c r="C985" s="1">
        <v>0</v>
      </c>
      <c r="D985" s="1">
        <v>0</v>
      </c>
      <c r="G985" t="s">
        <v>52</v>
      </c>
      <c r="H985" t="s">
        <v>40</v>
      </c>
      <c r="I985" t="s">
        <v>41</v>
      </c>
      <c r="J985" t="s">
        <v>42</v>
      </c>
      <c r="M985" t="s">
        <v>62</v>
      </c>
      <c r="N985" t="s">
        <v>63</v>
      </c>
      <c r="O985" t="s">
        <v>141</v>
      </c>
      <c r="P985" t="s">
        <v>153</v>
      </c>
      <c r="T985" t="s">
        <v>38</v>
      </c>
    </row>
    <row r="986" spans="1:24" x14ac:dyDescent="0.3">
      <c r="A986" s="1">
        <v>43112</v>
      </c>
      <c r="B986" s="1">
        <v>43089</v>
      </c>
      <c r="C986" s="1">
        <v>0</v>
      </c>
      <c r="D986" s="1">
        <v>0</v>
      </c>
      <c r="E986" t="s">
        <v>25</v>
      </c>
      <c r="F986" t="s">
        <v>39</v>
      </c>
      <c r="G986" t="s">
        <v>147</v>
      </c>
      <c r="H986" t="s">
        <v>401</v>
      </c>
      <c r="I986" t="s">
        <v>402</v>
      </c>
      <c r="J986" t="s">
        <v>42</v>
      </c>
      <c r="M986" t="s">
        <v>45</v>
      </c>
      <c r="N986" t="s">
        <v>63</v>
      </c>
      <c r="O986" t="s">
        <v>143</v>
      </c>
      <c r="P986" t="s">
        <v>168</v>
      </c>
      <c r="S986" t="s">
        <v>48</v>
      </c>
      <c r="T986" t="s">
        <v>68</v>
      </c>
      <c r="U986" t="s">
        <v>50</v>
      </c>
      <c r="W986" t="s">
        <v>1044</v>
      </c>
      <c r="X986" t="s">
        <v>947</v>
      </c>
    </row>
    <row r="987" spans="1:24" x14ac:dyDescent="0.3">
      <c r="A987" s="1">
        <v>43090</v>
      </c>
      <c r="B987" s="1">
        <v>0</v>
      </c>
      <c r="C987" s="1">
        <v>0</v>
      </c>
      <c r="D987" s="1">
        <v>0</v>
      </c>
      <c r="E987" t="s">
        <v>50</v>
      </c>
      <c r="F987" t="s">
        <v>87</v>
      </c>
      <c r="G987" t="s">
        <v>27</v>
      </c>
      <c r="H987" t="s">
        <v>1026</v>
      </c>
      <c r="I987" t="s">
        <v>127</v>
      </c>
      <c r="J987" t="s">
        <v>42</v>
      </c>
      <c r="M987" t="s">
        <v>62</v>
      </c>
      <c r="N987" t="s">
        <v>63</v>
      </c>
      <c r="O987" t="s">
        <v>141</v>
      </c>
      <c r="P987" t="s">
        <v>104</v>
      </c>
      <c r="S987" t="s">
        <v>67</v>
      </c>
      <c r="T987" t="s">
        <v>169</v>
      </c>
      <c r="U987" t="s">
        <v>50</v>
      </c>
      <c r="W987" t="s">
        <v>1045</v>
      </c>
      <c r="X987" t="s">
        <v>52</v>
      </c>
    </row>
    <row r="988" spans="1:24" x14ac:dyDescent="0.3">
      <c r="A988" s="1">
        <v>43089</v>
      </c>
      <c r="B988" s="1">
        <v>0</v>
      </c>
      <c r="C988" s="1">
        <v>0</v>
      </c>
      <c r="D988" s="1">
        <v>0</v>
      </c>
      <c r="E988" t="s">
        <v>25</v>
      </c>
      <c r="F988" t="s">
        <v>39</v>
      </c>
      <c r="G988" t="s">
        <v>147</v>
      </c>
      <c r="H988" t="s">
        <v>1046</v>
      </c>
      <c r="I988" t="s">
        <v>127</v>
      </c>
      <c r="J988" t="s">
        <v>42</v>
      </c>
      <c r="M988" t="s">
        <v>62</v>
      </c>
      <c r="N988" t="s">
        <v>44</v>
      </c>
      <c r="O988" t="s">
        <v>141</v>
      </c>
      <c r="S988" t="s">
        <v>48</v>
      </c>
      <c r="T988" t="s">
        <v>74</v>
      </c>
      <c r="U988" t="s">
        <v>50</v>
      </c>
      <c r="W988" t="s">
        <v>1047</v>
      </c>
    </row>
    <row r="989" spans="1:24" x14ac:dyDescent="0.3">
      <c r="A989" s="1">
        <v>43118</v>
      </c>
      <c r="B989" s="1">
        <v>43116</v>
      </c>
      <c r="C989" s="1">
        <v>43138</v>
      </c>
      <c r="D989" s="1">
        <v>0</v>
      </c>
      <c r="E989" t="s">
        <v>50</v>
      </c>
      <c r="F989" t="s">
        <v>76</v>
      </c>
      <c r="G989" t="s">
        <v>52</v>
      </c>
      <c r="H989" t="s">
        <v>171</v>
      </c>
      <c r="I989" t="s">
        <v>172</v>
      </c>
      <c r="J989" t="s">
        <v>42</v>
      </c>
      <c r="K989" t="s">
        <v>55</v>
      </c>
      <c r="M989" t="s">
        <v>80</v>
      </c>
      <c r="N989" t="s">
        <v>63</v>
      </c>
      <c r="O989" t="s">
        <v>108</v>
      </c>
      <c r="P989" t="s">
        <v>649</v>
      </c>
      <c r="Q989" t="s">
        <v>124</v>
      </c>
      <c r="R989" t="s">
        <v>157</v>
      </c>
      <c r="S989" t="s">
        <v>37</v>
      </c>
      <c r="T989" t="s">
        <v>38</v>
      </c>
      <c r="U989" t="s">
        <v>101</v>
      </c>
      <c r="V989" t="s">
        <v>1048</v>
      </c>
    </row>
    <row r="990" spans="1:24" x14ac:dyDescent="0.3">
      <c r="A990" s="1">
        <v>43125</v>
      </c>
      <c r="B990" s="1">
        <v>0</v>
      </c>
      <c r="C990" s="1">
        <v>43145</v>
      </c>
      <c r="D990" s="1">
        <v>43154</v>
      </c>
      <c r="E990" t="s">
        <v>25</v>
      </c>
      <c r="F990" t="s">
        <v>26</v>
      </c>
      <c r="G990" t="s">
        <v>27</v>
      </c>
      <c r="H990" t="s">
        <v>70</v>
      </c>
      <c r="I990" t="s">
        <v>54</v>
      </c>
      <c r="J990" t="s">
        <v>42</v>
      </c>
      <c r="K990" t="s">
        <v>261</v>
      </c>
      <c r="L990" t="s">
        <v>261</v>
      </c>
      <c r="M990" t="s">
        <v>32</v>
      </c>
      <c r="N990" t="s">
        <v>33</v>
      </c>
      <c r="O990" t="s">
        <v>34</v>
      </c>
      <c r="Q990" t="s">
        <v>184</v>
      </c>
      <c r="R990" t="s">
        <v>119</v>
      </c>
      <c r="S990" t="s">
        <v>48</v>
      </c>
      <c r="T990" t="s">
        <v>100</v>
      </c>
      <c r="U990" t="s">
        <v>50</v>
      </c>
      <c r="W990" t="s">
        <v>1049</v>
      </c>
      <c r="X990" t="s">
        <v>27</v>
      </c>
    </row>
    <row r="991" spans="1:24" x14ac:dyDescent="0.3">
      <c r="A991" s="1">
        <v>43104</v>
      </c>
      <c r="B991" s="1">
        <v>0</v>
      </c>
      <c r="C991" s="1">
        <v>0</v>
      </c>
      <c r="D991" s="1">
        <v>0</v>
      </c>
      <c r="G991" t="s">
        <v>52</v>
      </c>
      <c r="H991" t="s">
        <v>268</v>
      </c>
      <c r="I991" t="s">
        <v>127</v>
      </c>
      <c r="J991" t="s">
        <v>42</v>
      </c>
      <c r="M991" t="s">
        <v>62</v>
      </c>
      <c r="N991" t="s">
        <v>63</v>
      </c>
      <c r="O991" t="s">
        <v>141</v>
      </c>
      <c r="P991" t="s">
        <v>153</v>
      </c>
      <c r="R991" t="s">
        <v>113</v>
      </c>
    </row>
    <row r="992" spans="1:24" x14ac:dyDescent="0.3">
      <c r="A992" s="1">
        <v>43104</v>
      </c>
      <c r="B992" s="1">
        <v>0</v>
      </c>
      <c r="C992" s="1">
        <v>0</v>
      </c>
      <c r="D992" s="1">
        <v>0</v>
      </c>
      <c r="E992" t="s">
        <v>50</v>
      </c>
      <c r="F992" t="s">
        <v>39</v>
      </c>
      <c r="G992" t="s">
        <v>147</v>
      </c>
      <c r="H992" t="s">
        <v>40</v>
      </c>
      <c r="I992" t="s">
        <v>41</v>
      </c>
      <c r="J992" t="s">
        <v>42</v>
      </c>
      <c r="M992" t="s">
        <v>62</v>
      </c>
      <c r="N992" t="s">
        <v>63</v>
      </c>
      <c r="O992" t="s">
        <v>141</v>
      </c>
      <c r="P992" t="s">
        <v>603</v>
      </c>
      <c r="Q992" t="s">
        <v>336</v>
      </c>
      <c r="R992" t="s">
        <v>47</v>
      </c>
      <c r="S992" t="s">
        <v>37</v>
      </c>
      <c r="T992" t="s">
        <v>68</v>
      </c>
    </row>
    <row r="993" spans="1:24" x14ac:dyDescent="0.3">
      <c r="A993" s="1">
        <v>43089</v>
      </c>
      <c r="B993" s="1">
        <v>43116</v>
      </c>
      <c r="C993" s="1">
        <v>0</v>
      </c>
      <c r="D993" s="1">
        <v>0</v>
      </c>
      <c r="E993" t="s">
        <v>59</v>
      </c>
      <c r="F993" t="s">
        <v>39</v>
      </c>
      <c r="G993" t="s">
        <v>27</v>
      </c>
      <c r="H993" t="s">
        <v>70</v>
      </c>
      <c r="I993" t="s">
        <v>54</v>
      </c>
      <c r="J993" t="s">
        <v>42</v>
      </c>
      <c r="M993" t="s">
        <v>45</v>
      </c>
      <c r="N993" t="s">
        <v>63</v>
      </c>
      <c r="O993" t="s">
        <v>111</v>
      </c>
      <c r="P993" t="s">
        <v>168</v>
      </c>
      <c r="Q993" t="s">
        <v>35</v>
      </c>
      <c r="R993" t="s">
        <v>113</v>
      </c>
      <c r="S993" t="s">
        <v>37</v>
      </c>
      <c r="T993" t="s">
        <v>68</v>
      </c>
      <c r="U993" t="s">
        <v>101</v>
      </c>
      <c r="V993" t="s">
        <v>1050</v>
      </c>
    </row>
    <row r="994" spans="1:24" x14ac:dyDescent="0.3">
      <c r="A994" s="1">
        <v>43103</v>
      </c>
      <c r="B994" s="1">
        <v>0</v>
      </c>
      <c r="C994" s="1">
        <v>0</v>
      </c>
      <c r="D994" s="1">
        <v>0</v>
      </c>
      <c r="G994" t="s">
        <v>52</v>
      </c>
      <c r="H994" t="s">
        <v>84</v>
      </c>
      <c r="I994" t="s">
        <v>29</v>
      </c>
      <c r="J994" t="s">
        <v>30</v>
      </c>
      <c r="M994" t="s">
        <v>62</v>
      </c>
      <c r="N994" t="s">
        <v>63</v>
      </c>
      <c r="O994" t="s">
        <v>141</v>
      </c>
      <c r="P994" t="s">
        <v>153</v>
      </c>
      <c r="Q994" t="s">
        <v>216</v>
      </c>
      <c r="S994" t="s">
        <v>48</v>
      </c>
      <c r="T994" t="s">
        <v>78</v>
      </c>
    </row>
    <row r="995" spans="1:24" x14ac:dyDescent="0.3">
      <c r="A995" s="1">
        <v>43112</v>
      </c>
      <c r="B995" s="1">
        <v>43105</v>
      </c>
      <c r="C995" s="1">
        <v>43123</v>
      </c>
      <c r="D995" s="1">
        <v>43126</v>
      </c>
      <c r="E995" t="s">
        <v>50</v>
      </c>
      <c r="F995" t="s">
        <v>76</v>
      </c>
      <c r="G995" t="s">
        <v>147</v>
      </c>
      <c r="H995" t="s">
        <v>183</v>
      </c>
      <c r="I995" t="s">
        <v>29</v>
      </c>
      <c r="J995" t="s">
        <v>183</v>
      </c>
      <c r="K995" t="s">
        <v>515</v>
      </c>
      <c r="L995" t="s">
        <v>515</v>
      </c>
      <c r="M995" t="s">
        <v>32</v>
      </c>
      <c r="N995" t="s">
        <v>33</v>
      </c>
      <c r="O995" t="s">
        <v>34</v>
      </c>
      <c r="Q995" t="s">
        <v>151</v>
      </c>
      <c r="R995" t="s">
        <v>36</v>
      </c>
      <c r="S995" t="s">
        <v>67</v>
      </c>
      <c r="T995" t="s">
        <v>68</v>
      </c>
      <c r="U995" t="s">
        <v>25</v>
      </c>
    </row>
    <row r="996" spans="1:24" x14ac:dyDescent="0.3">
      <c r="A996" s="1">
        <v>43112</v>
      </c>
      <c r="B996" s="1">
        <v>43097</v>
      </c>
      <c r="C996" s="1">
        <v>0</v>
      </c>
      <c r="D996" s="1">
        <v>0</v>
      </c>
      <c r="E996" t="s">
        <v>25</v>
      </c>
      <c r="F996" t="s">
        <v>39</v>
      </c>
      <c r="G996" t="s">
        <v>52</v>
      </c>
      <c r="H996" t="s">
        <v>139</v>
      </c>
      <c r="I996" t="s">
        <v>29</v>
      </c>
      <c r="J996" t="s">
        <v>140</v>
      </c>
      <c r="M996" t="s">
        <v>45</v>
      </c>
      <c r="N996" t="s">
        <v>63</v>
      </c>
      <c r="O996" t="s">
        <v>143</v>
      </c>
      <c r="P996" t="s">
        <v>168</v>
      </c>
      <c r="S996" t="s">
        <v>48</v>
      </c>
      <c r="T996" t="s">
        <v>78</v>
      </c>
      <c r="U996" t="s">
        <v>50</v>
      </c>
      <c r="W996" t="s">
        <v>1051</v>
      </c>
      <c r="X996" t="s">
        <v>52</v>
      </c>
    </row>
    <row r="997" spans="1:24" x14ac:dyDescent="0.3">
      <c r="A997" s="1">
        <v>43116</v>
      </c>
      <c r="B997" s="1">
        <v>43112</v>
      </c>
      <c r="C997" s="1">
        <v>0</v>
      </c>
      <c r="D997" s="1">
        <v>0</v>
      </c>
      <c r="E997" t="s">
        <v>50</v>
      </c>
      <c r="F997" t="s">
        <v>76</v>
      </c>
      <c r="G997" t="s">
        <v>52</v>
      </c>
      <c r="H997" t="s">
        <v>40</v>
      </c>
      <c r="I997" t="s">
        <v>41</v>
      </c>
      <c r="J997" t="s">
        <v>42</v>
      </c>
      <c r="K997" t="s">
        <v>121</v>
      </c>
      <c r="M997" t="s">
        <v>43</v>
      </c>
      <c r="N997" t="s">
        <v>44</v>
      </c>
      <c r="O997" t="s">
        <v>45</v>
      </c>
      <c r="Q997" t="s">
        <v>124</v>
      </c>
      <c r="S997" t="s">
        <v>37</v>
      </c>
      <c r="T997" t="s">
        <v>100</v>
      </c>
      <c r="U997" t="s">
        <v>25</v>
      </c>
    </row>
    <row r="998" spans="1:24" x14ac:dyDescent="0.3">
      <c r="A998" s="1">
        <v>43112</v>
      </c>
      <c r="B998" s="1">
        <v>43104</v>
      </c>
      <c r="C998" s="1">
        <v>43111</v>
      </c>
      <c r="D998" s="1">
        <v>0</v>
      </c>
      <c r="E998" t="s">
        <v>50</v>
      </c>
      <c r="F998" t="s">
        <v>76</v>
      </c>
      <c r="G998" t="s">
        <v>52</v>
      </c>
      <c r="H998" t="s">
        <v>40</v>
      </c>
      <c r="I998" t="s">
        <v>41</v>
      </c>
      <c r="J998" t="s">
        <v>42</v>
      </c>
      <c r="K998" t="s">
        <v>137</v>
      </c>
      <c r="M998" t="s">
        <v>80</v>
      </c>
      <c r="N998" t="s">
        <v>63</v>
      </c>
      <c r="O998" t="s">
        <v>81</v>
      </c>
      <c r="P998" t="s">
        <v>348</v>
      </c>
      <c r="Q998" t="s">
        <v>203</v>
      </c>
      <c r="R998" t="s">
        <v>234</v>
      </c>
      <c r="S998" t="s">
        <v>37</v>
      </c>
      <c r="T998" t="s">
        <v>38</v>
      </c>
      <c r="U998" t="s">
        <v>101</v>
      </c>
      <c r="V998" t="s">
        <v>1052</v>
      </c>
    </row>
    <row r="999" spans="1:24" x14ac:dyDescent="0.3">
      <c r="A999" s="1">
        <v>43119</v>
      </c>
      <c r="B999" s="1">
        <v>43119</v>
      </c>
      <c r="C999" s="1">
        <v>43138</v>
      </c>
      <c r="D999" s="1">
        <v>43143</v>
      </c>
      <c r="E999" t="s">
        <v>50</v>
      </c>
      <c r="F999" t="s">
        <v>136</v>
      </c>
      <c r="G999" t="s">
        <v>52</v>
      </c>
      <c r="H999" t="s">
        <v>40</v>
      </c>
      <c r="I999" t="s">
        <v>41</v>
      </c>
      <c r="J999" t="s">
        <v>42</v>
      </c>
      <c r="K999" t="s">
        <v>239</v>
      </c>
      <c r="L999" t="s">
        <v>239</v>
      </c>
      <c r="M999" t="s">
        <v>32</v>
      </c>
      <c r="N999" t="s">
        <v>33</v>
      </c>
      <c r="O999" t="s">
        <v>34</v>
      </c>
      <c r="Q999" t="s">
        <v>1053</v>
      </c>
      <c r="R999" t="s">
        <v>119</v>
      </c>
      <c r="S999" t="s">
        <v>48</v>
      </c>
      <c r="T999" t="s">
        <v>328</v>
      </c>
      <c r="U999" t="s">
        <v>25</v>
      </c>
    </row>
    <row r="1000" spans="1:24" x14ac:dyDescent="0.3">
      <c r="A1000" s="1">
        <v>43112</v>
      </c>
      <c r="B1000" s="1">
        <v>43104</v>
      </c>
      <c r="C1000" s="1">
        <v>0</v>
      </c>
      <c r="D1000" s="1">
        <v>0</v>
      </c>
      <c r="E1000" t="s">
        <v>25</v>
      </c>
      <c r="F1000" t="s">
        <v>26</v>
      </c>
      <c r="G1000" t="s">
        <v>27</v>
      </c>
      <c r="H1000" t="s">
        <v>241</v>
      </c>
      <c r="I1000" t="s">
        <v>29</v>
      </c>
      <c r="J1000" t="s">
        <v>140</v>
      </c>
      <c r="M1000" t="s">
        <v>45</v>
      </c>
      <c r="N1000" t="s">
        <v>63</v>
      </c>
      <c r="O1000" t="s">
        <v>143</v>
      </c>
      <c r="P1000" t="s">
        <v>313</v>
      </c>
      <c r="S1000" t="s">
        <v>37</v>
      </c>
      <c r="T1000" t="s">
        <v>78</v>
      </c>
      <c r="U1000" t="s">
        <v>50</v>
      </c>
      <c r="W1000" t="s">
        <v>1054</v>
      </c>
      <c r="X1000" t="s">
        <v>27</v>
      </c>
    </row>
    <row r="1001" spans="1:24" x14ac:dyDescent="0.3">
      <c r="A1001" s="1">
        <v>43091</v>
      </c>
      <c r="B1001" s="1">
        <v>0</v>
      </c>
      <c r="C1001" s="1">
        <v>0</v>
      </c>
      <c r="D1001" s="1">
        <v>0</v>
      </c>
      <c r="E1001" t="s">
        <v>50</v>
      </c>
      <c r="F1001" t="s">
        <v>76</v>
      </c>
      <c r="G1001" t="s">
        <v>147</v>
      </c>
      <c r="H1001" t="s">
        <v>241</v>
      </c>
      <c r="I1001" t="s">
        <v>29</v>
      </c>
      <c r="J1001" t="s">
        <v>140</v>
      </c>
      <c r="M1001" t="s">
        <v>62</v>
      </c>
      <c r="N1001" t="s">
        <v>63</v>
      </c>
      <c r="O1001" t="s">
        <v>64</v>
      </c>
      <c r="P1001" t="s">
        <v>134</v>
      </c>
      <c r="S1001" t="s">
        <v>48</v>
      </c>
      <c r="T1001" t="s">
        <v>68</v>
      </c>
      <c r="U1001" t="s">
        <v>50</v>
      </c>
      <c r="W1001" t="s">
        <v>1055</v>
      </c>
      <c r="X1001" t="s">
        <v>796</v>
      </c>
    </row>
    <row r="1002" spans="1:24" x14ac:dyDescent="0.3">
      <c r="A1002" s="1">
        <v>43092</v>
      </c>
      <c r="B1002" s="1">
        <v>0</v>
      </c>
      <c r="C1002" s="1">
        <v>0</v>
      </c>
      <c r="D1002" s="1">
        <v>0</v>
      </c>
      <c r="E1002" t="s">
        <v>25</v>
      </c>
      <c r="F1002" t="s">
        <v>39</v>
      </c>
      <c r="G1002" t="s">
        <v>27</v>
      </c>
      <c r="H1002" t="s">
        <v>70</v>
      </c>
      <c r="I1002" t="s">
        <v>54</v>
      </c>
      <c r="J1002" t="s">
        <v>42</v>
      </c>
      <c r="M1002" t="s">
        <v>62</v>
      </c>
      <c r="N1002" t="s">
        <v>63</v>
      </c>
      <c r="O1002" t="s">
        <v>64</v>
      </c>
      <c r="P1002" t="s">
        <v>232</v>
      </c>
      <c r="S1002" t="s">
        <v>37</v>
      </c>
      <c r="T1002" t="s">
        <v>169</v>
      </c>
      <c r="U1002" t="s">
        <v>50</v>
      </c>
      <c r="W1002" t="s">
        <v>1056</v>
      </c>
      <c r="X1002" t="s">
        <v>27</v>
      </c>
    </row>
    <row r="1003" spans="1:24" x14ac:dyDescent="0.3">
      <c r="A1003" s="1">
        <v>43139</v>
      </c>
      <c r="B1003" s="1">
        <v>43139</v>
      </c>
      <c r="C1003" s="1">
        <v>43145</v>
      </c>
      <c r="D1003" s="1">
        <v>43147</v>
      </c>
      <c r="E1003" t="s">
        <v>25</v>
      </c>
      <c r="F1003" t="s">
        <v>76</v>
      </c>
      <c r="G1003" t="s">
        <v>27</v>
      </c>
      <c r="H1003" t="s">
        <v>40</v>
      </c>
      <c r="I1003" t="s">
        <v>41</v>
      </c>
      <c r="J1003" t="s">
        <v>42</v>
      </c>
      <c r="K1003" t="s">
        <v>297</v>
      </c>
      <c r="L1003" t="s">
        <v>297</v>
      </c>
      <c r="M1003" t="s">
        <v>32</v>
      </c>
      <c r="N1003" t="s">
        <v>33</v>
      </c>
      <c r="O1003" t="s">
        <v>34</v>
      </c>
      <c r="S1003" t="s">
        <v>37</v>
      </c>
      <c r="T1003" t="s">
        <v>185</v>
      </c>
      <c r="U1003" t="s">
        <v>50</v>
      </c>
      <c r="W1003" t="s">
        <v>1057</v>
      </c>
      <c r="X1003" t="s">
        <v>52</v>
      </c>
    </row>
    <row r="1004" spans="1:24" x14ac:dyDescent="0.3">
      <c r="A1004" s="1">
        <v>43109</v>
      </c>
      <c r="B1004" s="1">
        <v>43112</v>
      </c>
      <c r="C1004" s="1">
        <v>0</v>
      </c>
      <c r="D1004" s="1">
        <v>0</v>
      </c>
      <c r="E1004" t="s">
        <v>25</v>
      </c>
      <c r="F1004" t="s">
        <v>39</v>
      </c>
      <c r="G1004" t="s">
        <v>52</v>
      </c>
      <c r="H1004" t="s">
        <v>241</v>
      </c>
      <c r="I1004" t="s">
        <v>29</v>
      </c>
      <c r="J1004" t="s">
        <v>140</v>
      </c>
      <c r="K1004" t="s">
        <v>419</v>
      </c>
      <c r="M1004" t="s">
        <v>43</v>
      </c>
      <c r="N1004" t="s">
        <v>63</v>
      </c>
      <c r="O1004" t="s">
        <v>45</v>
      </c>
      <c r="P1004" t="s">
        <v>88</v>
      </c>
      <c r="S1004" t="s">
        <v>48</v>
      </c>
      <c r="T1004" t="s">
        <v>185</v>
      </c>
      <c r="U1004" t="s">
        <v>25</v>
      </c>
    </row>
    <row r="1005" spans="1:24" x14ac:dyDescent="0.3">
      <c r="A1005" s="1">
        <v>43125</v>
      </c>
      <c r="B1005" s="1">
        <v>43125</v>
      </c>
      <c r="C1005" s="1">
        <v>0</v>
      </c>
      <c r="D1005" s="1">
        <v>0</v>
      </c>
      <c r="E1005" t="s">
        <v>25</v>
      </c>
      <c r="F1005" t="s">
        <v>39</v>
      </c>
      <c r="G1005" t="s">
        <v>52</v>
      </c>
      <c r="H1005" t="s">
        <v>84</v>
      </c>
      <c r="I1005" t="s">
        <v>29</v>
      </c>
      <c r="J1005" t="s">
        <v>30</v>
      </c>
      <c r="M1005" t="s">
        <v>43</v>
      </c>
      <c r="N1005" t="s">
        <v>44</v>
      </c>
      <c r="O1005" t="s">
        <v>45</v>
      </c>
      <c r="R1005" t="s">
        <v>36</v>
      </c>
      <c r="S1005" t="s">
        <v>48</v>
      </c>
      <c r="T1005" t="s">
        <v>38</v>
      </c>
      <c r="U1005" t="s">
        <v>25</v>
      </c>
    </row>
    <row r="1006" spans="1:24" x14ac:dyDescent="0.3">
      <c r="A1006" s="1">
        <v>43133</v>
      </c>
      <c r="B1006" s="1">
        <v>43133</v>
      </c>
      <c r="C1006" s="1">
        <v>43130</v>
      </c>
      <c r="D1006" s="1">
        <v>43139</v>
      </c>
      <c r="E1006" t="s">
        <v>25</v>
      </c>
      <c r="F1006" t="s">
        <v>39</v>
      </c>
      <c r="G1006" t="s">
        <v>52</v>
      </c>
      <c r="H1006" t="s">
        <v>268</v>
      </c>
      <c r="I1006" t="s">
        <v>127</v>
      </c>
      <c r="J1006" t="s">
        <v>42</v>
      </c>
      <c r="K1006" t="s">
        <v>55</v>
      </c>
      <c r="L1006" t="s">
        <v>55</v>
      </c>
      <c r="M1006" t="s">
        <v>32</v>
      </c>
      <c r="N1006" t="s">
        <v>33</v>
      </c>
      <c r="O1006" t="s">
        <v>34</v>
      </c>
      <c r="Q1006" t="s">
        <v>1058</v>
      </c>
      <c r="R1006" t="s">
        <v>535</v>
      </c>
      <c r="S1006" t="s">
        <v>37</v>
      </c>
      <c r="T1006" t="s">
        <v>1059</v>
      </c>
      <c r="U1006" t="s">
        <v>50</v>
      </c>
      <c r="W1006" t="s">
        <v>1060</v>
      </c>
      <c r="X1006" t="s">
        <v>415</v>
      </c>
    </row>
    <row r="1007" spans="1:24" x14ac:dyDescent="0.3">
      <c r="A1007" s="1">
        <v>43093</v>
      </c>
      <c r="B1007" s="1">
        <v>0</v>
      </c>
      <c r="C1007" s="1">
        <v>0</v>
      </c>
      <c r="D1007" s="1">
        <v>0</v>
      </c>
      <c r="E1007" t="s">
        <v>25</v>
      </c>
      <c r="F1007" t="s">
        <v>87</v>
      </c>
      <c r="G1007" t="s">
        <v>27</v>
      </c>
      <c r="H1007" t="s">
        <v>1026</v>
      </c>
      <c r="I1007" t="s">
        <v>127</v>
      </c>
      <c r="J1007" t="s">
        <v>42</v>
      </c>
      <c r="M1007" t="s">
        <v>62</v>
      </c>
      <c r="N1007" t="s">
        <v>63</v>
      </c>
      <c r="O1007" t="s">
        <v>141</v>
      </c>
      <c r="P1007" t="s">
        <v>104</v>
      </c>
      <c r="S1007" t="s">
        <v>48</v>
      </c>
      <c r="T1007" t="s">
        <v>308</v>
      </c>
      <c r="U1007" t="s">
        <v>101</v>
      </c>
      <c r="V1007" t="s">
        <v>1061</v>
      </c>
    </row>
    <row r="1008" spans="1:24" x14ac:dyDescent="0.3">
      <c r="A1008" s="1">
        <v>43093</v>
      </c>
      <c r="B1008" s="1">
        <v>0</v>
      </c>
      <c r="C1008" s="1">
        <v>0</v>
      </c>
      <c r="D1008" s="1">
        <v>0</v>
      </c>
      <c r="G1008" t="s">
        <v>27</v>
      </c>
      <c r="H1008" t="s">
        <v>777</v>
      </c>
      <c r="I1008" t="s">
        <v>61</v>
      </c>
      <c r="J1008" t="s">
        <v>42</v>
      </c>
      <c r="M1008" t="s">
        <v>62</v>
      </c>
      <c r="N1008" t="s">
        <v>63</v>
      </c>
      <c r="O1008" t="s">
        <v>141</v>
      </c>
      <c r="P1008" t="s">
        <v>153</v>
      </c>
      <c r="T1008" t="s">
        <v>308</v>
      </c>
    </row>
    <row r="1009" spans="1:24" x14ac:dyDescent="0.3">
      <c r="A1009" s="1">
        <v>43116</v>
      </c>
      <c r="B1009" s="1">
        <v>43118</v>
      </c>
      <c r="C1009" s="1">
        <v>43138</v>
      </c>
      <c r="D1009" s="1">
        <v>0</v>
      </c>
      <c r="E1009" t="s">
        <v>50</v>
      </c>
      <c r="F1009" t="s">
        <v>76</v>
      </c>
      <c r="G1009" t="s">
        <v>52</v>
      </c>
      <c r="H1009" t="s">
        <v>28</v>
      </c>
      <c r="I1009" t="s">
        <v>29</v>
      </c>
      <c r="J1009" t="s">
        <v>30</v>
      </c>
      <c r="K1009" t="s">
        <v>98</v>
      </c>
      <c r="M1009" t="s">
        <v>80</v>
      </c>
      <c r="N1009" t="s">
        <v>44</v>
      </c>
      <c r="O1009" t="s">
        <v>108</v>
      </c>
      <c r="S1009" t="s">
        <v>67</v>
      </c>
      <c r="T1009" t="s">
        <v>68</v>
      </c>
      <c r="U1009" t="s">
        <v>25</v>
      </c>
    </row>
    <row r="1010" spans="1:24" x14ac:dyDescent="0.3">
      <c r="A1010" s="1">
        <v>43093</v>
      </c>
      <c r="B1010" s="1">
        <v>0</v>
      </c>
      <c r="C1010" s="1">
        <v>0</v>
      </c>
      <c r="D1010" s="1">
        <v>0</v>
      </c>
      <c r="E1010" t="s">
        <v>25</v>
      </c>
      <c r="F1010" t="s">
        <v>26</v>
      </c>
      <c r="G1010" t="s">
        <v>27</v>
      </c>
      <c r="H1010" t="s">
        <v>777</v>
      </c>
      <c r="I1010" t="s">
        <v>61</v>
      </c>
      <c r="J1010" t="s">
        <v>42</v>
      </c>
      <c r="M1010" t="s">
        <v>62</v>
      </c>
      <c r="N1010" t="s">
        <v>63</v>
      </c>
      <c r="O1010" t="s">
        <v>141</v>
      </c>
      <c r="P1010" t="s">
        <v>153</v>
      </c>
      <c r="S1010" t="s">
        <v>48</v>
      </c>
      <c r="T1010" t="s">
        <v>78</v>
      </c>
      <c r="U1010" t="s">
        <v>50</v>
      </c>
      <c r="W1010" t="s">
        <v>1062</v>
      </c>
      <c r="X1010" t="s">
        <v>290</v>
      </c>
    </row>
    <row r="1011" spans="1:24" x14ac:dyDescent="0.3">
      <c r="A1011" s="1">
        <v>43094</v>
      </c>
      <c r="B1011" s="1">
        <v>0</v>
      </c>
      <c r="C1011" s="1">
        <v>0</v>
      </c>
      <c r="D1011" s="1">
        <v>0</v>
      </c>
      <c r="E1011" t="s">
        <v>25</v>
      </c>
      <c r="F1011" t="s">
        <v>136</v>
      </c>
      <c r="G1011" t="s">
        <v>147</v>
      </c>
      <c r="H1011" t="s">
        <v>315</v>
      </c>
      <c r="I1011" t="s">
        <v>316</v>
      </c>
      <c r="J1011" t="s">
        <v>42</v>
      </c>
      <c r="M1011" t="s">
        <v>62</v>
      </c>
      <c r="N1011" t="s">
        <v>63</v>
      </c>
      <c r="O1011" t="s">
        <v>64</v>
      </c>
      <c r="P1011" t="s">
        <v>65</v>
      </c>
      <c r="S1011" t="s">
        <v>48</v>
      </c>
      <c r="T1011" t="s">
        <v>169</v>
      </c>
      <c r="U1011" t="s">
        <v>25</v>
      </c>
    </row>
    <row r="1012" spans="1:24" x14ac:dyDescent="0.3">
      <c r="A1012" s="1">
        <v>43112</v>
      </c>
      <c r="B1012" s="1">
        <v>43103</v>
      </c>
      <c r="C1012" s="1">
        <v>0</v>
      </c>
      <c r="D1012" s="1">
        <v>0</v>
      </c>
      <c r="E1012" t="s">
        <v>25</v>
      </c>
      <c r="F1012" t="s">
        <v>39</v>
      </c>
      <c r="G1012" t="s">
        <v>147</v>
      </c>
      <c r="H1012" t="s">
        <v>40</v>
      </c>
      <c r="I1012" t="s">
        <v>41</v>
      </c>
      <c r="J1012" t="s">
        <v>42</v>
      </c>
      <c r="M1012" t="s">
        <v>45</v>
      </c>
      <c r="N1012" t="s">
        <v>63</v>
      </c>
      <c r="O1012" t="s">
        <v>143</v>
      </c>
      <c r="P1012" t="s">
        <v>194</v>
      </c>
      <c r="S1012" t="s">
        <v>67</v>
      </c>
      <c r="T1012" t="s">
        <v>74</v>
      </c>
      <c r="U1012" t="s">
        <v>50</v>
      </c>
      <c r="W1012" t="s">
        <v>1063</v>
      </c>
      <c r="X1012" t="s">
        <v>440</v>
      </c>
    </row>
    <row r="1013" spans="1:24" x14ac:dyDescent="0.3">
      <c r="A1013" s="1">
        <v>43095</v>
      </c>
      <c r="B1013" s="1">
        <v>0</v>
      </c>
      <c r="C1013" s="1">
        <v>0</v>
      </c>
      <c r="D1013" s="1">
        <v>0</v>
      </c>
      <c r="E1013" t="s">
        <v>50</v>
      </c>
      <c r="F1013" t="s">
        <v>39</v>
      </c>
      <c r="G1013" t="s">
        <v>52</v>
      </c>
      <c r="H1013" t="s">
        <v>114</v>
      </c>
      <c r="I1013" t="s">
        <v>115</v>
      </c>
      <c r="J1013" t="s">
        <v>42</v>
      </c>
      <c r="M1013" t="s">
        <v>62</v>
      </c>
      <c r="N1013" t="s">
        <v>63</v>
      </c>
      <c r="O1013" t="s">
        <v>141</v>
      </c>
      <c r="P1013" t="s">
        <v>153</v>
      </c>
      <c r="S1013" t="s">
        <v>48</v>
      </c>
      <c r="T1013" t="s">
        <v>169</v>
      </c>
      <c r="U1013" t="s">
        <v>25</v>
      </c>
    </row>
    <row r="1014" spans="1:24" x14ac:dyDescent="0.3">
      <c r="A1014" s="1">
        <v>43095</v>
      </c>
      <c r="B1014" s="1">
        <v>0</v>
      </c>
      <c r="C1014" s="1">
        <v>0</v>
      </c>
      <c r="D1014" s="1">
        <v>0</v>
      </c>
      <c r="E1014" t="s">
        <v>50</v>
      </c>
      <c r="F1014" t="s">
        <v>87</v>
      </c>
      <c r="G1014" t="s">
        <v>27</v>
      </c>
      <c r="H1014" t="s">
        <v>139</v>
      </c>
      <c r="I1014" t="s">
        <v>29</v>
      </c>
      <c r="J1014" t="s">
        <v>140</v>
      </c>
      <c r="M1014" t="s">
        <v>62</v>
      </c>
      <c r="N1014" t="s">
        <v>44</v>
      </c>
      <c r="O1014" t="s">
        <v>141</v>
      </c>
      <c r="S1014" t="s">
        <v>164</v>
      </c>
      <c r="T1014" t="s">
        <v>169</v>
      </c>
      <c r="U1014" t="s">
        <v>50</v>
      </c>
      <c r="W1014" t="s">
        <v>1064</v>
      </c>
      <c r="X1014" t="s">
        <v>290</v>
      </c>
    </row>
    <row r="1015" spans="1:24" x14ac:dyDescent="0.3">
      <c r="A1015" s="1">
        <v>43095</v>
      </c>
      <c r="B1015" s="1">
        <v>0</v>
      </c>
      <c r="C1015" s="1">
        <v>0</v>
      </c>
      <c r="D1015" s="1">
        <v>0</v>
      </c>
      <c r="E1015" t="s">
        <v>50</v>
      </c>
      <c r="F1015" t="s">
        <v>76</v>
      </c>
      <c r="G1015" t="s">
        <v>52</v>
      </c>
      <c r="H1015" t="s">
        <v>503</v>
      </c>
      <c r="I1015" t="s">
        <v>504</v>
      </c>
      <c r="J1015" t="s">
        <v>42</v>
      </c>
      <c r="M1015" t="s">
        <v>62</v>
      </c>
      <c r="N1015" t="s">
        <v>63</v>
      </c>
      <c r="O1015" t="s">
        <v>64</v>
      </c>
      <c r="P1015" t="s">
        <v>134</v>
      </c>
      <c r="S1015" t="s">
        <v>48</v>
      </c>
      <c r="T1015" t="s">
        <v>78</v>
      </c>
      <c r="U1015" t="s">
        <v>50</v>
      </c>
      <c r="W1015" t="s">
        <v>24</v>
      </c>
    </row>
    <row r="1016" spans="1:24" x14ac:dyDescent="0.3">
      <c r="A1016" s="1">
        <v>43096</v>
      </c>
      <c r="B1016" s="1">
        <v>0</v>
      </c>
      <c r="C1016" s="1">
        <v>0</v>
      </c>
      <c r="D1016" s="1">
        <v>0</v>
      </c>
      <c r="G1016" t="s">
        <v>147</v>
      </c>
      <c r="H1016" t="s">
        <v>323</v>
      </c>
      <c r="I1016" t="s">
        <v>29</v>
      </c>
      <c r="J1016" t="s">
        <v>140</v>
      </c>
      <c r="M1016" t="s">
        <v>62</v>
      </c>
      <c r="N1016" t="s">
        <v>63</v>
      </c>
      <c r="O1016" t="s">
        <v>141</v>
      </c>
      <c r="P1016" t="s">
        <v>362</v>
      </c>
      <c r="S1016" t="s">
        <v>48</v>
      </c>
      <c r="T1016" t="s">
        <v>68</v>
      </c>
    </row>
    <row r="1017" spans="1:24" x14ac:dyDescent="0.3">
      <c r="A1017" s="1">
        <v>43111</v>
      </c>
      <c r="B1017" s="1">
        <v>43111</v>
      </c>
      <c r="C1017" s="1">
        <v>0</v>
      </c>
      <c r="D1017" s="1">
        <v>0</v>
      </c>
      <c r="E1017" t="s">
        <v>50</v>
      </c>
      <c r="F1017" t="s">
        <v>87</v>
      </c>
      <c r="G1017" t="s">
        <v>52</v>
      </c>
      <c r="H1017" t="s">
        <v>84</v>
      </c>
      <c r="I1017" t="s">
        <v>29</v>
      </c>
      <c r="J1017" t="s">
        <v>30</v>
      </c>
      <c r="K1017" t="s">
        <v>128</v>
      </c>
      <c r="M1017" t="s">
        <v>43</v>
      </c>
      <c r="N1017" t="s">
        <v>63</v>
      </c>
      <c r="O1017" t="s">
        <v>45</v>
      </c>
      <c r="P1017" t="s">
        <v>88</v>
      </c>
      <c r="S1017" t="s">
        <v>48</v>
      </c>
      <c r="T1017" t="s">
        <v>230</v>
      </c>
      <c r="U1017" t="s">
        <v>25</v>
      </c>
    </row>
    <row r="1018" spans="1:24" x14ac:dyDescent="0.3">
      <c r="A1018" s="1">
        <v>43112</v>
      </c>
      <c r="B1018" s="1">
        <v>43107</v>
      </c>
      <c r="C1018" s="1">
        <v>43125</v>
      </c>
      <c r="D1018" s="1">
        <v>43131</v>
      </c>
      <c r="E1018" t="s">
        <v>50</v>
      </c>
      <c r="F1018" t="s">
        <v>87</v>
      </c>
      <c r="G1018" t="s">
        <v>52</v>
      </c>
      <c r="H1018" t="s">
        <v>84</v>
      </c>
      <c r="I1018" t="s">
        <v>29</v>
      </c>
      <c r="J1018" t="s">
        <v>30</v>
      </c>
      <c r="K1018" t="s">
        <v>128</v>
      </c>
      <c r="L1018" t="s">
        <v>128</v>
      </c>
      <c r="M1018" t="s">
        <v>32</v>
      </c>
      <c r="N1018" t="s">
        <v>33</v>
      </c>
      <c r="O1018" t="s">
        <v>34</v>
      </c>
      <c r="S1018" t="s">
        <v>37</v>
      </c>
      <c r="T1018" t="s">
        <v>146</v>
      </c>
      <c r="U1018" t="s">
        <v>25</v>
      </c>
    </row>
    <row r="1019" spans="1:24" x14ac:dyDescent="0.3">
      <c r="A1019" s="1">
        <v>43112</v>
      </c>
      <c r="B1019" s="1">
        <v>43102</v>
      </c>
      <c r="C1019" s="1">
        <v>0</v>
      </c>
      <c r="D1019" s="1">
        <v>0</v>
      </c>
      <c r="E1019" t="s">
        <v>50</v>
      </c>
      <c r="F1019" t="s">
        <v>87</v>
      </c>
      <c r="G1019" t="s">
        <v>147</v>
      </c>
      <c r="H1019" t="s">
        <v>323</v>
      </c>
      <c r="I1019" t="s">
        <v>29</v>
      </c>
      <c r="J1019" t="s">
        <v>140</v>
      </c>
      <c r="M1019" t="s">
        <v>45</v>
      </c>
      <c r="N1019" t="s">
        <v>63</v>
      </c>
      <c r="O1019" t="s">
        <v>143</v>
      </c>
      <c r="P1019" t="s">
        <v>242</v>
      </c>
      <c r="S1019" t="s">
        <v>48</v>
      </c>
      <c r="T1019" t="s">
        <v>78</v>
      </c>
      <c r="U1019" t="s">
        <v>101</v>
      </c>
      <c r="V1019" t="s">
        <v>1065</v>
      </c>
    </row>
    <row r="1020" spans="1:24" x14ac:dyDescent="0.3">
      <c r="A1020" s="1">
        <v>43097</v>
      </c>
      <c r="B1020" s="1">
        <v>0</v>
      </c>
      <c r="C1020" s="1">
        <v>0</v>
      </c>
      <c r="D1020" s="1">
        <v>0</v>
      </c>
      <c r="G1020" t="s">
        <v>52</v>
      </c>
      <c r="H1020" t="s">
        <v>804</v>
      </c>
      <c r="I1020" t="s">
        <v>127</v>
      </c>
      <c r="J1020" t="s">
        <v>42</v>
      </c>
      <c r="M1020" t="s">
        <v>62</v>
      </c>
      <c r="N1020" t="s">
        <v>63</v>
      </c>
      <c r="O1020" t="s">
        <v>141</v>
      </c>
      <c r="P1020" t="s">
        <v>153</v>
      </c>
      <c r="S1020" t="s">
        <v>48</v>
      </c>
      <c r="T1020" t="s">
        <v>308</v>
      </c>
    </row>
    <row r="1021" spans="1:24" x14ac:dyDescent="0.3">
      <c r="A1021" s="1">
        <v>43112</v>
      </c>
      <c r="B1021" s="1">
        <v>43105</v>
      </c>
      <c r="C1021" s="1">
        <v>43122</v>
      </c>
      <c r="D1021" s="1">
        <v>43122</v>
      </c>
      <c r="E1021" t="s">
        <v>25</v>
      </c>
      <c r="F1021" t="s">
        <v>39</v>
      </c>
      <c r="G1021" t="s">
        <v>147</v>
      </c>
      <c r="H1021" t="s">
        <v>40</v>
      </c>
      <c r="I1021" t="s">
        <v>41</v>
      </c>
      <c r="J1021" t="s">
        <v>42</v>
      </c>
      <c r="K1021" t="s">
        <v>352</v>
      </c>
      <c r="L1021" t="s">
        <v>352</v>
      </c>
      <c r="M1021" t="s">
        <v>32</v>
      </c>
      <c r="N1021" t="s">
        <v>33</v>
      </c>
      <c r="O1021" t="s">
        <v>34</v>
      </c>
      <c r="S1021" t="s">
        <v>48</v>
      </c>
      <c r="T1021" t="s">
        <v>74</v>
      </c>
      <c r="U1021" t="s">
        <v>101</v>
      </c>
      <c r="V1021" t="s">
        <v>1066</v>
      </c>
    </row>
    <row r="1022" spans="1:24" x14ac:dyDescent="0.3">
      <c r="A1022" s="1">
        <v>43132</v>
      </c>
      <c r="B1022" s="1">
        <v>43102</v>
      </c>
      <c r="C1022" s="1">
        <v>0</v>
      </c>
      <c r="D1022" s="1">
        <v>0</v>
      </c>
      <c r="E1022" t="s">
        <v>50</v>
      </c>
      <c r="F1022" t="s">
        <v>76</v>
      </c>
      <c r="G1022" t="s">
        <v>52</v>
      </c>
      <c r="H1022" t="s">
        <v>40</v>
      </c>
      <c r="I1022" t="s">
        <v>41</v>
      </c>
      <c r="J1022" t="s">
        <v>42</v>
      </c>
      <c r="M1022" t="s">
        <v>45</v>
      </c>
      <c r="N1022" t="s">
        <v>44</v>
      </c>
      <c r="O1022" t="s">
        <v>111</v>
      </c>
      <c r="Q1022" t="s">
        <v>1067</v>
      </c>
      <c r="R1022" t="s">
        <v>119</v>
      </c>
      <c r="S1022" t="s">
        <v>48</v>
      </c>
      <c r="T1022" t="s">
        <v>328</v>
      </c>
      <c r="U1022" t="s">
        <v>25</v>
      </c>
    </row>
    <row r="1023" spans="1:24" x14ac:dyDescent="0.3">
      <c r="A1023" s="1">
        <v>43112</v>
      </c>
      <c r="B1023" s="1">
        <v>43098</v>
      </c>
      <c r="C1023" s="1">
        <v>0</v>
      </c>
      <c r="D1023" s="1">
        <v>0</v>
      </c>
      <c r="E1023" t="s">
        <v>50</v>
      </c>
      <c r="F1023" t="s">
        <v>26</v>
      </c>
      <c r="G1023" t="s">
        <v>27</v>
      </c>
      <c r="H1023" t="s">
        <v>40</v>
      </c>
      <c r="I1023" t="s">
        <v>41</v>
      </c>
      <c r="J1023" t="s">
        <v>42</v>
      </c>
      <c r="M1023" t="s">
        <v>45</v>
      </c>
      <c r="N1023" t="s">
        <v>63</v>
      </c>
      <c r="O1023" t="s">
        <v>111</v>
      </c>
      <c r="P1023" t="s">
        <v>104</v>
      </c>
      <c r="Q1023" t="s">
        <v>397</v>
      </c>
      <c r="S1023" t="s">
        <v>37</v>
      </c>
      <c r="T1023" t="s">
        <v>74</v>
      </c>
      <c r="U1023" t="s">
        <v>50</v>
      </c>
      <c r="W1023" t="s">
        <v>1068</v>
      </c>
      <c r="X1023" t="s">
        <v>528</v>
      </c>
    </row>
    <row r="1024" spans="1:24" x14ac:dyDescent="0.3">
      <c r="A1024" s="1">
        <v>43112</v>
      </c>
      <c r="B1024" s="1">
        <v>43112</v>
      </c>
      <c r="C1024" s="1">
        <v>0</v>
      </c>
      <c r="D1024" s="1">
        <v>0</v>
      </c>
      <c r="E1024" t="s">
        <v>50</v>
      </c>
      <c r="F1024" t="s">
        <v>39</v>
      </c>
      <c r="G1024" t="s">
        <v>52</v>
      </c>
      <c r="H1024" t="s">
        <v>804</v>
      </c>
      <c r="I1024" t="s">
        <v>127</v>
      </c>
      <c r="J1024" t="s">
        <v>42</v>
      </c>
      <c r="K1024" t="s">
        <v>128</v>
      </c>
      <c r="M1024" t="s">
        <v>43</v>
      </c>
      <c r="N1024" t="s">
        <v>63</v>
      </c>
      <c r="O1024" t="s">
        <v>45</v>
      </c>
      <c r="P1024" t="s">
        <v>88</v>
      </c>
      <c r="S1024" t="s">
        <v>48</v>
      </c>
      <c r="T1024" t="s">
        <v>230</v>
      </c>
      <c r="U1024" t="s">
        <v>25</v>
      </c>
    </row>
    <row r="1025" spans="1:24" x14ac:dyDescent="0.3">
      <c r="A1025" s="1">
        <v>43098</v>
      </c>
      <c r="B1025" s="1">
        <v>0</v>
      </c>
      <c r="C1025" s="1">
        <v>0</v>
      </c>
      <c r="D1025" s="1">
        <v>0</v>
      </c>
      <c r="E1025" t="s">
        <v>25</v>
      </c>
      <c r="F1025" t="s">
        <v>87</v>
      </c>
      <c r="G1025" t="s">
        <v>27</v>
      </c>
      <c r="H1025" t="s">
        <v>1026</v>
      </c>
      <c r="I1025" t="s">
        <v>127</v>
      </c>
      <c r="J1025" t="s">
        <v>42</v>
      </c>
      <c r="M1025" t="s">
        <v>62</v>
      </c>
      <c r="N1025" t="s">
        <v>63</v>
      </c>
      <c r="O1025" t="s">
        <v>64</v>
      </c>
      <c r="P1025" t="s">
        <v>104</v>
      </c>
      <c r="S1025" t="s">
        <v>48</v>
      </c>
      <c r="T1025" t="s">
        <v>68</v>
      </c>
      <c r="U1025" t="s">
        <v>50</v>
      </c>
      <c r="W1025" t="s">
        <v>1069</v>
      </c>
    </row>
    <row r="1026" spans="1:24" x14ac:dyDescent="0.3">
      <c r="A1026" s="1">
        <v>43112</v>
      </c>
      <c r="B1026" s="1">
        <v>43108</v>
      </c>
      <c r="C1026" s="1">
        <v>0</v>
      </c>
      <c r="D1026" s="1">
        <v>0</v>
      </c>
      <c r="E1026" t="s">
        <v>50</v>
      </c>
      <c r="F1026" t="s">
        <v>39</v>
      </c>
      <c r="G1026" t="s">
        <v>52</v>
      </c>
      <c r="H1026" t="s">
        <v>152</v>
      </c>
      <c r="I1026" t="s">
        <v>115</v>
      </c>
      <c r="J1026" t="s">
        <v>42</v>
      </c>
      <c r="M1026" t="s">
        <v>45</v>
      </c>
      <c r="N1026" t="s">
        <v>63</v>
      </c>
      <c r="O1026" t="s">
        <v>143</v>
      </c>
      <c r="P1026" t="s">
        <v>71</v>
      </c>
      <c r="S1026" t="s">
        <v>48</v>
      </c>
      <c r="T1026" t="s">
        <v>68</v>
      </c>
      <c r="U1026" t="s">
        <v>101</v>
      </c>
      <c r="V1026" t="s">
        <v>1070</v>
      </c>
    </row>
    <row r="1027" spans="1:24" x14ac:dyDescent="0.3">
      <c r="A1027" s="1">
        <v>43112</v>
      </c>
      <c r="B1027" s="1">
        <v>43104</v>
      </c>
      <c r="C1027" s="1">
        <v>0</v>
      </c>
      <c r="D1027" s="1">
        <v>0</v>
      </c>
      <c r="E1027" t="s">
        <v>25</v>
      </c>
      <c r="F1027" t="s">
        <v>39</v>
      </c>
      <c r="G1027" t="s">
        <v>27</v>
      </c>
      <c r="H1027" t="s">
        <v>241</v>
      </c>
      <c r="I1027" t="s">
        <v>29</v>
      </c>
      <c r="J1027" t="s">
        <v>140</v>
      </c>
      <c r="M1027" t="s">
        <v>45</v>
      </c>
      <c r="N1027" t="s">
        <v>63</v>
      </c>
      <c r="O1027" t="s">
        <v>143</v>
      </c>
      <c r="P1027" t="s">
        <v>144</v>
      </c>
      <c r="S1027" t="s">
        <v>48</v>
      </c>
      <c r="T1027" t="s">
        <v>146</v>
      </c>
      <c r="U1027" t="s">
        <v>50</v>
      </c>
      <c r="W1027" t="s">
        <v>1071</v>
      </c>
      <c r="X1027" t="s">
        <v>796</v>
      </c>
    </row>
    <row r="1028" spans="1:24" x14ac:dyDescent="0.3">
      <c r="A1028" s="1">
        <v>43112</v>
      </c>
      <c r="B1028" s="1">
        <v>43103</v>
      </c>
      <c r="C1028" s="1">
        <v>0</v>
      </c>
      <c r="D1028" s="1">
        <v>0</v>
      </c>
      <c r="E1028" t="s">
        <v>25</v>
      </c>
      <c r="F1028" t="s">
        <v>39</v>
      </c>
      <c r="G1028" t="s">
        <v>27</v>
      </c>
      <c r="H1028" t="s">
        <v>40</v>
      </c>
      <c r="I1028" t="s">
        <v>41</v>
      </c>
      <c r="J1028" t="s">
        <v>42</v>
      </c>
      <c r="M1028" t="s">
        <v>43</v>
      </c>
      <c r="N1028" t="s">
        <v>63</v>
      </c>
      <c r="O1028" t="s">
        <v>45</v>
      </c>
      <c r="P1028" t="s">
        <v>88</v>
      </c>
      <c r="S1028" t="s">
        <v>37</v>
      </c>
      <c r="T1028" t="s">
        <v>78</v>
      </c>
      <c r="U1028" t="s">
        <v>50</v>
      </c>
      <c r="W1028" t="s">
        <v>1072</v>
      </c>
      <c r="X1028" t="s">
        <v>27</v>
      </c>
    </row>
    <row r="1029" spans="1:24" x14ac:dyDescent="0.3">
      <c r="A1029" s="1">
        <v>43099</v>
      </c>
      <c r="B1029" s="1">
        <v>43103</v>
      </c>
      <c r="C1029" s="1">
        <v>0</v>
      </c>
      <c r="D1029" s="1">
        <v>0</v>
      </c>
      <c r="G1029" t="s">
        <v>27</v>
      </c>
      <c r="H1029" t="s">
        <v>443</v>
      </c>
      <c r="I1029" t="s">
        <v>115</v>
      </c>
      <c r="J1029" t="s">
        <v>42</v>
      </c>
      <c r="M1029" t="s">
        <v>45</v>
      </c>
      <c r="N1029" t="s">
        <v>63</v>
      </c>
      <c r="O1029" t="s">
        <v>143</v>
      </c>
      <c r="P1029" t="s">
        <v>175</v>
      </c>
      <c r="S1029" t="s">
        <v>67</v>
      </c>
      <c r="T1029" t="s">
        <v>78</v>
      </c>
    </row>
    <row r="1030" spans="1:24" x14ac:dyDescent="0.3">
      <c r="A1030" s="1">
        <v>43099</v>
      </c>
      <c r="B1030" s="1">
        <v>0</v>
      </c>
      <c r="C1030" s="1">
        <v>0</v>
      </c>
      <c r="D1030" s="1">
        <v>0</v>
      </c>
      <c r="E1030" t="s">
        <v>50</v>
      </c>
      <c r="F1030" t="s">
        <v>87</v>
      </c>
      <c r="G1030" t="s">
        <v>27</v>
      </c>
      <c r="H1030" t="s">
        <v>1036</v>
      </c>
      <c r="I1030" t="s">
        <v>402</v>
      </c>
      <c r="J1030" t="s">
        <v>42</v>
      </c>
      <c r="M1030" t="s">
        <v>62</v>
      </c>
      <c r="N1030" t="s">
        <v>63</v>
      </c>
      <c r="O1030" t="s">
        <v>64</v>
      </c>
      <c r="P1030" t="s">
        <v>155</v>
      </c>
      <c r="S1030" t="s">
        <v>48</v>
      </c>
      <c r="T1030" t="s">
        <v>169</v>
      </c>
      <c r="U1030" t="s">
        <v>50</v>
      </c>
      <c r="W1030" t="s">
        <v>1073</v>
      </c>
    </row>
    <row r="1031" spans="1:24" x14ac:dyDescent="0.3">
      <c r="A1031" s="1">
        <v>43109</v>
      </c>
      <c r="B1031" s="1">
        <v>43108</v>
      </c>
      <c r="C1031" s="1">
        <v>43123</v>
      </c>
      <c r="D1031" s="1">
        <v>43125</v>
      </c>
      <c r="E1031" t="s">
        <v>50</v>
      </c>
      <c r="F1031" t="s">
        <v>76</v>
      </c>
      <c r="G1031" t="s">
        <v>52</v>
      </c>
      <c r="H1031" t="s">
        <v>28</v>
      </c>
      <c r="I1031" t="s">
        <v>29</v>
      </c>
      <c r="J1031" t="s">
        <v>30</v>
      </c>
      <c r="K1031" t="s">
        <v>215</v>
      </c>
      <c r="L1031" t="s">
        <v>215</v>
      </c>
      <c r="M1031" t="s">
        <v>32</v>
      </c>
      <c r="N1031" t="s">
        <v>33</v>
      </c>
      <c r="O1031" t="s">
        <v>34</v>
      </c>
      <c r="Q1031" t="s">
        <v>1074</v>
      </c>
      <c r="R1031" t="s">
        <v>113</v>
      </c>
      <c r="S1031" t="s">
        <v>67</v>
      </c>
      <c r="T1031" t="s">
        <v>38</v>
      </c>
      <c r="U1031" t="s">
        <v>25</v>
      </c>
    </row>
    <row r="1032" spans="1:24" x14ac:dyDescent="0.3">
      <c r="A1032" s="1">
        <v>43110</v>
      </c>
      <c r="B1032" s="1">
        <v>43111</v>
      </c>
      <c r="C1032" s="1">
        <v>43133</v>
      </c>
      <c r="D1032" s="1">
        <v>0</v>
      </c>
      <c r="E1032" t="s">
        <v>25</v>
      </c>
      <c r="F1032" t="s">
        <v>76</v>
      </c>
      <c r="G1032" t="s">
        <v>52</v>
      </c>
      <c r="H1032" t="s">
        <v>84</v>
      </c>
      <c r="I1032" t="s">
        <v>29</v>
      </c>
      <c r="J1032" t="s">
        <v>30</v>
      </c>
      <c r="K1032" t="s">
        <v>228</v>
      </c>
      <c r="M1032" t="s">
        <v>80</v>
      </c>
      <c r="N1032" t="s">
        <v>63</v>
      </c>
      <c r="O1032" t="s">
        <v>108</v>
      </c>
      <c r="P1032" t="s">
        <v>313</v>
      </c>
      <c r="Q1032" t="s">
        <v>1075</v>
      </c>
      <c r="R1032" t="s">
        <v>47</v>
      </c>
      <c r="S1032" t="s">
        <v>67</v>
      </c>
      <c r="T1032" t="s">
        <v>38</v>
      </c>
      <c r="U1032" t="s">
        <v>25</v>
      </c>
    </row>
    <row r="1033" spans="1:24" x14ac:dyDescent="0.3">
      <c r="A1033" s="1">
        <v>43112</v>
      </c>
      <c r="B1033" s="1">
        <v>43103</v>
      </c>
      <c r="C1033" s="1">
        <v>43111</v>
      </c>
      <c r="D1033" s="1">
        <v>0</v>
      </c>
      <c r="E1033" t="s">
        <v>25</v>
      </c>
      <c r="F1033" t="s">
        <v>76</v>
      </c>
      <c r="G1033" t="s">
        <v>52</v>
      </c>
      <c r="H1033" t="s">
        <v>84</v>
      </c>
      <c r="I1033" t="s">
        <v>29</v>
      </c>
      <c r="J1033" t="s">
        <v>30</v>
      </c>
      <c r="K1033" t="s">
        <v>128</v>
      </c>
      <c r="M1033" t="s">
        <v>43</v>
      </c>
      <c r="N1033" t="s">
        <v>44</v>
      </c>
      <c r="O1033" t="s">
        <v>45</v>
      </c>
      <c r="Q1033" t="s">
        <v>1076</v>
      </c>
      <c r="R1033" t="s">
        <v>36</v>
      </c>
      <c r="S1033" t="s">
        <v>164</v>
      </c>
      <c r="T1033" t="s">
        <v>38</v>
      </c>
      <c r="U1033" t="s">
        <v>25</v>
      </c>
    </row>
    <row r="1034" spans="1:24" x14ac:dyDescent="0.3">
      <c r="A1034" s="1">
        <v>43118</v>
      </c>
      <c r="B1034" s="1">
        <v>43114</v>
      </c>
      <c r="C1034" s="1">
        <v>0</v>
      </c>
      <c r="D1034" s="1">
        <v>0</v>
      </c>
      <c r="E1034" t="s">
        <v>25</v>
      </c>
      <c r="F1034" t="s">
        <v>76</v>
      </c>
      <c r="G1034" t="s">
        <v>52</v>
      </c>
      <c r="H1034" t="s">
        <v>40</v>
      </c>
      <c r="I1034" t="s">
        <v>41</v>
      </c>
      <c r="J1034" t="s">
        <v>42</v>
      </c>
      <c r="M1034" t="s">
        <v>45</v>
      </c>
      <c r="N1034" t="s">
        <v>63</v>
      </c>
      <c r="O1034" t="s">
        <v>143</v>
      </c>
      <c r="P1034" t="s">
        <v>104</v>
      </c>
      <c r="Q1034" t="s">
        <v>694</v>
      </c>
      <c r="R1034" t="s">
        <v>1077</v>
      </c>
      <c r="S1034" t="s">
        <v>37</v>
      </c>
      <c r="T1034" t="s">
        <v>146</v>
      </c>
      <c r="U1034" t="s">
        <v>25</v>
      </c>
    </row>
    <row r="1035" spans="1:24" x14ac:dyDescent="0.3">
      <c r="A1035" s="1">
        <v>43138</v>
      </c>
      <c r="B1035" s="1">
        <v>43138</v>
      </c>
      <c r="C1035" s="1">
        <v>0</v>
      </c>
      <c r="D1035" s="1">
        <v>0</v>
      </c>
      <c r="E1035" t="s">
        <v>50</v>
      </c>
      <c r="F1035" t="s">
        <v>39</v>
      </c>
      <c r="G1035" t="s">
        <v>52</v>
      </c>
      <c r="H1035" t="s">
        <v>1078</v>
      </c>
      <c r="I1035" t="s">
        <v>172</v>
      </c>
      <c r="J1035" t="s">
        <v>42</v>
      </c>
      <c r="M1035" t="s">
        <v>45</v>
      </c>
      <c r="N1035" t="s">
        <v>44</v>
      </c>
      <c r="O1035" t="s">
        <v>143</v>
      </c>
      <c r="S1035" t="s">
        <v>37</v>
      </c>
      <c r="T1035" t="s">
        <v>146</v>
      </c>
      <c r="U1035" t="s">
        <v>50</v>
      </c>
      <c r="W1035" t="s">
        <v>1079</v>
      </c>
      <c r="X1035" t="s">
        <v>1080</v>
      </c>
    </row>
    <row r="1036" spans="1:24" x14ac:dyDescent="0.3">
      <c r="A1036" s="1">
        <v>43112</v>
      </c>
      <c r="B1036" s="1">
        <v>43103</v>
      </c>
      <c r="C1036" s="1">
        <v>43136</v>
      </c>
      <c r="D1036" s="1">
        <v>0</v>
      </c>
      <c r="E1036" t="s">
        <v>25</v>
      </c>
      <c r="F1036" t="s">
        <v>39</v>
      </c>
      <c r="G1036" t="s">
        <v>52</v>
      </c>
      <c r="H1036" t="s">
        <v>268</v>
      </c>
      <c r="I1036" t="s">
        <v>127</v>
      </c>
      <c r="J1036" t="s">
        <v>42</v>
      </c>
      <c r="K1036" t="s">
        <v>389</v>
      </c>
      <c r="M1036" t="s">
        <v>43</v>
      </c>
      <c r="N1036" t="s">
        <v>63</v>
      </c>
      <c r="O1036" t="s">
        <v>45</v>
      </c>
      <c r="P1036" t="s">
        <v>131</v>
      </c>
      <c r="S1036" t="s">
        <v>48</v>
      </c>
      <c r="T1036" t="s">
        <v>169</v>
      </c>
      <c r="U1036" t="s">
        <v>25</v>
      </c>
    </row>
    <row r="1037" spans="1:24" x14ac:dyDescent="0.3">
      <c r="A1037" s="1">
        <v>43103</v>
      </c>
      <c r="B1037" s="1">
        <v>43103</v>
      </c>
      <c r="C1037" s="1">
        <v>0</v>
      </c>
      <c r="D1037" s="1">
        <v>0</v>
      </c>
      <c r="G1037" t="s">
        <v>27</v>
      </c>
      <c r="H1037" t="s">
        <v>28</v>
      </c>
      <c r="I1037" t="s">
        <v>29</v>
      </c>
      <c r="J1037" t="s">
        <v>30</v>
      </c>
      <c r="M1037" t="s">
        <v>45</v>
      </c>
      <c r="N1037" t="s">
        <v>63</v>
      </c>
      <c r="O1037" t="s">
        <v>143</v>
      </c>
      <c r="P1037" t="s">
        <v>175</v>
      </c>
      <c r="Q1037" t="s">
        <v>991</v>
      </c>
      <c r="R1037" t="s">
        <v>36</v>
      </c>
    </row>
    <row r="1038" spans="1:24" x14ac:dyDescent="0.3">
      <c r="A1038" s="1">
        <v>43052</v>
      </c>
      <c r="B1038" s="1">
        <v>43052</v>
      </c>
      <c r="C1038" s="1">
        <v>43048</v>
      </c>
      <c r="D1038" s="1">
        <v>43056</v>
      </c>
      <c r="E1038" t="s">
        <v>25</v>
      </c>
      <c r="F1038" t="s">
        <v>76</v>
      </c>
      <c r="G1038" t="s">
        <v>52</v>
      </c>
      <c r="H1038" t="s">
        <v>139</v>
      </c>
      <c r="I1038" t="s">
        <v>29</v>
      </c>
      <c r="J1038" t="s">
        <v>140</v>
      </c>
      <c r="K1038" t="s">
        <v>1081</v>
      </c>
      <c r="L1038" t="s">
        <v>529</v>
      </c>
      <c r="M1038" t="s">
        <v>32</v>
      </c>
      <c r="N1038" t="s">
        <v>33</v>
      </c>
      <c r="O1038" t="s">
        <v>34</v>
      </c>
      <c r="Q1038" t="s">
        <v>351</v>
      </c>
      <c r="R1038" t="s">
        <v>260</v>
      </c>
      <c r="S1038" t="s">
        <v>37</v>
      </c>
      <c r="T1038" t="s">
        <v>38</v>
      </c>
      <c r="U1038" t="s">
        <v>101</v>
      </c>
      <c r="V1038" t="s">
        <v>1082</v>
      </c>
    </row>
    <row r="1039" spans="1:24" x14ac:dyDescent="0.3">
      <c r="A1039" s="1">
        <v>43112</v>
      </c>
      <c r="B1039" s="1">
        <v>43104</v>
      </c>
      <c r="C1039" s="1">
        <v>43124</v>
      </c>
      <c r="D1039" s="1">
        <v>0</v>
      </c>
      <c r="E1039" t="s">
        <v>50</v>
      </c>
      <c r="F1039" t="s">
        <v>76</v>
      </c>
      <c r="G1039" t="s">
        <v>27</v>
      </c>
      <c r="H1039" t="s">
        <v>28</v>
      </c>
      <c r="I1039" t="s">
        <v>29</v>
      </c>
      <c r="J1039" t="s">
        <v>30</v>
      </c>
      <c r="K1039" t="s">
        <v>107</v>
      </c>
      <c r="M1039" t="s">
        <v>43</v>
      </c>
      <c r="N1039" t="s">
        <v>63</v>
      </c>
      <c r="O1039" t="s">
        <v>45</v>
      </c>
      <c r="P1039" t="s">
        <v>168</v>
      </c>
      <c r="S1039" t="s">
        <v>37</v>
      </c>
      <c r="T1039" t="s">
        <v>68</v>
      </c>
      <c r="U1039" t="s">
        <v>25</v>
      </c>
    </row>
    <row r="1040" spans="1:24" x14ac:dyDescent="0.3">
      <c r="A1040" s="1">
        <v>43112</v>
      </c>
      <c r="B1040" s="1">
        <v>43104</v>
      </c>
      <c r="C1040" s="1">
        <v>0</v>
      </c>
      <c r="D1040" s="1">
        <v>0</v>
      </c>
      <c r="E1040" t="s">
        <v>50</v>
      </c>
      <c r="F1040" t="s">
        <v>76</v>
      </c>
      <c r="G1040" t="s">
        <v>52</v>
      </c>
      <c r="H1040" t="s">
        <v>241</v>
      </c>
      <c r="I1040" t="s">
        <v>29</v>
      </c>
      <c r="J1040" t="s">
        <v>140</v>
      </c>
      <c r="M1040" t="s">
        <v>45</v>
      </c>
      <c r="N1040" t="s">
        <v>44</v>
      </c>
      <c r="O1040" t="s">
        <v>143</v>
      </c>
      <c r="S1040" t="s">
        <v>48</v>
      </c>
      <c r="T1040" t="s">
        <v>100</v>
      </c>
      <c r="U1040" t="s">
        <v>50</v>
      </c>
      <c r="W1040" t="s">
        <v>1083</v>
      </c>
      <c r="X1040" t="s">
        <v>1084</v>
      </c>
    </row>
    <row r="1041" spans="1:24" x14ac:dyDescent="0.3">
      <c r="A1041" s="1">
        <v>43112</v>
      </c>
      <c r="B1041" s="1">
        <v>0</v>
      </c>
      <c r="C1041" s="1">
        <v>0</v>
      </c>
      <c r="D1041" s="1">
        <v>0</v>
      </c>
      <c r="G1041" t="s">
        <v>147</v>
      </c>
      <c r="H1041" t="s">
        <v>183</v>
      </c>
      <c r="I1041" t="s">
        <v>29</v>
      </c>
      <c r="J1041" t="s">
        <v>183</v>
      </c>
      <c r="M1041" t="s">
        <v>62</v>
      </c>
      <c r="N1041" t="s">
        <v>44</v>
      </c>
      <c r="O1041" t="s">
        <v>141</v>
      </c>
      <c r="Q1041" t="s">
        <v>925</v>
      </c>
      <c r="R1041" t="s">
        <v>535</v>
      </c>
      <c r="S1041" t="s">
        <v>37</v>
      </c>
      <c r="T1041" t="s">
        <v>78</v>
      </c>
    </row>
    <row r="1042" spans="1:24" x14ac:dyDescent="0.3">
      <c r="A1042" s="1">
        <v>43105</v>
      </c>
      <c r="B1042" s="1">
        <v>43108</v>
      </c>
      <c r="C1042" s="1">
        <v>0</v>
      </c>
      <c r="D1042" s="1">
        <v>0</v>
      </c>
      <c r="E1042" t="s">
        <v>50</v>
      </c>
      <c r="F1042" t="s">
        <v>76</v>
      </c>
      <c r="G1042" t="s">
        <v>52</v>
      </c>
      <c r="H1042" t="s">
        <v>84</v>
      </c>
      <c r="I1042" t="s">
        <v>29</v>
      </c>
      <c r="J1042" t="s">
        <v>30</v>
      </c>
      <c r="M1042" t="s">
        <v>62</v>
      </c>
      <c r="N1042" t="s">
        <v>63</v>
      </c>
      <c r="O1042" t="s">
        <v>141</v>
      </c>
      <c r="P1042" t="s">
        <v>155</v>
      </c>
      <c r="Q1042" t="s">
        <v>162</v>
      </c>
      <c r="R1042" t="s">
        <v>130</v>
      </c>
      <c r="S1042" t="s">
        <v>48</v>
      </c>
      <c r="T1042" t="s">
        <v>68</v>
      </c>
      <c r="U1042" t="s">
        <v>101</v>
      </c>
      <c r="V1042" t="s">
        <v>1085</v>
      </c>
    </row>
    <row r="1043" spans="1:24" x14ac:dyDescent="0.3">
      <c r="A1043" s="1">
        <v>43112</v>
      </c>
      <c r="B1043" s="1">
        <v>43104</v>
      </c>
      <c r="C1043" s="1">
        <v>0</v>
      </c>
      <c r="D1043" s="1">
        <v>0</v>
      </c>
      <c r="E1043" t="s">
        <v>25</v>
      </c>
      <c r="F1043" t="s">
        <v>76</v>
      </c>
      <c r="G1043" t="s">
        <v>27</v>
      </c>
      <c r="H1043" t="s">
        <v>28</v>
      </c>
      <c r="I1043" t="s">
        <v>29</v>
      </c>
      <c r="J1043" t="s">
        <v>30</v>
      </c>
      <c r="M1043" t="s">
        <v>45</v>
      </c>
      <c r="N1043" t="s">
        <v>63</v>
      </c>
      <c r="O1043" t="s">
        <v>111</v>
      </c>
      <c r="P1043" t="s">
        <v>168</v>
      </c>
      <c r="Q1043" t="s">
        <v>652</v>
      </c>
      <c r="R1043" t="s">
        <v>1086</v>
      </c>
      <c r="S1043" t="s">
        <v>48</v>
      </c>
      <c r="T1043" t="s">
        <v>255</v>
      </c>
      <c r="U1043" t="s">
        <v>25</v>
      </c>
    </row>
    <row r="1044" spans="1:24" x14ac:dyDescent="0.3">
      <c r="A1044" s="1">
        <v>43115</v>
      </c>
      <c r="B1044" s="1">
        <v>43104</v>
      </c>
      <c r="C1044" s="1">
        <v>0</v>
      </c>
      <c r="D1044" s="1">
        <v>0</v>
      </c>
      <c r="E1044" t="s">
        <v>25</v>
      </c>
      <c r="F1044" t="s">
        <v>76</v>
      </c>
      <c r="G1044" t="s">
        <v>27</v>
      </c>
      <c r="H1044" t="s">
        <v>28</v>
      </c>
      <c r="I1044" t="s">
        <v>29</v>
      </c>
      <c r="J1044" t="s">
        <v>30</v>
      </c>
      <c r="M1044" t="s">
        <v>45</v>
      </c>
      <c r="N1044" t="s">
        <v>63</v>
      </c>
      <c r="O1044" t="s">
        <v>111</v>
      </c>
      <c r="P1044" t="s">
        <v>165</v>
      </c>
      <c r="S1044" t="s">
        <v>48</v>
      </c>
      <c r="T1044" t="s">
        <v>255</v>
      </c>
      <c r="U1044" t="s">
        <v>25</v>
      </c>
    </row>
    <row r="1045" spans="1:24" x14ac:dyDescent="0.3">
      <c r="A1045" s="1">
        <v>43112</v>
      </c>
      <c r="B1045" s="1">
        <v>43102</v>
      </c>
      <c r="C1045" s="1">
        <v>43137</v>
      </c>
      <c r="D1045" s="1">
        <v>0</v>
      </c>
      <c r="E1045" t="s">
        <v>50</v>
      </c>
      <c r="F1045" t="s">
        <v>26</v>
      </c>
      <c r="G1045" t="s">
        <v>52</v>
      </c>
      <c r="H1045" t="s">
        <v>171</v>
      </c>
      <c r="I1045" t="s">
        <v>172</v>
      </c>
      <c r="J1045" t="s">
        <v>42</v>
      </c>
      <c r="K1045" t="s">
        <v>85</v>
      </c>
      <c r="M1045" t="s">
        <v>80</v>
      </c>
      <c r="N1045" t="s">
        <v>63</v>
      </c>
      <c r="O1045" t="s">
        <v>81</v>
      </c>
      <c r="P1045" t="s">
        <v>99</v>
      </c>
      <c r="Q1045" t="s">
        <v>1087</v>
      </c>
      <c r="R1045" t="s">
        <v>119</v>
      </c>
      <c r="S1045" t="s">
        <v>37</v>
      </c>
      <c r="T1045" t="s">
        <v>38</v>
      </c>
      <c r="U1045" t="s">
        <v>50</v>
      </c>
      <c r="W1045" t="s">
        <v>1088</v>
      </c>
      <c r="X1045" t="s">
        <v>624</v>
      </c>
    </row>
    <row r="1046" spans="1:24" x14ac:dyDescent="0.3">
      <c r="A1046" s="1">
        <v>43104</v>
      </c>
      <c r="B1046" s="1">
        <v>0</v>
      </c>
      <c r="C1046" s="1">
        <v>0</v>
      </c>
      <c r="D1046" s="1">
        <v>0</v>
      </c>
      <c r="E1046" t="s">
        <v>25</v>
      </c>
      <c r="F1046" t="s">
        <v>76</v>
      </c>
      <c r="G1046" t="s">
        <v>27</v>
      </c>
      <c r="H1046" t="s">
        <v>84</v>
      </c>
      <c r="I1046" t="s">
        <v>29</v>
      </c>
      <c r="J1046" t="s">
        <v>30</v>
      </c>
      <c r="M1046" t="s">
        <v>62</v>
      </c>
      <c r="N1046" t="s">
        <v>44</v>
      </c>
      <c r="O1046" t="s">
        <v>141</v>
      </c>
      <c r="Q1046" t="s">
        <v>1089</v>
      </c>
      <c r="R1046" t="s">
        <v>36</v>
      </c>
      <c r="S1046" t="s">
        <v>37</v>
      </c>
      <c r="T1046" t="s">
        <v>255</v>
      </c>
      <c r="U1046" t="s">
        <v>50</v>
      </c>
      <c r="W1046" t="s">
        <v>1090</v>
      </c>
      <c r="X1046" t="s">
        <v>1091</v>
      </c>
    </row>
    <row r="1047" spans="1:24" x14ac:dyDescent="0.3">
      <c r="A1047" s="1">
        <v>43112</v>
      </c>
      <c r="B1047" s="1">
        <v>43108</v>
      </c>
      <c r="C1047" s="1">
        <v>0</v>
      </c>
      <c r="D1047" s="1">
        <v>0</v>
      </c>
      <c r="E1047" t="s">
        <v>50</v>
      </c>
      <c r="F1047" t="s">
        <v>39</v>
      </c>
      <c r="G1047" t="s">
        <v>52</v>
      </c>
      <c r="H1047" t="s">
        <v>84</v>
      </c>
      <c r="I1047" t="s">
        <v>29</v>
      </c>
      <c r="J1047" t="s">
        <v>30</v>
      </c>
      <c r="M1047" t="s">
        <v>45</v>
      </c>
      <c r="N1047" t="s">
        <v>63</v>
      </c>
      <c r="O1047" t="s">
        <v>143</v>
      </c>
      <c r="P1047" t="s">
        <v>188</v>
      </c>
      <c r="S1047" t="s">
        <v>37</v>
      </c>
      <c r="T1047" t="s">
        <v>255</v>
      </c>
      <c r="U1047" t="s">
        <v>25</v>
      </c>
    </row>
    <row r="1048" spans="1:24" x14ac:dyDescent="0.3">
      <c r="A1048" s="1">
        <v>43113</v>
      </c>
      <c r="B1048" s="1">
        <v>43116</v>
      </c>
      <c r="C1048" s="1">
        <v>0</v>
      </c>
      <c r="D1048" s="1">
        <v>0</v>
      </c>
      <c r="E1048" t="s">
        <v>50</v>
      </c>
      <c r="F1048" t="s">
        <v>76</v>
      </c>
      <c r="G1048" t="s">
        <v>52</v>
      </c>
      <c r="H1048" t="s">
        <v>28</v>
      </c>
      <c r="I1048" t="s">
        <v>29</v>
      </c>
      <c r="J1048" t="s">
        <v>30</v>
      </c>
      <c r="M1048" t="s">
        <v>43</v>
      </c>
      <c r="N1048" t="s">
        <v>63</v>
      </c>
      <c r="O1048" t="s">
        <v>45</v>
      </c>
      <c r="P1048" t="s">
        <v>88</v>
      </c>
      <c r="Q1048" t="s">
        <v>1092</v>
      </c>
      <c r="R1048" t="s">
        <v>36</v>
      </c>
      <c r="S1048" t="s">
        <v>37</v>
      </c>
      <c r="T1048" t="s">
        <v>255</v>
      </c>
      <c r="U1048" t="s">
        <v>25</v>
      </c>
    </row>
    <row r="1049" spans="1:24" x14ac:dyDescent="0.3">
      <c r="A1049" s="1">
        <v>43117</v>
      </c>
      <c r="B1049" s="1">
        <v>43109</v>
      </c>
      <c r="C1049" s="1">
        <v>43129</v>
      </c>
      <c r="D1049" s="1">
        <v>0</v>
      </c>
      <c r="E1049" t="s">
        <v>50</v>
      </c>
      <c r="F1049" t="s">
        <v>76</v>
      </c>
      <c r="G1049" t="s">
        <v>52</v>
      </c>
      <c r="H1049" t="s">
        <v>28</v>
      </c>
      <c r="I1049" t="s">
        <v>29</v>
      </c>
      <c r="J1049" t="s">
        <v>30</v>
      </c>
      <c r="K1049" t="s">
        <v>389</v>
      </c>
      <c r="M1049" t="s">
        <v>43</v>
      </c>
      <c r="N1049" t="s">
        <v>63</v>
      </c>
      <c r="O1049" t="s">
        <v>45</v>
      </c>
      <c r="P1049" t="s">
        <v>144</v>
      </c>
      <c r="Q1049" t="s">
        <v>420</v>
      </c>
      <c r="R1049" t="s">
        <v>1093</v>
      </c>
      <c r="S1049" t="s">
        <v>37</v>
      </c>
      <c r="T1049" t="s">
        <v>255</v>
      </c>
      <c r="U1049" t="s">
        <v>25</v>
      </c>
    </row>
    <row r="1050" spans="1:24" x14ac:dyDescent="0.3">
      <c r="A1050" s="1">
        <v>43112</v>
      </c>
      <c r="B1050" s="1">
        <v>43105</v>
      </c>
      <c r="C1050" s="1">
        <v>43136</v>
      </c>
      <c r="D1050" s="1">
        <v>0</v>
      </c>
      <c r="E1050" t="s">
        <v>25</v>
      </c>
      <c r="F1050" t="s">
        <v>39</v>
      </c>
      <c r="G1050" t="s">
        <v>52</v>
      </c>
      <c r="H1050" t="s">
        <v>28</v>
      </c>
      <c r="I1050" t="s">
        <v>29</v>
      </c>
      <c r="J1050" t="s">
        <v>30</v>
      </c>
      <c r="K1050" t="s">
        <v>435</v>
      </c>
      <c r="M1050" t="s">
        <v>80</v>
      </c>
      <c r="N1050" t="s">
        <v>63</v>
      </c>
      <c r="O1050" t="s">
        <v>108</v>
      </c>
      <c r="P1050" t="s">
        <v>134</v>
      </c>
      <c r="Q1050" t="s">
        <v>243</v>
      </c>
      <c r="R1050" t="s">
        <v>47</v>
      </c>
      <c r="S1050" t="s">
        <v>37</v>
      </c>
      <c r="T1050" t="s">
        <v>78</v>
      </c>
      <c r="U1050" t="s">
        <v>25</v>
      </c>
    </row>
    <row r="1051" spans="1:24" x14ac:dyDescent="0.3">
      <c r="A1051" s="1">
        <v>43103</v>
      </c>
      <c r="B1051" s="1">
        <v>0</v>
      </c>
      <c r="C1051" s="1">
        <v>0</v>
      </c>
      <c r="D1051" s="1">
        <v>0</v>
      </c>
      <c r="E1051" t="s">
        <v>25</v>
      </c>
      <c r="F1051" t="s">
        <v>136</v>
      </c>
      <c r="G1051" t="s">
        <v>27</v>
      </c>
      <c r="H1051" t="s">
        <v>396</v>
      </c>
      <c r="I1051" t="s">
        <v>127</v>
      </c>
      <c r="J1051" t="s">
        <v>42</v>
      </c>
      <c r="M1051" t="s">
        <v>62</v>
      </c>
      <c r="N1051" t="s">
        <v>63</v>
      </c>
      <c r="O1051" t="s">
        <v>141</v>
      </c>
      <c r="P1051" t="s">
        <v>104</v>
      </c>
      <c r="S1051" t="s">
        <v>37</v>
      </c>
      <c r="T1051" t="s">
        <v>169</v>
      </c>
      <c r="U1051" t="s">
        <v>50</v>
      </c>
      <c r="W1051" t="s">
        <v>1094</v>
      </c>
      <c r="X1051" t="s">
        <v>52</v>
      </c>
    </row>
    <row r="1052" spans="1:24" x14ac:dyDescent="0.3">
      <c r="A1052" s="1">
        <v>43113</v>
      </c>
      <c r="B1052" s="1">
        <v>43108</v>
      </c>
      <c r="C1052" s="1">
        <v>0</v>
      </c>
      <c r="D1052" s="1">
        <v>0</v>
      </c>
      <c r="E1052" t="s">
        <v>50</v>
      </c>
      <c r="F1052" t="s">
        <v>39</v>
      </c>
      <c r="G1052" t="s">
        <v>27</v>
      </c>
      <c r="H1052" t="s">
        <v>84</v>
      </c>
      <c r="I1052" t="s">
        <v>29</v>
      </c>
      <c r="J1052" t="s">
        <v>30</v>
      </c>
      <c r="M1052" t="s">
        <v>45</v>
      </c>
      <c r="N1052" t="s">
        <v>63</v>
      </c>
      <c r="O1052" t="s">
        <v>143</v>
      </c>
      <c r="P1052" t="s">
        <v>168</v>
      </c>
      <c r="Q1052" t="s">
        <v>1095</v>
      </c>
      <c r="R1052" t="s">
        <v>36</v>
      </c>
      <c r="S1052" t="s">
        <v>48</v>
      </c>
      <c r="T1052" t="s">
        <v>255</v>
      </c>
      <c r="U1052" t="s">
        <v>25</v>
      </c>
    </row>
    <row r="1053" spans="1:24" x14ac:dyDescent="0.3">
      <c r="A1053" s="1">
        <v>43122</v>
      </c>
      <c r="B1053" s="1">
        <v>43111</v>
      </c>
      <c r="C1053" s="1">
        <v>43126</v>
      </c>
      <c r="D1053" s="1">
        <v>43130</v>
      </c>
      <c r="E1053" t="s">
        <v>25</v>
      </c>
      <c r="F1053" t="s">
        <v>39</v>
      </c>
      <c r="G1053" t="s">
        <v>52</v>
      </c>
      <c r="H1053" t="s">
        <v>84</v>
      </c>
      <c r="I1053" t="s">
        <v>29</v>
      </c>
      <c r="J1053" t="s">
        <v>30</v>
      </c>
      <c r="K1053" t="s">
        <v>96</v>
      </c>
      <c r="L1053" t="s">
        <v>96</v>
      </c>
      <c r="M1053" t="s">
        <v>32</v>
      </c>
      <c r="N1053" t="s">
        <v>33</v>
      </c>
      <c r="O1053" t="s">
        <v>34</v>
      </c>
      <c r="R1053" t="s">
        <v>47</v>
      </c>
      <c r="S1053" t="s">
        <v>37</v>
      </c>
      <c r="T1053" t="s">
        <v>38</v>
      </c>
      <c r="U1053" t="s">
        <v>25</v>
      </c>
    </row>
    <row r="1054" spans="1:24" x14ac:dyDescent="0.3">
      <c r="A1054" s="1">
        <v>43150</v>
      </c>
      <c r="B1054" s="1">
        <v>43144</v>
      </c>
      <c r="C1054" s="1">
        <v>0</v>
      </c>
      <c r="D1054" s="1">
        <v>0</v>
      </c>
      <c r="E1054" t="s">
        <v>25</v>
      </c>
      <c r="F1054" t="s">
        <v>39</v>
      </c>
      <c r="G1054" t="s">
        <v>52</v>
      </c>
      <c r="H1054" t="s">
        <v>28</v>
      </c>
      <c r="I1054" t="s">
        <v>29</v>
      </c>
      <c r="J1054" t="s">
        <v>30</v>
      </c>
      <c r="M1054" t="s">
        <v>45</v>
      </c>
      <c r="N1054" t="s">
        <v>63</v>
      </c>
      <c r="O1054" t="s">
        <v>143</v>
      </c>
      <c r="P1054" t="s">
        <v>188</v>
      </c>
      <c r="Q1054" t="s">
        <v>1096</v>
      </c>
      <c r="R1054" t="s">
        <v>36</v>
      </c>
      <c r="S1054" t="s">
        <v>37</v>
      </c>
      <c r="T1054" t="s">
        <v>68</v>
      </c>
      <c r="U1054" t="s">
        <v>25</v>
      </c>
    </row>
    <row r="1055" spans="1:24" x14ac:dyDescent="0.3">
      <c r="A1055" s="1">
        <v>43103</v>
      </c>
      <c r="B1055" s="1">
        <v>43104</v>
      </c>
      <c r="C1055" s="1">
        <v>0</v>
      </c>
      <c r="D1055" s="1">
        <v>0</v>
      </c>
      <c r="E1055" t="s">
        <v>25</v>
      </c>
      <c r="F1055" t="s">
        <v>76</v>
      </c>
      <c r="G1055" t="s">
        <v>52</v>
      </c>
      <c r="H1055" t="s">
        <v>139</v>
      </c>
      <c r="I1055" t="s">
        <v>29</v>
      </c>
      <c r="J1055" t="s">
        <v>140</v>
      </c>
      <c r="M1055" t="s">
        <v>45</v>
      </c>
      <c r="N1055" t="s">
        <v>63</v>
      </c>
      <c r="O1055" t="s">
        <v>143</v>
      </c>
      <c r="P1055" t="s">
        <v>313</v>
      </c>
      <c r="Q1055" t="s">
        <v>970</v>
      </c>
      <c r="R1055" t="s">
        <v>66</v>
      </c>
      <c r="U1055" t="s">
        <v>50</v>
      </c>
      <c r="W1055" t="s">
        <v>1097</v>
      </c>
      <c r="X1055" t="s">
        <v>415</v>
      </c>
    </row>
    <row r="1056" spans="1:24" x14ac:dyDescent="0.3">
      <c r="A1056" s="1">
        <v>43112</v>
      </c>
      <c r="B1056" s="1">
        <v>43104</v>
      </c>
      <c r="C1056" s="1">
        <v>0</v>
      </c>
      <c r="D1056" s="1">
        <v>0</v>
      </c>
      <c r="E1056" t="s">
        <v>25</v>
      </c>
      <c r="F1056" t="s">
        <v>39</v>
      </c>
      <c r="G1056" t="s">
        <v>27</v>
      </c>
      <c r="H1056" t="s">
        <v>443</v>
      </c>
      <c r="I1056" t="s">
        <v>115</v>
      </c>
      <c r="J1056" t="s">
        <v>42</v>
      </c>
      <c r="M1056" t="s">
        <v>45</v>
      </c>
      <c r="N1056" t="s">
        <v>63</v>
      </c>
      <c r="O1056" t="s">
        <v>143</v>
      </c>
      <c r="P1056" t="s">
        <v>175</v>
      </c>
      <c r="Q1056" t="s">
        <v>1098</v>
      </c>
      <c r="R1056" t="s">
        <v>66</v>
      </c>
      <c r="S1056" t="s">
        <v>48</v>
      </c>
      <c r="T1056" t="s">
        <v>169</v>
      </c>
      <c r="U1056" t="s">
        <v>50</v>
      </c>
      <c r="W1056" t="s">
        <v>1099</v>
      </c>
      <c r="X1056" t="s">
        <v>90</v>
      </c>
    </row>
    <row r="1057" spans="1:23" x14ac:dyDescent="0.3">
      <c r="A1057" s="1">
        <v>43104</v>
      </c>
      <c r="B1057" s="1">
        <v>0</v>
      </c>
      <c r="C1057" s="1">
        <v>0</v>
      </c>
      <c r="D1057" s="1">
        <v>0</v>
      </c>
      <c r="E1057" t="s">
        <v>25</v>
      </c>
      <c r="F1057" t="s">
        <v>136</v>
      </c>
      <c r="G1057" t="s">
        <v>27</v>
      </c>
      <c r="H1057" t="s">
        <v>28</v>
      </c>
      <c r="I1057" t="s">
        <v>29</v>
      </c>
      <c r="J1057" t="s">
        <v>30</v>
      </c>
      <c r="M1057" t="s">
        <v>62</v>
      </c>
      <c r="N1057" t="s">
        <v>44</v>
      </c>
      <c r="O1057" t="s">
        <v>141</v>
      </c>
      <c r="Q1057" t="s">
        <v>1100</v>
      </c>
      <c r="R1057" t="s">
        <v>606</v>
      </c>
      <c r="U1057" t="s">
        <v>25</v>
      </c>
    </row>
    <row r="1058" spans="1:23" x14ac:dyDescent="0.3">
      <c r="A1058" s="1">
        <v>43105</v>
      </c>
      <c r="B1058" s="1">
        <v>43105</v>
      </c>
      <c r="C1058" s="1">
        <v>43133</v>
      </c>
      <c r="D1058" s="1">
        <v>0</v>
      </c>
      <c r="E1058" t="s">
        <v>25</v>
      </c>
      <c r="F1058" t="s">
        <v>39</v>
      </c>
      <c r="G1058" t="s">
        <v>52</v>
      </c>
      <c r="H1058" t="s">
        <v>28</v>
      </c>
      <c r="I1058" t="s">
        <v>29</v>
      </c>
      <c r="J1058" t="s">
        <v>30</v>
      </c>
      <c r="K1058" t="s">
        <v>121</v>
      </c>
      <c r="M1058" t="s">
        <v>43</v>
      </c>
      <c r="N1058" t="s">
        <v>63</v>
      </c>
      <c r="O1058" t="s">
        <v>45</v>
      </c>
      <c r="P1058" t="s">
        <v>264</v>
      </c>
      <c r="S1058" t="s">
        <v>67</v>
      </c>
      <c r="T1058" t="s">
        <v>146</v>
      </c>
      <c r="U1058" t="s">
        <v>25</v>
      </c>
    </row>
    <row r="1059" spans="1:23" x14ac:dyDescent="0.3">
      <c r="A1059" s="1">
        <v>43111</v>
      </c>
      <c r="B1059" s="1">
        <v>0</v>
      </c>
      <c r="C1059" s="1">
        <v>0</v>
      </c>
      <c r="D1059" s="1">
        <v>0</v>
      </c>
      <c r="G1059" t="s">
        <v>27</v>
      </c>
      <c r="H1059" t="s">
        <v>1036</v>
      </c>
      <c r="I1059" t="s">
        <v>402</v>
      </c>
      <c r="J1059" t="s">
        <v>42</v>
      </c>
      <c r="M1059" t="s">
        <v>62</v>
      </c>
      <c r="N1059" t="s">
        <v>63</v>
      </c>
      <c r="O1059" t="s">
        <v>141</v>
      </c>
      <c r="P1059" t="s">
        <v>134</v>
      </c>
      <c r="Q1059" t="s">
        <v>1101</v>
      </c>
      <c r="R1059" t="s">
        <v>47</v>
      </c>
    </row>
    <row r="1060" spans="1:23" x14ac:dyDescent="0.3">
      <c r="A1060" s="1">
        <v>43102</v>
      </c>
      <c r="B1060" s="1">
        <v>0</v>
      </c>
      <c r="C1060" s="1">
        <v>0</v>
      </c>
      <c r="D1060" s="1">
        <v>0</v>
      </c>
      <c r="E1060" t="s">
        <v>25</v>
      </c>
      <c r="F1060" t="s">
        <v>87</v>
      </c>
      <c r="G1060" t="s">
        <v>27</v>
      </c>
      <c r="H1060" t="s">
        <v>1026</v>
      </c>
      <c r="I1060" t="s">
        <v>127</v>
      </c>
      <c r="J1060" t="s">
        <v>42</v>
      </c>
      <c r="M1060" t="s">
        <v>62</v>
      </c>
      <c r="N1060" t="s">
        <v>63</v>
      </c>
      <c r="O1060" t="s">
        <v>141</v>
      </c>
      <c r="P1060" t="s">
        <v>155</v>
      </c>
      <c r="S1060" t="s">
        <v>164</v>
      </c>
      <c r="T1060" t="s">
        <v>68</v>
      </c>
      <c r="U1060" t="s">
        <v>25</v>
      </c>
    </row>
    <row r="1061" spans="1:23" x14ac:dyDescent="0.3">
      <c r="A1061" s="1">
        <v>43112</v>
      </c>
      <c r="B1061" s="1">
        <v>43109</v>
      </c>
      <c r="C1061" s="1">
        <v>0</v>
      </c>
      <c r="D1061" s="1">
        <v>0</v>
      </c>
      <c r="E1061" t="s">
        <v>25</v>
      </c>
      <c r="F1061" t="s">
        <v>76</v>
      </c>
      <c r="G1061" t="s">
        <v>52</v>
      </c>
      <c r="H1061" t="s">
        <v>28</v>
      </c>
      <c r="I1061" t="s">
        <v>29</v>
      </c>
      <c r="J1061" t="s">
        <v>30</v>
      </c>
      <c r="M1061" t="s">
        <v>45</v>
      </c>
      <c r="N1061" t="s">
        <v>44</v>
      </c>
      <c r="O1061" t="s">
        <v>143</v>
      </c>
      <c r="Q1061" t="s">
        <v>1102</v>
      </c>
      <c r="R1061" t="s">
        <v>47</v>
      </c>
      <c r="S1061" t="s">
        <v>37</v>
      </c>
      <c r="T1061" t="s">
        <v>255</v>
      </c>
      <c r="U1061" t="s">
        <v>25</v>
      </c>
    </row>
    <row r="1062" spans="1:23" x14ac:dyDescent="0.3">
      <c r="A1062" s="1">
        <v>43103</v>
      </c>
      <c r="B1062" s="1">
        <v>0</v>
      </c>
      <c r="C1062" s="1">
        <v>0</v>
      </c>
      <c r="D1062" s="1">
        <v>0</v>
      </c>
      <c r="G1062" t="s">
        <v>52</v>
      </c>
      <c r="H1062" t="s">
        <v>40</v>
      </c>
      <c r="I1062" t="s">
        <v>41</v>
      </c>
      <c r="J1062" t="s">
        <v>42</v>
      </c>
      <c r="M1062" t="s">
        <v>62</v>
      </c>
      <c r="N1062" t="s">
        <v>63</v>
      </c>
      <c r="O1062" t="s">
        <v>141</v>
      </c>
      <c r="P1062" t="s">
        <v>603</v>
      </c>
      <c r="Q1062" t="s">
        <v>124</v>
      </c>
      <c r="R1062" t="s">
        <v>217</v>
      </c>
    </row>
    <row r="1063" spans="1:23" x14ac:dyDescent="0.3">
      <c r="A1063" s="1">
        <v>43112</v>
      </c>
      <c r="B1063" s="1">
        <v>43108</v>
      </c>
      <c r="C1063" s="1">
        <v>0</v>
      </c>
      <c r="D1063" s="1">
        <v>0</v>
      </c>
      <c r="E1063" t="s">
        <v>50</v>
      </c>
      <c r="F1063" t="s">
        <v>26</v>
      </c>
      <c r="G1063" t="s">
        <v>52</v>
      </c>
      <c r="H1063" t="s">
        <v>711</v>
      </c>
      <c r="I1063" t="s">
        <v>54</v>
      </c>
      <c r="J1063" t="s">
        <v>42</v>
      </c>
      <c r="M1063" t="s">
        <v>45</v>
      </c>
      <c r="N1063" t="s">
        <v>63</v>
      </c>
      <c r="O1063" t="s">
        <v>143</v>
      </c>
      <c r="P1063" t="s">
        <v>232</v>
      </c>
      <c r="Q1063" t="s">
        <v>1103</v>
      </c>
      <c r="R1063" t="s">
        <v>1104</v>
      </c>
      <c r="S1063" t="s">
        <v>173</v>
      </c>
      <c r="T1063" t="s">
        <v>100</v>
      </c>
      <c r="U1063" t="s">
        <v>25</v>
      </c>
    </row>
    <row r="1064" spans="1:23" x14ac:dyDescent="0.3">
      <c r="A1064" s="1">
        <v>43102</v>
      </c>
      <c r="B1064" s="1">
        <v>0</v>
      </c>
      <c r="C1064" s="1">
        <v>0</v>
      </c>
      <c r="D1064" s="1">
        <v>0</v>
      </c>
      <c r="E1064" t="s">
        <v>50</v>
      </c>
      <c r="F1064" t="s">
        <v>39</v>
      </c>
      <c r="G1064" t="s">
        <v>27</v>
      </c>
      <c r="H1064" t="s">
        <v>1026</v>
      </c>
      <c r="I1064" t="s">
        <v>127</v>
      </c>
      <c r="J1064" t="s">
        <v>42</v>
      </c>
      <c r="M1064" t="s">
        <v>62</v>
      </c>
      <c r="N1064" t="s">
        <v>63</v>
      </c>
      <c r="O1064" t="s">
        <v>64</v>
      </c>
      <c r="P1064" t="s">
        <v>144</v>
      </c>
      <c r="S1064" t="s">
        <v>37</v>
      </c>
      <c r="T1064" t="s">
        <v>169</v>
      </c>
      <c r="U1064" t="s">
        <v>50</v>
      </c>
      <c r="W1064" t="s">
        <v>1105</v>
      </c>
    </row>
    <row r="1065" spans="1:23" x14ac:dyDescent="0.3">
      <c r="A1065" s="1">
        <v>43104</v>
      </c>
      <c r="B1065" s="1">
        <v>0</v>
      </c>
      <c r="C1065" s="1">
        <v>0</v>
      </c>
      <c r="D1065" s="1">
        <v>0</v>
      </c>
      <c r="G1065" t="s">
        <v>27</v>
      </c>
      <c r="H1065" t="s">
        <v>28</v>
      </c>
      <c r="I1065" t="s">
        <v>29</v>
      </c>
      <c r="J1065" t="s">
        <v>30</v>
      </c>
      <c r="M1065" t="s">
        <v>62</v>
      </c>
      <c r="N1065" t="s">
        <v>63</v>
      </c>
      <c r="O1065" t="s">
        <v>64</v>
      </c>
      <c r="P1065" t="s">
        <v>603</v>
      </c>
      <c r="Q1065" t="s">
        <v>1106</v>
      </c>
      <c r="R1065" t="s">
        <v>260</v>
      </c>
      <c r="T1065" t="s">
        <v>38</v>
      </c>
    </row>
    <row r="1066" spans="1:23" x14ac:dyDescent="0.3">
      <c r="A1066" s="1">
        <v>43112</v>
      </c>
      <c r="B1066" s="1">
        <v>43103</v>
      </c>
      <c r="C1066" s="1">
        <v>0</v>
      </c>
      <c r="D1066" s="1">
        <v>0</v>
      </c>
      <c r="E1066" t="s">
        <v>50</v>
      </c>
      <c r="F1066" t="s">
        <v>39</v>
      </c>
      <c r="G1066" t="s">
        <v>52</v>
      </c>
      <c r="H1066" t="s">
        <v>804</v>
      </c>
      <c r="I1066" t="s">
        <v>127</v>
      </c>
      <c r="J1066" t="s">
        <v>42</v>
      </c>
      <c r="M1066" t="s">
        <v>45</v>
      </c>
      <c r="N1066" t="s">
        <v>63</v>
      </c>
      <c r="O1066" t="s">
        <v>111</v>
      </c>
      <c r="P1066" t="s">
        <v>175</v>
      </c>
      <c r="S1066" t="s">
        <v>37</v>
      </c>
      <c r="T1066" t="s">
        <v>78</v>
      </c>
      <c r="U1066" t="s">
        <v>25</v>
      </c>
    </row>
    <row r="1067" spans="1:23" x14ac:dyDescent="0.3">
      <c r="A1067" s="1">
        <v>43108</v>
      </c>
      <c r="B1067" s="1">
        <v>43108</v>
      </c>
      <c r="C1067" s="1">
        <v>0</v>
      </c>
      <c r="D1067" s="1">
        <v>0</v>
      </c>
      <c r="G1067" t="s">
        <v>52</v>
      </c>
      <c r="H1067" t="s">
        <v>84</v>
      </c>
      <c r="I1067" t="s">
        <v>29</v>
      </c>
      <c r="J1067" t="s">
        <v>30</v>
      </c>
      <c r="K1067" t="s">
        <v>93</v>
      </c>
      <c r="M1067" t="s">
        <v>43</v>
      </c>
      <c r="N1067" t="s">
        <v>63</v>
      </c>
      <c r="O1067" t="s">
        <v>45</v>
      </c>
      <c r="P1067" t="s">
        <v>88</v>
      </c>
      <c r="R1067" t="s">
        <v>119</v>
      </c>
    </row>
    <row r="1068" spans="1:23" x14ac:dyDescent="0.3">
      <c r="A1068" s="1">
        <v>43116</v>
      </c>
      <c r="B1068" s="1">
        <v>0</v>
      </c>
      <c r="C1068" s="1">
        <v>0</v>
      </c>
      <c r="D1068" s="1">
        <v>0</v>
      </c>
      <c r="G1068" t="s">
        <v>27</v>
      </c>
      <c r="H1068" t="s">
        <v>777</v>
      </c>
      <c r="I1068" t="s">
        <v>61</v>
      </c>
      <c r="J1068" t="s">
        <v>42</v>
      </c>
      <c r="M1068" t="s">
        <v>62</v>
      </c>
      <c r="N1068" t="s">
        <v>44</v>
      </c>
      <c r="O1068" t="s">
        <v>141</v>
      </c>
      <c r="Q1068" t="s">
        <v>1107</v>
      </c>
      <c r="R1068" t="s">
        <v>329</v>
      </c>
    </row>
    <row r="1069" spans="1:23" x14ac:dyDescent="0.3">
      <c r="A1069" s="1">
        <v>43105</v>
      </c>
      <c r="B1069" s="1">
        <v>0</v>
      </c>
      <c r="C1069" s="1">
        <v>0</v>
      </c>
      <c r="D1069" s="1">
        <v>0</v>
      </c>
      <c r="E1069" t="s">
        <v>25</v>
      </c>
      <c r="F1069" t="s">
        <v>76</v>
      </c>
      <c r="G1069" t="s">
        <v>27</v>
      </c>
      <c r="H1069" t="s">
        <v>28</v>
      </c>
      <c r="I1069" t="s">
        <v>29</v>
      </c>
      <c r="J1069" t="s">
        <v>30</v>
      </c>
      <c r="M1069" t="s">
        <v>62</v>
      </c>
      <c r="N1069" t="s">
        <v>63</v>
      </c>
      <c r="O1069" t="s">
        <v>64</v>
      </c>
      <c r="P1069" t="s">
        <v>144</v>
      </c>
      <c r="Q1069" t="s">
        <v>970</v>
      </c>
      <c r="R1069" t="s">
        <v>73</v>
      </c>
      <c r="S1069" t="s">
        <v>37</v>
      </c>
      <c r="T1069" t="s">
        <v>78</v>
      </c>
      <c r="U1069" t="s">
        <v>25</v>
      </c>
    </row>
    <row r="1070" spans="1:23" x14ac:dyDescent="0.3">
      <c r="A1070" s="1">
        <v>43109</v>
      </c>
      <c r="B1070" s="1">
        <v>43104</v>
      </c>
      <c r="C1070" s="1">
        <v>43132</v>
      </c>
      <c r="D1070" s="1">
        <v>0</v>
      </c>
      <c r="E1070" t="s">
        <v>25</v>
      </c>
      <c r="F1070" t="s">
        <v>39</v>
      </c>
      <c r="G1070" t="s">
        <v>27</v>
      </c>
      <c r="H1070" t="s">
        <v>84</v>
      </c>
      <c r="I1070" t="s">
        <v>29</v>
      </c>
      <c r="J1070" t="s">
        <v>30</v>
      </c>
      <c r="K1070" t="s">
        <v>274</v>
      </c>
      <c r="M1070" t="s">
        <v>80</v>
      </c>
      <c r="N1070" t="s">
        <v>44</v>
      </c>
      <c r="O1070" t="s">
        <v>81</v>
      </c>
      <c r="Q1070" t="s">
        <v>370</v>
      </c>
      <c r="S1070" t="s">
        <v>37</v>
      </c>
      <c r="T1070" t="s">
        <v>230</v>
      </c>
      <c r="U1070" t="s">
        <v>25</v>
      </c>
    </row>
    <row r="1071" spans="1:23" x14ac:dyDescent="0.3">
      <c r="A1071" s="1">
        <v>43112</v>
      </c>
      <c r="B1071" s="1">
        <v>0</v>
      </c>
      <c r="C1071" s="1">
        <v>0</v>
      </c>
      <c r="D1071" s="1">
        <v>0</v>
      </c>
      <c r="G1071" t="s">
        <v>147</v>
      </c>
      <c r="H1071" t="s">
        <v>183</v>
      </c>
      <c r="I1071" t="s">
        <v>29</v>
      </c>
      <c r="J1071" t="s">
        <v>183</v>
      </c>
      <c r="M1071" t="s">
        <v>62</v>
      </c>
      <c r="N1071" t="s">
        <v>44</v>
      </c>
      <c r="O1071" t="s">
        <v>141</v>
      </c>
      <c r="Q1071" t="s">
        <v>964</v>
      </c>
      <c r="R1071" t="s">
        <v>90</v>
      </c>
      <c r="S1071" t="s">
        <v>37</v>
      </c>
      <c r="T1071" t="s">
        <v>169</v>
      </c>
    </row>
    <row r="1072" spans="1:23" x14ac:dyDescent="0.3">
      <c r="A1072" s="1">
        <v>43112</v>
      </c>
      <c r="B1072" s="1">
        <v>43104</v>
      </c>
      <c r="C1072" s="1">
        <v>0</v>
      </c>
      <c r="D1072" s="1">
        <v>0</v>
      </c>
      <c r="E1072" t="s">
        <v>25</v>
      </c>
      <c r="F1072" t="s">
        <v>39</v>
      </c>
      <c r="G1072" t="s">
        <v>27</v>
      </c>
      <c r="H1072" t="s">
        <v>28</v>
      </c>
      <c r="I1072" t="s">
        <v>29</v>
      </c>
      <c r="J1072" t="s">
        <v>30</v>
      </c>
      <c r="M1072" t="s">
        <v>45</v>
      </c>
      <c r="N1072" t="s">
        <v>63</v>
      </c>
      <c r="O1072" t="s">
        <v>111</v>
      </c>
      <c r="P1072" t="s">
        <v>194</v>
      </c>
      <c r="Q1072" t="s">
        <v>184</v>
      </c>
      <c r="R1072" t="s">
        <v>73</v>
      </c>
      <c r="S1072" t="s">
        <v>48</v>
      </c>
      <c r="T1072" t="s">
        <v>169</v>
      </c>
      <c r="U1072" t="s">
        <v>25</v>
      </c>
    </row>
    <row r="1073" spans="1:24" x14ac:dyDescent="0.3">
      <c r="A1073" s="1">
        <v>42994</v>
      </c>
      <c r="B1073" s="1">
        <v>42989</v>
      </c>
      <c r="C1073" s="1">
        <v>43018</v>
      </c>
      <c r="D1073" s="1">
        <v>0</v>
      </c>
      <c r="E1073" t="s">
        <v>25</v>
      </c>
      <c r="F1073" t="s">
        <v>39</v>
      </c>
      <c r="G1073" t="s">
        <v>52</v>
      </c>
      <c r="H1073" t="s">
        <v>40</v>
      </c>
      <c r="I1073" t="s">
        <v>41</v>
      </c>
      <c r="J1073" t="s">
        <v>42</v>
      </c>
      <c r="K1073" t="s">
        <v>379</v>
      </c>
      <c r="L1073" t="s">
        <v>379</v>
      </c>
      <c r="M1073" t="s">
        <v>32</v>
      </c>
      <c r="N1073" t="s">
        <v>34</v>
      </c>
      <c r="O1073" t="s">
        <v>619</v>
      </c>
      <c r="Q1073" t="s">
        <v>269</v>
      </c>
      <c r="R1073" t="s">
        <v>1108</v>
      </c>
      <c r="S1073" t="s">
        <v>37</v>
      </c>
      <c r="T1073" t="s">
        <v>100</v>
      </c>
      <c r="U1073" t="s">
        <v>50</v>
      </c>
      <c r="W1073" t="s">
        <v>509</v>
      </c>
      <c r="X1073" t="s">
        <v>271</v>
      </c>
    </row>
    <row r="1074" spans="1:24" x14ac:dyDescent="0.3">
      <c r="A1074" s="1">
        <v>43108</v>
      </c>
      <c r="B1074" s="1">
        <v>43108</v>
      </c>
      <c r="C1074" s="1">
        <v>0</v>
      </c>
      <c r="D1074" s="1">
        <v>0</v>
      </c>
      <c r="G1074" t="s">
        <v>52</v>
      </c>
      <c r="H1074" t="s">
        <v>84</v>
      </c>
      <c r="I1074" t="s">
        <v>29</v>
      </c>
      <c r="J1074" t="s">
        <v>30</v>
      </c>
      <c r="K1074" t="s">
        <v>116</v>
      </c>
      <c r="M1074" t="s">
        <v>43</v>
      </c>
      <c r="N1074" t="s">
        <v>63</v>
      </c>
      <c r="O1074" t="s">
        <v>45</v>
      </c>
      <c r="P1074" t="s">
        <v>88</v>
      </c>
      <c r="Q1074" t="s">
        <v>361</v>
      </c>
    </row>
    <row r="1075" spans="1:24" x14ac:dyDescent="0.3">
      <c r="A1075" s="1">
        <v>43104</v>
      </c>
      <c r="B1075" s="1">
        <v>0</v>
      </c>
      <c r="C1075" s="1">
        <v>0</v>
      </c>
      <c r="D1075" s="1">
        <v>0</v>
      </c>
      <c r="G1075" t="s">
        <v>27</v>
      </c>
      <c r="H1075" t="s">
        <v>84</v>
      </c>
      <c r="I1075" t="s">
        <v>29</v>
      </c>
      <c r="J1075" t="s">
        <v>30</v>
      </c>
      <c r="M1075" t="s">
        <v>62</v>
      </c>
      <c r="N1075" t="s">
        <v>44</v>
      </c>
      <c r="O1075" t="s">
        <v>141</v>
      </c>
      <c r="Q1075" t="s">
        <v>1109</v>
      </c>
    </row>
    <row r="1076" spans="1:24" x14ac:dyDescent="0.3">
      <c r="A1076" s="1">
        <v>43112</v>
      </c>
      <c r="B1076" s="1">
        <v>43104</v>
      </c>
      <c r="C1076" s="1">
        <v>0</v>
      </c>
      <c r="D1076" s="1">
        <v>0</v>
      </c>
      <c r="E1076" t="s">
        <v>50</v>
      </c>
      <c r="F1076" t="s">
        <v>87</v>
      </c>
      <c r="G1076" t="s">
        <v>52</v>
      </c>
      <c r="H1076" t="s">
        <v>84</v>
      </c>
      <c r="I1076" t="s">
        <v>29</v>
      </c>
      <c r="J1076" t="s">
        <v>30</v>
      </c>
      <c r="K1076" t="s">
        <v>228</v>
      </c>
      <c r="M1076" t="s">
        <v>43</v>
      </c>
      <c r="N1076" t="s">
        <v>63</v>
      </c>
      <c r="O1076" t="s">
        <v>45</v>
      </c>
      <c r="P1076" t="s">
        <v>88</v>
      </c>
      <c r="Q1076" t="s">
        <v>465</v>
      </c>
      <c r="R1076" t="s">
        <v>606</v>
      </c>
      <c r="S1076" t="s">
        <v>67</v>
      </c>
      <c r="T1076" t="s">
        <v>100</v>
      </c>
      <c r="U1076" t="s">
        <v>25</v>
      </c>
    </row>
    <row r="1077" spans="1:24" x14ac:dyDescent="0.3">
      <c r="A1077" s="1">
        <v>43104</v>
      </c>
      <c r="B1077" s="1">
        <v>43104</v>
      </c>
      <c r="C1077" s="1">
        <v>0</v>
      </c>
      <c r="D1077" s="1">
        <v>0</v>
      </c>
      <c r="G1077" t="s">
        <v>27</v>
      </c>
      <c r="H1077" t="s">
        <v>28</v>
      </c>
      <c r="I1077" t="s">
        <v>29</v>
      </c>
      <c r="J1077" t="s">
        <v>30</v>
      </c>
      <c r="M1077" t="s">
        <v>45</v>
      </c>
      <c r="N1077" t="s">
        <v>63</v>
      </c>
      <c r="O1077" t="s">
        <v>111</v>
      </c>
      <c r="P1077" t="s">
        <v>263</v>
      </c>
      <c r="Q1077" t="s">
        <v>72</v>
      </c>
      <c r="R1077" t="s">
        <v>73</v>
      </c>
      <c r="S1077" t="s">
        <v>48</v>
      </c>
      <c r="T1077" t="s">
        <v>68</v>
      </c>
    </row>
    <row r="1078" spans="1:24" x14ac:dyDescent="0.3">
      <c r="A1078" s="1">
        <v>43102</v>
      </c>
      <c r="B1078" s="1">
        <v>0</v>
      </c>
      <c r="C1078" s="1">
        <v>0</v>
      </c>
      <c r="D1078" s="1">
        <v>0</v>
      </c>
      <c r="E1078" t="s">
        <v>25</v>
      </c>
      <c r="F1078" t="s">
        <v>39</v>
      </c>
      <c r="G1078" t="s">
        <v>147</v>
      </c>
      <c r="H1078" t="s">
        <v>407</v>
      </c>
      <c r="I1078" t="s">
        <v>54</v>
      </c>
      <c r="J1078" t="s">
        <v>42</v>
      </c>
      <c r="M1078" t="s">
        <v>62</v>
      </c>
      <c r="N1078" t="s">
        <v>63</v>
      </c>
      <c r="O1078" t="s">
        <v>64</v>
      </c>
      <c r="P1078" t="s">
        <v>155</v>
      </c>
      <c r="S1078" t="s">
        <v>37</v>
      </c>
      <c r="T1078" t="s">
        <v>74</v>
      </c>
      <c r="U1078" t="s">
        <v>101</v>
      </c>
      <c r="V1078" t="s">
        <v>1110</v>
      </c>
    </row>
    <row r="1079" spans="1:24" x14ac:dyDescent="0.3">
      <c r="A1079" s="1">
        <v>43104</v>
      </c>
      <c r="B1079" s="1">
        <v>43105</v>
      </c>
      <c r="C1079" s="1">
        <v>0</v>
      </c>
      <c r="D1079" s="1">
        <v>0</v>
      </c>
      <c r="G1079" t="s">
        <v>52</v>
      </c>
      <c r="H1079" t="s">
        <v>40</v>
      </c>
      <c r="I1079" t="s">
        <v>41</v>
      </c>
      <c r="J1079" t="s">
        <v>42</v>
      </c>
      <c r="M1079" t="s">
        <v>45</v>
      </c>
      <c r="N1079" t="s">
        <v>44</v>
      </c>
      <c r="O1079" t="s">
        <v>143</v>
      </c>
      <c r="S1079" t="s">
        <v>48</v>
      </c>
      <c r="T1079" t="s">
        <v>68</v>
      </c>
    </row>
    <row r="1080" spans="1:24" x14ac:dyDescent="0.3">
      <c r="A1080" s="1">
        <v>43118</v>
      </c>
      <c r="B1080" s="1">
        <v>43126</v>
      </c>
      <c r="C1080" s="1">
        <v>0</v>
      </c>
      <c r="D1080" s="1">
        <v>0</v>
      </c>
      <c r="E1080" t="s">
        <v>50</v>
      </c>
      <c r="F1080" t="s">
        <v>76</v>
      </c>
      <c r="G1080" t="s">
        <v>27</v>
      </c>
      <c r="H1080" t="s">
        <v>241</v>
      </c>
      <c r="I1080" t="s">
        <v>29</v>
      </c>
      <c r="J1080" t="s">
        <v>140</v>
      </c>
      <c r="M1080" t="s">
        <v>45</v>
      </c>
      <c r="N1080" t="s">
        <v>63</v>
      </c>
      <c r="O1080" t="s">
        <v>143</v>
      </c>
      <c r="P1080" t="s">
        <v>313</v>
      </c>
      <c r="S1080" t="s">
        <v>37</v>
      </c>
      <c r="T1080" t="s">
        <v>185</v>
      </c>
      <c r="U1080" t="s">
        <v>50</v>
      </c>
      <c r="W1080" t="s">
        <v>1111</v>
      </c>
      <c r="X1080" t="s">
        <v>271</v>
      </c>
    </row>
    <row r="1081" spans="1:24" x14ac:dyDescent="0.3">
      <c r="A1081" s="1">
        <v>43144</v>
      </c>
      <c r="B1081" s="1">
        <v>43139</v>
      </c>
      <c r="C1081" s="1">
        <v>43143</v>
      </c>
      <c r="D1081" s="1">
        <v>0</v>
      </c>
      <c r="E1081" t="s">
        <v>25</v>
      </c>
      <c r="F1081" t="s">
        <v>39</v>
      </c>
      <c r="G1081" t="s">
        <v>27</v>
      </c>
      <c r="H1081" t="s">
        <v>171</v>
      </c>
      <c r="I1081" t="s">
        <v>172</v>
      </c>
      <c r="J1081" t="s">
        <v>42</v>
      </c>
      <c r="K1081" t="s">
        <v>1112</v>
      </c>
      <c r="M1081" t="s">
        <v>80</v>
      </c>
      <c r="N1081" t="s">
        <v>63</v>
      </c>
      <c r="O1081" t="s">
        <v>81</v>
      </c>
      <c r="P1081" t="s">
        <v>71</v>
      </c>
      <c r="Q1081" t="s">
        <v>35</v>
      </c>
      <c r="R1081" t="s">
        <v>47</v>
      </c>
      <c r="S1081" t="s">
        <v>37</v>
      </c>
      <c r="T1081" t="s">
        <v>74</v>
      </c>
      <c r="U1081" t="s">
        <v>50</v>
      </c>
      <c r="W1081" t="s">
        <v>1113</v>
      </c>
      <c r="X1081" t="s">
        <v>27</v>
      </c>
    </row>
    <row r="1082" spans="1:24" x14ac:dyDescent="0.3">
      <c r="A1082" s="1">
        <v>43104</v>
      </c>
      <c r="B1082" s="1">
        <v>0</v>
      </c>
      <c r="C1082" s="1">
        <v>0</v>
      </c>
      <c r="D1082" s="1">
        <v>0</v>
      </c>
      <c r="E1082" t="s">
        <v>25</v>
      </c>
      <c r="F1082" t="s">
        <v>87</v>
      </c>
      <c r="G1082" t="s">
        <v>27</v>
      </c>
      <c r="H1082" t="s">
        <v>401</v>
      </c>
      <c r="I1082" t="s">
        <v>402</v>
      </c>
      <c r="J1082" t="s">
        <v>42</v>
      </c>
      <c r="M1082" t="s">
        <v>62</v>
      </c>
      <c r="N1082" t="s">
        <v>63</v>
      </c>
      <c r="O1082" t="s">
        <v>64</v>
      </c>
      <c r="P1082" t="s">
        <v>104</v>
      </c>
      <c r="S1082" t="s">
        <v>67</v>
      </c>
      <c r="T1082" t="s">
        <v>169</v>
      </c>
      <c r="U1082" t="s">
        <v>50</v>
      </c>
      <c r="W1082" t="s">
        <v>1114</v>
      </c>
    </row>
    <row r="1083" spans="1:24" x14ac:dyDescent="0.3">
      <c r="A1083" s="1">
        <v>43109</v>
      </c>
      <c r="B1083" s="1">
        <v>0</v>
      </c>
      <c r="C1083" s="1">
        <v>0</v>
      </c>
      <c r="D1083" s="1">
        <v>0</v>
      </c>
      <c r="G1083" t="s">
        <v>147</v>
      </c>
      <c r="H1083" t="s">
        <v>183</v>
      </c>
      <c r="I1083" t="s">
        <v>29</v>
      </c>
      <c r="J1083" t="s">
        <v>183</v>
      </c>
      <c r="M1083" t="s">
        <v>62</v>
      </c>
      <c r="N1083" t="s">
        <v>44</v>
      </c>
      <c r="O1083" t="s">
        <v>141</v>
      </c>
      <c r="Q1083" t="s">
        <v>1095</v>
      </c>
      <c r="S1083" t="s">
        <v>164</v>
      </c>
      <c r="T1083" t="s">
        <v>68</v>
      </c>
    </row>
    <row r="1084" spans="1:24" x14ac:dyDescent="0.3">
      <c r="A1084" s="1">
        <v>43114</v>
      </c>
      <c r="B1084" s="1">
        <v>43112</v>
      </c>
      <c r="C1084" s="1">
        <v>0</v>
      </c>
      <c r="D1084" s="1">
        <v>0</v>
      </c>
      <c r="E1084" t="s">
        <v>50</v>
      </c>
      <c r="F1084" t="s">
        <v>26</v>
      </c>
      <c r="G1084" t="s">
        <v>52</v>
      </c>
      <c r="H1084" t="s">
        <v>221</v>
      </c>
      <c r="I1084" t="s">
        <v>61</v>
      </c>
      <c r="J1084" t="s">
        <v>42</v>
      </c>
      <c r="K1084" t="s">
        <v>85</v>
      </c>
      <c r="M1084" t="s">
        <v>43</v>
      </c>
      <c r="N1084" t="s">
        <v>44</v>
      </c>
      <c r="O1084" t="s">
        <v>45</v>
      </c>
      <c r="Q1084" t="s">
        <v>1115</v>
      </c>
      <c r="S1084" t="s">
        <v>37</v>
      </c>
      <c r="T1084" t="s">
        <v>100</v>
      </c>
      <c r="U1084" t="s">
        <v>50</v>
      </c>
      <c r="W1084" t="s">
        <v>1116</v>
      </c>
      <c r="X1084" t="s">
        <v>258</v>
      </c>
    </row>
    <row r="1085" spans="1:24" x14ac:dyDescent="0.3">
      <c r="A1085" s="1">
        <v>43112</v>
      </c>
      <c r="B1085" s="1">
        <v>0</v>
      </c>
      <c r="C1085" s="1">
        <v>0</v>
      </c>
      <c r="D1085" s="1">
        <v>0</v>
      </c>
      <c r="E1085" t="s">
        <v>50</v>
      </c>
      <c r="F1085" t="s">
        <v>76</v>
      </c>
      <c r="G1085" t="s">
        <v>52</v>
      </c>
      <c r="H1085" t="s">
        <v>84</v>
      </c>
      <c r="I1085" t="s">
        <v>29</v>
      </c>
      <c r="J1085" t="s">
        <v>30</v>
      </c>
      <c r="M1085" t="s">
        <v>62</v>
      </c>
      <c r="N1085" t="s">
        <v>63</v>
      </c>
      <c r="O1085" t="s">
        <v>64</v>
      </c>
      <c r="P1085" t="s">
        <v>161</v>
      </c>
      <c r="Q1085" t="s">
        <v>203</v>
      </c>
      <c r="R1085" t="s">
        <v>36</v>
      </c>
      <c r="S1085" t="s">
        <v>164</v>
      </c>
      <c r="T1085" t="s">
        <v>78</v>
      </c>
      <c r="U1085" t="s">
        <v>25</v>
      </c>
    </row>
    <row r="1086" spans="1:24" x14ac:dyDescent="0.3">
      <c r="A1086" s="1">
        <v>43123</v>
      </c>
      <c r="B1086" s="1">
        <v>43129</v>
      </c>
      <c r="C1086" s="1">
        <v>43144</v>
      </c>
      <c r="D1086" s="1">
        <v>43159</v>
      </c>
      <c r="E1086" t="s">
        <v>25</v>
      </c>
      <c r="F1086" t="s">
        <v>39</v>
      </c>
      <c r="G1086" t="s">
        <v>52</v>
      </c>
      <c r="H1086" t="s">
        <v>84</v>
      </c>
      <c r="I1086" t="s">
        <v>29</v>
      </c>
      <c r="J1086" t="s">
        <v>30</v>
      </c>
      <c r="K1086" t="s">
        <v>93</v>
      </c>
      <c r="L1086" t="s">
        <v>93</v>
      </c>
      <c r="M1086" t="s">
        <v>32</v>
      </c>
      <c r="N1086" t="s">
        <v>33</v>
      </c>
      <c r="O1086" t="s">
        <v>34</v>
      </c>
      <c r="Q1086" t="s">
        <v>320</v>
      </c>
      <c r="S1086" t="s">
        <v>48</v>
      </c>
      <c r="T1086" t="s">
        <v>391</v>
      </c>
      <c r="U1086" t="s">
        <v>25</v>
      </c>
    </row>
    <row r="1087" spans="1:24" x14ac:dyDescent="0.3">
      <c r="A1087" s="1">
        <v>43112</v>
      </c>
      <c r="B1087" s="1">
        <v>43112</v>
      </c>
      <c r="C1087" s="1">
        <v>0</v>
      </c>
      <c r="D1087" s="1">
        <v>0</v>
      </c>
      <c r="G1087" t="s">
        <v>52</v>
      </c>
      <c r="H1087" t="s">
        <v>28</v>
      </c>
      <c r="I1087" t="s">
        <v>29</v>
      </c>
      <c r="J1087" t="s">
        <v>30</v>
      </c>
      <c r="M1087" t="s">
        <v>45</v>
      </c>
      <c r="N1087" t="s">
        <v>63</v>
      </c>
      <c r="O1087" t="s">
        <v>143</v>
      </c>
      <c r="P1087" t="s">
        <v>168</v>
      </c>
      <c r="Q1087" t="s">
        <v>184</v>
      </c>
      <c r="R1087" t="s">
        <v>36</v>
      </c>
    </row>
    <row r="1088" spans="1:24" x14ac:dyDescent="0.3">
      <c r="A1088" s="1">
        <v>43143</v>
      </c>
      <c r="B1088" s="1">
        <v>43143</v>
      </c>
      <c r="C1088" s="1">
        <v>0</v>
      </c>
      <c r="D1088" s="1">
        <v>0</v>
      </c>
      <c r="E1088" t="s">
        <v>25</v>
      </c>
      <c r="F1088" t="s">
        <v>76</v>
      </c>
      <c r="G1088" t="s">
        <v>52</v>
      </c>
      <c r="H1088" t="s">
        <v>268</v>
      </c>
      <c r="I1088" t="s">
        <v>127</v>
      </c>
      <c r="J1088" t="s">
        <v>42</v>
      </c>
      <c r="M1088" t="s">
        <v>45</v>
      </c>
      <c r="N1088" t="s">
        <v>63</v>
      </c>
      <c r="O1088" t="s">
        <v>111</v>
      </c>
      <c r="P1088" t="s">
        <v>432</v>
      </c>
      <c r="S1088" t="s">
        <v>37</v>
      </c>
      <c r="T1088" t="s">
        <v>38</v>
      </c>
      <c r="U1088" t="s">
        <v>25</v>
      </c>
    </row>
    <row r="1089" spans="1:24" x14ac:dyDescent="0.3">
      <c r="A1089" s="1">
        <v>43125</v>
      </c>
      <c r="B1089" s="1">
        <v>43111</v>
      </c>
      <c r="C1089" s="1">
        <v>43125</v>
      </c>
      <c r="D1089" s="1">
        <v>43138</v>
      </c>
      <c r="E1089" t="s">
        <v>25</v>
      </c>
      <c r="F1089" t="s">
        <v>76</v>
      </c>
      <c r="G1089" t="s">
        <v>147</v>
      </c>
      <c r="H1089" t="s">
        <v>148</v>
      </c>
      <c r="I1089" t="s">
        <v>29</v>
      </c>
      <c r="J1089" t="s">
        <v>149</v>
      </c>
      <c r="K1089" t="s">
        <v>150</v>
      </c>
      <c r="L1089" t="s">
        <v>150</v>
      </c>
      <c r="M1089" t="s">
        <v>32</v>
      </c>
      <c r="N1089" t="s">
        <v>33</v>
      </c>
      <c r="O1089" t="s">
        <v>34</v>
      </c>
      <c r="Q1089" t="s">
        <v>132</v>
      </c>
      <c r="R1089" t="s">
        <v>47</v>
      </c>
      <c r="S1089" t="s">
        <v>37</v>
      </c>
      <c r="T1089" t="s">
        <v>38</v>
      </c>
      <c r="U1089" t="s">
        <v>25</v>
      </c>
    </row>
    <row r="1090" spans="1:24" x14ac:dyDescent="0.3">
      <c r="A1090" s="1">
        <v>43105</v>
      </c>
      <c r="B1090" s="1">
        <v>0</v>
      </c>
      <c r="C1090" s="1">
        <v>0</v>
      </c>
      <c r="D1090" s="1">
        <v>0</v>
      </c>
      <c r="G1090" t="s">
        <v>52</v>
      </c>
      <c r="H1090" t="s">
        <v>139</v>
      </c>
      <c r="I1090" t="s">
        <v>29</v>
      </c>
      <c r="J1090" t="s">
        <v>140</v>
      </c>
      <c r="M1090" t="s">
        <v>62</v>
      </c>
      <c r="N1090" t="s">
        <v>44</v>
      </c>
      <c r="O1090" t="s">
        <v>141</v>
      </c>
      <c r="Q1090" t="s">
        <v>361</v>
      </c>
      <c r="R1090" t="s">
        <v>119</v>
      </c>
    </row>
    <row r="1091" spans="1:24" x14ac:dyDescent="0.3">
      <c r="A1091" s="1">
        <v>43114</v>
      </c>
      <c r="B1091" s="1">
        <v>43116</v>
      </c>
      <c r="C1091" s="1">
        <v>43144</v>
      </c>
      <c r="D1091" s="1">
        <v>0</v>
      </c>
      <c r="E1091" t="s">
        <v>50</v>
      </c>
      <c r="F1091" t="s">
        <v>76</v>
      </c>
      <c r="G1091" t="s">
        <v>52</v>
      </c>
      <c r="H1091" t="s">
        <v>139</v>
      </c>
      <c r="I1091" t="s">
        <v>29</v>
      </c>
      <c r="J1091" t="s">
        <v>140</v>
      </c>
      <c r="K1091" t="s">
        <v>419</v>
      </c>
      <c r="M1091" t="s">
        <v>43</v>
      </c>
      <c r="N1091" t="s">
        <v>44</v>
      </c>
      <c r="O1091" t="s">
        <v>45</v>
      </c>
      <c r="Q1091" t="s">
        <v>1117</v>
      </c>
      <c r="R1091" t="s">
        <v>1118</v>
      </c>
      <c r="S1091" t="s">
        <v>164</v>
      </c>
      <c r="T1091" t="s">
        <v>100</v>
      </c>
      <c r="U1091" t="s">
        <v>25</v>
      </c>
    </row>
    <row r="1092" spans="1:24" x14ac:dyDescent="0.3">
      <c r="A1092" s="1">
        <v>43122</v>
      </c>
      <c r="B1092" s="1">
        <v>43122</v>
      </c>
      <c r="C1092" s="1">
        <v>0</v>
      </c>
      <c r="D1092" s="1">
        <v>0</v>
      </c>
      <c r="G1092" t="s">
        <v>52</v>
      </c>
      <c r="H1092" t="s">
        <v>84</v>
      </c>
      <c r="I1092" t="s">
        <v>29</v>
      </c>
      <c r="J1092" t="s">
        <v>30</v>
      </c>
      <c r="M1092" t="s">
        <v>45</v>
      </c>
      <c r="N1092" t="s">
        <v>63</v>
      </c>
      <c r="O1092" t="s">
        <v>111</v>
      </c>
      <c r="P1092" t="s">
        <v>175</v>
      </c>
      <c r="R1092" t="s">
        <v>36</v>
      </c>
      <c r="T1092" t="s">
        <v>38</v>
      </c>
    </row>
    <row r="1093" spans="1:24" x14ac:dyDescent="0.3">
      <c r="A1093" s="1">
        <v>43108</v>
      </c>
      <c r="B1093" s="1">
        <v>0</v>
      </c>
      <c r="C1093" s="1">
        <v>0</v>
      </c>
      <c r="D1093" s="1">
        <v>0</v>
      </c>
      <c r="G1093" t="s">
        <v>27</v>
      </c>
      <c r="H1093" t="s">
        <v>84</v>
      </c>
      <c r="I1093" t="s">
        <v>29</v>
      </c>
      <c r="J1093" t="s">
        <v>30</v>
      </c>
      <c r="M1093" t="s">
        <v>62</v>
      </c>
      <c r="N1093" t="s">
        <v>44</v>
      </c>
      <c r="O1093" t="s">
        <v>141</v>
      </c>
    </row>
    <row r="1094" spans="1:24" x14ac:dyDescent="0.3">
      <c r="A1094" s="1">
        <v>43109</v>
      </c>
      <c r="B1094" s="1">
        <v>43111</v>
      </c>
      <c r="C1094" s="1">
        <v>0</v>
      </c>
      <c r="D1094" s="1">
        <v>0</v>
      </c>
      <c r="E1094" t="s">
        <v>25</v>
      </c>
      <c r="F1094" t="s">
        <v>39</v>
      </c>
      <c r="G1094" t="s">
        <v>27</v>
      </c>
      <c r="H1094" t="s">
        <v>503</v>
      </c>
      <c r="I1094" t="s">
        <v>802</v>
      </c>
      <c r="J1094" t="s">
        <v>42</v>
      </c>
      <c r="M1094" t="s">
        <v>45</v>
      </c>
      <c r="N1094" t="s">
        <v>63</v>
      </c>
      <c r="O1094" t="s">
        <v>111</v>
      </c>
      <c r="P1094" t="s">
        <v>168</v>
      </c>
      <c r="S1094" t="s">
        <v>37</v>
      </c>
      <c r="T1094" t="s">
        <v>169</v>
      </c>
      <c r="U1094" t="s">
        <v>50</v>
      </c>
      <c r="W1094" t="s">
        <v>1119</v>
      </c>
      <c r="X1094" t="s">
        <v>27</v>
      </c>
    </row>
    <row r="1095" spans="1:24" x14ac:dyDescent="0.3">
      <c r="A1095" s="1">
        <v>43109</v>
      </c>
      <c r="B1095" s="1">
        <v>0</v>
      </c>
      <c r="C1095" s="1">
        <v>0</v>
      </c>
      <c r="D1095" s="1">
        <v>0</v>
      </c>
      <c r="G1095" t="s">
        <v>52</v>
      </c>
      <c r="H1095" t="s">
        <v>40</v>
      </c>
      <c r="I1095" t="s">
        <v>41</v>
      </c>
      <c r="J1095" t="s">
        <v>42</v>
      </c>
      <c r="K1095" t="s">
        <v>137</v>
      </c>
      <c r="M1095" t="s">
        <v>43</v>
      </c>
      <c r="N1095" t="s">
        <v>63</v>
      </c>
      <c r="O1095" t="s">
        <v>45</v>
      </c>
      <c r="P1095" t="s">
        <v>88</v>
      </c>
      <c r="Q1095" t="s">
        <v>1120</v>
      </c>
      <c r="R1095" t="s">
        <v>36</v>
      </c>
      <c r="T1095" t="s">
        <v>100</v>
      </c>
    </row>
    <row r="1096" spans="1:24" x14ac:dyDescent="0.3">
      <c r="A1096" s="1">
        <v>43110</v>
      </c>
      <c r="B1096" s="1">
        <v>43114</v>
      </c>
      <c r="C1096" s="1">
        <v>0</v>
      </c>
      <c r="D1096" s="1">
        <v>0</v>
      </c>
      <c r="E1096" t="s">
        <v>25</v>
      </c>
      <c r="F1096" t="s">
        <v>76</v>
      </c>
      <c r="G1096" t="s">
        <v>147</v>
      </c>
      <c r="H1096" t="s">
        <v>183</v>
      </c>
      <c r="I1096" t="s">
        <v>29</v>
      </c>
      <c r="J1096" t="s">
        <v>183</v>
      </c>
      <c r="K1096" t="s">
        <v>352</v>
      </c>
      <c r="M1096" t="s">
        <v>43</v>
      </c>
      <c r="N1096" t="s">
        <v>63</v>
      </c>
      <c r="O1096" t="s">
        <v>45</v>
      </c>
      <c r="P1096" t="s">
        <v>71</v>
      </c>
      <c r="Q1096" t="s">
        <v>151</v>
      </c>
      <c r="S1096" t="s">
        <v>164</v>
      </c>
      <c r="T1096" t="s">
        <v>38</v>
      </c>
      <c r="U1096" t="s">
        <v>25</v>
      </c>
    </row>
    <row r="1097" spans="1:24" x14ac:dyDescent="0.3">
      <c r="A1097" s="1">
        <v>43112</v>
      </c>
      <c r="B1097" s="1">
        <v>43107</v>
      </c>
      <c r="C1097" s="1">
        <v>0</v>
      </c>
      <c r="D1097" s="1">
        <v>0</v>
      </c>
      <c r="E1097" t="s">
        <v>25</v>
      </c>
      <c r="F1097" t="s">
        <v>76</v>
      </c>
      <c r="G1097" t="s">
        <v>27</v>
      </c>
      <c r="H1097" t="s">
        <v>40</v>
      </c>
      <c r="I1097" t="s">
        <v>41</v>
      </c>
      <c r="J1097" t="s">
        <v>42</v>
      </c>
      <c r="M1097" t="s">
        <v>45</v>
      </c>
      <c r="N1097" t="s">
        <v>63</v>
      </c>
      <c r="O1097" t="s">
        <v>111</v>
      </c>
      <c r="P1097" t="s">
        <v>441</v>
      </c>
      <c r="S1097" t="s">
        <v>48</v>
      </c>
      <c r="T1097" t="s">
        <v>146</v>
      </c>
      <c r="U1097" t="s">
        <v>101</v>
      </c>
      <c r="V1097" t="s">
        <v>1121</v>
      </c>
    </row>
    <row r="1098" spans="1:24" x14ac:dyDescent="0.3">
      <c r="A1098" s="1">
        <v>43114</v>
      </c>
      <c r="B1098" s="1">
        <v>43116</v>
      </c>
      <c r="C1098" s="1">
        <v>43129</v>
      </c>
      <c r="D1098" s="1">
        <v>43137</v>
      </c>
      <c r="E1098" t="s">
        <v>25</v>
      </c>
      <c r="F1098" t="s">
        <v>39</v>
      </c>
      <c r="G1098" t="s">
        <v>52</v>
      </c>
      <c r="H1098" t="s">
        <v>268</v>
      </c>
      <c r="I1098" t="s">
        <v>127</v>
      </c>
      <c r="J1098" t="s">
        <v>42</v>
      </c>
      <c r="K1098" t="s">
        <v>96</v>
      </c>
      <c r="L1098" t="s">
        <v>96</v>
      </c>
      <c r="M1098" t="s">
        <v>32</v>
      </c>
      <c r="N1098" t="s">
        <v>33</v>
      </c>
      <c r="O1098" t="s">
        <v>34</v>
      </c>
      <c r="S1098" t="s">
        <v>37</v>
      </c>
      <c r="T1098" t="s">
        <v>38</v>
      </c>
      <c r="U1098" t="s">
        <v>25</v>
      </c>
    </row>
    <row r="1099" spans="1:24" x14ac:dyDescent="0.3">
      <c r="A1099" s="1">
        <v>43111</v>
      </c>
      <c r="B1099" s="1">
        <v>43111</v>
      </c>
      <c r="C1099" s="1">
        <v>0</v>
      </c>
      <c r="D1099" s="1">
        <v>0</v>
      </c>
      <c r="E1099" t="s">
        <v>25</v>
      </c>
      <c r="F1099" t="s">
        <v>39</v>
      </c>
      <c r="G1099" t="s">
        <v>27</v>
      </c>
      <c r="H1099" t="s">
        <v>777</v>
      </c>
      <c r="I1099" t="s">
        <v>61</v>
      </c>
      <c r="J1099" t="s">
        <v>42</v>
      </c>
      <c r="M1099" t="s">
        <v>45</v>
      </c>
      <c r="N1099" t="s">
        <v>63</v>
      </c>
      <c r="O1099" t="s">
        <v>111</v>
      </c>
      <c r="P1099" t="s">
        <v>441</v>
      </c>
      <c r="Q1099" t="s">
        <v>1122</v>
      </c>
      <c r="R1099" t="s">
        <v>1123</v>
      </c>
      <c r="S1099" t="s">
        <v>37</v>
      </c>
      <c r="T1099" t="s">
        <v>68</v>
      </c>
      <c r="U1099" t="s">
        <v>101</v>
      </c>
      <c r="V1099" t="s">
        <v>1124</v>
      </c>
    </row>
    <row r="1100" spans="1:24" x14ac:dyDescent="0.3">
      <c r="A1100" s="1">
        <v>43110</v>
      </c>
      <c r="B1100" s="1">
        <v>0</v>
      </c>
      <c r="C1100" s="1">
        <v>0</v>
      </c>
      <c r="D1100" s="1">
        <v>0</v>
      </c>
      <c r="E1100" t="s">
        <v>25</v>
      </c>
      <c r="F1100" t="s">
        <v>76</v>
      </c>
      <c r="G1100" t="s">
        <v>52</v>
      </c>
      <c r="H1100" t="s">
        <v>139</v>
      </c>
      <c r="I1100" t="s">
        <v>29</v>
      </c>
      <c r="J1100" t="s">
        <v>140</v>
      </c>
      <c r="M1100" t="s">
        <v>62</v>
      </c>
      <c r="N1100" t="s">
        <v>63</v>
      </c>
      <c r="O1100" t="s">
        <v>141</v>
      </c>
      <c r="P1100" t="s">
        <v>131</v>
      </c>
      <c r="S1100" t="s">
        <v>164</v>
      </c>
      <c r="T1100" t="s">
        <v>146</v>
      </c>
      <c r="U1100" t="s">
        <v>25</v>
      </c>
    </row>
    <row r="1101" spans="1:24" x14ac:dyDescent="0.3">
      <c r="A1101" s="1">
        <v>43112</v>
      </c>
      <c r="B1101" s="1">
        <v>43109</v>
      </c>
      <c r="C1101" s="1">
        <v>0</v>
      </c>
      <c r="D1101" s="1">
        <v>0</v>
      </c>
      <c r="E1101" t="s">
        <v>25</v>
      </c>
      <c r="F1101" t="s">
        <v>39</v>
      </c>
      <c r="G1101" t="s">
        <v>147</v>
      </c>
      <c r="H1101" t="s">
        <v>905</v>
      </c>
      <c r="I1101" t="s">
        <v>41</v>
      </c>
      <c r="J1101" t="s">
        <v>42</v>
      </c>
      <c r="M1101" t="s">
        <v>45</v>
      </c>
      <c r="N1101" t="s">
        <v>63</v>
      </c>
      <c r="O1101" t="s">
        <v>143</v>
      </c>
      <c r="P1101" t="s">
        <v>144</v>
      </c>
      <c r="S1101" t="s">
        <v>48</v>
      </c>
      <c r="T1101" t="s">
        <v>74</v>
      </c>
      <c r="U1101" t="s">
        <v>101</v>
      </c>
      <c r="V1101" t="s">
        <v>1125</v>
      </c>
    </row>
    <row r="1102" spans="1:24" x14ac:dyDescent="0.3">
      <c r="A1102" s="1">
        <v>43108</v>
      </c>
      <c r="B1102" s="1">
        <v>43110</v>
      </c>
      <c r="C1102" s="1">
        <v>0</v>
      </c>
      <c r="D1102" s="1">
        <v>0</v>
      </c>
      <c r="G1102" t="s">
        <v>27</v>
      </c>
      <c r="H1102" t="s">
        <v>40</v>
      </c>
      <c r="I1102" t="s">
        <v>41</v>
      </c>
      <c r="J1102" t="s">
        <v>42</v>
      </c>
      <c r="M1102" t="s">
        <v>45</v>
      </c>
      <c r="N1102" t="s">
        <v>63</v>
      </c>
      <c r="O1102" t="s">
        <v>111</v>
      </c>
      <c r="P1102" t="s">
        <v>175</v>
      </c>
      <c r="S1102" t="s">
        <v>67</v>
      </c>
      <c r="T1102" t="s">
        <v>74</v>
      </c>
    </row>
    <row r="1103" spans="1:24" x14ac:dyDescent="0.3">
      <c r="A1103" s="1">
        <v>43105</v>
      </c>
      <c r="B1103" s="1">
        <v>0</v>
      </c>
      <c r="C1103" s="1">
        <v>0</v>
      </c>
      <c r="D1103" s="1">
        <v>0</v>
      </c>
      <c r="G1103" t="s">
        <v>52</v>
      </c>
      <c r="H1103" t="s">
        <v>241</v>
      </c>
      <c r="I1103" t="s">
        <v>29</v>
      </c>
      <c r="J1103" t="s">
        <v>140</v>
      </c>
      <c r="M1103" t="s">
        <v>62</v>
      </c>
      <c r="N1103" t="s">
        <v>44</v>
      </c>
      <c r="O1103" t="s">
        <v>141</v>
      </c>
      <c r="S1103" t="s">
        <v>48</v>
      </c>
      <c r="T1103" t="s">
        <v>169</v>
      </c>
    </row>
    <row r="1104" spans="1:24" x14ac:dyDescent="0.3">
      <c r="A1104" s="1">
        <v>43108</v>
      </c>
      <c r="B1104" s="1">
        <v>0</v>
      </c>
      <c r="C1104" s="1">
        <v>0</v>
      </c>
      <c r="D1104" s="1">
        <v>0</v>
      </c>
      <c r="E1104" t="s">
        <v>25</v>
      </c>
      <c r="F1104" t="s">
        <v>39</v>
      </c>
      <c r="G1104" t="s">
        <v>147</v>
      </c>
      <c r="H1104" t="s">
        <v>323</v>
      </c>
      <c r="I1104" t="s">
        <v>29</v>
      </c>
      <c r="J1104" t="s">
        <v>140</v>
      </c>
      <c r="M1104" t="s">
        <v>62</v>
      </c>
      <c r="N1104" t="s">
        <v>63</v>
      </c>
      <c r="O1104" t="s">
        <v>141</v>
      </c>
      <c r="P1104" t="s">
        <v>131</v>
      </c>
      <c r="S1104" t="s">
        <v>37</v>
      </c>
      <c r="T1104" t="s">
        <v>775</v>
      </c>
      <c r="U1104" t="s">
        <v>50</v>
      </c>
      <c r="W1104" t="s">
        <v>1126</v>
      </c>
      <c r="X1104" t="s">
        <v>271</v>
      </c>
    </row>
    <row r="1105" spans="1:24" x14ac:dyDescent="0.3">
      <c r="A1105" s="1">
        <v>43112</v>
      </c>
      <c r="B1105" s="1">
        <v>43108</v>
      </c>
      <c r="C1105" s="1">
        <v>0</v>
      </c>
      <c r="D1105" s="1">
        <v>0</v>
      </c>
      <c r="E1105" t="s">
        <v>50</v>
      </c>
      <c r="F1105" t="s">
        <v>76</v>
      </c>
      <c r="G1105" t="s">
        <v>52</v>
      </c>
      <c r="H1105" t="s">
        <v>114</v>
      </c>
      <c r="I1105" t="s">
        <v>115</v>
      </c>
      <c r="J1105" t="s">
        <v>42</v>
      </c>
      <c r="K1105" t="s">
        <v>116</v>
      </c>
      <c r="M1105" t="s">
        <v>43</v>
      </c>
      <c r="N1105" t="s">
        <v>63</v>
      </c>
      <c r="O1105" t="s">
        <v>45</v>
      </c>
      <c r="P1105" t="s">
        <v>88</v>
      </c>
      <c r="S1105" t="s">
        <v>48</v>
      </c>
      <c r="T1105" t="s">
        <v>146</v>
      </c>
      <c r="U1105" t="s">
        <v>50</v>
      </c>
      <c r="W1105" t="s">
        <v>1127</v>
      </c>
      <c r="X1105" t="s">
        <v>290</v>
      </c>
    </row>
    <row r="1106" spans="1:24" x14ac:dyDescent="0.3">
      <c r="A1106" s="1">
        <v>43105</v>
      </c>
      <c r="B1106" s="1">
        <v>43108</v>
      </c>
      <c r="C1106" s="1">
        <v>0</v>
      </c>
      <c r="D1106" s="1">
        <v>0</v>
      </c>
      <c r="E1106" t="s">
        <v>25</v>
      </c>
      <c r="F1106" t="s">
        <v>39</v>
      </c>
      <c r="G1106" t="s">
        <v>52</v>
      </c>
      <c r="H1106" t="s">
        <v>241</v>
      </c>
      <c r="I1106" t="s">
        <v>29</v>
      </c>
      <c r="J1106" t="s">
        <v>140</v>
      </c>
      <c r="M1106" t="s">
        <v>45</v>
      </c>
      <c r="N1106" t="s">
        <v>44</v>
      </c>
      <c r="O1106" t="s">
        <v>143</v>
      </c>
      <c r="S1106" t="s">
        <v>67</v>
      </c>
      <c r="T1106" t="s">
        <v>74</v>
      </c>
      <c r="U1106" t="s">
        <v>50</v>
      </c>
      <c r="W1106" t="s">
        <v>468</v>
      </c>
      <c r="X1106" t="s">
        <v>52</v>
      </c>
    </row>
    <row r="1107" spans="1:24" x14ac:dyDescent="0.3">
      <c r="A1107" s="1">
        <v>43112</v>
      </c>
      <c r="B1107" s="1">
        <v>43108</v>
      </c>
      <c r="C1107" s="1">
        <v>0</v>
      </c>
      <c r="D1107" s="1">
        <v>0</v>
      </c>
      <c r="E1107" t="s">
        <v>50</v>
      </c>
      <c r="F1107" t="s">
        <v>39</v>
      </c>
      <c r="G1107" t="s">
        <v>52</v>
      </c>
      <c r="H1107" t="s">
        <v>503</v>
      </c>
      <c r="I1107" t="s">
        <v>504</v>
      </c>
      <c r="J1107" t="s">
        <v>42</v>
      </c>
      <c r="M1107" t="s">
        <v>45</v>
      </c>
      <c r="N1107" t="s">
        <v>63</v>
      </c>
      <c r="O1107" t="s">
        <v>111</v>
      </c>
      <c r="P1107" t="s">
        <v>175</v>
      </c>
      <c r="S1107" t="s">
        <v>164</v>
      </c>
      <c r="T1107" t="s">
        <v>78</v>
      </c>
      <c r="U1107" t="s">
        <v>50</v>
      </c>
      <c r="W1107" t="s">
        <v>1128</v>
      </c>
      <c r="X1107" t="s">
        <v>290</v>
      </c>
    </row>
    <row r="1108" spans="1:24" x14ac:dyDescent="0.3">
      <c r="A1108" s="1">
        <v>43112</v>
      </c>
      <c r="B1108" s="1">
        <v>43108</v>
      </c>
      <c r="C1108" s="1">
        <v>43157</v>
      </c>
      <c r="D1108" s="1">
        <v>43159</v>
      </c>
      <c r="E1108" t="s">
        <v>50</v>
      </c>
      <c r="F1108" t="s">
        <v>26</v>
      </c>
      <c r="G1108" t="s">
        <v>52</v>
      </c>
      <c r="H1108" t="s">
        <v>268</v>
      </c>
      <c r="I1108" t="s">
        <v>127</v>
      </c>
      <c r="J1108" t="s">
        <v>42</v>
      </c>
      <c r="K1108" t="s">
        <v>389</v>
      </c>
      <c r="L1108" t="s">
        <v>389</v>
      </c>
      <c r="M1108" t="s">
        <v>32</v>
      </c>
      <c r="N1108" t="s">
        <v>33</v>
      </c>
      <c r="O1108" t="s">
        <v>34</v>
      </c>
      <c r="S1108" t="s">
        <v>37</v>
      </c>
      <c r="T1108" t="s">
        <v>68</v>
      </c>
      <c r="U1108" t="s">
        <v>25</v>
      </c>
    </row>
    <row r="1109" spans="1:24" x14ac:dyDescent="0.3">
      <c r="A1109" s="1">
        <v>43106</v>
      </c>
      <c r="B1109" s="1">
        <v>0</v>
      </c>
      <c r="C1109" s="1">
        <v>0</v>
      </c>
      <c r="D1109" s="1">
        <v>0</v>
      </c>
      <c r="E1109" t="s">
        <v>50</v>
      </c>
      <c r="F1109" t="s">
        <v>76</v>
      </c>
      <c r="G1109" t="s">
        <v>27</v>
      </c>
      <c r="H1109" t="s">
        <v>139</v>
      </c>
      <c r="I1109" t="s">
        <v>29</v>
      </c>
      <c r="J1109" t="s">
        <v>140</v>
      </c>
      <c r="M1109" t="s">
        <v>62</v>
      </c>
      <c r="N1109" t="s">
        <v>63</v>
      </c>
      <c r="O1109" t="s">
        <v>141</v>
      </c>
      <c r="P1109" t="s">
        <v>155</v>
      </c>
      <c r="S1109" t="s">
        <v>164</v>
      </c>
      <c r="T1109" t="s">
        <v>68</v>
      </c>
      <c r="U1109" t="s">
        <v>25</v>
      </c>
    </row>
    <row r="1110" spans="1:24" x14ac:dyDescent="0.3">
      <c r="A1110" s="1">
        <v>43111</v>
      </c>
      <c r="B1110" s="1">
        <v>0</v>
      </c>
      <c r="C1110" s="1">
        <v>0</v>
      </c>
      <c r="D1110" s="1">
        <v>0</v>
      </c>
      <c r="G1110" t="s">
        <v>52</v>
      </c>
      <c r="H1110" t="s">
        <v>139</v>
      </c>
      <c r="I1110" t="s">
        <v>29</v>
      </c>
      <c r="J1110" t="s">
        <v>140</v>
      </c>
      <c r="M1110" t="s">
        <v>62</v>
      </c>
      <c r="N1110" t="s">
        <v>44</v>
      </c>
      <c r="O1110" t="s">
        <v>141</v>
      </c>
      <c r="Q1110" t="s">
        <v>1103</v>
      </c>
      <c r="R1110" t="s">
        <v>66</v>
      </c>
    </row>
    <row r="1111" spans="1:24" x14ac:dyDescent="0.3">
      <c r="A1111" s="1">
        <v>43111</v>
      </c>
      <c r="B1111" s="1">
        <v>0</v>
      </c>
      <c r="C1111" s="1">
        <v>0</v>
      </c>
      <c r="D1111" s="1">
        <v>0</v>
      </c>
      <c r="E1111" t="s">
        <v>25</v>
      </c>
      <c r="F1111" t="s">
        <v>87</v>
      </c>
      <c r="G1111" t="s">
        <v>147</v>
      </c>
      <c r="H1111" t="s">
        <v>315</v>
      </c>
      <c r="I1111" t="s">
        <v>316</v>
      </c>
      <c r="J1111" t="s">
        <v>42</v>
      </c>
      <c r="M1111" t="s">
        <v>62</v>
      </c>
      <c r="N1111" t="s">
        <v>63</v>
      </c>
      <c r="O1111" t="s">
        <v>141</v>
      </c>
      <c r="P1111" t="s">
        <v>155</v>
      </c>
      <c r="S1111" t="s">
        <v>67</v>
      </c>
      <c r="T1111" t="s">
        <v>68</v>
      </c>
      <c r="U1111" t="s">
        <v>50</v>
      </c>
      <c r="W1111" t="s">
        <v>1129</v>
      </c>
    </row>
    <row r="1112" spans="1:24" x14ac:dyDescent="0.3">
      <c r="A1112" s="1">
        <v>43111</v>
      </c>
      <c r="B1112" s="1">
        <v>43112</v>
      </c>
      <c r="C1112" s="1">
        <v>0</v>
      </c>
      <c r="D1112" s="1">
        <v>0</v>
      </c>
      <c r="E1112" t="s">
        <v>25</v>
      </c>
      <c r="F1112" t="s">
        <v>76</v>
      </c>
      <c r="G1112" t="s">
        <v>52</v>
      </c>
      <c r="H1112" t="s">
        <v>139</v>
      </c>
      <c r="I1112" t="s">
        <v>29</v>
      </c>
      <c r="J1112" t="s">
        <v>140</v>
      </c>
      <c r="M1112" t="s">
        <v>45</v>
      </c>
      <c r="N1112" t="s">
        <v>63</v>
      </c>
      <c r="O1112" t="s">
        <v>143</v>
      </c>
      <c r="P1112" t="s">
        <v>188</v>
      </c>
      <c r="R1112" t="s">
        <v>66</v>
      </c>
      <c r="S1112" t="s">
        <v>67</v>
      </c>
      <c r="T1112" t="s">
        <v>68</v>
      </c>
      <c r="U1112" t="s">
        <v>50</v>
      </c>
      <c r="W1112" t="s">
        <v>1130</v>
      </c>
      <c r="X1112" t="s">
        <v>594</v>
      </c>
    </row>
    <row r="1113" spans="1:24" x14ac:dyDescent="0.3">
      <c r="A1113" s="1">
        <v>43121</v>
      </c>
      <c r="B1113" s="1">
        <v>43122</v>
      </c>
      <c r="C1113" s="1">
        <v>0</v>
      </c>
      <c r="D1113" s="1">
        <v>0</v>
      </c>
      <c r="E1113" t="s">
        <v>25</v>
      </c>
      <c r="F1113" t="s">
        <v>76</v>
      </c>
      <c r="G1113" t="s">
        <v>52</v>
      </c>
      <c r="H1113" t="s">
        <v>139</v>
      </c>
      <c r="I1113" t="s">
        <v>29</v>
      </c>
      <c r="J1113" t="s">
        <v>140</v>
      </c>
      <c r="M1113" t="s">
        <v>45</v>
      </c>
      <c r="N1113" t="s">
        <v>63</v>
      </c>
      <c r="O1113" t="s">
        <v>143</v>
      </c>
      <c r="P1113" t="s">
        <v>168</v>
      </c>
      <c r="S1113" t="s">
        <v>164</v>
      </c>
      <c r="T1113" t="s">
        <v>230</v>
      </c>
      <c r="U1113" t="s">
        <v>50</v>
      </c>
      <c r="W1113" t="s">
        <v>1131</v>
      </c>
      <c r="X1113" t="s">
        <v>52</v>
      </c>
    </row>
    <row r="1114" spans="1:24" x14ac:dyDescent="0.3">
      <c r="A1114" s="1">
        <v>43119</v>
      </c>
      <c r="B1114" s="1">
        <v>43117</v>
      </c>
      <c r="C1114" s="1">
        <v>0</v>
      </c>
      <c r="D1114" s="1">
        <v>0</v>
      </c>
      <c r="E1114" t="s">
        <v>25</v>
      </c>
      <c r="F1114" t="s">
        <v>26</v>
      </c>
      <c r="G1114" t="s">
        <v>52</v>
      </c>
      <c r="H1114" t="s">
        <v>84</v>
      </c>
      <c r="I1114" t="s">
        <v>29</v>
      </c>
      <c r="J1114" t="s">
        <v>30</v>
      </c>
      <c r="M1114" t="s">
        <v>43</v>
      </c>
      <c r="N1114" t="s">
        <v>63</v>
      </c>
      <c r="O1114" t="s">
        <v>45</v>
      </c>
      <c r="P1114" t="s">
        <v>88</v>
      </c>
      <c r="Q1114" t="s">
        <v>138</v>
      </c>
      <c r="R1114" t="s">
        <v>47</v>
      </c>
      <c r="S1114" t="s">
        <v>48</v>
      </c>
      <c r="T1114" t="s">
        <v>38</v>
      </c>
      <c r="U1114" t="s">
        <v>25</v>
      </c>
    </row>
    <row r="1115" spans="1:24" x14ac:dyDescent="0.3">
      <c r="A1115" s="1">
        <v>43005</v>
      </c>
      <c r="B1115" s="1">
        <v>0</v>
      </c>
      <c r="C1115" s="1">
        <v>0</v>
      </c>
      <c r="D1115" s="1">
        <v>0</v>
      </c>
      <c r="E1115" t="s">
        <v>25</v>
      </c>
      <c r="F1115" t="s">
        <v>39</v>
      </c>
      <c r="G1115" t="s">
        <v>27</v>
      </c>
      <c r="H1115" t="s">
        <v>70</v>
      </c>
      <c r="I1115" t="s">
        <v>54</v>
      </c>
      <c r="J1115" t="s">
        <v>42</v>
      </c>
      <c r="M1115" t="s">
        <v>62</v>
      </c>
      <c r="N1115" t="s">
        <v>63</v>
      </c>
      <c r="O1115" t="s">
        <v>141</v>
      </c>
      <c r="P1115" t="s">
        <v>153</v>
      </c>
      <c r="Q1115" t="s">
        <v>72</v>
      </c>
      <c r="R1115" t="s">
        <v>791</v>
      </c>
      <c r="S1115" t="s">
        <v>37</v>
      </c>
      <c r="T1115" t="s">
        <v>74</v>
      </c>
      <c r="U1115" t="s">
        <v>50</v>
      </c>
      <c r="W1115" t="s">
        <v>1132</v>
      </c>
      <c r="X1115" t="s">
        <v>27</v>
      </c>
    </row>
    <row r="1116" spans="1:24" x14ac:dyDescent="0.3">
      <c r="A1116" s="1">
        <v>43110</v>
      </c>
      <c r="B1116" s="1">
        <v>0</v>
      </c>
      <c r="C1116" s="1">
        <v>0</v>
      </c>
      <c r="D1116" s="1">
        <v>0</v>
      </c>
      <c r="E1116" t="s">
        <v>50</v>
      </c>
      <c r="F1116" t="s">
        <v>87</v>
      </c>
      <c r="G1116" t="s">
        <v>27</v>
      </c>
      <c r="H1116" t="s">
        <v>443</v>
      </c>
      <c r="I1116" t="s">
        <v>115</v>
      </c>
      <c r="J1116" t="s">
        <v>42</v>
      </c>
      <c r="M1116" t="s">
        <v>62</v>
      </c>
      <c r="N1116" t="s">
        <v>44</v>
      </c>
      <c r="O1116" t="s">
        <v>141</v>
      </c>
      <c r="S1116" t="s">
        <v>37</v>
      </c>
      <c r="T1116" t="s">
        <v>74</v>
      </c>
      <c r="U1116" t="s">
        <v>50</v>
      </c>
      <c r="W1116" t="s">
        <v>1133</v>
      </c>
      <c r="X1116" t="s">
        <v>27</v>
      </c>
    </row>
    <row r="1117" spans="1:24" x14ac:dyDescent="0.3">
      <c r="A1117" s="1">
        <v>43107</v>
      </c>
      <c r="B1117" s="1">
        <v>0</v>
      </c>
      <c r="C1117" s="1">
        <v>0</v>
      </c>
      <c r="D1117" s="1">
        <v>0</v>
      </c>
      <c r="E1117" t="s">
        <v>50</v>
      </c>
      <c r="F1117" t="s">
        <v>76</v>
      </c>
      <c r="G1117" t="s">
        <v>147</v>
      </c>
      <c r="H1117" t="s">
        <v>315</v>
      </c>
      <c r="I1117" t="s">
        <v>316</v>
      </c>
      <c r="J1117" t="s">
        <v>42</v>
      </c>
      <c r="M1117" t="s">
        <v>62</v>
      </c>
      <c r="N1117" t="s">
        <v>63</v>
      </c>
      <c r="O1117" t="s">
        <v>64</v>
      </c>
      <c r="P1117" t="s">
        <v>155</v>
      </c>
      <c r="S1117" t="s">
        <v>48</v>
      </c>
      <c r="T1117" t="s">
        <v>68</v>
      </c>
      <c r="U1117" t="s">
        <v>50</v>
      </c>
      <c r="W1117" t="s">
        <v>1134</v>
      </c>
    </row>
    <row r="1118" spans="1:24" x14ac:dyDescent="0.3">
      <c r="A1118" s="1">
        <v>43111</v>
      </c>
      <c r="B1118" s="1">
        <v>43111</v>
      </c>
      <c r="C1118" s="1">
        <v>0</v>
      </c>
      <c r="D1118" s="1">
        <v>0</v>
      </c>
      <c r="E1118" t="s">
        <v>25</v>
      </c>
      <c r="F1118" t="s">
        <v>39</v>
      </c>
      <c r="G1118" t="s">
        <v>27</v>
      </c>
      <c r="H1118" t="s">
        <v>70</v>
      </c>
      <c r="I1118" t="s">
        <v>54</v>
      </c>
      <c r="J1118" t="s">
        <v>42</v>
      </c>
      <c r="M1118" t="s">
        <v>45</v>
      </c>
      <c r="N1118" t="s">
        <v>63</v>
      </c>
      <c r="O1118" t="s">
        <v>111</v>
      </c>
      <c r="P1118" t="s">
        <v>175</v>
      </c>
      <c r="Q1118" t="s">
        <v>1135</v>
      </c>
      <c r="R1118" t="s">
        <v>955</v>
      </c>
      <c r="S1118" t="s">
        <v>48</v>
      </c>
      <c r="T1118" t="s">
        <v>169</v>
      </c>
      <c r="U1118" t="s">
        <v>101</v>
      </c>
      <c r="V1118" t="s">
        <v>1136</v>
      </c>
    </row>
    <row r="1119" spans="1:24" x14ac:dyDescent="0.3">
      <c r="A1119" s="1">
        <v>43112</v>
      </c>
      <c r="B1119" s="1">
        <v>43112</v>
      </c>
      <c r="C1119" s="1">
        <v>0</v>
      </c>
      <c r="D1119" s="1">
        <v>0</v>
      </c>
      <c r="E1119" t="s">
        <v>50</v>
      </c>
      <c r="F1119" t="s">
        <v>87</v>
      </c>
      <c r="G1119" t="s">
        <v>52</v>
      </c>
      <c r="H1119" t="s">
        <v>139</v>
      </c>
      <c r="I1119" t="s">
        <v>29</v>
      </c>
      <c r="J1119" t="s">
        <v>140</v>
      </c>
      <c r="M1119" t="s">
        <v>45</v>
      </c>
      <c r="N1119" t="s">
        <v>63</v>
      </c>
      <c r="O1119" t="s">
        <v>143</v>
      </c>
      <c r="P1119" t="s">
        <v>131</v>
      </c>
      <c r="Q1119" t="s">
        <v>1137</v>
      </c>
      <c r="R1119" t="s">
        <v>119</v>
      </c>
      <c r="S1119" t="s">
        <v>164</v>
      </c>
      <c r="T1119" t="s">
        <v>38</v>
      </c>
      <c r="U1119" t="s">
        <v>50</v>
      </c>
      <c r="W1119" t="s">
        <v>1138</v>
      </c>
      <c r="X1119" t="s">
        <v>52</v>
      </c>
    </row>
    <row r="1120" spans="1:24" x14ac:dyDescent="0.3">
      <c r="A1120" s="1">
        <v>43131</v>
      </c>
      <c r="B1120" s="1">
        <v>0</v>
      </c>
      <c r="C1120" s="1">
        <v>0</v>
      </c>
      <c r="D1120" s="1">
        <v>0</v>
      </c>
      <c r="G1120" t="s">
        <v>52</v>
      </c>
      <c r="H1120" t="s">
        <v>139</v>
      </c>
      <c r="I1120" t="s">
        <v>29</v>
      </c>
      <c r="J1120" t="s">
        <v>140</v>
      </c>
      <c r="M1120" t="s">
        <v>62</v>
      </c>
      <c r="N1120" t="s">
        <v>44</v>
      </c>
      <c r="O1120" t="s">
        <v>141</v>
      </c>
      <c r="Q1120" t="s">
        <v>1074</v>
      </c>
      <c r="R1120" t="s">
        <v>66</v>
      </c>
    </row>
    <row r="1121" spans="1:24" x14ac:dyDescent="0.3">
      <c r="A1121" s="1">
        <v>43121</v>
      </c>
      <c r="B1121" s="1">
        <v>43119</v>
      </c>
      <c r="C1121" s="1">
        <v>43129</v>
      </c>
      <c r="D1121" s="1">
        <v>0</v>
      </c>
      <c r="E1121" t="s">
        <v>25</v>
      </c>
      <c r="F1121" t="s">
        <v>39</v>
      </c>
      <c r="G1121" t="s">
        <v>52</v>
      </c>
      <c r="H1121" t="s">
        <v>28</v>
      </c>
      <c r="I1121" t="s">
        <v>29</v>
      </c>
      <c r="J1121" t="s">
        <v>30</v>
      </c>
      <c r="K1121" t="s">
        <v>239</v>
      </c>
      <c r="M1121" t="s">
        <v>80</v>
      </c>
      <c r="N1121" t="s">
        <v>63</v>
      </c>
      <c r="O1121" t="s">
        <v>108</v>
      </c>
      <c r="P1121" t="s">
        <v>263</v>
      </c>
      <c r="Q1121" t="s">
        <v>1139</v>
      </c>
      <c r="R1121" t="s">
        <v>73</v>
      </c>
      <c r="S1121" t="s">
        <v>37</v>
      </c>
      <c r="T1121" t="s">
        <v>146</v>
      </c>
      <c r="U1121" t="s">
        <v>25</v>
      </c>
    </row>
    <row r="1122" spans="1:24" x14ac:dyDescent="0.3">
      <c r="A1122" s="1">
        <v>43108</v>
      </c>
      <c r="B1122" s="1">
        <v>43110</v>
      </c>
      <c r="C1122" s="1">
        <v>0</v>
      </c>
      <c r="D1122" s="1">
        <v>0</v>
      </c>
      <c r="G1122" t="s">
        <v>27</v>
      </c>
      <c r="H1122" t="s">
        <v>28</v>
      </c>
      <c r="I1122" t="s">
        <v>29</v>
      </c>
      <c r="J1122" t="s">
        <v>30</v>
      </c>
      <c r="M1122" t="s">
        <v>45</v>
      </c>
      <c r="N1122" t="s">
        <v>63</v>
      </c>
      <c r="O1122" t="s">
        <v>111</v>
      </c>
      <c r="P1122" t="s">
        <v>175</v>
      </c>
      <c r="Q1122" t="s">
        <v>72</v>
      </c>
    </row>
    <row r="1123" spans="1:24" x14ac:dyDescent="0.3">
      <c r="A1123" s="1">
        <v>43110</v>
      </c>
      <c r="B1123" s="1">
        <v>43108</v>
      </c>
      <c r="C1123" s="1">
        <v>0</v>
      </c>
      <c r="D1123" s="1">
        <v>0</v>
      </c>
      <c r="E1123" t="s">
        <v>59</v>
      </c>
      <c r="F1123" t="s">
        <v>59</v>
      </c>
      <c r="G1123" t="s">
        <v>147</v>
      </c>
      <c r="H1123" t="s">
        <v>401</v>
      </c>
      <c r="I1123" t="s">
        <v>402</v>
      </c>
      <c r="J1123" t="s">
        <v>42</v>
      </c>
      <c r="M1123" t="s">
        <v>45</v>
      </c>
      <c r="N1123" t="s">
        <v>44</v>
      </c>
      <c r="O1123" t="s">
        <v>143</v>
      </c>
      <c r="Q1123" t="s">
        <v>1140</v>
      </c>
      <c r="R1123" t="s">
        <v>47</v>
      </c>
      <c r="S1123" t="s">
        <v>37</v>
      </c>
      <c r="T1123" t="s">
        <v>74</v>
      </c>
      <c r="U1123" t="s">
        <v>50</v>
      </c>
      <c r="W1123" t="s">
        <v>1141</v>
      </c>
      <c r="X1123" t="s">
        <v>90</v>
      </c>
    </row>
    <row r="1124" spans="1:24" x14ac:dyDescent="0.3">
      <c r="A1124" s="1">
        <v>43108</v>
      </c>
      <c r="B1124" s="1">
        <v>43108</v>
      </c>
      <c r="C1124" s="1">
        <v>0</v>
      </c>
      <c r="D1124" s="1">
        <v>0</v>
      </c>
      <c r="E1124" t="s">
        <v>25</v>
      </c>
      <c r="F1124" t="s">
        <v>39</v>
      </c>
      <c r="G1124" t="s">
        <v>147</v>
      </c>
      <c r="H1124" t="s">
        <v>401</v>
      </c>
      <c r="I1124" t="s">
        <v>402</v>
      </c>
      <c r="J1124" t="s">
        <v>42</v>
      </c>
      <c r="M1124" t="s">
        <v>45</v>
      </c>
      <c r="N1124" t="s">
        <v>63</v>
      </c>
      <c r="O1124" t="s">
        <v>143</v>
      </c>
      <c r="P1124" t="s">
        <v>168</v>
      </c>
      <c r="Q1124" t="s">
        <v>1142</v>
      </c>
      <c r="R1124" t="s">
        <v>73</v>
      </c>
    </row>
    <row r="1125" spans="1:24" x14ac:dyDescent="0.3">
      <c r="A1125" s="1">
        <v>43112</v>
      </c>
      <c r="B1125" s="1">
        <v>43116</v>
      </c>
      <c r="C1125" s="1">
        <v>0</v>
      </c>
      <c r="D1125" s="1">
        <v>0</v>
      </c>
      <c r="E1125" t="s">
        <v>25</v>
      </c>
      <c r="F1125" t="s">
        <v>76</v>
      </c>
      <c r="G1125" t="s">
        <v>27</v>
      </c>
      <c r="H1125" t="s">
        <v>139</v>
      </c>
      <c r="I1125" t="s">
        <v>29</v>
      </c>
      <c r="J1125" t="s">
        <v>140</v>
      </c>
      <c r="M1125" t="s">
        <v>45</v>
      </c>
      <c r="N1125" t="s">
        <v>63</v>
      </c>
      <c r="O1125" t="s">
        <v>143</v>
      </c>
      <c r="P1125" t="s">
        <v>144</v>
      </c>
      <c r="Q1125" t="s">
        <v>269</v>
      </c>
      <c r="R1125" t="s">
        <v>119</v>
      </c>
      <c r="S1125" t="s">
        <v>48</v>
      </c>
      <c r="T1125" t="s">
        <v>100</v>
      </c>
      <c r="U1125" t="s">
        <v>50</v>
      </c>
      <c r="W1125" t="s">
        <v>1143</v>
      </c>
      <c r="X1125" t="s">
        <v>271</v>
      </c>
    </row>
    <row r="1126" spans="1:24" x14ac:dyDescent="0.3">
      <c r="A1126" s="1">
        <v>43118</v>
      </c>
      <c r="B1126" s="1">
        <v>43117</v>
      </c>
      <c r="C1126" s="1">
        <v>0</v>
      </c>
      <c r="D1126" s="1">
        <v>0</v>
      </c>
      <c r="E1126" t="s">
        <v>25</v>
      </c>
      <c r="F1126" t="s">
        <v>39</v>
      </c>
      <c r="G1126" t="s">
        <v>147</v>
      </c>
      <c r="H1126" t="s">
        <v>183</v>
      </c>
      <c r="I1126" t="s">
        <v>29</v>
      </c>
      <c r="J1126" t="s">
        <v>183</v>
      </c>
      <c r="M1126" t="s">
        <v>45</v>
      </c>
      <c r="N1126" t="s">
        <v>44</v>
      </c>
      <c r="O1126" t="s">
        <v>143</v>
      </c>
      <c r="Q1126" t="s">
        <v>1144</v>
      </c>
      <c r="S1126" t="s">
        <v>67</v>
      </c>
      <c r="T1126" t="s">
        <v>230</v>
      </c>
      <c r="U1126" t="s">
        <v>25</v>
      </c>
    </row>
    <row r="1127" spans="1:24" x14ac:dyDescent="0.3">
      <c r="A1127" s="1">
        <v>43121</v>
      </c>
      <c r="B1127" s="1">
        <v>43123</v>
      </c>
      <c r="C1127" s="1">
        <v>0</v>
      </c>
      <c r="D1127" s="1">
        <v>0</v>
      </c>
      <c r="E1127" t="s">
        <v>25</v>
      </c>
      <c r="F1127" t="s">
        <v>136</v>
      </c>
      <c r="G1127" t="s">
        <v>52</v>
      </c>
      <c r="H1127" t="s">
        <v>28</v>
      </c>
      <c r="I1127" t="s">
        <v>29</v>
      </c>
      <c r="J1127" t="s">
        <v>30</v>
      </c>
      <c r="M1127" t="s">
        <v>45</v>
      </c>
      <c r="N1127" t="s">
        <v>63</v>
      </c>
      <c r="O1127" t="s">
        <v>143</v>
      </c>
      <c r="P1127" t="s">
        <v>188</v>
      </c>
      <c r="Q1127" t="s">
        <v>340</v>
      </c>
      <c r="R1127" t="s">
        <v>36</v>
      </c>
      <c r="S1127" t="s">
        <v>37</v>
      </c>
      <c r="T1127" t="s">
        <v>68</v>
      </c>
      <c r="U1127" t="s">
        <v>25</v>
      </c>
    </row>
    <row r="1128" spans="1:24" x14ac:dyDescent="0.3">
      <c r="A1128" s="1">
        <v>43112</v>
      </c>
      <c r="B1128" s="1">
        <v>0</v>
      </c>
      <c r="C1128" s="1">
        <v>0</v>
      </c>
      <c r="D1128" s="1">
        <v>0</v>
      </c>
      <c r="G1128" t="s">
        <v>52</v>
      </c>
      <c r="H1128" t="s">
        <v>139</v>
      </c>
      <c r="I1128" t="s">
        <v>29</v>
      </c>
      <c r="J1128" t="s">
        <v>140</v>
      </c>
      <c r="M1128" t="s">
        <v>62</v>
      </c>
      <c r="N1128" t="s">
        <v>63</v>
      </c>
      <c r="O1128" t="s">
        <v>64</v>
      </c>
      <c r="P1128" t="s">
        <v>603</v>
      </c>
      <c r="Q1128" t="s">
        <v>1145</v>
      </c>
      <c r="R1128" t="s">
        <v>677</v>
      </c>
    </row>
    <row r="1129" spans="1:24" x14ac:dyDescent="0.3">
      <c r="A1129" s="1">
        <v>43117</v>
      </c>
      <c r="B1129" s="1">
        <v>43118</v>
      </c>
      <c r="C1129" s="1">
        <v>0</v>
      </c>
      <c r="D1129" s="1">
        <v>0</v>
      </c>
      <c r="E1129" t="s">
        <v>25</v>
      </c>
      <c r="F1129" t="s">
        <v>39</v>
      </c>
      <c r="G1129" t="s">
        <v>52</v>
      </c>
      <c r="H1129" t="s">
        <v>139</v>
      </c>
      <c r="I1129" t="s">
        <v>29</v>
      </c>
      <c r="J1129" t="s">
        <v>140</v>
      </c>
      <c r="M1129" t="s">
        <v>45</v>
      </c>
      <c r="N1129" t="s">
        <v>63</v>
      </c>
      <c r="O1129" t="s">
        <v>143</v>
      </c>
      <c r="P1129" t="s">
        <v>168</v>
      </c>
      <c r="Q1129" t="s">
        <v>974</v>
      </c>
      <c r="R1129" t="s">
        <v>66</v>
      </c>
      <c r="S1129" t="s">
        <v>37</v>
      </c>
      <c r="T1129" t="s">
        <v>100</v>
      </c>
      <c r="U1129" t="s">
        <v>50</v>
      </c>
      <c r="W1129" t="s">
        <v>500</v>
      </c>
      <c r="X1129" t="s">
        <v>271</v>
      </c>
    </row>
    <row r="1130" spans="1:24" x14ac:dyDescent="0.3">
      <c r="A1130" s="1">
        <v>43122</v>
      </c>
      <c r="B1130" s="1">
        <v>43115</v>
      </c>
      <c r="C1130" s="1">
        <v>43130</v>
      </c>
      <c r="D1130" s="1">
        <v>0</v>
      </c>
      <c r="E1130" t="s">
        <v>59</v>
      </c>
      <c r="F1130" t="s">
        <v>76</v>
      </c>
      <c r="G1130" t="s">
        <v>27</v>
      </c>
      <c r="H1130" t="s">
        <v>28</v>
      </c>
      <c r="I1130" t="s">
        <v>29</v>
      </c>
      <c r="J1130" t="s">
        <v>30</v>
      </c>
      <c r="K1130" t="s">
        <v>297</v>
      </c>
      <c r="M1130" t="s">
        <v>43</v>
      </c>
      <c r="N1130" t="s">
        <v>63</v>
      </c>
      <c r="O1130" t="s">
        <v>45</v>
      </c>
      <c r="P1130" t="s">
        <v>168</v>
      </c>
      <c r="Q1130" t="s">
        <v>390</v>
      </c>
      <c r="R1130" t="s">
        <v>36</v>
      </c>
      <c r="S1130" t="s">
        <v>37</v>
      </c>
      <c r="T1130" t="s">
        <v>38</v>
      </c>
      <c r="U1130" t="s">
        <v>25</v>
      </c>
    </row>
    <row r="1131" spans="1:24" x14ac:dyDescent="0.3">
      <c r="A1131" s="1">
        <v>43116</v>
      </c>
      <c r="B1131" s="1">
        <v>0</v>
      </c>
      <c r="C1131" s="1">
        <v>0</v>
      </c>
      <c r="D1131" s="1">
        <v>0</v>
      </c>
      <c r="E1131" t="s">
        <v>25</v>
      </c>
      <c r="F1131" t="s">
        <v>39</v>
      </c>
      <c r="G1131" t="s">
        <v>27</v>
      </c>
      <c r="H1131" t="s">
        <v>84</v>
      </c>
      <c r="I1131" t="s">
        <v>29</v>
      </c>
      <c r="J1131" t="s">
        <v>30</v>
      </c>
      <c r="M1131" t="s">
        <v>62</v>
      </c>
      <c r="N1131" t="s">
        <v>63</v>
      </c>
      <c r="O1131" t="s">
        <v>141</v>
      </c>
      <c r="P1131" t="s">
        <v>161</v>
      </c>
      <c r="Q1131" t="s">
        <v>877</v>
      </c>
      <c r="R1131" t="s">
        <v>36</v>
      </c>
      <c r="S1131" t="s">
        <v>48</v>
      </c>
      <c r="T1131" t="s">
        <v>230</v>
      </c>
      <c r="U1131" t="s">
        <v>25</v>
      </c>
    </row>
    <row r="1132" spans="1:24" x14ac:dyDescent="0.3">
      <c r="A1132" s="1">
        <v>43121</v>
      </c>
      <c r="B1132" s="1">
        <v>43122</v>
      </c>
      <c r="C1132" s="1">
        <v>0</v>
      </c>
      <c r="D1132" s="1">
        <v>0</v>
      </c>
      <c r="E1132" t="s">
        <v>25</v>
      </c>
      <c r="F1132" t="s">
        <v>39</v>
      </c>
      <c r="G1132" t="s">
        <v>52</v>
      </c>
      <c r="H1132" t="s">
        <v>139</v>
      </c>
      <c r="I1132" t="s">
        <v>29</v>
      </c>
      <c r="J1132" t="s">
        <v>140</v>
      </c>
      <c r="M1132" t="s">
        <v>45</v>
      </c>
      <c r="N1132" t="s">
        <v>63</v>
      </c>
      <c r="O1132" t="s">
        <v>143</v>
      </c>
      <c r="P1132" t="s">
        <v>313</v>
      </c>
      <c r="R1132" t="s">
        <v>47</v>
      </c>
      <c r="S1132" t="s">
        <v>37</v>
      </c>
      <c r="T1132" t="s">
        <v>185</v>
      </c>
      <c r="U1132" t="s">
        <v>50</v>
      </c>
      <c r="W1132" t="s">
        <v>1146</v>
      </c>
      <c r="X1132" t="s">
        <v>271</v>
      </c>
    </row>
    <row r="1133" spans="1:24" x14ac:dyDescent="0.3">
      <c r="A1133" s="1">
        <v>43110</v>
      </c>
      <c r="B1133" s="1">
        <v>43110</v>
      </c>
      <c r="C1133" s="1">
        <v>0</v>
      </c>
      <c r="D1133" s="1">
        <v>0</v>
      </c>
      <c r="G1133" t="s">
        <v>27</v>
      </c>
      <c r="H1133" t="s">
        <v>40</v>
      </c>
      <c r="I1133" t="s">
        <v>41</v>
      </c>
      <c r="J1133" t="s">
        <v>42</v>
      </c>
      <c r="M1133" t="s">
        <v>45</v>
      </c>
      <c r="N1133" t="s">
        <v>63</v>
      </c>
      <c r="O1133" t="s">
        <v>111</v>
      </c>
      <c r="P1133" t="s">
        <v>175</v>
      </c>
      <c r="Q1133" t="s">
        <v>35</v>
      </c>
      <c r="R1133" t="s">
        <v>73</v>
      </c>
    </row>
    <row r="1134" spans="1:24" x14ac:dyDescent="0.3">
      <c r="A1134" s="1">
        <v>43117</v>
      </c>
      <c r="B1134" s="1">
        <v>0</v>
      </c>
      <c r="C1134" s="1">
        <v>0</v>
      </c>
      <c r="D1134" s="1">
        <v>0</v>
      </c>
      <c r="G1134" t="s">
        <v>27</v>
      </c>
      <c r="H1134" t="s">
        <v>139</v>
      </c>
      <c r="I1134" t="s">
        <v>29</v>
      </c>
      <c r="J1134" t="s">
        <v>140</v>
      </c>
      <c r="M1134" t="s">
        <v>62</v>
      </c>
      <c r="N1134" t="s">
        <v>63</v>
      </c>
      <c r="O1134" t="s">
        <v>141</v>
      </c>
      <c r="P1134" t="s">
        <v>603</v>
      </c>
      <c r="Q1134" t="s">
        <v>1147</v>
      </c>
      <c r="R1134" t="s">
        <v>119</v>
      </c>
    </row>
    <row r="1135" spans="1:24" x14ac:dyDescent="0.3">
      <c r="A1135" s="1">
        <v>43116</v>
      </c>
      <c r="B1135" s="1">
        <v>43110</v>
      </c>
      <c r="C1135" s="1">
        <v>0</v>
      </c>
      <c r="D1135" s="1">
        <v>0</v>
      </c>
      <c r="E1135" t="s">
        <v>25</v>
      </c>
      <c r="F1135" t="s">
        <v>39</v>
      </c>
      <c r="G1135" t="s">
        <v>27</v>
      </c>
      <c r="H1135" t="s">
        <v>28</v>
      </c>
      <c r="I1135" t="s">
        <v>29</v>
      </c>
      <c r="J1135" t="s">
        <v>30</v>
      </c>
      <c r="K1135" t="s">
        <v>98</v>
      </c>
      <c r="M1135" t="s">
        <v>43</v>
      </c>
      <c r="N1135" t="s">
        <v>44</v>
      </c>
      <c r="O1135" t="s">
        <v>45</v>
      </c>
      <c r="Q1135" t="s">
        <v>106</v>
      </c>
      <c r="R1135" t="s">
        <v>36</v>
      </c>
      <c r="S1135" t="s">
        <v>37</v>
      </c>
      <c r="T1135" t="s">
        <v>230</v>
      </c>
      <c r="U1135" t="s">
        <v>25</v>
      </c>
    </row>
    <row r="1136" spans="1:24" x14ac:dyDescent="0.3">
      <c r="A1136" s="1">
        <v>43110</v>
      </c>
      <c r="B1136" s="1">
        <v>0</v>
      </c>
      <c r="C1136" s="1">
        <v>0</v>
      </c>
      <c r="D1136" s="1">
        <v>0</v>
      </c>
      <c r="E1136" t="s">
        <v>25</v>
      </c>
      <c r="F1136" t="s">
        <v>39</v>
      </c>
      <c r="G1136" t="s">
        <v>27</v>
      </c>
      <c r="H1136" t="s">
        <v>84</v>
      </c>
      <c r="I1136" t="s">
        <v>29</v>
      </c>
      <c r="J1136" t="s">
        <v>30</v>
      </c>
      <c r="M1136" t="s">
        <v>62</v>
      </c>
      <c r="N1136" t="s">
        <v>63</v>
      </c>
      <c r="O1136" t="s">
        <v>141</v>
      </c>
      <c r="P1136" t="s">
        <v>131</v>
      </c>
      <c r="S1136" t="s">
        <v>37</v>
      </c>
      <c r="T1136" t="s">
        <v>185</v>
      </c>
      <c r="U1136" t="s">
        <v>25</v>
      </c>
    </row>
    <row r="1137" spans="1:24" x14ac:dyDescent="0.3">
      <c r="A1137" s="1">
        <v>43112</v>
      </c>
      <c r="B1137" s="1">
        <v>43117</v>
      </c>
      <c r="C1137" s="1">
        <v>0</v>
      </c>
      <c r="D1137" s="1">
        <v>0</v>
      </c>
      <c r="E1137" t="s">
        <v>25</v>
      </c>
      <c r="F1137" t="s">
        <v>76</v>
      </c>
      <c r="G1137" t="s">
        <v>147</v>
      </c>
      <c r="H1137" t="s">
        <v>183</v>
      </c>
      <c r="I1137" t="s">
        <v>29</v>
      </c>
      <c r="J1137" t="s">
        <v>183</v>
      </c>
      <c r="M1137" t="s">
        <v>45</v>
      </c>
      <c r="N1137" t="s">
        <v>44</v>
      </c>
      <c r="O1137" t="s">
        <v>143</v>
      </c>
      <c r="Q1137" t="s">
        <v>151</v>
      </c>
      <c r="S1137" t="s">
        <v>37</v>
      </c>
      <c r="T1137" t="s">
        <v>78</v>
      </c>
      <c r="U1137" t="s">
        <v>25</v>
      </c>
    </row>
    <row r="1138" spans="1:24" x14ac:dyDescent="0.3">
      <c r="A1138" s="1">
        <v>43122</v>
      </c>
      <c r="B1138" s="1">
        <v>0</v>
      </c>
      <c r="C1138" s="1">
        <v>0</v>
      </c>
      <c r="D1138" s="1">
        <v>0</v>
      </c>
      <c r="G1138" t="s">
        <v>52</v>
      </c>
      <c r="H1138" t="s">
        <v>84</v>
      </c>
      <c r="I1138" t="s">
        <v>29</v>
      </c>
      <c r="J1138" t="s">
        <v>30</v>
      </c>
      <c r="M1138" t="s">
        <v>62</v>
      </c>
      <c r="N1138" t="s">
        <v>63</v>
      </c>
      <c r="O1138" t="s">
        <v>141</v>
      </c>
      <c r="P1138" t="s">
        <v>153</v>
      </c>
      <c r="Q1138" t="s">
        <v>698</v>
      </c>
      <c r="R1138" t="s">
        <v>200</v>
      </c>
    </row>
    <row r="1139" spans="1:24" x14ac:dyDescent="0.3">
      <c r="A1139" s="1">
        <v>43111</v>
      </c>
      <c r="B1139" s="1">
        <v>0</v>
      </c>
      <c r="C1139" s="1">
        <v>0</v>
      </c>
      <c r="D1139" s="1">
        <v>0</v>
      </c>
      <c r="G1139" t="s">
        <v>147</v>
      </c>
      <c r="H1139" t="s">
        <v>323</v>
      </c>
      <c r="I1139" t="s">
        <v>29</v>
      </c>
      <c r="J1139" t="s">
        <v>140</v>
      </c>
      <c r="M1139" t="s">
        <v>62</v>
      </c>
      <c r="N1139" t="s">
        <v>63</v>
      </c>
      <c r="O1139" t="s">
        <v>141</v>
      </c>
      <c r="P1139" t="s">
        <v>362</v>
      </c>
      <c r="Q1139" t="s">
        <v>1035</v>
      </c>
      <c r="R1139" t="s">
        <v>47</v>
      </c>
    </row>
    <row r="1140" spans="1:24" x14ac:dyDescent="0.3">
      <c r="A1140" s="1">
        <v>43114</v>
      </c>
      <c r="B1140" s="1">
        <v>0</v>
      </c>
      <c r="C1140" s="1">
        <v>0</v>
      </c>
      <c r="D1140" s="1">
        <v>0</v>
      </c>
      <c r="E1140" t="s">
        <v>50</v>
      </c>
      <c r="F1140" t="s">
        <v>76</v>
      </c>
      <c r="G1140" t="s">
        <v>52</v>
      </c>
      <c r="H1140" t="s">
        <v>139</v>
      </c>
      <c r="I1140" t="s">
        <v>29</v>
      </c>
      <c r="J1140" t="s">
        <v>140</v>
      </c>
      <c r="M1140" t="s">
        <v>62</v>
      </c>
      <c r="N1140" t="s">
        <v>63</v>
      </c>
      <c r="O1140" t="s">
        <v>141</v>
      </c>
      <c r="P1140" t="s">
        <v>131</v>
      </c>
      <c r="Q1140" t="s">
        <v>1148</v>
      </c>
      <c r="R1140" t="s">
        <v>113</v>
      </c>
      <c r="S1140" t="s">
        <v>48</v>
      </c>
      <c r="T1140" t="s">
        <v>100</v>
      </c>
      <c r="U1140" t="s">
        <v>101</v>
      </c>
      <c r="V1140" t="s">
        <v>1149</v>
      </c>
    </row>
    <row r="1141" spans="1:24" x14ac:dyDescent="0.3">
      <c r="A1141" s="1">
        <v>43110</v>
      </c>
      <c r="B1141" s="1">
        <v>0</v>
      </c>
      <c r="C1141" s="1">
        <v>0</v>
      </c>
      <c r="D1141" s="1">
        <v>0</v>
      </c>
      <c r="G1141" t="s">
        <v>27</v>
      </c>
      <c r="H1141" t="s">
        <v>1026</v>
      </c>
      <c r="I1141" t="s">
        <v>127</v>
      </c>
      <c r="J1141" t="s">
        <v>42</v>
      </c>
      <c r="M1141" t="s">
        <v>62</v>
      </c>
      <c r="N1141" t="s">
        <v>44</v>
      </c>
      <c r="O1141" t="s">
        <v>141</v>
      </c>
      <c r="T1141" t="s">
        <v>78</v>
      </c>
    </row>
    <row r="1142" spans="1:24" x14ac:dyDescent="0.3">
      <c r="A1142" s="1">
        <v>43116</v>
      </c>
      <c r="B1142" s="1">
        <v>43116</v>
      </c>
      <c r="C1142" s="1">
        <v>0</v>
      </c>
      <c r="D1142" s="1">
        <v>0</v>
      </c>
      <c r="G1142" t="s">
        <v>27</v>
      </c>
      <c r="H1142" t="s">
        <v>777</v>
      </c>
      <c r="I1142" t="s">
        <v>61</v>
      </c>
      <c r="J1142" t="s">
        <v>42</v>
      </c>
      <c r="M1142" t="s">
        <v>45</v>
      </c>
      <c r="N1142" t="s">
        <v>63</v>
      </c>
      <c r="O1142" t="s">
        <v>111</v>
      </c>
      <c r="P1142" t="s">
        <v>194</v>
      </c>
      <c r="Q1142" t="s">
        <v>1150</v>
      </c>
      <c r="R1142" t="s">
        <v>47</v>
      </c>
    </row>
    <row r="1143" spans="1:24" x14ac:dyDescent="0.3">
      <c r="A1143" s="1">
        <v>43122</v>
      </c>
      <c r="B1143" s="1">
        <v>43122</v>
      </c>
      <c r="C1143" s="1">
        <v>0</v>
      </c>
      <c r="D1143" s="1">
        <v>0</v>
      </c>
      <c r="E1143" t="s">
        <v>25</v>
      </c>
      <c r="F1143" t="s">
        <v>39</v>
      </c>
      <c r="G1143" t="s">
        <v>52</v>
      </c>
      <c r="H1143" t="s">
        <v>84</v>
      </c>
      <c r="I1143" t="s">
        <v>29</v>
      </c>
      <c r="J1143" t="s">
        <v>30</v>
      </c>
      <c r="K1143" t="s">
        <v>93</v>
      </c>
      <c r="M1143" t="s">
        <v>43</v>
      </c>
      <c r="N1143" t="s">
        <v>63</v>
      </c>
      <c r="O1143" t="s">
        <v>45</v>
      </c>
      <c r="P1143" t="s">
        <v>88</v>
      </c>
      <c r="Q1143" t="s">
        <v>1151</v>
      </c>
      <c r="R1143" t="s">
        <v>260</v>
      </c>
      <c r="S1143" t="s">
        <v>48</v>
      </c>
      <c r="T1143" t="s">
        <v>68</v>
      </c>
      <c r="U1143" t="s">
        <v>101</v>
      </c>
      <c r="V1143" t="s">
        <v>1152</v>
      </c>
    </row>
    <row r="1144" spans="1:24" x14ac:dyDescent="0.3">
      <c r="A1144" s="1">
        <v>43121</v>
      </c>
      <c r="B1144" s="1">
        <v>43123</v>
      </c>
      <c r="C1144" s="1">
        <v>0</v>
      </c>
      <c r="D1144" s="1">
        <v>0</v>
      </c>
      <c r="E1144" t="s">
        <v>25</v>
      </c>
      <c r="F1144" t="s">
        <v>76</v>
      </c>
      <c r="G1144" t="s">
        <v>52</v>
      </c>
      <c r="H1144" t="s">
        <v>28</v>
      </c>
      <c r="I1144" t="s">
        <v>29</v>
      </c>
      <c r="J1144" t="s">
        <v>30</v>
      </c>
      <c r="M1144" t="s">
        <v>45</v>
      </c>
      <c r="N1144" t="s">
        <v>63</v>
      </c>
      <c r="O1144" t="s">
        <v>143</v>
      </c>
      <c r="P1144" t="s">
        <v>144</v>
      </c>
      <c r="Q1144" t="s">
        <v>834</v>
      </c>
      <c r="R1144" t="s">
        <v>812</v>
      </c>
      <c r="S1144" t="s">
        <v>37</v>
      </c>
      <c r="T1144" t="s">
        <v>100</v>
      </c>
      <c r="U1144" t="s">
        <v>25</v>
      </c>
    </row>
    <row r="1145" spans="1:24" x14ac:dyDescent="0.3">
      <c r="A1145" s="1">
        <v>43122</v>
      </c>
      <c r="B1145" s="1">
        <v>0</v>
      </c>
      <c r="C1145" s="1">
        <v>0</v>
      </c>
      <c r="D1145" s="1">
        <v>0</v>
      </c>
      <c r="E1145" t="s">
        <v>25</v>
      </c>
      <c r="F1145" t="s">
        <v>136</v>
      </c>
      <c r="G1145" t="s">
        <v>27</v>
      </c>
      <c r="H1145" t="s">
        <v>84</v>
      </c>
      <c r="I1145" t="s">
        <v>29</v>
      </c>
      <c r="J1145" t="s">
        <v>30</v>
      </c>
      <c r="M1145" t="s">
        <v>62</v>
      </c>
      <c r="N1145" t="s">
        <v>63</v>
      </c>
      <c r="O1145" t="s">
        <v>64</v>
      </c>
      <c r="P1145" t="s">
        <v>104</v>
      </c>
      <c r="Q1145" t="s">
        <v>1153</v>
      </c>
      <c r="R1145" t="s">
        <v>210</v>
      </c>
      <c r="S1145" t="s">
        <v>37</v>
      </c>
      <c r="T1145" t="s">
        <v>68</v>
      </c>
      <c r="U1145" t="s">
        <v>25</v>
      </c>
    </row>
    <row r="1146" spans="1:24" x14ac:dyDescent="0.3">
      <c r="A1146" s="1">
        <v>43117</v>
      </c>
      <c r="B1146" s="1">
        <v>0</v>
      </c>
      <c r="C1146" s="1">
        <v>0</v>
      </c>
      <c r="D1146" s="1">
        <v>0</v>
      </c>
      <c r="F1146" t="s">
        <v>76</v>
      </c>
      <c r="G1146" t="s">
        <v>52</v>
      </c>
      <c r="H1146" t="s">
        <v>84</v>
      </c>
      <c r="I1146" t="s">
        <v>29</v>
      </c>
      <c r="J1146" t="s">
        <v>30</v>
      </c>
      <c r="M1146" t="s">
        <v>62</v>
      </c>
      <c r="N1146" t="s">
        <v>63</v>
      </c>
      <c r="O1146" t="s">
        <v>141</v>
      </c>
      <c r="P1146" t="s">
        <v>161</v>
      </c>
      <c r="S1146" t="s">
        <v>173</v>
      </c>
      <c r="T1146" t="s">
        <v>146</v>
      </c>
      <c r="U1146" t="s">
        <v>25</v>
      </c>
    </row>
    <row r="1147" spans="1:24" x14ac:dyDescent="0.3">
      <c r="A1147" s="1">
        <v>43114</v>
      </c>
      <c r="B1147" s="1">
        <v>0</v>
      </c>
      <c r="C1147" s="1">
        <v>0</v>
      </c>
      <c r="D1147" s="1">
        <v>0</v>
      </c>
      <c r="E1147" t="s">
        <v>25</v>
      </c>
      <c r="F1147" t="s">
        <v>59</v>
      </c>
      <c r="G1147" t="s">
        <v>52</v>
      </c>
      <c r="H1147" t="s">
        <v>126</v>
      </c>
      <c r="I1147" t="s">
        <v>127</v>
      </c>
      <c r="J1147" t="s">
        <v>42</v>
      </c>
      <c r="M1147" t="s">
        <v>62</v>
      </c>
      <c r="N1147" t="s">
        <v>63</v>
      </c>
      <c r="O1147" t="s">
        <v>141</v>
      </c>
      <c r="P1147" t="s">
        <v>134</v>
      </c>
      <c r="S1147" t="s">
        <v>48</v>
      </c>
      <c r="T1147" t="s">
        <v>169</v>
      </c>
      <c r="U1147" t="s">
        <v>50</v>
      </c>
      <c r="W1147" t="s">
        <v>1154</v>
      </c>
      <c r="X1147" t="s">
        <v>290</v>
      </c>
    </row>
    <row r="1148" spans="1:24" x14ac:dyDescent="0.3">
      <c r="A1148" s="1">
        <v>43110</v>
      </c>
      <c r="B1148" s="1">
        <v>0</v>
      </c>
      <c r="C1148" s="1">
        <v>0</v>
      </c>
      <c r="D1148" s="1">
        <v>0</v>
      </c>
      <c r="G1148" t="s">
        <v>52</v>
      </c>
      <c r="H1148" t="s">
        <v>804</v>
      </c>
      <c r="I1148" t="s">
        <v>127</v>
      </c>
      <c r="J1148" t="s">
        <v>42</v>
      </c>
      <c r="M1148" t="s">
        <v>62</v>
      </c>
      <c r="N1148" t="s">
        <v>63</v>
      </c>
      <c r="O1148" t="s">
        <v>141</v>
      </c>
      <c r="P1148" t="s">
        <v>153</v>
      </c>
    </row>
    <row r="1149" spans="1:24" x14ac:dyDescent="0.3">
      <c r="A1149" s="1">
        <v>43125</v>
      </c>
      <c r="B1149" s="1">
        <v>0</v>
      </c>
      <c r="C1149" s="1">
        <v>0</v>
      </c>
      <c r="D1149" s="1">
        <v>0</v>
      </c>
      <c r="E1149" t="s">
        <v>25</v>
      </c>
      <c r="F1149" t="s">
        <v>76</v>
      </c>
      <c r="G1149" t="s">
        <v>52</v>
      </c>
      <c r="H1149" t="s">
        <v>28</v>
      </c>
      <c r="I1149" t="s">
        <v>29</v>
      </c>
      <c r="J1149" t="s">
        <v>30</v>
      </c>
      <c r="M1149" t="s">
        <v>62</v>
      </c>
      <c r="N1149" t="s">
        <v>63</v>
      </c>
      <c r="O1149" t="s">
        <v>141</v>
      </c>
      <c r="P1149" t="s">
        <v>155</v>
      </c>
      <c r="Q1149" t="s">
        <v>1155</v>
      </c>
      <c r="R1149" t="s">
        <v>260</v>
      </c>
      <c r="S1149" t="s">
        <v>48</v>
      </c>
      <c r="T1149" t="s">
        <v>182</v>
      </c>
      <c r="U1149" t="s">
        <v>25</v>
      </c>
    </row>
    <row r="1150" spans="1:24" x14ac:dyDescent="0.3">
      <c r="A1150" s="1">
        <v>43116</v>
      </c>
      <c r="B1150" s="1">
        <v>43116</v>
      </c>
      <c r="C1150" s="1">
        <v>43126</v>
      </c>
      <c r="D1150" s="1">
        <v>0</v>
      </c>
      <c r="E1150" t="s">
        <v>25</v>
      </c>
      <c r="F1150" t="s">
        <v>39</v>
      </c>
      <c r="G1150" t="s">
        <v>52</v>
      </c>
      <c r="H1150" t="s">
        <v>139</v>
      </c>
      <c r="I1150" t="s">
        <v>29</v>
      </c>
      <c r="J1150" t="s">
        <v>140</v>
      </c>
      <c r="K1150" t="s">
        <v>215</v>
      </c>
      <c r="M1150" t="s">
        <v>43</v>
      </c>
      <c r="N1150" t="s">
        <v>44</v>
      </c>
      <c r="O1150" t="s">
        <v>45</v>
      </c>
      <c r="S1150" t="s">
        <v>37</v>
      </c>
      <c r="T1150" t="s">
        <v>185</v>
      </c>
      <c r="U1150" t="s">
        <v>50</v>
      </c>
      <c r="W1150" t="s">
        <v>1156</v>
      </c>
      <c r="X1150" t="s">
        <v>58</v>
      </c>
    </row>
    <row r="1151" spans="1:24" x14ac:dyDescent="0.3">
      <c r="A1151" s="1">
        <v>43137</v>
      </c>
      <c r="B1151" s="1">
        <v>0</v>
      </c>
      <c r="C1151" s="1">
        <v>43159</v>
      </c>
      <c r="D1151" s="1">
        <v>0</v>
      </c>
      <c r="E1151" t="s">
        <v>25</v>
      </c>
      <c r="F1151" t="s">
        <v>136</v>
      </c>
      <c r="G1151" t="s">
        <v>52</v>
      </c>
      <c r="H1151" t="s">
        <v>84</v>
      </c>
      <c r="I1151" t="s">
        <v>29</v>
      </c>
      <c r="J1151" t="s">
        <v>30</v>
      </c>
      <c r="K1151" t="s">
        <v>93</v>
      </c>
      <c r="M1151" t="s">
        <v>80</v>
      </c>
      <c r="N1151" t="s">
        <v>44</v>
      </c>
      <c r="O1151" t="s">
        <v>108</v>
      </c>
      <c r="Q1151" t="s">
        <v>595</v>
      </c>
      <c r="R1151" t="s">
        <v>47</v>
      </c>
      <c r="S1151" t="s">
        <v>37</v>
      </c>
      <c r="T1151" t="s">
        <v>68</v>
      </c>
      <c r="U1151" t="s">
        <v>101</v>
      </c>
      <c r="V1151" t="s">
        <v>1157</v>
      </c>
    </row>
    <row r="1152" spans="1:24" x14ac:dyDescent="0.3">
      <c r="A1152" s="1">
        <v>43112</v>
      </c>
      <c r="B1152" s="1">
        <v>43112</v>
      </c>
      <c r="C1152" s="1">
        <v>0</v>
      </c>
      <c r="D1152" s="1">
        <v>0</v>
      </c>
      <c r="G1152" t="s">
        <v>52</v>
      </c>
      <c r="H1152" t="s">
        <v>84</v>
      </c>
      <c r="I1152" t="s">
        <v>29</v>
      </c>
      <c r="J1152" t="s">
        <v>30</v>
      </c>
      <c r="K1152" t="s">
        <v>228</v>
      </c>
      <c r="M1152" t="s">
        <v>43</v>
      </c>
      <c r="N1152" t="s">
        <v>44</v>
      </c>
      <c r="O1152" t="s">
        <v>45</v>
      </c>
      <c r="Q1152" t="s">
        <v>351</v>
      </c>
      <c r="R1152" t="s">
        <v>113</v>
      </c>
      <c r="T1152" t="s">
        <v>346</v>
      </c>
    </row>
    <row r="1153" spans="1:24" x14ac:dyDescent="0.3">
      <c r="A1153" s="1">
        <v>43118</v>
      </c>
      <c r="B1153" s="1">
        <v>43122</v>
      </c>
      <c r="C1153" s="1">
        <v>0</v>
      </c>
      <c r="D1153" s="1">
        <v>0</v>
      </c>
      <c r="E1153" t="s">
        <v>50</v>
      </c>
      <c r="F1153" t="s">
        <v>76</v>
      </c>
      <c r="G1153" t="s">
        <v>27</v>
      </c>
      <c r="H1153" t="s">
        <v>139</v>
      </c>
      <c r="I1153" t="s">
        <v>29</v>
      </c>
      <c r="J1153" t="s">
        <v>140</v>
      </c>
      <c r="M1153" t="s">
        <v>45</v>
      </c>
      <c r="N1153" t="s">
        <v>63</v>
      </c>
      <c r="O1153" t="s">
        <v>143</v>
      </c>
      <c r="P1153" t="s">
        <v>131</v>
      </c>
      <c r="Q1153" t="s">
        <v>1158</v>
      </c>
      <c r="R1153" t="s">
        <v>119</v>
      </c>
      <c r="S1153" t="s">
        <v>164</v>
      </c>
      <c r="T1153" t="s">
        <v>100</v>
      </c>
      <c r="U1153" t="s">
        <v>50</v>
      </c>
      <c r="W1153" t="s">
        <v>805</v>
      </c>
      <c r="X1153" t="s">
        <v>58</v>
      </c>
    </row>
    <row r="1154" spans="1:24" x14ac:dyDescent="0.3">
      <c r="A1154" s="1">
        <v>43112</v>
      </c>
      <c r="B1154" s="1">
        <v>43116</v>
      </c>
      <c r="C1154" s="1">
        <v>0</v>
      </c>
      <c r="D1154" s="1">
        <v>0</v>
      </c>
      <c r="E1154" t="s">
        <v>50</v>
      </c>
      <c r="F1154" t="s">
        <v>76</v>
      </c>
      <c r="G1154" t="s">
        <v>52</v>
      </c>
      <c r="H1154" t="s">
        <v>139</v>
      </c>
      <c r="I1154" t="s">
        <v>29</v>
      </c>
      <c r="J1154" t="s">
        <v>140</v>
      </c>
      <c r="M1154" t="s">
        <v>45</v>
      </c>
      <c r="N1154" t="s">
        <v>63</v>
      </c>
      <c r="O1154" t="s">
        <v>143</v>
      </c>
      <c r="P1154" t="s">
        <v>131</v>
      </c>
      <c r="R1154" t="s">
        <v>36</v>
      </c>
      <c r="S1154" t="s">
        <v>37</v>
      </c>
      <c r="T1154" t="s">
        <v>100</v>
      </c>
      <c r="U1154" t="s">
        <v>101</v>
      </c>
      <c r="V1154" t="s">
        <v>1159</v>
      </c>
    </row>
    <row r="1155" spans="1:24" x14ac:dyDescent="0.3">
      <c r="A1155" s="1">
        <v>43139</v>
      </c>
      <c r="B1155" s="1">
        <v>43138</v>
      </c>
      <c r="C1155" s="1">
        <v>43144</v>
      </c>
      <c r="D1155" s="1">
        <v>0</v>
      </c>
      <c r="E1155" t="s">
        <v>25</v>
      </c>
      <c r="F1155" t="s">
        <v>39</v>
      </c>
      <c r="G1155" t="s">
        <v>52</v>
      </c>
      <c r="H1155" t="s">
        <v>139</v>
      </c>
      <c r="I1155" t="s">
        <v>29</v>
      </c>
      <c r="J1155" t="s">
        <v>140</v>
      </c>
      <c r="K1155" t="s">
        <v>419</v>
      </c>
      <c r="M1155" t="s">
        <v>80</v>
      </c>
      <c r="N1155" t="s">
        <v>44</v>
      </c>
      <c r="O1155" t="s">
        <v>81</v>
      </c>
      <c r="Q1155" t="s">
        <v>459</v>
      </c>
      <c r="R1155" t="s">
        <v>47</v>
      </c>
      <c r="S1155" t="s">
        <v>48</v>
      </c>
      <c r="T1155" t="s">
        <v>775</v>
      </c>
      <c r="U1155" t="s">
        <v>50</v>
      </c>
      <c r="W1155" t="s">
        <v>1160</v>
      </c>
      <c r="X1155" t="s">
        <v>271</v>
      </c>
    </row>
    <row r="1156" spans="1:24" x14ac:dyDescent="0.3">
      <c r="A1156" s="1">
        <v>43124</v>
      </c>
      <c r="B1156" s="1">
        <v>43133</v>
      </c>
      <c r="C1156" s="1">
        <v>43138</v>
      </c>
      <c r="D1156" s="1">
        <v>0</v>
      </c>
      <c r="E1156" t="s">
        <v>25</v>
      </c>
      <c r="F1156" t="s">
        <v>76</v>
      </c>
      <c r="G1156" t="s">
        <v>52</v>
      </c>
      <c r="H1156" t="s">
        <v>84</v>
      </c>
      <c r="I1156" t="s">
        <v>29</v>
      </c>
      <c r="J1156" t="s">
        <v>30</v>
      </c>
      <c r="K1156" t="s">
        <v>93</v>
      </c>
      <c r="M1156" t="s">
        <v>45</v>
      </c>
      <c r="N1156" t="s">
        <v>63</v>
      </c>
      <c r="O1156" t="s">
        <v>143</v>
      </c>
      <c r="P1156" t="s">
        <v>369</v>
      </c>
      <c r="Q1156" t="s">
        <v>390</v>
      </c>
      <c r="R1156" t="s">
        <v>36</v>
      </c>
      <c r="S1156" t="s">
        <v>37</v>
      </c>
      <c r="T1156" t="s">
        <v>38</v>
      </c>
      <c r="U1156" t="s">
        <v>25</v>
      </c>
    </row>
    <row r="1157" spans="1:24" x14ac:dyDescent="0.3">
      <c r="A1157" s="1">
        <v>43135</v>
      </c>
      <c r="B1157" s="1">
        <v>43136</v>
      </c>
      <c r="C1157" s="1">
        <v>0</v>
      </c>
      <c r="D1157" s="1">
        <v>0</v>
      </c>
      <c r="E1157" t="s">
        <v>25</v>
      </c>
      <c r="F1157" t="s">
        <v>76</v>
      </c>
      <c r="G1157" t="s">
        <v>27</v>
      </c>
      <c r="H1157" t="s">
        <v>1036</v>
      </c>
      <c r="I1157" t="s">
        <v>402</v>
      </c>
      <c r="J1157" t="s">
        <v>42</v>
      </c>
      <c r="M1157" t="s">
        <v>45</v>
      </c>
      <c r="N1157" t="s">
        <v>44</v>
      </c>
      <c r="O1157" t="s">
        <v>111</v>
      </c>
      <c r="S1157" t="s">
        <v>37</v>
      </c>
      <c r="T1157" t="s">
        <v>78</v>
      </c>
      <c r="U1157" t="s">
        <v>101</v>
      </c>
      <c r="V1157" t="s">
        <v>1161</v>
      </c>
    </row>
    <row r="1158" spans="1:24" x14ac:dyDescent="0.3">
      <c r="A1158" s="1">
        <v>43121</v>
      </c>
      <c r="B1158" s="1">
        <v>43117</v>
      </c>
      <c r="C1158" s="1">
        <v>0</v>
      </c>
      <c r="D1158" s="1">
        <v>0</v>
      </c>
      <c r="E1158" t="s">
        <v>50</v>
      </c>
      <c r="F1158" t="s">
        <v>87</v>
      </c>
      <c r="G1158" t="s">
        <v>147</v>
      </c>
      <c r="H1158" t="s">
        <v>40</v>
      </c>
      <c r="I1158" t="s">
        <v>41</v>
      </c>
      <c r="J1158" t="s">
        <v>42</v>
      </c>
      <c r="M1158" t="s">
        <v>45</v>
      </c>
      <c r="N1158" t="s">
        <v>63</v>
      </c>
      <c r="O1158" t="s">
        <v>143</v>
      </c>
      <c r="P1158" t="s">
        <v>155</v>
      </c>
      <c r="Q1158" t="s">
        <v>151</v>
      </c>
      <c r="R1158" t="s">
        <v>36</v>
      </c>
      <c r="S1158" t="s">
        <v>37</v>
      </c>
      <c r="T1158" t="s">
        <v>74</v>
      </c>
      <c r="U1158" t="s">
        <v>50</v>
      </c>
      <c r="W1158" t="s">
        <v>1162</v>
      </c>
      <c r="X1158" t="s">
        <v>147</v>
      </c>
    </row>
    <row r="1159" spans="1:24" x14ac:dyDescent="0.3">
      <c r="A1159" s="1">
        <v>43125</v>
      </c>
      <c r="B1159" s="1">
        <v>0</v>
      </c>
      <c r="C1159" s="1">
        <v>43160</v>
      </c>
      <c r="D1159" s="1">
        <v>0</v>
      </c>
      <c r="E1159" t="s">
        <v>25</v>
      </c>
      <c r="F1159" t="s">
        <v>39</v>
      </c>
      <c r="G1159" t="s">
        <v>52</v>
      </c>
      <c r="H1159" t="s">
        <v>268</v>
      </c>
      <c r="I1159" t="s">
        <v>127</v>
      </c>
      <c r="J1159" t="s">
        <v>42</v>
      </c>
      <c r="K1159" t="s">
        <v>738</v>
      </c>
      <c r="M1159" t="s">
        <v>43</v>
      </c>
      <c r="N1159" t="s">
        <v>44</v>
      </c>
      <c r="O1159" t="s">
        <v>45</v>
      </c>
      <c r="Q1159" t="s">
        <v>841</v>
      </c>
      <c r="R1159" t="s">
        <v>66</v>
      </c>
      <c r="S1159" t="s">
        <v>48</v>
      </c>
      <c r="T1159" t="s">
        <v>38</v>
      </c>
      <c r="U1159" t="s">
        <v>50</v>
      </c>
      <c r="W1159" t="s">
        <v>1163</v>
      </c>
      <c r="X1159" t="s">
        <v>1164</v>
      </c>
    </row>
    <row r="1160" spans="1:24" x14ac:dyDescent="0.3">
      <c r="A1160" s="1">
        <v>43067</v>
      </c>
      <c r="B1160" s="1">
        <v>43068</v>
      </c>
      <c r="C1160" s="1">
        <v>43087</v>
      </c>
      <c r="D1160" s="1">
        <v>43095</v>
      </c>
      <c r="E1160" t="s">
        <v>50</v>
      </c>
      <c r="F1160" t="s">
        <v>87</v>
      </c>
      <c r="G1160" t="s">
        <v>52</v>
      </c>
      <c r="H1160" t="s">
        <v>28</v>
      </c>
      <c r="I1160" t="s">
        <v>29</v>
      </c>
      <c r="J1160" t="s">
        <v>30</v>
      </c>
      <c r="K1160" t="s">
        <v>379</v>
      </c>
      <c r="L1160" t="s">
        <v>379</v>
      </c>
      <c r="M1160" t="s">
        <v>32</v>
      </c>
      <c r="N1160" t="s">
        <v>33</v>
      </c>
      <c r="O1160" t="s">
        <v>34</v>
      </c>
      <c r="Q1160" t="s">
        <v>1165</v>
      </c>
      <c r="S1160" t="s">
        <v>48</v>
      </c>
      <c r="T1160" t="s">
        <v>38</v>
      </c>
      <c r="U1160" t="s">
        <v>25</v>
      </c>
    </row>
    <row r="1161" spans="1:24" x14ac:dyDescent="0.3">
      <c r="A1161" s="1">
        <v>43118</v>
      </c>
      <c r="B1161" s="1">
        <v>43114</v>
      </c>
      <c r="C1161" s="1">
        <v>43133</v>
      </c>
      <c r="D1161" s="1">
        <v>0</v>
      </c>
      <c r="E1161" t="s">
        <v>25</v>
      </c>
      <c r="F1161" t="s">
        <v>39</v>
      </c>
      <c r="G1161" t="s">
        <v>147</v>
      </c>
      <c r="H1161" t="s">
        <v>183</v>
      </c>
      <c r="I1161" t="s">
        <v>29</v>
      </c>
      <c r="J1161" t="s">
        <v>183</v>
      </c>
      <c r="K1161" t="s">
        <v>515</v>
      </c>
      <c r="M1161" t="s">
        <v>80</v>
      </c>
      <c r="N1161" t="s">
        <v>63</v>
      </c>
      <c r="O1161" t="s">
        <v>108</v>
      </c>
      <c r="P1161" t="s">
        <v>99</v>
      </c>
      <c r="S1161" t="s">
        <v>48</v>
      </c>
      <c r="T1161" t="s">
        <v>74</v>
      </c>
      <c r="U1161" t="s">
        <v>25</v>
      </c>
    </row>
    <row r="1162" spans="1:24" x14ac:dyDescent="0.3">
      <c r="A1162" s="1">
        <v>43141</v>
      </c>
      <c r="B1162" s="1">
        <v>0</v>
      </c>
      <c r="C1162" s="1">
        <v>0</v>
      </c>
      <c r="D1162" s="1">
        <v>0</v>
      </c>
      <c r="E1162" t="s">
        <v>25</v>
      </c>
      <c r="F1162" t="s">
        <v>76</v>
      </c>
      <c r="G1162" t="s">
        <v>52</v>
      </c>
      <c r="H1162" t="s">
        <v>84</v>
      </c>
      <c r="I1162" t="s">
        <v>29</v>
      </c>
      <c r="J1162" t="s">
        <v>30</v>
      </c>
      <c r="M1162" t="s">
        <v>62</v>
      </c>
      <c r="N1162" t="s">
        <v>63</v>
      </c>
      <c r="O1162" t="s">
        <v>141</v>
      </c>
      <c r="P1162" t="s">
        <v>65</v>
      </c>
      <c r="Q1162" t="s">
        <v>987</v>
      </c>
      <c r="R1162" t="s">
        <v>1166</v>
      </c>
      <c r="S1162" t="s">
        <v>37</v>
      </c>
      <c r="T1162" t="s">
        <v>182</v>
      </c>
      <c r="U1162" t="s">
        <v>25</v>
      </c>
    </row>
    <row r="1163" spans="1:24" x14ac:dyDescent="0.3">
      <c r="A1163" s="1">
        <v>43113</v>
      </c>
      <c r="B1163" s="1">
        <v>43122</v>
      </c>
      <c r="C1163" s="1">
        <v>0</v>
      </c>
      <c r="D1163" s="1">
        <v>0</v>
      </c>
      <c r="E1163" t="s">
        <v>25</v>
      </c>
      <c r="F1163" t="s">
        <v>39</v>
      </c>
      <c r="G1163" t="s">
        <v>52</v>
      </c>
      <c r="H1163" t="s">
        <v>84</v>
      </c>
      <c r="I1163" t="s">
        <v>29</v>
      </c>
      <c r="J1163" t="s">
        <v>30</v>
      </c>
      <c r="M1163" t="s">
        <v>45</v>
      </c>
      <c r="N1163" t="s">
        <v>63</v>
      </c>
      <c r="O1163" t="s">
        <v>143</v>
      </c>
      <c r="P1163" t="s">
        <v>175</v>
      </c>
      <c r="Q1163" t="s">
        <v>106</v>
      </c>
      <c r="S1163" t="s">
        <v>37</v>
      </c>
      <c r="T1163" t="s">
        <v>230</v>
      </c>
      <c r="U1163" t="s">
        <v>25</v>
      </c>
    </row>
    <row r="1164" spans="1:24" x14ac:dyDescent="0.3">
      <c r="A1164" s="1">
        <v>43113</v>
      </c>
      <c r="B1164" s="1">
        <v>0</v>
      </c>
      <c r="C1164" s="1">
        <v>0</v>
      </c>
      <c r="D1164" s="1">
        <v>0</v>
      </c>
      <c r="G1164" t="s">
        <v>52</v>
      </c>
      <c r="H1164" t="s">
        <v>804</v>
      </c>
      <c r="I1164" t="s">
        <v>127</v>
      </c>
      <c r="J1164" t="s">
        <v>42</v>
      </c>
      <c r="M1164" t="s">
        <v>62</v>
      </c>
      <c r="N1164" t="s">
        <v>63</v>
      </c>
      <c r="O1164" t="s">
        <v>141</v>
      </c>
      <c r="P1164" t="s">
        <v>153</v>
      </c>
      <c r="T1164" t="s">
        <v>169</v>
      </c>
    </row>
    <row r="1165" spans="1:24" x14ac:dyDescent="0.3">
      <c r="A1165" s="1">
        <v>43140</v>
      </c>
      <c r="B1165" s="1">
        <v>43140</v>
      </c>
      <c r="C1165" s="1">
        <v>43126</v>
      </c>
      <c r="D1165" s="1">
        <v>0</v>
      </c>
      <c r="E1165" t="s">
        <v>50</v>
      </c>
      <c r="F1165" t="s">
        <v>39</v>
      </c>
      <c r="G1165" t="s">
        <v>52</v>
      </c>
      <c r="H1165" t="s">
        <v>40</v>
      </c>
      <c r="I1165" t="s">
        <v>41</v>
      </c>
      <c r="J1165" t="s">
        <v>42</v>
      </c>
      <c r="K1165" t="s">
        <v>389</v>
      </c>
      <c r="M1165" t="s">
        <v>80</v>
      </c>
      <c r="N1165" t="s">
        <v>44</v>
      </c>
      <c r="O1165" t="s">
        <v>81</v>
      </c>
      <c r="S1165" t="s">
        <v>48</v>
      </c>
      <c r="T1165" t="s">
        <v>68</v>
      </c>
      <c r="U1165" t="s">
        <v>50</v>
      </c>
      <c r="W1165" t="s">
        <v>1167</v>
      </c>
      <c r="X1165" t="s">
        <v>52</v>
      </c>
    </row>
    <row r="1166" spans="1:24" x14ac:dyDescent="0.3">
      <c r="A1166" s="1">
        <v>43113</v>
      </c>
      <c r="B1166" s="1">
        <v>43114</v>
      </c>
      <c r="C1166" s="1">
        <v>0</v>
      </c>
      <c r="D1166" s="1">
        <v>0</v>
      </c>
      <c r="G1166" t="s">
        <v>147</v>
      </c>
      <c r="H1166" t="s">
        <v>905</v>
      </c>
      <c r="I1166" t="s">
        <v>41</v>
      </c>
      <c r="J1166" t="s">
        <v>42</v>
      </c>
      <c r="M1166" t="s">
        <v>45</v>
      </c>
      <c r="N1166" t="s">
        <v>44</v>
      </c>
      <c r="O1166" t="s">
        <v>143</v>
      </c>
      <c r="T1166" t="s">
        <v>169</v>
      </c>
    </row>
    <row r="1167" spans="1:24" x14ac:dyDescent="0.3">
      <c r="A1167" s="1">
        <v>43115</v>
      </c>
      <c r="B1167" s="1">
        <v>0</v>
      </c>
      <c r="C1167" s="1">
        <v>0</v>
      </c>
      <c r="D1167" s="1">
        <v>0</v>
      </c>
      <c r="E1167" t="s">
        <v>50</v>
      </c>
      <c r="F1167" t="s">
        <v>87</v>
      </c>
      <c r="G1167" t="s">
        <v>147</v>
      </c>
      <c r="H1167" t="s">
        <v>315</v>
      </c>
      <c r="I1167" t="s">
        <v>316</v>
      </c>
      <c r="J1167" t="s">
        <v>42</v>
      </c>
      <c r="M1167" t="s">
        <v>62</v>
      </c>
      <c r="N1167" t="s">
        <v>63</v>
      </c>
      <c r="O1167" t="s">
        <v>141</v>
      </c>
      <c r="P1167" t="s">
        <v>65</v>
      </c>
      <c r="Q1167" t="s">
        <v>919</v>
      </c>
      <c r="S1167" t="s">
        <v>37</v>
      </c>
      <c r="T1167" t="s">
        <v>68</v>
      </c>
      <c r="U1167" t="s">
        <v>50</v>
      </c>
      <c r="W1167" t="s">
        <v>1168</v>
      </c>
    </row>
    <row r="1168" spans="1:24" x14ac:dyDescent="0.3">
      <c r="A1168" s="1">
        <v>43117</v>
      </c>
      <c r="B1168" s="1">
        <v>43129</v>
      </c>
      <c r="C1168" s="1">
        <v>0</v>
      </c>
      <c r="D1168" s="1">
        <v>0</v>
      </c>
      <c r="E1168" t="s">
        <v>25</v>
      </c>
      <c r="F1168" t="s">
        <v>26</v>
      </c>
      <c r="G1168" t="s">
        <v>27</v>
      </c>
      <c r="H1168" t="s">
        <v>401</v>
      </c>
      <c r="I1168" t="s">
        <v>402</v>
      </c>
      <c r="J1168" t="s">
        <v>42</v>
      </c>
      <c r="M1168" t="s">
        <v>43</v>
      </c>
      <c r="N1168" t="s">
        <v>63</v>
      </c>
      <c r="O1168" t="s">
        <v>45</v>
      </c>
      <c r="P1168" t="s">
        <v>88</v>
      </c>
      <c r="Q1168" t="s">
        <v>138</v>
      </c>
      <c r="R1168" t="s">
        <v>119</v>
      </c>
      <c r="S1168" t="s">
        <v>37</v>
      </c>
      <c r="T1168" t="s">
        <v>78</v>
      </c>
      <c r="U1168" t="s">
        <v>50</v>
      </c>
      <c r="W1168" t="s">
        <v>1169</v>
      </c>
      <c r="X1168" t="s">
        <v>440</v>
      </c>
    </row>
    <row r="1169" spans="1:24" x14ac:dyDescent="0.3">
      <c r="A1169" s="1">
        <v>43115</v>
      </c>
      <c r="B1169" s="1">
        <v>0</v>
      </c>
      <c r="C1169" s="1">
        <v>0</v>
      </c>
      <c r="D1169" s="1">
        <v>0</v>
      </c>
      <c r="E1169" t="s">
        <v>50</v>
      </c>
      <c r="F1169" t="s">
        <v>87</v>
      </c>
      <c r="G1169" t="s">
        <v>27</v>
      </c>
      <c r="H1169" t="s">
        <v>1026</v>
      </c>
      <c r="I1169" t="s">
        <v>127</v>
      </c>
      <c r="J1169" t="s">
        <v>42</v>
      </c>
      <c r="M1169" t="s">
        <v>62</v>
      </c>
      <c r="N1169" t="s">
        <v>63</v>
      </c>
      <c r="O1169" t="s">
        <v>64</v>
      </c>
      <c r="P1169" t="s">
        <v>155</v>
      </c>
      <c r="S1169" t="s">
        <v>37</v>
      </c>
      <c r="T1169" t="s">
        <v>68</v>
      </c>
      <c r="U1169" t="s">
        <v>50</v>
      </c>
      <c r="W1169" t="s">
        <v>1170</v>
      </c>
      <c r="X1169" t="s">
        <v>27</v>
      </c>
    </row>
    <row r="1170" spans="1:24" x14ac:dyDescent="0.3">
      <c r="A1170" s="1">
        <v>43113</v>
      </c>
      <c r="B1170" s="1">
        <v>0</v>
      </c>
      <c r="C1170" s="1">
        <v>0</v>
      </c>
      <c r="D1170" s="1">
        <v>0</v>
      </c>
      <c r="E1170" t="s">
        <v>25</v>
      </c>
      <c r="F1170" t="s">
        <v>26</v>
      </c>
      <c r="G1170" t="s">
        <v>147</v>
      </c>
      <c r="H1170" t="s">
        <v>323</v>
      </c>
      <c r="I1170" t="s">
        <v>29</v>
      </c>
      <c r="J1170" t="s">
        <v>140</v>
      </c>
      <c r="M1170" t="s">
        <v>62</v>
      </c>
      <c r="N1170" t="s">
        <v>63</v>
      </c>
      <c r="O1170" t="s">
        <v>141</v>
      </c>
      <c r="P1170" t="s">
        <v>362</v>
      </c>
      <c r="S1170" t="s">
        <v>37</v>
      </c>
      <c r="T1170" t="s">
        <v>78</v>
      </c>
      <c r="U1170" t="s">
        <v>101</v>
      </c>
      <c r="V1170" t="s">
        <v>1171</v>
      </c>
    </row>
    <row r="1171" spans="1:24" x14ac:dyDescent="0.3">
      <c r="A1171" s="1">
        <v>43118</v>
      </c>
      <c r="B1171" s="1">
        <v>43125</v>
      </c>
      <c r="C1171" s="1">
        <v>0</v>
      </c>
      <c r="D1171" s="1">
        <v>0</v>
      </c>
      <c r="E1171" t="s">
        <v>25</v>
      </c>
      <c r="F1171" t="s">
        <v>136</v>
      </c>
      <c r="G1171" t="s">
        <v>52</v>
      </c>
      <c r="H1171" t="s">
        <v>84</v>
      </c>
      <c r="I1171" t="s">
        <v>29</v>
      </c>
      <c r="J1171" t="s">
        <v>30</v>
      </c>
      <c r="M1171" t="s">
        <v>45</v>
      </c>
      <c r="N1171" t="s">
        <v>63</v>
      </c>
      <c r="O1171" t="s">
        <v>143</v>
      </c>
      <c r="P1171" t="s">
        <v>144</v>
      </c>
      <c r="R1171" t="s">
        <v>1172</v>
      </c>
      <c r="S1171" t="s">
        <v>37</v>
      </c>
      <c r="T1171" t="s">
        <v>68</v>
      </c>
      <c r="U1171" t="s">
        <v>25</v>
      </c>
    </row>
    <row r="1172" spans="1:24" x14ac:dyDescent="0.3">
      <c r="A1172" s="1">
        <v>43111</v>
      </c>
      <c r="B1172" s="1">
        <v>0</v>
      </c>
      <c r="C1172" s="1">
        <v>0</v>
      </c>
      <c r="D1172" s="1">
        <v>0</v>
      </c>
      <c r="E1172" t="s">
        <v>50</v>
      </c>
      <c r="F1172" t="s">
        <v>76</v>
      </c>
      <c r="G1172" t="s">
        <v>52</v>
      </c>
      <c r="H1172" t="s">
        <v>139</v>
      </c>
      <c r="I1172" t="s">
        <v>29</v>
      </c>
      <c r="J1172" t="s">
        <v>140</v>
      </c>
      <c r="M1172" t="s">
        <v>62</v>
      </c>
      <c r="N1172" t="s">
        <v>44</v>
      </c>
      <c r="O1172" t="s">
        <v>141</v>
      </c>
      <c r="S1172" t="s">
        <v>48</v>
      </c>
      <c r="T1172" t="s">
        <v>68</v>
      </c>
      <c r="U1172" t="s">
        <v>25</v>
      </c>
    </row>
    <row r="1173" spans="1:24" x14ac:dyDescent="0.3">
      <c r="A1173" s="1">
        <v>43118</v>
      </c>
      <c r="B1173" s="1">
        <v>0</v>
      </c>
      <c r="C1173" s="1">
        <v>0</v>
      </c>
      <c r="D1173" s="1">
        <v>0</v>
      </c>
      <c r="E1173" t="s">
        <v>25</v>
      </c>
      <c r="F1173" t="s">
        <v>136</v>
      </c>
      <c r="G1173" t="s">
        <v>52</v>
      </c>
      <c r="H1173" t="s">
        <v>268</v>
      </c>
      <c r="I1173" t="s">
        <v>127</v>
      </c>
      <c r="J1173" t="s">
        <v>42</v>
      </c>
      <c r="M1173" t="s">
        <v>62</v>
      </c>
      <c r="N1173" t="s">
        <v>63</v>
      </c>
      <c r="O1173" t="s">
        <v>64</v>
      </c>
      <c r="P1173" t="s">
        <v>168</v>
      </c>
      <c r="Q1173" t="s">
        <v>361</v>
      </c>
      <c r="R1173" t="s">
        <v>66</v>
      </c>
      <c r="S1173" t="s">
        <v>48</v>
      </c>
      <c r="T1173" t="s">
        <v>100</v>
      </c>
      <c r="U1173" t="s">
        <v>101</v>
      </c>
      <c r="V1173" t="s">
        <v>1173</v>
      </c>
    </row>
    <row r="1174" spans="1:24" x14ac:dyDescent="0.3">
      <c r="A1174" s="1">
        <v>43116</v>
      </c>
      <c r="B1174" s="1">
        <v>43116</v>
      </c>
      <c r="C1174" s="1">
        <v>0</v>
      </c>
      <c r="D1174" s="1">
        <v>0</v>
      </c>
      <c r="E1174" t="s">
        <v>50</v>
      </c>
      <c r="F1174" t="s">
        <v>76</v>
      </c>
      <c r="G1174" t="s">
        <v>27</v>
      </c>
      <c r="H1174" t="s">
        <v>401</v>
      </c>
      <c r="I1174" t="s">
        <v>402</v>
      </c>
      <c r="J1174" t="s">
        <v>42</v>
      </c>
      <c r="M1174" t="s">
        <v>45</v>
      </c>
      <c r="N1174" t="s">
        <v>63</v>
      </c>
      <c r="O1174" t="s">
        <v>111</v>
      </c>
      <c r="P1174" t="s">
        <v>369</v>
      </c>
      <c r="Q1174" t="s">
        <v>122</v>
      </c>
      <c r="R1174" t="s">
        <v>1174</v>
      </c>
      <c r="S1174" t="s">
        <v>37</v>
      </c>
      <c r="T1174" t="s">
        <v>100</v>
      </c>
      <c r="U1174" t="s">
        <v>25</v>
      </c>
    </row>
    <row r="1175" spans="1:24" x14ac:dyDescent="0.3">
      <c r="A1175" s="1">
        <v>43116</v>
      </c>
      <c r="B1175" s="1">
        <v>43116</v>
      </c>
      <c r="C1175" s="1">
        <v>43131</v>
      </c>
      <c r="D1175" s="1">
        <v>43137</v>
      </c>
      <c r="E1175" t="s">
        <v>50</v>
      </c>
      <c r="F1175" t="s">
        <v>39</v>
      </c>
      <c r="G1175" t="s">
        <v>52</v>
      </c>
      <c r="H1175" t="s">
        <v>268</v>
      </c>
      <c r="I1175" t="s">
        <v>127</v>
      </c>
      <c r="J1175" t="s">
        <v>42</v>
      </c>
      <c r="K1175" t="s">
        <v>91</v>
      </c>
      <c r="L1175" t="s">
        <v>91</v>
      </c>
      <c r="M1175" t="s">
        <v>32</v>
      </c>
      <c r="N1175" t="s">
        <v>33</v>
      </c>
      <c r="O1175" t="s">
        <v>34</v>
      </c>
      <c r="Q1175" t="s">
        <v>692</v>
      </c>
      <c r="R1175" t="s">
        <v>119</v>
      </c>
      <c r="S1175" t="s">
        <v>48</v>
      </c>
      <c r="T1175" t="s">
        <v>38</v>
      </c>
      <c r="U1175" t="s">
        <v>50</v>
      </c>
      <c r="W1175" t="s">
        <v>1175</v>
      </c>
      <c r="X1175" t="s">
        <v>52</v>
      </c>
    </row>
    <row r="1176" spans="1:24" x14ac:dyDescent="0.3">
      <c r="A1176" s="1">
        <v>43111</v>
      </c>
      <c r="B1176" s="1">
        <v>43116</v>
      </c>
      <c r="C1176" s="1">
        <v>43129</v>
      </c>
      <c r="D1176" s="1">
        <v>43133</v>
      </c>
      <c r="E1176" t="s">
        <v>25</v>
      </c>
      <c r="F1176" t="s">
        <v>39</v>
      </c>
      <c r="G1176" t="s">
        <v>147</v>
      </c>
      <c r="H1176" t="s">
        <v>221</v>
      </c>
      <c r="I1176" t="s">
        <v>61</v>
      </c>
      <c r="J1176" t="s">
        <v>42</v>
      </c>
      <c r="K1176" t="s">
        <v>150</v>
      </c>
      <c r="L1176" t="s">
        <v>150</v>
      </c>
      <c r="M1176" t="s">
        <v>32</v>
      </c>
      <c r="N1176" t="s">
        <v>33</v>
      </c>
      <c r="O1176" t="s">
        <v>34</v>
      </c>
      <c r="S1176" t="s">
        <v>48</v>
      </c>
      <c r="T1176" t="s">
        <v>185</v>
      </c>
      <c r="U1176" t="s">
        <v>50</v>
      </c>
      <c r="W1176" t="s">
        <v>1176</v>
      </c>
      <c r="X1176" t="s">
        <v>1177</v>
      </c>
    </row>
    <row r="1177" spans="1:24" x14ac:dyDescent="0.3">
      <c r="A1177" s="1">
        <v>43115</v>
      </c>
      <c r="B1177" s="1">
        <v>43116</v>
      </c>
      <c r="C1177" s="1">
        <v>0</v>
      </c>
      <c r="D1177" s="1">
        <v>0</v>
      </c>
      <c r="E1177" t="s">
        <v>25</v>
      </c>
      <c r="F1177" t="s">
        <v>39</v>
      </c>
      <c r="G1177" t="s">
        <v>27</v>
      </c>
      <c r="H1177" t="s">
        <v>70</v>
      </c>
      <c r="I1177" t="s">
        <v>54</v>
      </c>
      <c r="J1177" t="s">
        <v>42</v>
      </c>
      <c r="M1177" t="s">
        <v>45</v>
      </c>
      <c r="N1177" t="s">
        <v>63</v>
      </c>
      <c r="O1177" t="s">
        <v>111</v>
      </c>
      <c r="P1177" t="s">
        <v>168</v>
      </c>
      <c r="Q1177" t="s">
        <v>1178</v>
      </c>
      <c r="R1177" t="s">
        <v>119</v>
      </c>
      <c r="S1177" t="s">
        <v>48</v>
      </c>
      <c r="T1177" t="s">
        <v>78</v>
      </c>
      <c r="U1177" t="s">
        <v>50</v>
      </c>
      <c r="W1177" t="s">
        <v>1179</v>
      </c>
      <c r="X1177" t="s">
        <v>27</v>
      </c>
    </row>
    <row r="1178" spans="1:24" x14ac:dyDescent="0.3">
      <c r="A1178" s="1">
        <v>43114</v>
      </c>
      <c r="B1178" s="1">
        <v>0</v>
      </c>
      <c r="C1178" s="1">
        <v>0</v>
      </c>
      <c r="D1178" s="1">
        <v>0</v>
      </c>
      <c r="G1178" t="s">
        <v>147</v>
      </c>
      <c r="H1178" t="s">
        <v>183</v>
      </c>
      <c r="I1178" t="s">
        <v>29</v>
      </c>
      <c r="J1178" t="s">
        <v>183</v>
      </c>
      <c r="M1178" t="s">
        <v>62</v>
      </c>
      <c r="N1178" t="s">
        <v>44</v>
      </c>
      <c r="O1178" t="s">
        <v>141</v>
      </c>
      <c r="Q1178" t="s">
        <v>1180</v>
      </c>
      <c r="R1178" t="s">
        <v>1002</v>
      </c>
      <c r="S1178" t="s">
        <v>37</v>
      </c>
      <c r="T1178" t="s">
        <v>78</v>
      </c>
    </row>
    <row r="1179" spans="1:24" x14ac:dyDescent="0.3">
      <c r="A1179" s="1">
        <v>43117</v>
      </c>
      <c r="B1179" s="1">
        <v>43114</v>
      </c>
      <c r="C1179" s="1">
        <v>0</v>
      </c>
      <c r="D1179" s="1">
        <v>0</v>
      </c>
      <c r="E1179" t="s">
        <v>50</v>
      </c>
      <c r="F1179" t="s">
        <v>39</v>
      </c>
      <c r="G1179" t="s">
        <v>147</v>
      </c>
      <c r="H1179" t="s">
        <v>40</v>
      </c>
      <c r="I1179" t="s">
        <v>41</v>
      </c>
      <c r="J1179" t="s">
        <v>42</v>
      </c>
      <c r="K1179" t="s">
        <v>515</v>
      </c>
      <c r="M1179" t="s">
        <v>43</v>
      </c>
      <c r="N1179" t="s">
        <v>63</v>
      </c>
      <c r="O1179" t="s">
        <v>45</v>
      </c>
      <c r="P1179" t="s">
        <v>88</v>
      </c>
      <c r="Q1179" t="s">
        <v>336</v>
      </c>
      <c r="R1179" t="s">
        <v>47</v>
      </c>
      <c r="S1179" t="s">
        <v>37</v>
      </c>
      <c r="T1179" t="s">
        <v>74</v>
      </c>
      <c r="U1179" t="s">
        <v>101</v>
      </c>
      <c r="V1179" t="s">
        <v>1181</v>
      </c>
    </row>
    <row r="1180" spans="1:24" x14ac:dyDescent="0.3">
      <c r="A1180" s="1">
        <v>43114</v>
      </c>
      <c r="B1180" s="1">
        <v>0</v>
      </c>
      <c r="C1180" s="1">
        <v>0</v>
      </c>
      <c r="D1180" s="1">
        <v>0</v>
      </c>
      <c r="G1180" t="s">
        <v>147</v>
      </c>
      <c r="H1180" t="s">
        <v>315</v>
      </c>
      <c r="I1180" t="s">
        <v>316</v>
      </c>
      <c r="J1180" t="s">
        <v>42</v>
      </c>
      <c r="M1180" t="s">
        <v>62</v>
      </c>
      <c r="N1180" t="s">
        <v>44</v>
      </c>
      <c r="O1180" t="s">
        <v>141</v>
      </c>
      <c r="Q1180" t="s">
        <v>1182</v>
      </c>
      <c r="R1180" t="s">
        <v>119</v>
      </c>
    </row>
    <row r="1181" spans="1:24" x14ac:dyDescent="0.3">
      <c r="A1181" s="1">
        <v>43130</v>
      </c>
      <c r="B1181" s="1">
        <v>0</v>
      </c>
      <c r="C1181" s="1">
        <v>0</v>
      </c>
      <c r="D1181" s="1">
        <v>0</v>
      </c>
      <c r="E1181" t="s">
        <v>25</v>
      </c>
      <c r="F1181" t="s">
        <v>76</v>
      </c>
      <c r="G1181" t="s">
        <v>27</v>
      </c>
      <c r="H1181" t="s">
        <v>241</v>
      </c>
      <c r="I1181" t="s">
        <v>29</v>
      </c>
      <c r="J1181" t="s">
        <v>140</v>
      </c>
      <c r="M1181" t="s">
        <v>62</v>
      </c>
      <c r="N1181" t="s">
        <v>63</v>
      </c>
      <c r="O1181" t="s">
        <v>141</v>
      </c>
      <c r="P1181" t="s">
        <v>155</v>
      </c>
      <c r="S1181" t="s">
        <v>37</v>
      </c>
      <c r="T1181" t="s">
        <v>185</v>
      </c>
      <c r="U1181" t="s">
        <v>50</v>
      </c>
      <c r="W1181" t="s">
        <v>1183</v>
      </c>
      <c r="X1181" t="s">
        <v>27</v>
      </c>
    </row>
    <row r="1182" spans="1:24" x14ac:dyDescent="0.3">
      <c r="A1182" s="1">
        <v>43119</v>
      </c>
      <c r="B1182" s="1">
        <v>43131</v>
      </c>
      <c r="C1182" s="1">
        <v>43123</v>
      </c>
      <c r="D1182" s="1">
        <v>0</v>
      </c>
      <c r="E1182" t="s">
        <v>25</v>
      </c>
      <c r="F1182" t="s">
        <v>39</v>
      </c>
      <c r="G1182" t="s">
        <v>52</v>
      </c>
      <c r="H1182" t="s">
        <v>84</v>
      </c>
      <c r="I1182" t="s">
        <v>29</v>
      </c>
      <c r="J1182" t="s">
        <v>30</v>
      </c>
      <c r="K1182" t="s">
        <v>103</v>
      </c>
      <c r="M1182" t="s">
        <v>45</v>
      </c>
      <c r="N1182" t="s">
        <v>63</v>
      </c>
      <c r="O1182" t="s">
        <v>143</v>
      </c>
      <c r="P1182" t="s">
        <v>194</v>
      </c>
      <c r="Q1182" t="s">
        <v>1184</v>
      </c>
      <c r="R1182" t="s">
        <v>506</v>
      </c>
      <c r="S1182" t="s">
        <v>48</v>
      </c>
      <c r="T1182" t="s">
        <v>100</v>
      </c>
      <c r="U1182" t="s">
        <v>25</v>
      </c>
    </row>
    <row r="1183" spans="1:24" x14ac:dyDescent="0.3">
      <c r="A1183" s="1">
        <v>43123</v>
      </c>
      <c r="B1183" s="1">
        <v>43122</v>
      </c>
      <c r="C1183" s="1">
        <v>43159</v>
      </c>
      <c r="D1183" s="1">
        <v>0</v>
      </c>
      <c r="E1183" t="s">
        <v>25</v>
      </c>
      <c r="F1183" t="s">
        <v>39</v>
      </c>
      <c r="G1183" t="s">
        <v>27</v>
      </c>
      <c r="H1183" t="s">
        <v>28</v>
      </c>
      <c r="I1183" t="s">
        <v>29</v>
      </c>
      <c r="J1183" t="s">
        <v>30</v>
      </c>
      <c r="K1183" t="s">
        <v>297</v>
      </c>
      <c r="M1183" t="s">
        <v>80</v>
      </c>
      <c r="N1183" t="s">
        <v>44</v>
      </c>
      <c r="O1183" t="s">
        <v>81</v>
      </c>
      <c r="Q1183" t="s">
        <v>464</v>
      </c>
      <c r="R1183" t="s">
        <v>36</v>
      </c>
      <c r="S1183" t="s">
        <v>37</v>
      </c>
      <c r="T1183" t="s">
        <v>38</v>
      </c>
      <c r="U1183" t="s">
        <v>25</v>
      </c>
    </row>
    <row r="1184" spans="1:24" x14ac:dyDescent="0.3">
      <c r="A1184" s="1">
        <v>43115</v>
      </c>
      <c r="B1184" s="1">
        <v>43112</v>
      </c>
      <c r="C1184" s="1">
        <v>0</v>
      </c>
      <c r="D1184" s="1">
        <v>0</v>
      </c>
      <c r="E1184" t="s">
        <v>25</v>
      </c>
      <c r="F1184" t="s">
        <v>39</v>
      </c>
      <c r="G1184" t="s">
        <v>147</v>
      </c>
      <c r="H1184" t="s">
        <v>315</v>
      </c>
      <c r="I1184" t="s">
        <v>316</v>
      </c>
      <c r="J1184" t="s">
        <v>42</v>
      </c>
      <c r="M1184" t="s">
        <v>45</v>
      </c>
      <c r="N1184" t="s">
        <v>44</v>
      </c>
      <c r="O1184" t="s">
        <v>143</v>
      </c>
      <c r="S1184" t="s">
        <v>48</v>
      </c>
      <c r="T1184" t="s">
        <v>169</v>
      </c>
      <c r="U1184" t="s">
        <v>25</v>
      </c>
    </row>
    <row r="1185" spans="1:24" x14ac:dyDescent="0.3">
      <c r="A1185" s="1">
        <v>43111</v>
      </c>
      <c r="B1185" s="1">
        <v>0</v>
      </c>
      <c r="C1185" s="1">
        <v>0</v>
      </c>
      <c r="D1185" s="1">
        <v>0</v>
      </c>
      <c r="G1185" t="s">
        <v>52</v>
      </c>
      <c r="H1185" t="s">
        <v>804</v>
      </c>
      <c r="I1185" t="s">
        <v>127</v>
      </c>
      <c r="J1185" t="s">
        <v>42</v>
      </c>
      <c r="M1185" t="s">
        <v>62</v>
      </c>
      <c r="N1185" t="s">
        <v>63</v>
      </c>
      <c r="O1185" t="s">
        <v>141</v>
      </c>
      <c r="P1185" t="s">
        <v>153</v>
      </c>
      <c r="S1185" t="s">
        <v>48</v>
      </c>
      <c r="T1185" t="s">
        <v>78</v>
      </c>
    </row>
    <row r="1186" spans="1:24" x14ac:dyDescent="0.3">
      <c r="A1186" s="1">
        <v>43118</v>
      </c>
      <c r="B1186" s="1">
        <v>0</v>
      </c>
      <c r="C1186" s="1">
        <v>0</v>
      </c>
      <c r="D1186" s="1">
        <v>0</v>
      </c>
      <c r="E1186" t="s">
        <v>50</v>
      </c>
      <c r="F1186" t="s">
        <v>76</v>
      </c>
      <c r="G1186" t="s">
        <v>27</v>
      </c>
      <c r="H1186" t="s">
        <v>1036</v>
      </c>
      <c r="I1186" t="s">
        <v>402</v>
      </c>
      <c r="J1186" t="s">
        <v>42</v>
      </c>
      <c r="M1186" t="s">
        <v>62</v>
      </c>
      <c r="N1186" t="s">
        <v>63</v>
      </c>
      <c r="O1186" t="s">
        <v>141</v>
      </c>
      <c r="P1186" t="s">
        <v>104</v>
      </c>
      <c r="S1186" t="s">
        <v>37</v>
      </c>
      <c r="T1186" t="s">
        <v>169</v>
      </c>
      <c r="U1186" t="s">
        <v>50</v>
      </c>
      <c r="W1186" t="s">
        <v>1185</v>
      </c>
    </row>
    <row r="1187" spans="1:24" x14ac:dyDescent="0.3">
      <c r="A1187" s="1">
        <v>43121</v>
      </c>
      <c r="B1187" s="1">
        <v>43122</v>
      </c>
      <c r="C1187" s="1">
        <v>0</v>
      </c>
      <c r="D1187" s="1">
        <v>0</v>
      </c>
      <c r="E1187" t="s">
        <v>25</v>
      </c>
      <c r="F1187" t="s">
        <v>76</v>
      </c>
      <c r="G1187" t="s">
        <v>27</v>
      </c>
      <c r="H1187" t="s">
        <v>28</v>
      </c>
      <c r="I1187" t="s">
        <v>29</v>
      </c>
      <c r="J1187" t="s">
        <v>30</v>
      </c>
      <c r="M1187" t="s">
        <v>45</v>
      </c>
      <c r="N1187" t="s">
        <v>63</v>
      </c>
      <c r="O1187" t="s">
        <v>111</v>
      </c>
      <c r="P1187" t="s">
        <v>168</v>
      </c>
      <c r="S1187" t="s">
        <v>67</v>
      </c>
      <c r="T1187" t="s">
        <v>49</v>
      </c>
      <c r="U1187" t="s">
        <v>25</v>
      </c>
    </row>
    <row r="1188" spans="1:24" x14ac:dyDescent="0.3">
      <c r="A1188" s="1">
        <v>43116</v>
      </c>
      <c r="B1188" s="1">
        <v>43112</v>
      </c>
      <c r="C1188" s="1">
        <v>0</v>
      </c>
      <c r="D1188" s="1">
        <v>0</v>
      </c>
      <c r="E1188" t="s">
        <v>50</v>
      </c>
      <c r="F1188" t="s">
        <v>39</v>
      </c>
      <c r="G1188" t="s">
        <v>27</v>
      </c>
      <c r="H1188" t="s">
        <v>28</v>
      </c>
      <c r="I1188" t="s">
        <v>29</v>
      </c>
      <c r="J1188" t="s">
        <v>30</v>
      </c>
      <c r="M1188" t="s">
        <v>43</v>
      </c>
      <c r="N1188" t="s">
        <v>44</v>
      </c>
      <c r="O1188" t="s">
        <v>45</v>
      </c>
      <c r="Q1188" t="s">
        <v>1186</v>
      </c>
      <c r="R1188" t="s">
        <v>260</v>
      </c>
      <c r="S1188" t="s">
        <v>37</v>
      </c>
      <c r="T1188" t="s">
        <v>74</v>
      </c>
      <c r="U1188" t="s">
        <v>50</v>
      </c>
      <c r="W1188" t="s">
        <v>1187</v>
      </c>
      <c r="X1188" t="s">
        <v>27</v>
      </c>
    </row>
    <row r="1189" spans="1:24" x14ac:dyDescent="0.3">
      <c r="A1189" s="1">
        <v>43130</v>
      </c>
      <c r="B1189" s="1">
        <v>43129</v>
      </c>
      <c r="C1189" s="1">
        <v>43139</v>
      </c>
      <c r="D1189" s="1">
        <v>0</v>
      </c>
      <c r="E1189" t="s">
        <v>25</v>
      </c>
      <c r="F1189" t="s">
        <v>39</v>
      </c>
      <c r="G1189" t="s">
        <v>52</v>
      </c>
      <c r="H1189" t="s">
        <v>84</v>
      </c>
      <c r="I1189" t="s">
        <v>29</v>
      </c>
      <c r="J1189" t="s">
        <v>30</v>
      </c>
      <c r="K1189" t="s">
        <v>128</v>
      </c>
      <c r="M1189" t="s">
        <v>80</v>
      </c>
      <c r="N1189" t="s">
        <v>44</v>
      </c>
      <c r="O1189" t="s">
        <v>108</v>
      </c>
      <c r="Q1189" t="s">
        <v>1188</v>
      </c>
      <c r="R1189" t="s">
        <v>36</v>
      </c>
      <c r="S1189" t="s">
        <v>48</v>
      </c>
      <c r="T1189" t="s">
        <v>78</v>
      </c>
      <c r="U1189" t="s">
        <v>25</v>
      </c>
    </row>
    <row r="1190" spans="1:24" x14ac:dyDescent="0.3">
      <c r="A1190" s="1">
        <v>43116</v>
      </c>
      <c r="B1190" s="1">
        <v>43117</v>
      </c>
      <c r="C1190" s="1">
        <v>0</v>
      </c>
      <c r="D1190" s="1">
        <v>0</v>
      </c>
      <c r="E1190" t="s">
        <v>50</v>
      </c>
      <c r="F1190" t="s">
        <v>39</v>
      </c>
      <c r="G1190" t="s">
        <v>147</v>
      </c>
      <c r="H1190" t="s">
        <v>315</v>
      </c>
      <c r="I1190" t="s">
        <v>316</v>
      </c>
      <c r="J1190" t="s">
        <v>42</v>
      </c>
      <c r="M1190" t="s">
        <v>45</v>
      </c>
      <c r="N1190" t="s">
        <v>44</v>
      </c>
      <c r="O1190" t="s">
        <v>143</v>
      </c>
      <c r="S1190" t="s">
        <v>37</v>
      </c>
      <c r="T1190" t="s">
        <v>78</v>
      </c>
      <c r="U1190" t="s">
        <v>50</v>
      </c>
      <c r="W1190" t="s">
        <v>1189</v>
      </c>
      <c r="X1190" t="s">
        <v>147</v>
      </c>
    </row>
    <row r="1191" spans="1:24" x14ac:dyDescent="0.3">
      <c r="A1191" s="1">
        <v>43115</v>
      </c>
      <c r="B1191" s="1">
        <v>43116</v>
      </c>
      <c r="C1191" s="1">
        <v>0</v>
      </c>
      <c r="D1191" s="1">
        <v>0</v>
      </c>
      <c r="E1191" t="s">
        <v>50</v>
      </c>
      <c r="F1191" t="s">
        <v>39</v>
      </c>
      <c r="G1191" t="s">
        <v>27</v>
      </c>
      <c r="H1191" t="s">
        <v>396</v>
      </c>
      <c r="I1191" t="s">
        <v>127</v>
      </c>
      <c r="J1191" t="s">
        <v>42</v>
      </c>
      <c r="M1191" t="s">
        <v>45</v>
      </c>
      <c r="N1191" t="s">
        <v>63</v>
      </c>
      <c r="O1191" t="s">
        <v>143</v>
      </c>
      <c r="P1191" t="s">
        <v>603</v>
      </c>
      <c r="S1191" t="s">
        <v>37</v>
      </c>
      <c r="T1191" t="s">
        <v>169</v>
      </c>
      <c r="U1191" t="s">
        <v>50</v>
      </c>
      <c r="W1191" t="s">
        <v>1190</v>
      </c>
      <c r="X1191" t="s">
        <v>202</v>
      </c>
    </row>
    <row r="1192" spans="1:24" x14ac:dyDescent="0.3">
      <c r="A1192" s="1">
        <v>43115</v>
      </c>
      <c r="B1192" s="1">
        <v>43115</v>
      </c>
      <c r="C1192" s="1">
        <v>0</v>
      </c>
      <c r="D1192" s="1">
        <v>0</v>
      </c>
      <c r="G1192" t="s">
        <v>27</v>
      </c>
      <c r="H1192" t="s">
        <v>40</v>
      </c>
      <c r="I1192" t="s">
        <v>41</v>
      </c>
      <c r="J1192" t="s">
        <v>42</v>
      </c>
      <c r="M1192" t="s">
        <v>45</v>
      </c>
      <c r="N1192" t="s">
        <v>63</v>
      </c>
      <c r="O1192" t="s">
        <v>111</v>
      </c>
      <c r="P1192" t="s">
        <v>175</v>
      </c>
      <c r="Q1192" t="s">
        <v>1191</v>
      </c>
      <c r="R1192" t="s">
        <v>119</v>
      </c>
    </row>
    <row r="1193" spans="1:24" x14ac:dyDescent="0.3">
      <c r="A1193" s="1">
        <v>43116</v>
      </c>
      <c r="B1193" s="1">
        <v>43116</v>
      </c>
      <c r="C1193" s="1">
        <v>43136</v>
      </c>
      <c r="D1193" s="1">
        <v>0</v>
      </c>
      <c r="E1193" t="s">
        <v>25</v>
      </c>
      <c r="F1193" t="s">
        <v>76</v>
      </c>
      <c r="G1193" t="s">
        <v>52</v>
      </c>
      <c r="H1193" t="s">
        <v>40</v>
      </c>
      <c r="I1193" t="s">
        <v>41</v>
      </c>
      <c r="J1193" t="s">
        <v>42</v>
      </c>
      <c r="K1193" t="s">
        <v>379</v>
      </c>
      <c r="M1193" t="s">
        <v>80</v>
      </c>
      <c r="N1193" t="s">
        <v>63</v>
      </c>
      <c r="O1193" t="s">
        <v>108</v>
      </c>
      <c r="P1193" t="s">
        <v>104</v>
      </c>
      <c r="Q1193" t="s">
        <v>216</v>
      </c>
      <c r="R1193" t="s">
        <v>66</v>
      </c>
      <c r="S1193" t="s">
        <v>37</v>
      </c>
      <c r="T1193" t="s">
        <v>100</v>
      </c>
      <c r="U1193" t="s">
        <v>50</v>
      </c>
      <c r="W1193" t="s">
        <v>1192</v>
      </c>
      <c r="X1193" t="s">
        <v>219</v>
      </c>
    </row>
    <row r="1194" spans="1:24" x14ac:dyDescent="0.3">
      <c r="A1194" s="1">
        <v>43115</v>
      </c>
      <c r="B1194" s="1">
        <v>43115</v>
      </c>
      <c r="C1194" s="1">
        <v>43117</v>
      </c>
      <c r="D1194" s="1">
        <v>0</v>
      </c>
      <c r="E1194" t="s">
        <v>25</v>
      </c>
      <c r="F1194" t="s">
        <v>39</v>
      </c>
      <c r="G1194" t="s">
        <v>52</v>
      </c>
      <c r="H1194" t="s">
        <v>40</v>
      </c>
      <c r="I1194" t="s">
        <v>41</v>
      </c>
      <c r="J1194" t="s">
        <v>42</v>
      </c>
      <c r="K1194" t="s">
        <v>98</v>
      </c>
      <c r="M1194" t="s">
        <v>80</v>
      </c>
      <c r="N1194" t="s">
        <v>63</v>
      </c>
      <c r="O1194" t="s">
        <v>108</v>
      </c>
      <c r="P1194" t="s">
        <v>264</v>
      </c>
      <c r="Q1194" t="s">
        <v>1193</v>
      </c>
      <c r="R1194" t="s">
        <v>113</v>
      </c>
      <c r="S1194" t="s">
        <v>37</v>
      </c>
      <c r="T1194" t="s">
        <v>146</v>
      </c>
      <c r="U1194" t="s">
        <v>50</v>
      </c>
      <c r="W1194" t="s">
        <v>1194</v>
      </c>
      <c r="X1194" t="s">
        <v>322</v>
      </c>
    </row>
    <row r="1195" spans="1:24" x14ac:dyDescent="0.3">
      <c r="A1195" s="1">
        <v>43118</v>
      </c>
      <c r="B1195" s="1">
        <v>43116</v>
      </c>
      <c r="C1195" s="1">
        <v>43282</v>
      </c>
      <c r="D1195" s="1">
        <v>43139</v>
      </c>
      <c r="E1195" t="s">
        <v>50</v>
      </c>
      <c r="F1195" t="s">
        <v>26</v>
      </c>
      <c r="G1195" t="s">
        <v>52</v>
      </c>
      <c r="H1195" t="s">
        <v>702</v>
      </c>
      <c r="I1195" t="s">
        <v>402</v>
      </c>
      <c r="J1195" t="s">
        <v>42</v>
      </c>
      <c r="K1195" t="s">
        <v>116</v>
      </c>
      <c r="L1195" t="s">
        <v>116</v>
      </c>
      <c r="M1195" t="s">
        <v>32</v>
      </c>
      <c r="N1195" t="s">
        <v>33</v>
      </c>
      <c r="O1195" t="s">
        <v>34</v>
      </c>
      <c r="S1195" t="s">
        <v>37</v>
      </c>
      <c r="T1195" t="s">
        <v>68</v>
      </c>
      <c r="U1195" t="s">
        <v>25</v>
      </c>
    </row>
    <row r="1196" spans="1:24" x14ac:dyDescent="0.3">
      <c r="A1196" s="1">
        <v>43115</v>
      </c>
      <c r="B1196" s="1">
        <v>43116</v>
      </c>
      <c r="C1196" s="1">
        <v>0</v>
      </c>
      <c r="D1196" s="1">
        <v>0</v>
      </c>
      <c r="E1196" t="s">
        <v>50</v>
      </c>
      <c r="F1196" t="s">
        <v>39</v>
      </c>
      <c r="G1196" t="s">
        <v>52</v>
      </c>
      <c r="H1196" t="s">
        <v>503</v>
      </c>
      <c r="I1196" t="s">
        <v>504</v>
      </c>
      <c r="J1196" t="s">
        <v>42</v>
      </c>
      <c r="M1196" t="s">
        <v>45</v>
      </c>
      <c r="N1196" t="s">
        <v>63</v>
      </c>
      <c r="O1196" t="s">
        <v>143</v>
      </c>
      <c r="P1196" t="s">
        <v>144</v>
      </c>
      <c r="S1196" t="s">
        <v>37</v>
      </c>
      <c r="T1196" t="s">
        <v>68</v>
      </c>
      <c r="U1196" t="s">
        <v>25</v>
      </c>
    </row>
    <row r="1197" spans="1:24" x14ac:dyDescent="0.3">
      <c r="A1197" s="1">
        <v>43123</v>
      </c>
      <c r="B1197" s="1">
        <v>0</v>
      </c>
      <c r="C1197" s="1">
        <v>0</v>
      </c>
      <c r="D1197" s="1">
        <v>0</v>
      </c>
      <c r="G1197" t="s">
        <v>27</v>
      </c>
      <c r="H1197" t="s">
        <v>139</v>
      </c>
      <c r="I1197" t="s">
        <v>29</v>
      </c>
      <c r="J1197" t="s">
        <v>140</v>
      </c>
      <c r="M1197" t="s">
        <v>62</v>
      </c>
      <c r="N1197" t="s">
        <v>63</v>
      </c>
      <c r="O1197" t="s">
        <v>141</v>
      </c>
      <c r="P1197" t="s">
        <v>603</v>
      </c>
      <c r="Q1197" t="s">
        <v>1195</v>
      </c>
      <c r="R1197" t="s">
        <v>36</v>
      </c>
    </row>
    <row r="1198" spans="1:24" x14ac:dyDescent="0.3">
      <c r="A1198" s="1">
        <v>43118</v>
      </c>
      <c r="B1198" s="1">
        <v>43118</v>
      </c>
      <c r="C1198" s="1">
        <v>43157</v>
      </c>
      <c r="D1198" s="1">
        <v>0</v>
      </c>
      <c r="E1198" t="s">
        <v>25</v>
      </c>
      <c r="F1198" t="s">
        <v>39</v>
      </c>
      <c r="G1198" t="s">
        <v>52</v>
      </c>
      <c r="H1198" t="s">
        <v>40</v>
      </c>
      <c r="I1198" t="s">
        <v>41</v>
      </c>
      <c r="J1198" t="s">
        <v>42</v>
      </c>
      <c r="K1198" t="s">
        <v>389</v>
      </c>
      <c r="M1198" t="s">
        <v>80</v>
      </c>
      <c r="N1198" t="s">
        <v>44</v>
      </c>
      <c r="O1198" t="s">
        <v>81</v>
      </c>
      <c r="Q1198" t="s">
        <v>1196</v>
      </c>
      <c r="R1198" t="s">
        <v>36</v>
      </c>
      <c r="S1198" t="s">
        <v>37</v>
      </c>
      <c r="T1198" t="s">
        <v>100</v>
      </c>
      <c r="U1198" t="s">
        <v>101</v>
      </c>
      <c r="V1198" t="s">
        <v>1197</v>
      </c>
    </row>
    <row r="1199" spans="1:24" x14ac:dyDescent="0.3">
      <c r="A1199" s="1">
        <v>43116</v>
      </c>
      <c r="B1199" s="1">
        <v>43116</v>
      </c>
      <c r="C1199" s="1">
        <v>0</v>
      </c>
      <c r="D1199" s="1">
        <v>0</v>
      </c>
      <c r="G1199" t="s">
        <v>27</v>
      </c>
      <c r="H1199" t="s">
        <v>84</v>
      </c>
      <c r="I1199" t="s">
        <v>29</v>
      </c>
      <c r="J1199" t="s">
        <v>30</v>
      </c>
      <c r="M1199" t="s">
        <v>45</v>
      </c>
      <c r="N1199" t="s">
        <v>63</v>
      </c>
      <c r="O1199" t="s">
        <v>143</v>
      </c>
      <c r="P1199" t="s">
        <v>144</v>
      </c>
      <c r="R1199" t="s">
        <v>36</v>
      </c>
      <c r="S1199" t="s">
        <v>67</v>
      </c>
      <c r="T1199" t="s">
        <v>68</v>
      </c>
    </row>
    <row r="1200" spans="1:24" x14ac:dyDescent="0.3">
      <c r="A1200" s="1">
        <v>43116</v>
      </c>
      <c r="B1200" s="1">
        <v>0</v>
      </c>
      <c r="C1200" s="1">
        <v>0</v>
      </c>
      <c r="D1200" s="1">
        <v>0</v>
      </c>
      <c r="E1200" t="s">
        <v>25</v>
      </c>
      <c r="F1200" t="s">
        <v>39</v>
      </c>
      <c r="G1200" t="s">
        <v>27</v>
      </c>
      <c r="H1200" t="s">
        <v>443</v>
      </c>
      <c r="I1200" t="s">
        <v>115</v>
      </c>
      <c r="J1200" t="s">
        <v>42</v>
      </c>
      <c r="M1200" t="s">
        <v>62</v>
      </c>
      <c r="N1200" t="s">
        <v>63</v>
      </c>
      <c r="O1200" t="s">
        <v>64</v>
      </c>
      <c r="P1200" t="s">
        <v>155</v>
      </c>
      <c r="Q1200" t="s">
        <v>1198</v>
      </c>
      <c r="R1200" t="s">
        <v>47</v>
      </c>
      <c r="S1200" t="s">
        <v>48</v>
      </c>
      <c r="T1200" t="s">
        <v>78</v>
      </c>
      <c r="U1200" t="s">
        <v>101</v>
      </c>
      <c r="V1200" t="s">
        <v>1199</v>
      </c>
    </row>
    <row r="1201" spans="1:24" x14ac:dyDescent="0.3">
      <c r="A1201" s="1">
        <v>43117</v>
      </c>
      <c r="B1201" s="1">
        <v>43116</v>
      </c>
      <c r="C1201" s="1">
        <v>43123</v>
      </c>
      <c r="D1201" s="1">
        <v>43131</v>
      </c>
      <c r="E1201" t="s">
        <v>25</v>
      </c>
      <c r="F1201" t="s">
        <v>39</v>
      </c>
      <c r="G1201" t="s">
        <v>27</v>
      </c>
      <c r="H1201" t="s">
        <v>171</v>
      </c>
      <c r="I1201" t="s">
        <v>172</v>
      </c>
      <c r="J1201" t="s">
        <v>42</v>
      </c>
      <c r="K1201" t="s">
        <v>373</v>
      </c>
      <c r="L1201" t="s">
        <v>373</v>
      </c>
      <c r="M1201" t="s">
        <v>32</v>
      </c>
      <c r="N1201" t="s">
        <v>33</v>
      </c>
      <c r="O1201" t="s">
        <v>34</v>
      </c>
      <c r="Q1201" t="s">
        <v>72</v>
      </c>
      <c r="R1201" t="s">
        <v>260</v>
      </c>
      <c r="S1201" t="s">
        <v>48</v>
      </c>
      <c r="T1201" t="s">
        <v>68</v>
      </c>
      <c r="U1201" t="s">
        <v>101</v>
      </c>
      <c r="V1201" t="s">
        <v>1200</v>
      </c>
    </row>
    <row r="1202" spans="1:24" x14ac:dyDescent="0.3">
      <c r="A1202" s="1">
        <v>43116</v>
      </c>
      <c r="B1202" s="1">
        <v>43138</v>
      </c>
      <c r="C1202" s="1">
        <v>0</v>
      </c>
      <c r="D1202" s="1">
        <v>0</v>
      </c>
      <c r="E1202" t="s">
        <v>25</v>
      </c>
      <c r="F1202" t="s">
        <v>39</v>
      </c>
      <c r="G1202" t="s">
        <v>27</v>
      </c>
      <c r="H1202" t="s">
        <v>84</v>
      </c>
      <c r="I1202" t="s">
        <v>29</v>
      </c>
      <c r="J1202" t="s">
        <v>30</v>
      </c>
      <c r="M1202" t="s">
        <v>45</v>
      </c>
      <c r="N1202" t="s">
        <v>44</v>
      </c>
      <c r="O1202" t="s">
        <v>143</v>
      </c>
      <c r="Q1202" t="s">
        <v>499</v>
      </c>
      <c r="R1202" t="s">
        <v>248</v>
      </c>
      <c r="S1202" t="s">
        <v>48</v>
      </c>
      <c r="T1202" t="s">
        <v>68</v>
      </c>
      <c r="U1202" t="s">
        <v>25</v>
      </c>
    </row>
    <row r="1203" spans="1:24" x14ac:dyDescent="0.3">
      <c r="A1203" s="1">
        <v>43116</v>
      </c>
      <c r="B1203" s="1">
        <v>43116</v>
      </c>
      <c r="C1203" s="1">
        <v>0</v>
      </c>
      <c r="D1203" s="1">
        <v>0</v>
      </c>
      <c r="G1203" t="s">
        <v>147</v>
      </c>
      <c r="H1203" t="s">
        <v>183</v>
      </c>
      <c r="I1203" t="s">
        <v>29</v>
      </c>
      <c r="J1203" t="s">
        <v>183</v>
      </c>
      <c r="M1203" t="s">
        <v>45</v>
      </c>
      <c r="N1203" t="s">
        <v>44</v>
      </c>
      <c r="O1203" t="s">
        <v>143</v>
      </c>
    </row>
    <row r="1204" spans="1:24" x14ac:dyDescent="0.3">
      <c r="A1204" s="1">
        <v>43122</v>
      </c>
      <c r="B1204" s="1">
        <v>43122</v>
      </c>
      <c r="C1204" s="1">
        <v>0</v>
      </c>
      <c r="D1204" s="1">
        <v>0</v>
      </c>
      <c r="E1204" t="s">
        <v>50</v>
      </c>
      <c r="F1204" t="s">
        <v>76</v>
      </c>
      <c r="G1204" t="s">
        <v>52</v>
      </c>
      <c r="H1204" t="s">
        <v>84</v>
      </c>
      <c r="I1204" t="s">
        <v>29</v>
      </c>
      <c r="J1204" t="s">
        <v>30</v>
      </c>
      <c r="K1204" t="s">
        <v>96</v>
      </c>
      <c r="M1204" t="s">
        <v>43</v>
      </c>
      <c r="N1204" t="s">
        <v>44</v>
      </c>
      <c r="O1204" t="s">
        <v>45</v>
      </c>
      <c r="Q1204" t="s">
        <v>1009</v>
      </c>
      <c r="S1204" t="s">
        <v>67</v>
      </c>
      <c r="T1204" t="s">
        <v>68</v>
      </c>
      <c r="U1204" t="s">
        <v>25</v>
      </c>
    </row>
    <row r="1205" spans="1:24" x14ac:dyDescent="0.3">
      <c r="A1205" s="1">
        <v>43118</v>
      </c>
      <c r="B1205" s="1">
        <v>43119</v>
      </c>
      <c r="C1205" s="1">
        <v>0</v>
      </c>
      <c r="D1205" s="1">
        <v>0</v>
      </c>
      <c r="E1205" t="s">
        <v>50</v>
      </c>
      <c r="F1205" t="s">
        <v>87</v>
      </c>
      <c r="G1205" t="s">
        <v>52</v>
      </c>
      <c r="H1205" t="s">
        <v>40</v>
      </c>
      <c r="I1205" t="s">
        <v>41</v>
      </c>
      <c r="J1205" t="s">
        <v>42</v>
      </c>
      <c r="K1205" t="s">
        <v>239</v>
      </c>
      <c r="M1205" t="s">
        <v>43</v>
      </c>
      <c r="N1205" t="s">
        <v>44</v>
      </c>
      <c r="O1205" t="s">
        <v>45</v>
      </c>
      <c r="S1205" t="s">
        <v>67</v>
      </c>
      <c r="T1205" t="s">
        <v>775</v>
      </c>
      <c r="U1205" t="s">
        <v>50</v>
      </c>
      <c r="W1205" t="s">
        <v>1201</v>
      </c>
      <c r="X1205" t="s">
        <v>58</v>
      </c>
    </row>
    <row r="1206" spans="1:24" x14ac:dyDescent="0.3">
      <c r="A1206" s="1">
        <v>43138</v>
      </c>
      <c r="B1206" s="1">
        <v>43137</v>
      </c>
      <c r="C1206" s="1">
        <v>43159</v>
      </c>
      <c r="D1206" s="1">
        <v>0</v>
      </c>
      <c r="E1206" t="s">
        <v>50</v>
      </c>
      <c r="F1206" t="s">
        <v>39</v>
      </c>
      <c r="G1206" t="s">
        <v>52</v>
      </c>
      <c r="H1206" t="s">
        <v>40</v>
      </c>
      <c r="I1206" t="s">
        <v>41</v>
      </c>
      <c r="J1206" t="s">
        <v>42</v>
      </c>
      <c r="K1206" t="s">
        <v>98</v>
      </c>
      <c r="M1206" t="s">
        <v>80</v>
      </c>
      <c r="N1206" t="s">
        <v>44</v>
      </c>
      <c r="O1206" t="s">
        <v>108</v>
      </c>
      <c r="S1206" t="s">
        <v>48</v>
      </c>
      <c r="T1206" t="s">
        <v>38</v>
      </c>
      <c r="U1206" t="s">
        <v>50</v>
      </c>
      <c r="W1206" t="s">
        <v>1202</v>
      </c>
      <c r="X1206" t="s">
        <v>52</v>
      </c>
    </row>
    <row r="1207" spans="1:24" x14ac:dyDescent="0.3">
      <c r="A1207" s="1">
        <v>43116</v>
      </c>
      <c r="B1207" s="1">
        <v>43117</v>
      </c>
      <c r="C1207" s="1">
        <v>0</v>
      </c>
      <c r="D1207" s="1">
        <v>0</v>
      </c>
      <c r="E1207" t="s">
        <v>50</v>
      </c>
      <c r="F1207" t="s">
        <v>39</v>
      </c>
      <c r="G1207" t="s">
        <v>52</v>
      </c>
      <c r="H1207" t="s">
        <v>139</v>
      </c>
      <c r="I1207" t="s">
        <v>29</v>
      </c>
      <c r="J1207" t="s">
        <v>140</v>
      </c>
      <c r="M1207" t="s">
        <v>45</v>
      </c>
      <c r="N1207" t="s">
        <v>63</v>
      </c>
      <c r="O1207" t="s">
        <v>143</v>
      </c>
      <c r="P1207" t="s">
        <v>242</v>
      </c>
      <c r="S1207" t="s">
        <v>48</v>
      </c>
      <c r="T1207" t="s">
        <v>78</v>
      </c>
      <c r="U1207" t="s">
        <v>50</v>
      </c>
      <c r="W1207" t="s">
        <v>1203</v>
      </c>
    </row>
    <row r="1208" spans="1:24" x14ac:dyDescent="0.3">
      <c r="A1208" s="1">
        <v>43118</v>
      </c>
      <c r="B1208" s="1">
        <v>43118</v>
      </c>
      <c r="C1208" s="1">
        <v>0</v>
      </c>
      <c r="D1208" s="1">
        <v>0</v>
      </c>
      <c r="E1208" t="s">
        <v>25</v>
      </c>
      <c r="F1208" t="s">
        <v>39</v>
      </c>
      <c r="G1208" t="s">
        <v>27</v>
      </c>
      <c r="H1208" t="s">
        <v>443</v>
      </c>
      <c r="I1208" t="s">
        <v>115</v>
      </c>
      <c r="J1208" t="s">
        <v>42</v>
      </c>
      <c r="M1208" t="s">
        <v>45</v>
      </c>
      <c r="N1208" t="s">
        <v>63</v>
      </c>
      <c r="O1208" t="s">
        <v>111</v>
      </c>
      <c r="P1208" t="s">
        <v>1204</v>
      </c>
      <c r="S1208" t="s">
        <v>37</v>
      </c>
      <c r="T1208" t="s">
        <v>68</v>
      </c>
      <c r="U1208" t="s">
        <v>50</v>
      </c>
      <c r="W1208" t="s">
        <v>338</v>
      </c>
      <c r="X1208" t="s">
        <v>440</v>
      </c>
    </row>
    <row r="1209" spans="1:24" x14ac:dyDescent="0.3">
      <c r="A1209" s="1">
        <v>43118</v>
      </c>
      <c r="B1209" s="1">
        <v>0</v>
      </c>
      <c r="C1209" s="1">
        <v>0</v>
      </c>
      <c r="D1209" s="1">
        <v>0</v>
      </c>
      <c r="E1209" t="s">
        <v>50</v>
      </c>
      <c r="F1209" t="s">
        <v>39</v>
      </c>
      <c r="G1209" t="s">
        <v>52</v>
      </c>
      <c r="H1209" t="s">
        <v>28</v>
      </c>
      <c r="I1209" t="s">
        <v>29</v>
      </c>
      <c r="J1209" t="s">
        <v>30</v>
      </c>
      <c r="M1209" t="s">
        <v>62</v>
      </c>
      <c r="N1209" t="s">
        <v>63</v>
      </c>
      <c r="O1209" t="s">
        <v>64</v>
      </c>
      <c r="P1209" t="s">
        <v>134</v>
      </c>
      <c r="Q1209" t="s">
        <v>1205</v>
      </c>
      <c r="R1209" t="s">
        <v>36</v>
      </c>
      <c r="S1209" t="s">
        <v>37</v>
      </c>
      <c r="T1209" t="s">
        <v>68</v>
      </c>
      <c r="U1209" t="s">
        <v>25</v>
      </c>
    </row>
    <row r="1210" spans="1:24" x14ac:dyDescent="0.3">
      <c r="A1210" s="1">
        <v>43117</v>
      </c>
      <c r="B1210" s="1">
        <v>43117</v>
      </c>
      <c r="C1210" s="1">
        <v>0</v>
      </c>
      <c r="D1210" s="1">
        <v>0</v>
      </c>
      <c r="G1210" t="s">
        <v>27</v>
      </c>
      <c r="H1210" t="s">
        <v>360</v>
      </c>
      <c r="I1210" t="s">
        <v>29</v>
      </c>
      <c r="J1210" t="s">
        <v>360</v>
      </c>
      <c r="M1210" t="s">
        <v>45</v>
      </c>
      <c r="N1210" t="s">
        <v>44</v>
      </c>
      <c r="O1210" t="s">
        <v>143</v>
      </c>
      <c r="Q1210" t="s">
        <v>351</v>
      </c>
      <c r="R1210" t="s">
        <v>1206</v>
      </c>
      <c r="T1210" t="s">
        <v>38</v>
      </c>
    </row>
    <row r="1211" spans="1:24" x14ac:dyDescent="0.3">
      <c r="A1211" s="1">
        <v>43124</v>
      </c>
      <c r="B1211" s="1">
        <v>43124</v>
      </c>
      <c r="C1211" s="1">
        <v>0</v>
      </c>
      <c r="D1211" s="1">
        <v>0</v>
      </c>
      <c r="E1211" t="s">
        <v>25</v>
      </c>
      <c r="F1211" t="s">
        <v>26</v>
      </c>
      <c r="G1211" t="s">
        <v>52</v>
      </c>
      <c r="H1211" t="s">
        <v>84</v>
      </c>
      <c r="I1211" t="s">
        <v>29</v>
      </c>
      <c r="J1211" t="s">
        <v>30</v>
      </c>
      <c r="M1211" t="s">
        <v>45</v>
      </c>
      <c r="N1211" t="s">
        <v>63</v>
      </c>
      <c r="O1211" t="s">
        <v>111</v>
      </c>
      <c r="P1211" t="s">
        <v>194</v>
      </c>
      <c r="Q1211" t="s">
        <v>692</v>
      </c>
      <c r="R1211" t="s">
        <v>36</v>
      </c>
      <c r="S1211" t="s">
        <v>48</v>
      </c>
      <c r="T1211" t="s">
        <v>68</v>
      </c>
      <c r="U1211" t="s">
        <v>25</v>
      </c>
    </row>
    <row r="1212" spans="1:24" x14ac:dyDescent="0.3">
      <c r="A1212" s="1">
        <v>43118</v>
      </c>
      <c r="B1212" s="1">
        <v>43118</v>
      </c>
      <c r="C1212" s="1">
        <v>0</v>
      </c>
      <c r="D1212" s="1">
        <v>0</v>
      </c>
      <c r="G1212" t="s">
        <v>27</v>
      </c>
      <c r="H1212" t="s">
        <v>28</v>
      </c>
      <c r="I1212" t="s">
        <v>29</v>
      </c>
      <c r="J1212" t="s">
        <v>30</v>
      </c>
      <c r="M1212" t="s">
        <v>45</v>
      </c>
      <c r="N1212" t="s">
        <v>63</v>
      </c>
      <c r="O1212" t="s">
        <v>111</v>
      </c>
      <c r="P1212" t="s">
        <v>175</v>
      </c>
      <c r="Q1212" t="s">
        <v>72</v>
      </c>
    </row>
    <row r="1213" spans="1:24" x14ac:dyDescent="0.3">
      <c r="A1213" s="1">
        <v>43119</v>
      </c>
      <c r="B1213" s="1">
        <v>43121</v>
      </c>
      <c r="C1213" s="1">
        <v>0</v>
      </c>
      <c r="D1213" s="1">
        <v>0</v>
      </c>
      <c r="E1213" t="s">
        <v>25</v>
      </c>
      <c r="F1213" t="s">
        <v>39</v>
      </c>
      <c r="G1213" t="s">
        <v>27</v>
      </c>
      <c r="H1213" t="s">
        <v>443</v>
      </c>
      <c r="I1213" t="s">
        <v>115</v>
      </c>
      <c r="J1213" t="s">
        <v>42</v>
      </c>
      <c r="M1213" t="s">
        <v>45</v>
      </c>
      <c r="N1213" t="s">
        <v>63</v>
      </c>
      <c r="O1213" t="s">
        <v>111</v>
      </c>
      <c r="P1213" t="s">
        <v>1204</v>
      </c>
      <c r="Q1213" t="s">
        <v>181</v>
      </c>
      <c r="R1213" t="s">
        <v>260</v>
      </c>
      <c r="S1213" t="s">
        <v>164</v>
      </c>
      <c r="T1213" t="s">
        <v>74</v>
      </c>
      <c r="U1213" t="s">
        <v>50</v>
      </c>
      <c r="W1213" t="s">
        <v>1207</v>
      </c>
      <c r="X1213" t="s">
        <v>27</v>
      </c>
    </row>
    <row r="1214" spans="1:24" x14ac:dyDescent="0.3">
      <c r="A1214" s="1">
        <v>43118</v>
      </c>
      <c r="B1214" s="1">
        <v>43121</v>
      </c>
      <c r="C1214" s="1">
        <v>0</v>
      </c>
      <c r="D1214" s="1">
        <v>0</v>
      </c>
      <c r="E1214" t="s">
        <v>25</v>
      </c>
      <c r="F1214" t="s">
        <v>39</v>
      </c>
      <c r="G1214" t="s">
        <v>27</v>
      </c>
      <c r="H1214" t="s">
        <v>443</v>
      </c>
      <c r="I1214" t="s">
        <v>115</v>
      </c>
      <c r="J1214" t="s">
        <v>42</v>
      </c>
      <c r="M1214" t="s">
        <v>45</v>
      </c>
      <c r="N1214" t="s">
        <v>63</v>
      </c>
      <c r="O1214" t="s">
        <v>111</v>
      </c>
      <c r="P1214" t="s">
        <v>168</v>
      </c>
      <c r="Q1214" t="s">
        <v>176</v>
      </c>
      <c r="R1214" t="s">
        <v>1208</v>
      </c>
      <c r="S1214" t="s">
        <v>48</v>
      </c>
      <c r="T1214" t="s">
        <v>74</v>
      </c>
      <c r="U1214" t="s">
        <v>101</v>
      </c>
      <c r="V1214" t="s">
        <v>1209</v>
      </c>
    </row>
    <row r="1215" spans="1:24" x14ac:dyDescent="0.3">
      <c r="A1215" s="1">
        <v>43124</v>
      </c>
      <c r="B1215" s="1">
        <v>43125</v>
      </c>
      <c r="C1215" s="1">
        <v>0</v>
      </c>
      <c r="D1215" s="1">
        <v>0</v>
      </c>
      <c r="E1215" t="s">
        <v>50</v>
      </c>
      <c r="F1215" t="s">
        <v>76</v>
      </c>
      <c r="G1215" t="s">
        <v>27</v>
      </c>
      <c r="H1215" t="s">
        <v>139</v>
      </c>
      <c r="I1215" t="s">
        <v>29</v>
      </c>
      <c r="J1215" t="s">
        <v>140</v>
      </c>
      <c r="M1215" t="s">
        <v>45</v>
      </c>
      <c r="N1215" t="s">
        <v>44</v>
      </c>
      <c r="O1215" t="s">
        <v>143</v>
      </c>
      <c r="Q1215" t="s">
        <v>1210</v>
      </c>
      <c r="R1215" t="s">
        <v>1211</v>
      </c>
      <c r="S1215" t="s">
        <v>48</v>
      </c>
      <c r="T1215" t="s">
        <v>100</v>
      </c>
      <c r="U1215" t="s">
        <v>50</v>
      </c>
      <c r="W1215" t="s">
        <v>949</v>
      </c>
      <c r="X1215" t="s">
        <v>277</v>
      </c>
    </row>
    <row r="1216" spans="1:24" x14ac:dyDescent="0.3">
      <c r="A1216" s="1">
        <v>43136</v>
      </c>
      <c r="B1216" s="1">
        <v>43129</v>
      </c>
      <c r="C1216" s="1">
        <v>43144</v>
      </c>
      <c r="D1216" s="1">
        <v>0</v>
      </c>
      <c r="E1216" t="s">
        <v>25</v>
      </c>
      <c r="F1216" t="s">
        <v>26</v>
      </c>
      <c r="G1216" t="s">
        <v>52</v>
      </c>
      <c r="H1216" t="s">
        <v>40</v>
      </c>
      <c r="I1216" t="s">
        <v>41</v>
      </c>
      <c r="J1216" t="s">
        <v>42</v>
      </c>
      <c r="K1216" t="s">
        <v>121</v>
      </c>
      <c r="M1216" t="s">
        <v>43</v>
      </c>
      <c r="N1216" t="s">
        <v>63</v>
      </c>
      <c r="O1216" t="s">
        <v>45</v>
      </c>
      <c r="P1216" t="s">
        <v>264</v>
      </c>
      <c r="Q1216" t="s">
        <v>1212</v>
      </c>
      <c r="R1216" t="s">
        <v>535</v>
      </c>
      <c r="S1216" t="s">
        <v>48</v>
      </c>
      <c r="T1216" t="s">
        <v>100</v>
      </c>
      <c r="U1216" t="s">
        <v>101</v>
      </c>
      <c r="V1216" t="s">
        <v>1213</v>
      </c>
    </row>
    <row r="1217" spans="1:24" x14ac:dyDescent="0.3">
      <c r="A1217" s="1">
        <v>43117</v>
      </c>
      <c r="B1217" s="1">
        <v>0</v>
      </c>
      <c r="C1217" s="1">
        <v>0</v>
      </c>
      <c r="D1217" s="1">
        <v>0</v>
      </c>
      <c r="G1217" t="s">
        <v>52</v>
      </c>
      <c r="H1217" t="s">
        <v>28</v>
      </c>
      <c r="I1217" t="s">
        <v>29</v>
      </c>
      <c r="J1217" t="s">
        <v>30</v>
      </c>
      <c r="M1217" t="s">
        <v>62</v>
      </c>
      <c r="N1217" t="s">
        <v>44</v>
      </c>
      <c r="O1217" t="s">
        <v>141</v>
      </c>
      <c r="Q1217" t="s">
        <v>370</v>
      </c>
    </row>
    <row r="1218" spans="1:24" x14ac:dyDescent="0.3">
      <c r="A1218" s="1">
        <v>43122</v>
      </c>
      <c r="B1218" s="1">
        <v>43123</v>
      </c>
      <c r="C1218" s="1">
        <v>0</v>
      </c>
      <c r="D1218" s="1">
        <v>0</v>
      </c>
      <c r="E1218" t="s">
        <v>50</v>
      </c>
      <c r="F1218" t="s">
        <v>39</v>
      </c>
      <c r="G1218" t="s">
        <v>27</v>
      </c>
      <c r="H1218" t="s">
        <v>443</v>
      </c>
      <c r="I1218" t="s">
        <v>115</v>
      </c>
      <c r="J1218" t="s">
        <v>42</v>
      </c>
      <c r="M1218" t="s">
        <v>45</v>
      </c>
      <c r="N1218" t="s">
        <v>63</v>
      </c>
      <c r="O1218" t="s">
        <v>111</v>
      </c>
      <c r="P1218" t="s">
        <v>168</v>
      </c>
      <c r="R1218" t="s">
        <v>36</v>
      </c>
      <c r="S1218" t="s">
        <v>67</v>
      </c>
      <c r="T1218" t="s">
        <v>68</v>
      </c>
      <c r="U1218" t="s">
        <v>50</v>
      </c>
      <c r="W1218" t="s">
        <v>1214</v>
      </c>
      <c r="X1218" t="s">
        <v>27</v>
      </c>
    </row>
    <row r="1219" spans="1:24" x14ac:dyDescent="0.3">
      <c r="A1219" s="1">
        <v>43127</v>
      </c>
      <c r="B1219" s="1">
        <v>43129</v>
      </c>
      <c r="C1219" s="1">
        <v>0</v>
      </c>
      <c r="D1219" s="1">
        <v>0</v>
      </c>
      <c r="E1219" t="s">
        <v>50</v>
      </c>
      <c r="F1219" t="s">
        <v>87</v>
      </c>
      <c r="G1219" t="s">
        <v>52</v>
      </c>
      <c r="H1219" t="s">
        <v>139</v>
      </c>
      <c r="I1219" t="s">
        <v>29</v>
      </c>
      <c r="J1219" t="s">
        <v>140</v>
      </c>
      <c r="M1219" t="s">
        <v>45</v>
      </c>
      <c r="N1219" t="s">
        <v>63</v>
      </c>
      <c r="O1219" t="s">
        <v>143</v>
      </c>
      <c r="P1219" t="s">
        <v>362</v>
      </c>
      <c r="Q1219" t="s">
        <v>1215</v>
      </c>
      <c r="R1219" t="s">
        <v>36</v>
      </c>
      <c r="S1219" t="s">
        <v>37</v>
      </c>
      <c r="T1219" t="s">
        <v>100</v>
      </c>
      <c r="U1219" t="s">
        <v>101</v>
      </c>
      <c r="V1219" t="s">
        <v>1216</v>
      </c>
    </row>
    <row r="1220" spans="1:24" x14ac:dyDescent="0.3">
      <c r="A1220" s="1">
        <v>43157</v>
      </c>
      <c r="B1220" s="1">
        <v>0</v>
      </c>
      <c r="C1220" s="1">
        <v>0</v>
      </c>
      <c r="D1220" s="1">
        <v>0</v>
      </c>
      <c r="G1220" t="s">
        <v>52</v>
      </c>
      <c r="H1220" t="s">
        <v>167</v>
      </c>
      <c r="I1220" t="s">
        <v>54</v>
      </c>
      <c r="J1220" t="s">
        <v>42</v>
      </c>
      <c r="M1220" t="s">
        <v>62</v>
      </c>
      <c r="N1220" t="s">
        <v>44</v>
      </c>
      <c r="O1220" t="s">
        <v>141</v>
      </c>
      <c r="Q1220" t="s">
        <v>1217</v>
      </c>
      <c r="R1220" t="s">
        <v>90</v>
      </c>
    </row>
    <row r="1221" spans="1:24" x14ac:dyDescent="0.3">
      <c r="A1221" s="1">
        <v>43122</v>
      </c>
      <c r="B1221" s="1">
        <v>0</v>
      </c>
      <c r="C1221" s="1">
        <v>0</v>
      </c>
      <c r="D1221" s="1">
        <v>0</v>
      </c>
      <c r="E1221" t="s">
        <v>25</v>
      </c>
      <c r="F1221" t="s">
        <v>87</v>
      </c>
      <c r="G1221" t="s">
        <v>147</v>
      </c>
      <c r="H1221" t="s">
        <v>40</v>
      </c>
      <c r="I1221" t="s">
        <v>41</v>
      </c>
      <c r="J1221" t="s">
        <v>42</v>
      </c>
      <c r="M1221" t="s">
        <v>62</v>
      </c>
      <c r="N1221" t="s">
        <v>63</v>
      </c>
      <c r="O1221" t="s">
        <v>141</v>
      </c>
      <c r="P1221" t="s">
        <v>134</v>
      </c>
      <c r="Q1221" t="s">
        <v>834</v>
      </c>
      <c r="R1221" t="s">
        <v>260</v>
      </c>
      <c r="S1221" t="s">
        <v>164</v>
      </c>
      <c r="T1221" t="s">
        <v>78</v>
      </c>
      <c r="U1221" t="s">
        <v>25</v>
      </c>
    </row>
    <row r="1222" spans="1:24" x14ac:dyDescent="0.3">
      <c r="A1222" s="1">
        <v>43132</v>
      </c>
      <c r="B1222" s="1">
        <v>0</v>
      </c>
      <c r="C1222" s="1">
        <v>0</v>
      </c>
      <c r="D1222" s="1">
        <v>0</v>
      </c>
      <c r="E1222" t="s">
        <v>50</v>
      </c>
      <c r="F1222" t="s">
        <v>76</v>
      </c>
      <c r="G1222" t="s">
        <v>52</v>
      </c>
      <c r="H1222" t="s">
        <v>126</v>
      </c>
      <c r="I1222" t="s">
        <v>127</v>
      </c>
      <c r="J1222" t="s">
        <v>42</v>
      </c>
      <c r="M1222" t="s">
        <v>62</v>
      </c>
      <c r="N1222" t="s">
        <v>63</v>
      </c>
      <c r="O1222" t="s">
        <v>64</v>
      </c>
      <c r="P1222" t="s">
        <v>134</v>
      </c>
      <c r="S1222" t="s">
        <v>37</v>
      </c>
      <c r="T1222" t="s">
        <v>255</v>
      </c>
      <c r="U1222" t="s">
        <v>25</v>
      </c>
    </row>
    <row r="1223" spans="1:24" x14ac:dyDescent="0.3">
      <c r="A1223" s="1">
        <v>43116</v>
      </c>
      <c r="B1223" s="1">
        <v>0</v>
      </c>
      <c r="C1223" s="1">
        <v>0</v>
      </c>
      <c r="D1223" s="1">
        <v>0</v>
      </c>
      <c r="G1223" t="s">
        <v>147</v>
      </c>
      <c r="H1223" t="s">
        <v>905</v>
      </c>
      <c r="I1223" t="s">
        <v>41</v>
      </c>
      <c r="J1223" t="s">
        <v>42</v>
      </c>
      <c r="M1223" t="s">
        <v>62</v>
      </c>
      <c r="N1223" t="s">
        <v>44</v>
      </c>
      <c r="O1223" t="s">
        <v>141</v>
      </c>
      <c r="T1223" t="s">
        <v>146</v>
      </c>
    </row>
    <row r="1224" spans="1:24" x14ac:dyDescent="0.3">
      <c r="A1224" s="1">
        <v>43135</v>
      </c>
      <c r="B1224" s="1">
        <v>43118</v>
      </c>
      <c r="C1224" s="1">
        <v>43158</v>
      </c>
      <c r="D1224" s="1">
        <v>0</v>
      </c>
      <c r="E1224" t="s">
        <v>25</v>
      </c>
      <c r="F1224" t="s">
        <v>87</v>
      </c>
      <c r="G1224" t="s">
        <v>52</v>
      </c>
      <c r="H1224" t="s">
        <v>221</v>
      </c>
      <c r="I1224" t="s">
        <v>61</v>
      </c>
      <c r="J1224" t="s">
        <v>42</v>
      </c>
      <c r="K1224" t="s">
        <v>93</v>
      </c>
      <c r="M1224" t="s">
        <v>43</v>
      </c>
      <c r="N1224" t="s">
        <v>63</v>
      </c>
      <c r="O1224" t="s">
        <v>45</v>
      </c>
      <c r="P1224" t="s">
        <v>82</v>
      </c>
      <c r="S1224" t="s">
        <v>48</v>
      </c>
      <c r="T1224" t="s">
        <v>185</v>
      </c>
      <c r="U1224" t="s">
        <v>50</v>
      </c>
      <c r="W1224" t="s">
        <v>1218</v>
      </c>
      <c r="X1224" t="s">
        <v>52</v>
      </c>
    </row>
    <row r="1225" spans="1:24" x14ac:dyDescent="0.3">
      <c r="A1225" s="1">
        <v>43128</v>
      </c>
      <c r="B1225" s="1">
        <v>43126</v>
      </c>
      <c r="C1225" s="1">
        <v>0</v>
      </c>
      <c r="D1225" s="1">
        <v>0</v>
      </c>
      <c r="E1225" t="s">
        <v>25</v>
      </c>
      <c r="F1225" t="s">
        <v>87</v>
      </c>
      <c r="G1225" t="s">
        <v>52</v>
      </c>
      <c r="H1225" t="s">
        <v>28</v>
      </c>
      <c r="I1225" t="s">
        <v>29</v>
      </c>
      <c r="J1225" t="s">
        <v>30</v>
      </c>
      <c r="K1225" t="s">
        <v>483</v>
      </c>
      <c r="M1225" t="s">
        <v>43</v>
      </c>
      <c r="N1225" t="s">
        <v>44</v>
      </c>
      <c r="O1225" t="s">
        <v>45</v>
      </c>
      <c r="Q1225" t="s">
        <v>124</v>
      </c>
      <c r="R1225" t="s">
        <v>47</v>
      </c>
      <c r="S1225" t="s">
        <v>48</v>
      </c>
      <c r="T1225" t="s">
        <v>230</v>
      </c>
      <c r="U1225" t="s">
        <v>25</v>
      </c>
    </row>
    <row r="1226" spans="1:24" x14ac:dyDescent="0.3">
      <c r="A1226" s="1">
        <v>43116</v>
      </c>
      <c r="B1226" s="1">
        <v>43118</v>
      </c>
      <c r="C1226" s="1">
        <v>0</v>
      </c>
      <c r="D1226" s="1">
        <v>0</v>
      </c>
      <c r="E1226" t="s">
        <v>59</v>
      </c>
      <c r="F1226" t="s">
        <v>59</v>
      </c>
      <c r="G1226" t="s">
        <v>52</v>
      </c>
      <c r="H1226" t="s">
        <v>126</v>
      </c>
      <c r="I1226" t="s">
        <v>127</v>
      </c>
      <c r="J1226" t="s">
        <v>42</v>
      </c>
      <c r="M1226" t="s">
        <v>45</v>
      </c>
      <c r="N1226" t="s">
        <v>63</v>
      </c>
      <c r="O1226" t="s">
        <v>111</v>
      </c>
      <c r="P1226" t="s">
        <v>175</v>
      </c>
      <c r="S1226" t="s">
        <v>67</v>
      </c>
      <c r="T1226" t="s">
        <v>68</v>
      </c>
      <c r="U1226" t="s">
        <v>25</v>
      </c>
    </row>
    <row r="1227" spans="1:24" x14ac:dyDescent="0.3">
      <c r="A1227" s="1">
        <v>43117</v>
      </c>
      <c r="B1227" s="1">
        <v>0</v>
      </c>
      <c r="C1227" s="1">
        <v>0</v>
      </c>
      <c r="D1227" s="1">
        <v>0</v>
      </c>
      <c r="E1227" t="s">
        <v>25</v>
      </c>
      <c r="F1227" t="s">
        <v>136</v>
      </c>
      <c r="G1227" t="s">
        <v>52</v>
      </c>
      <c r="H1227" t="s">
        <v>503</v>
      </c>
      <c r="I1227" t="s">
        <v>504</v>
      </c>
      <c r="J1227" t="s">
        <v>42</v>
      </c>
      <c r="M1227" t="s">
        <v>62</v>
      </c>
      <c r="N1227" t="s">
        <v>63</v>
      </c>
      <c r="O1227" t="s">
        <v>64</v>
      </c>
      <c r="P1227" t="s">
        <v>134</v>
      </c>
      <c r="S1227" t="s">
        <v>48</v>
      </c>
      <c r="T1227" t="s">
        <v>68</v>
      </c>
      <c r="U1227" t="s">
        <v>50</v>
      </c>
      <c r="W1227" t="s">
        <v>1219</v>
      </c>
    </row>
    <row r="1228" spans="1:24" x14ac:dyDescent="0.3">
      <c r="A1228" s="1">
        <v>43126</v>
      </c>
      <c r="B1228" s="1">
        <v>43129</v>
      </c>
      <c r="C1228" s="1">
        <v>0</v>
      </c>
      <c r="D1228" s="1">
        <v>0</v>
      </c>
      <c r="E1228" t="s">
        <v>25</v>
      </c>
      <c r="F1228" t="s">
        <v>76</v>
      </c>
      <c r="G1228" t="s">
        <v>52</v>
      </c>
      <c r="H1228" t="s">
        <v>139</v>
      </c>
      <c r="I1228" t="s">
        <v>29</v>
      </c>
      <c r="J1228" t="s">
        <v>140</v>
      </c>
      <c r="M1228" t="s">
        <v>45</v>
      </c>
      <c r="N1228" t="s">
        <v>63</v>
      </c>
      <c r="O1228" t="s">
        <v>143</v>
      </c>
      <c r="P1228" t="s">
        <v>131</v>
      </c>
      <c r="Q1228" t="s">
        <v>580</v>
      </c>
      <c r="R1228" t="s">
        <v>130</v>
      </c>
      <c r="S1228" t="s">
        <v>37</v>
      </c>
      <c r="T1228" t="s">
        <v>100</v>
      </c>
      <c r="U1228" t="s">
        <v>50</v>
      </c>
      <c r="W1228" t="s">
        <v>1220</v>
      </c>
      <c r="X1228" t="s">
        <v>659</v>
      </c>
    </row>
    <row r="1229" spans="1:24" x14ac:dyDescent="0.3">
      <c r="A1229" s="1">
        <v>43131</v>
      </c>
      <c r="B1229" s="1">
        <v>43130</v>
      </c>
      <c r="C1229" s="1">
        <v>0</v>
      </c>
      <c r="D1229" s="1">
        <v>0</v>
      </c>
      <c r="E1229" t="s">
        <v>25</v>
      </c>
      <c r="F1229" t="s">
        <v>39</v>
      </c>
      <c r="G1229" t="s">
        <v>52</v>
      </c>
      <c r="H1229" t="s">
        <v>268</v>
      </c>
      <c r="I1229" t="s">
        <v>127</v>
      </c>
      <c r="J1229" t="s">
        <v>42</v>
      </c>
      <c r="M1229" t="s">
        <v>45</v>
      </c>
      <c r="N1229" t="s">
        <v>63</v>
      </c>
      <c r="O1229" t="s">
        <v>143</v>
      </c>
      <c r="P1229" t="s">
        <v>104</v>
      </c>
      <c r="Q1229" t="s">
        <v>361</v>
      </c>
      <c r="R1229" t="s">
        <v>260</v>
      </c>
      <c r="S1229" t="s">
        <v>37</v>
      </c>
      <c r="T1229" t="s">
        <v>100</v>
      </c>
      <c r="U1229" t="s">
        <v>50</v>
      </c>
      <c r="W1229" t="s">
        <v>1221</v>
      </c>
      <c r="X1229" t="s">
        <v>52</v>
      </c>
    </row>
    <row r="1230" spans="1:24" x14ac:dyDescent="0.3">
      <c r="A1230" s="1">
        <v>43126</v>
      </c>
      <c r="B1230" s="1">
        <v>43129</v>
      </c>
      <c r="C1230" s="1">
        <v>0</v>
      </c>
      <c r="D1230" s="1">
        <v>0</v>
      </c>
      <c r="E1230" t="s">
        <v>25</v>
      </c>
      <c r="F1230" t="s">
        <v>76</v>
      </c>
      <c r="G1230" t="s">
        <v>52</v>
      </c>
      <c r="H1230" t="s">
        <v>139</v>
      </c>
      <c r="I1230" t="s">
        <v>29</v>
      </c>
      <c r="J1230" t="s">
        <v>140</v>
      </c>
      <c r="M1230" t="s">
        <v>45</v>
      </c>
      <c r="N1230" t="s">
        <v>63</v>
      </c>
      <c r="O1230" t="s">
        <v>143</v>
      </c>
      <c r="P1230" t="s">
        <v>65</v>
      </c>
      <c r="Q1230" t="s">
        <v>1222</v>
      </c>
      <c r="R1230" t="s">
        <v>119</v>
      </c>
      <c r="S1230" t="s">
        <v>37</v>
      </c>
      <c r="T1230" t="s">
        <v>100</v>
      </c>
      <c r="U1230" t="s">
        <v>50</v>
      </c>
      <c r="W1230" t="s">
        <v>1223</v>
      </c>
      <c r="X1230" t="s">
        <v>1084</v>
      </c>
    </row>
    <row r="1231" spans="1:24" x14ac:dyDescent="0.3">
      <c r="A1231" s="1">
        <v>43122</v>
      </c>
      <c r="B1231" s="1">
        <v>0</v>
      </c>
      <c r="C1231" s="1">
        <v>0</v>
      </c>
      <c r="D1231" s="1">
        <v>0</v>
      </c>
      <c r="E1231" t="s">
        <v>50</v>
      </c>
      <c r="F1231" t="s">
        <v>87</v>
      </c>
      <c r="G1231" t="s">
        <v>27</v>
      </c>
      <c r="H1231" t="s">
        <v>1026</v>
      </c>
      <c r="I1231" t="s">
        <v>127</v>
      </c>
      <c r="J1231" t="s">
        <v>42</v>
      </c>
      <c r="M1231" t="s">
        <v>62</v>
      </c>
      <c r="N1231" t="s">
        <v>63</v>
      </c>
      <c r="O1231" t="s">
        <v>64</v>
      </c>
      <c r="P1231" t="s">
        <v>104</v>
      </c>
      <c r="S1231" t="s">
        <v>37</v>
      </c>
      <c r="T1231" t="s">
        <v>78</v>
      </c>
      <c r="U1231" t="s">
        <v>101</v>
      </c>
      <c r="V1231" t="s">
        <v>1224</v>
      </c>
    </row>
    <row r="1232" spans="1:24" x14ac:dyDescent="0.3">
      <c r="A1232" s="1">
        <v>43117</v>
      </c>
      <c r="B1232" s="1">
        <v>0</v>
      </c>
      <c r="C1232" s="1">
        <v>0</v>
      </c>
      <c r="D1232" s="1">
        <v>0</v>
      </c>
      <c r="E1232" t="s">
        <v>25</v>
      </c>
      <c r="F1232" t="s">
        <v>39</v>
      </c>
      <c r="G1232" t="s">
        <v>27</v>
      </c>
      <c r="H1232" t="s">
        <v>396</v>
      </c>
      <c r="I1232" t="s">
        <v>127</v>
      </c>
      <c r="J1232" t="s">
        <v>42</v>
      </c>
      <c r="K1232" t="s">
        <v>180</v>
      </c>
      <c r="M1232" t="s">
        <v>43</v>
      </c>
      <c r="N1232" t="s">
        <v>44</v>
      </c>
      <c r="O1232" t="s">
        <v>45</v>
      </c>
      <c r="Q1232" t="s">
        <v>1225</v>
      </c>
      <c r="R1232" t="s">
        <v>244</v>
      </c>
      <c r="S1232" t="s">
        <v>37</v>
      </c>
      <c r="T1232" t="s">
        <v>100</v>
      </c>
      <c r="U1232" t="s">
        <v>50</v>
      </c>
      <c r="W1232" t="s">
        <v>1226</v>
      </c>
      <c r="X1232" t="s">
        <v>190</v>
      </c>
    </row>
    <row r="1233" spans="1:24" x14ac:dyDescent="0.3">
      <c r="A1233" s="1">
        <v>43124</v>
      </c>
      <c r="B1233" s="1">
        <v>43124</v>
      </c>
      <c r="C1233" s="1">
        <v>0</v>
      </c>
      <c r="D1233" s="1">
        <v>0</v>
      </c>
      <c r="E1233" t="s">
        <v>50</v>
      </c>
      <c r="F1233" t="s">
        <v>87</v>
      </c>
      <c r="G1233" t="s">
        <v>27</v>
      </c>
      <c r="H1233" t="s">
        <v>503</v>
      </c>
      <c r="I1233" t="s">
        <v>802</v>
      </c>
      <c r="J1233" t="s">
        <v>42</v>
      </c>
      <c r="M1233" t="s">
        <v>43</v>
      </c>
      <c r="N1233" t="s">
        <v>44</v>
      </c>
      <c r="O1233" t="s">
        <v>45</v>
      </c>
      <c r="Q1233" t="s">
        <v>1227</v>
      </c>
      <c r="R1233" t="s">
        <v>36</v>
      </c>
      <c r="S1233" t="s">
        <v>37</v>
      </c>
      <c r="T1233" t="s">
        <v>100</v>
      </c>
      <c r="U1233" t="s">
        <v>25</v>
      </c>
    </row>
    <row r="1234" spans="1:24" x14ac:dyDescent="0.3">
      <c r="A1234" s="1">
        <v>43118</v>
      </c>
      <c r="B1234" s="1">
        <v>0</v>
      </c>
      <c r="C1234" s="1">
        <v>0</v>
      </c>
      <c r="D1234" s="1">
        <v>0</v>
      </c>
      <c r="E1234" t="s">
        <v>25</v>
      </c>
      <c r="F1234" t="s">
        <v>76</v>
      </c>
      <c r="G1234" t="s">
        <v>52</v>
      </c>
      <c r="H1234" t="s">
        <v>401</v>
      </c>
      <c r="I1234" t="s">
        <v>402</v>
      </c>
      <c r="J1234" t="s">
        <v>42</v>
      </c>
      <c r="M1234" t="s">
        <v>62</v>
      </c>
      <c r="N1234" t="s">
        <v>63</v>
      </c>
      <c r="O1234" t="s">
        <v>64</v>
      </c>
      <c r="P1234" t="s">
        <v>161</v>
      </c>
      <c r="S1234" t="s">
        <v>67</v>
      </c>
      <c r="T1234" t="s">
        <v>169</v>
      </c>
      <c r="U1234" t="s">
        <v>50</v>
      </c>
      <c r="W1234" t="s">
        <v>1228</v>
      </c>
    </row>
    <row r="1235" spans="1:24" x14ac:dyDescent="0.3">
      <c r="A1235" s="1">
        <v>43117</v>
      </c>
      <c r="B1235" s="1">
        <v>43117</v>
      </c>
      <c r="C1235" s="1">
        <v>0</v>
      </c>
      <c r="D1235" s="1">
        <v>0</v>
      </c>
      <c r="G1235" t="s">
        <v>147</v>
      </c>
      <c r="H1235" t="s">
        <v>183</v>
      </c>
      <c r="I1235" t="s">
        <v>29</v>
      </c>
      <c r="J1235" t="s">
        <v>183</v>
      </c>
      <c r="M1235" t="s">
        <v>45</v>
      </c>
      <c r="N1235" t="s">
        <v>63</v>
      </c>
      <c r="O1235" t="s">
        <v>143</v>
      </c>
      <c r="P1235" t="s">
        <v>168</v>
      </c>
      <c r="S1235" t="s">
        <v>37</v>
      </c>
      <c r="T1235" t="s">
        <v>74</v>
      </c>
    </row>
    <row r="1236" spans="1:24" x14ac:dyDescent="0.3">
      <c r="A1236" s="1">
        <v>43117</v>
      </c>
      <c r="B1236" s="1">
        <v>43117</v>
      </c>
      <c r="C1236" s="1">
        <v>0</v>
      </c>
      <c r="D1236" s="1">
        <v>0</v>
      </c>
      <c r="E1236" t="s">
        <v>50</v>
      </c>
      <c r="F1236" t="s">
        <v>39</v>
      </c>
      <c r="G1236" t="s">
        <v>147</v>
      </c>
      <c r="H1236" t="s">
        <v>40</v>
      </c>
      <c r="I1236" t="s">
        <v>41</v>
      </c>
      <c r="J1236" t="s">
        <v>42</v>
      </c>
      <c r="M1236" t="s">
        <v>45</v>
      </c>
      <c r="N1236" t="s">
        <v>63</v>
      </c>
      <c r="O1236" t="s">
        <v>143</v>
      </c>
      <c r="P1236" t="s">
        <v>168</v>
      </c>
      <c r="S1236" t="s">
        <v>48</v>
      </c>
      <c r="T1236" t="s">
        <v>68</v>
      </c>
      <c r="U1236" t="s">
        <v>101</v>
      </c>
      <c r="V1236" t="s">
        <v>1229</v>
      </c>
    </row>
    <row r="1237" spans="1:24" x14ac:dyDescent="0.3">
      <c r="A1237" s="1">
        <v>43133</v>
      </c>
      <c r="B1237" s="1">
        <v>43129</v>
      </c>
      <c r="C1237" s="1">
        <v>0</v>
      </c>
      <c r="D1237" s="1">
        <v>0</v>
      </c>
      <c r="E1237" t="s">
        <v>25</v>
      </c>
      <c r="F1237" t="s">
        <v>76</v>
      </c>
      <c r="G1237" t="s">
        <v>52</v>
      </c>
      <c r="H1237" t="s">
        <v>139</v>
      </c>
      <c r="I1237" t="s">
        <v>29</v>
      </c>
      <c r="J1237" t="s">
        <v>140</v>
      </c>
      <c r="M1237" t="s">
        <v>45</v>
      </c>
      <c r="N1237" t="s">
        <v>63</v>
      </c>
      <c r="O1237" t="s">
        <v>143</v>
      </c>
      <c r="P1237" t="s">
        <v>362</v>
      </c>
      <c r="Q1237" t="s">
        <v>1230</v>
      </c>
      <c r="R1237" t="s">
        <v>119</v>
      </c>
      <c r="S1237" t="s">
        <v>48</v>
      </c>
      <c r="T1237" t="s">
        <v>100</v>
      </c>
      <c r="U1237" t="s">
        <v>50</v>
      </c>
      <c r="W1237" t="s">
        <v>1231</v>
      </c>
      <c r="X1237" t="s">
        <v>1232</v>
      </c>
    </row>
    <row r="1238" spans="1:24" x14ac:dyDescent="0.3">
      <c r="A1238" s="1">
        <v>43118</v>
      </c>
      <c r="B1238" s="1">
        <v>43124</v>
      </c>
      <c r="C1238" s="1">
        <v>0</v>
      </c>
      <c r="D1238" s="1">
        <v>0</v>
      </c>
      <c r="E1238" t="s">
        <v>25</v>
      </c>
      <c r="F1238" t="s">
        <v>39</v>
      </c>
      <c r="G1238" t="s">
        <v>27</v>
      </c>
      <c r="H1238" t="s">
        <v>84</v>
      </c>
      <c r="I1238" t="s">
        <v>29</v>
      </c>
      <c r="J1238" t="s">
        <v>30</v>
      </c>
      <c r="M1238" t="s">
        <v>45</v>
      </c>
      <c r="N1238" t="s">
        <v>63</v>
      </c>
      <c r="O1238" t="s">
        <v>143</v>
      </c>
      <c r="P1238" t="s">
        <v>263</v>
      </c>
      <c r="Q1238" t="s">
        <v>1233</v>
      </c>
      <c r="R1238" t="s">
        <v>36</v>
      </c>
      <c r="S1238" t="s">
        <v>37</v>
      </c>
      <c r="T1238" t="s">
        <v>78</v>
      </c>
      <c r="U1238" t="s">
        <v>25</v>
      </c>
    </row>
    <row r="1239" spans="1:24" x14ac:dyDescent="0.3">
      <c r="A1239" s="1">
        <v>43120</v>
      </c>
      <c r="B1239" s="1">
        <v>43117</v>
      </c>
      <c r="C1239" s="1">
        <v>43125</v>
      </c>
      <c r="D1239" s="1">
        <v>0</v>
      </c>
      <c r="E1239" t="s">
        <v>50</v>
      </c>
      <c r="F1239" t="s">
        <v>39</v>
      </c>
      <c r="G1239" t="s">
        <v>27</v>
      </c>
      <c r="H1239" t="s">
        <v>28</v>
      </c>
      <c r="I1239" t="s">
        <v>29</v>
      </c>
      <c r="J1239" t="s">
        <v>30</v>
      </c>
      <c r="K1239" t="s">
        <v>31</v>
      </c>
      <c r="M1239" t="s">
        <v>43</v>
      </c>
      <c r="N1239" t="s">
        <v>63</v>
      </c>
      <c r="O1239" t="s">
        <v>45</v>
      </c>
      <c r="P1239" t="s">
        <v>161</v>
      </c>
      <c r="Q1239" t="s">
        <v>1234</v>
      </c>
      <c r="R1239" t="s">
        <v>1235</v>
      </c>
      <c r="S1239" t="s">
        <v>173</v>
      </c>
      <c r="T1239" t="s">
        <v>100</v>
      </c>
      <c r="U1239" t="s">
        <v>25</v>
      </c>
    </row>
    <row r="1240" spans="1:24" x14ac:dyDescent="0.3">
      <c r="A1240" s="1">
        <v>43123</v>
      </c>
      <c r="B1240" s="1">
        <v>43123</v>
      </c>
      <c r="C1240" s="1">
        <v>43140</v>
      </c>
      <c r="D1240" s="1">
        <v>43143</v>
      </c>
      <c r="E1240" t="s">
        <v>25</v>
      </c>
      <c r="F1240" t="s">
        <v>76</v>
      </c>
      <c r="G1240" t="s">
        <v>52</v>
      </c>
      <c r="H1240" t="s">
        <v>40</v>
      </c>
      <c r="I1240" t="s">
        <v>41</v>
      </c>
      <c r="J1240" t="s">
        <v>42</v>
      </c>
      <c r="K1240" t="s">
        <v>379</v>
      </c>
      <c r="L1240" t="s">
        <v>379</v>
      </c>
      <c r="M1240" t="s">
        <v>32</v>
      </c>
      <c r="N1240" t="s">
        <v>33</v>
      </c>
      <c r="O1240" t="s">
        <v>34</v>
      </c>
      <c r="S1240" t="s">
        <v>37</v>
      </c>
      <c r="T1240" t="s">
        <v>185</v>
      </c>
      <c r="U1240" t="s">
        <v>50</v>
      </c>
      <c r="W1240" t="s">
        <v>1236</v>
      </c>
      <c r="X1240" t="s">
        <v>440</v>
      </c>
    </row>
    <row r="1241" spans="1:24" x14ac:dyDescent="0.3">
      <c r="A1241" s="1">
        <v>43119</v>
      </c>
      <c r="B1241" s="1">
        <v>43119</v>
      </c>
      <c r="C1241" s="1">
        <v>0</v>
      </c>
      <c r="D1241" s="1">
        <v>0</v>
      </c>
      <c r="E1241" t="s">
        <v>25</v>
      </c>
      <c r="F1241" t="s">
        <v>76</v>
      </c>
      <c r="G1241" t="s">
        <v>27</v>
      </c>
      <c r="H1241" t="s">
        <v>401</v>
      </c>
      <c r="I1241" t="s">
        <v>402</v>
      </c>
      <c r="J1241" t="s">
        <v>42</v>
      </c>
      <c r="M1241" t="s">
        <v>45</v>
      </c>
      <c r="N1241" t="s">
        <v>63</v>
      </c>
      <c r="O1241" t="s">
        <v>143</v>
      </c>
      <c r="P1241" t="s">
        <v>263</v>
      </c>
      <c r="S1241" t="s">
        <v>37</v>
      </c>
      <c r="T1241" t="s">
        <v>169</v>
      </c>
      <c r="U1241" t="s">
        <v>25</v>
      </c>
    </row>
    <row r="1242" spans="1:24" x14ac:dyDescent="0.3">
      <c r="A1242" s="1">
        <v>43132</v>
      </c>
      <c r="B1242" s="1">
        <v>43125</v>
      </c>
      <c r="C1242" s="1">
        <v>0</v>
      </c>
      <c r="D1242" s="1">
        <v>0</v>
      </c>
      <c r="E1242" t="s">
        <v>59</v>
      </c>
      <c r="F1242" t="s">
        <v>87</v>
      </c>
      <c r="G1242" t="s">
        <v>52</v>
      </c>
      <c r="H1242" t="s">
        <v>84</v>
      </c>
      <c r="I1242" t="s">
        <v>29</v>
      </c>
      <c r="J1242" t="s">
        <v>30</v>
      </c>
      <c r="M1242" t="s">
        <v>43</v>
      </c>
      <c r="N1242" t="s">
        <v>44</v>
      </c>
      <c r="O1242" t="s">
        <v>45</v>
      </c>
      <c r="Q1242" t="s">
        <v>1237</v>
      </c>
      <c r="R1242" t="s">
        <v>47</v>
      </c>
      <c r="S1242" t="s">
        <v>37</v>
      </c>
      <c r="T1242" t="s">
        <v>182</v>
      </c>
      <c r="U1242" t="s">
        <v>25</v>
      </c>
    </row>
    <row r="1243" spans="1:24" x14ac:dyDescent="0.3">
      <c r="A1243" s="1">
        <v>43131</v>
      </c>
      <c r="B1243" s="1">
        <v>43132</v>
      </c>
      <c r="C1243" s="1">
        <v>0</v>
      </c>
      <c r="D1243" s="1">
        <v>0</v>
      </c>
      <c r="E1243" t="s">
        <v>50</v>
      </c>
      <c r="F1243" t="s">
        <v>87</v>
      </c>
      <c r="G1243" t="s">
        <v>52</v>
      </c>
      <c r="H1243" t="s">
        <v>139</v>
      </c>
      <c r="I1243" t="s">
        <v>29</v>
      </c>
      <c r="J1243" t="s">
        <v>140</v>
      </c>
      <c r="M1243" t="s">
        <v>45</v>
      </c>
      <c r="N1243" t="s">
        <v>44</v>
      </c>
      <c r="O1243" t="s">
        <v>143</v>
      </c>
      <c r="R1243" t="s">
        <v>36</v>
      </c>
      <c r="U1243" t="s">
        <v>25</v>
      </c>
    </row>
    <row r="1244" spans="1:24" x14ac:dyDescent="0.3">
      <c r="A1244" s="1">
        <v>43123</v>
      </c>
      <c r="B1244" s="1">
        <v>43119</v>
      </c>
      <c r="C1244" s="1">
        <v>0</v>
      </c>
      <c r="D1244" s="1">
        <v>0</v>
      </c>
      <c r="E1244" t="s">
        <v>25</v>
      </c>
      <c r="F1244" t="s">
        <v>76</v>
      </c>
      <c r="G1244" t="s">
        <v>27</v>
      </c>
      <c r="H1244" t="s">
        <v>401</v>
      </c>
      <c r="I1244" t="s">
        <v>402</v>
      </c>
      <c r="J1244" t="s">
        <v>42</v>
      </c>
      <c r="M1244" t="s">
        <v>45</v>
      </c>
      <c r="N1244" t="s">
        <v>63</v>
      </c>
      <c r="O1244" t="s">
        <v>143</v>
      </c>
      <c r="P1244" t="s">
        <v>104</v>
      </c>
      <c r="S1244" t="s">
        <v>67</v>
      </c>
      <c r="T1244" t="s">
        <v>68</v>
      </c>
      <c r="U1244" t="s">
        <v>50</v>
      </c>
      <c r="W1244" t="s">
        <v>1238</v>
      </c>
      <c r="X1244" t="s">
        <v>27</v>
      </c>
    </row>
    <row r="1245" spans="1:24" x14ac:dyDescent="0.3">
      <c r="A1245" s="1">
        <v>43139</v>
      </c>
      <c r="B1245" s="1">
        <v>0</v>
      </c>
      <c r="C1245" s="1">
        <v>0</v>
      </c>
      <c r="D1245" s="1">
        <v>0</v>
      </c>
      <c r="E1245" t="s">
        <v>25</v>
      </c>
      <c r="F1245" t="s">
        <v>76</v>
      </c>
      <c r="G1245" t="s">
        <v>52</v>
      </c>
      <c r="H1245" t="s">
        <v>84</v>
      </c>
      <c r="I1245" t="s">
        <v>29</v>
      </c>
      <c r="J1245" t="s">
        <v>30</v>
      </c>
      <c r="M1245" t="s">
        <v>62</v>
      </c>
      <c r="N1245" t="s">
        <v>63</v>
      </c>
      <c r="O1245" t="s">
        <v>141</v>
      </c>
      <c r="P1245" t="s">
        <v>161</v>
      </c>
      <c r="Q1245" t="s">
        <v>1028</v>
      </c>
      <c r="R1245" t="s">
        <v>66</v>
      </c>
      <c r="S1245" t="s">
        <v>164</v>
      </c>
      <c r="T1245" t="s">
        <v>182</v>
      </c>
      <c r="U1245" t="s">
        <v>101</v>
      </c>
      <c r="V1245" t="s">
        <v>1239</v>
      </c>
    </row>
    <row r="1246" spans="1:24" x14ac:dyDescent="0.3">
      <c r="A1246" s="1">
        <v>43122</v>
      </c>
      <c r="B1246" s="1">
        <v>43123</v>
      </c>
      <c r="C1246" s="1">
        <v>0</v>
      </c>
      <c r="D1246" s="1">
        <v>0</v>
      </c>
      <c r="E1246" t="s">
        <v>25</v>
      </c>
      <c r="F1246" t="s">
        <v>76</v>
      </c>
      <c r="G1246" t="s">
        <v>27</v>
      </c>
      <c r="H1246" t="s">
        <v>241</v>
      </c>
      <c r="I1246" t="s">
        <v>29</v>
      </c>
      <c r="J1246" t="s">
        <v>140</v>
      </c>
      <c r="M1246" t="s">
        <v>45</v>
      </c>
      <c r="N1246" t="s">
        <v>63</v>
      </c>
      <c r="O1246" t="s">
        <v>143</v>
      </c>
      <c r="P1246" t="s">
        <v>165</v>
      </c>
      <c r="Q1246" t="s">
        <v>1240</v>
      </c>
      <c r="R1246" t="s">
        <v>260</v>
      </c>
    </row>
    <row r="1247" spans="1:24" x14ac:dyDescent="0.3">
      <c r="A1247" s="1">
        <v>43133</v>
      </c>
      <c r="B1247" s="1">
        <v>43119</v>
      </c>
      <c r="C1247" s="1">
        <v>0</v>
      </c>
      <c r="D1247" s="1">
        <v>0</v>
      </c>
      <c r="E1247" t="s">
        <v>50</v>
      </c>
      <c r="F1247" t="s">
        <v>26</v>
      </c>
      <c r="G1247" t="s">
        <v>52</v>
      </c>
      <c r="H1247" t="s">
        <v>40</v>
      </c>
      <c r="I1247" t="s">
        <v>41</v>
      </c>
      <c r="J1247" t="s">
        <v>42</v>
      </c>
      <c r="M1247" t="s">
        <v>45</v>
      </c>
      <c r="N1247" t="s">
        <v>63</v>
      </c>
      <c r="O1247" t="s">
        <v>143</v>
      </c>
      <c r="P1247" t="s">
        <v>168</v>
      </c>
      <c r="Q1247" t="s">
        <v>203</v>
      </c>
      <c r="R1247" t="s">
        <v>113</v>
      </c>
      <c r="S1247" t="s">
        <v>67</v>
      </c>
      <c r="T1247" t="s">
        <v>68</v>
      </c>
      <c r="U1247" t="s">
        <v>50</v>
      </c>
      <c r="W1247" t="s">
        <v>1241</v>
      </c>
      <c r="X1247" t="s">
        <v>52</v>
      </c>
    </row>
    <row r="1248" spans="1:24" x14ac:dyDescent="0.3">
      <c r="A1248" s="1">
        <v>43117</v>
      </c>
      <c r="B1248" s="1">
        <v>43118</v>
      </c>
      <c r="C1248" s="1">
        <v>0</v>
      </c>
      <c r="D1248" s="1">
        <v>0</v>
      </c>
      <c r="E1248" t="s">
        <v>25</v>
      </c>
      <c r="F1248" t="s">
        <v>39</v>
      </c>
      <c r="G1248" t="s">
        <v>52</v>
      </c>
      <c r="H1248" t="s">
        <v>503</v>
      </c>
      <c r="I1248" t="s">
        <v>504</v>
      </c>
      <c r="J1248" t="s">
        <v>42</v>
      </c>
      <c r="M1248" t="s">
        <v>45</v>
      </c>
      <c r="N1248" t="s">
        <v>63</v>
      </c>
      <c r="O1248" t="s">
        <v>143</v>
      </c>
      <c r="P1248" t="s">
        <v>188</v>
      </c>
      <c r="S1248" t="s">
        <v>37</v>
      </c>
      <c r="T1248" t="s">
        <v>356</v>
      </c>
      <c r="U1248" t="s">
        <v>101</v>
      </c>
      <c r="V1248" t="s">
        <v>1242</v>
      </c>
    </row>
    <row r="1249" spans="1:24" x14ac:dyDescent="0.3">
      <c r="A1249" s="1">
        <v>43119</v>
      </c>
      <c r="B1249" s="1">
        <v>0</v>
      </c>
      <c r="C1249" s="1">
        <v>0</v>
      </c>
      <c r="D1249" s="1">
        <v>0</v>
      </c>
      <c r="G1249" t="s">
        <v>27</v>
      </c>
      <c r="H1249" t="s">
        <v>1026</v>
      </c>
      <c r="I1249" t="s">
        <v>127</v>
      </c>
      <c r="J1249" t="s">
        <v>42</v>
      </c>
      <c r="M1249" t="s">
        <v>62</v>
      </c>
      <c r="N1249" t="s">
        <v>44</v>
      </c>
      <c r="O1249" t="s">
        <v>141</v>
      </c>
      <c r="T1249" t="s">
        <v>169</v>
      </c>
    </row>
    <row r="1250" spans="1:24" x14ac:dyDescent="0.3">
      <c r="A1250" s="1">
        <v>43124</v>
      </c>
      <c r="B1250" s="1">
        <v>43124</v>
      </c>
      <c r="C1250" s="1">
        <v>43152</v>
      </c>
      <c r="D1250" s="1">
        <v>0</v>
      </c>
      <c r="E1250" t="s">
        <v>50</v>
      </c>
      <c r="F1250" t="s">
        <v>39</v>
      </c>
      <c r="G1250" t="s">
        <v>27</v>
      </c>
      <c r="H1250" t="s">
        <v>40</v>
      </c>
      <c r="I1250" t="s">
        <v>41</v>
      </c>
      <c r="J1250" t="s">
        <v>42</v>
      </c>
      <c r="K1250" t="s">
        <v>31</v>
      </c>
      <c r="M1250" t="s">
        <v>80</v>
      </c>
      <c r="N1250" t="s">
        <v>44</v>
      </c>
      <c r="O1250" t="s">
        <v>108</v>
      </c>
      <c r="Q1250" t="s">
        <v>1098</v>
      </c>
      <c r="S1250" t="s">
        <v>37</v>
      </c>
      <c r="T1250" t="s">
        <v>38</v>
      </c>
      <c r="U1250" t="s">
        <v>25</v>
      </c>
    </row>
    <row r="1251" spans="1:24" x14ac:dyDescent="0.3">
      <c r="A1251" s="1">
        <v>43124</v>
      </c>
      <c r="B1251" s="1">
        <v>0</v>
      </c>
      <c r="C1251" s="1">
        <v>0</v>
      </c>
      <c r="D1251" s="1">
        <v>0</v>
      </c>
      <c r="E1251" t="s">
        <v>25</v>
      </c>
      <c r="F1251" t="s">
        <v>39</v>
      </c>
      <c r="G1251" t="s">
        <v>52</v>
      </c>
      <c r="H1251" t="s">
        <v>167</v>
      </c>
      <c r="I1251" t="s">
        <v>54</v>
      </c>
      <c r="J1251" t="s">
        <v>42</v>
      </c>
      <c r="M1251" t="s">
        <v>62</v>
      </c>
      <c r="N1251" t="s">
        <v>63</v>
      </c>
      <c r="O1251" t="s">
        <v>141</v>
      </c>
      <c r="P1251" t="s">
        <v>65</v>
      </c>
      <c r="Q1251" t="s">
        <v>1243</v>
      </c>
      <c r="R1251" t="s">
        <v>119</v>
      </c>
      <c r="S1251" t="s">
        <v>164</v>
      </c>
      <c r="T1251" t="s">
        <v>74</v>
      </c>
      <c r="U1251" t="s">
        <v>50</v>
      </c>
      <c r="W1251" t="s">
        <v>1244</v>
      </c>
      <c r="X1251" t="s">
        <v>202</v>
      </c>
    </row>
    <row r="1252" spans="1:24" x14ac:dyDescent="0.3">
      <c r="A1252" s="1">
        <v>43123</v>
      </c>
      <c r="B1252" s="1">
        <v>43123</v>
      </c>
      <c r="C1252" s="1">
        <v>0</v>
      </c>
      <c r="D1252" s="1">
        <v>0</v>
      </c>
      <c r="E1252" t="s">
        <v>25</v>
      </c>
      <c r="F1252" t="s">
        <v>136</v>
      </c>
      <c r="G1252" t="s">
        <v>52</v>
      </c>
      <c r="H1252" t="s">
        <v>84</v>
      </c>
      <c r="I1252" t="s">
        <v>29</v>
      </c>
      <c r="J1252" t="s">
        <v>30</v>
      </c>
      <c r="M1252" t="s">
        <v>45</v>
      </c>
      <c r="N1252" t="s">
        <v>63</v>
      </c>
      <c r="O1252" t="s">
        <v>143</v>
      </c>
      <c r="P1252" t="s">
        <v>194</v>
      </c>
      <c r="S1252" t="s">
        <v>37</v>
      </c>
      <c r="T1252" t="s">
        <v>255</v>
      </c>
      <c r="U1252" t="s">
        <v>25</v>
      </c>
    </row>
    <row r="1253" spans="1:24" x14ac:dyDescent="0.3">
      <c r="A1253" s="1">
        <v>43129</v>
      </c>
      <c r="B1253" s="1">
        <v>43122</v>
      </c>
      <c r="C1253" s="1">
        <v>0</v>
      </c>
      <c r="D1253" s="1">
        <v>0</v>
      </c>
      <c r="E1253" t="s">
        <v>50</v>
      </c>
      <c r="F1253" t="s">
        <v>26</v>
      </c>
      <c r="G1253" t="s">
        <v>27</v>
      </c>
      <c r="H1253" t="s">
        <v>139</v>
      </c>
      <c r="I1253" t="s">
        <v>29</v>
      </c>
      <c r="J1253" t="s">
        <v>140</v>
      </c>
      <c r="M1253" t="s">
        <v>45</v>
      </c>
      <c r="N1253" t="s">
        <v>63</v>
      </c>
      <c r="O1253" t="s">
        <v>143</v>
      </c>
      <c r="P1253" t="s">
        <v>313</v>
      </c>
      <c r="S1253" t="s">
        <v>37</v>
      </c>
      <c r="T1253" t="s">
        <v>68</v>
      </c>
      <c r="U1253" t="s">
        <v>101</v>
      </c>
      <c r="V1253" t="s">
        <v>1245</v>
      </c>
    </row>
    <row r="1254" spans="1:24" x14ac:dyDescent="0.3">
      <c r="A1254" s="1">
        <v>43138</v>
      </c>
      <c r="B1254" s="1">
        <v>43138</v>
      </c>
      <c r="C1254" s="1">
        <v>0</v>
      </c>
      <c r="D1254" s="1">
        <v>0</v>
      </c>
      <c r="G1254" t="s">
        <v>52</v>
      </c>
      <c r="H1254" t="s">
        <v>28</v>
      </c>
      <c r="I1254" t="s">
        <v>29</v>
      </c>
      <c r="J1254" t="s">
        <v>30</v>
      </c>
      <c r="M1254" t="s">
        <v>45</v>
      </c>
      <c r="N1254" t="s">
        <v>63</v>
      </c>
      <c r="O1254" t="s">
        <v>143</v>
      </c>
      <c r="P1254" t="s">
        <v>165</v>
      </c>
      <c r="Q1254" t="s">
        <v>1246</v>
      </c>
      <c r="R1254" t="s">
        <v>1247</v>
      </c>
    </row>
    <row r="1255" spans="1:24" x14ac:dyDescent="0.3">
      <c r="A1255" s="1">
        <v>43132</v>
      </c>
      <c r="B1255" s="1">
        <v>43130</v>
      </c>
      <c r="C1255" s="1">
        <v>0</v>
      </c>
      <c r="D1255" s="1">
        <v>0</v>
      </c>
      <c r="E1255" t="s">
        <v>25</v>
      </c>
      <c r="F1255" t="s">
        <v>39</v>
      </c>
      <c r="G1255" t="s">
        <v>27</v>
      </c>
      <c r="H1255" t="s">
        <v>40</v>
      </c>
      <c r="I1255" t="s">
        <v>41</v>
      </c>
      <c r="J1255" t="s">
        <v>42</v>
      </c>
      <c r="M1255" t="s">
        <v>45</v>
      </c>
      <c r="N1255" t="s">
        <v>63</v>
      </c>
      <c r="O1255" t="s">
        <v>111</v>
      </c>
      <c r="P1255" t="s">
        <v>104</v>
      </c>
      <c r="Q1255" t="s">
        <v>737</v>
      </c>
      <c r="R1255" t="s">
        <v>113</v>
      </c>
      <c r="S1255" t="s">
        <v>164</v>
      </c>
      <c r="T1255" t="s">
        <v>68</v>
      </c>
      <c r="U1255" t="s">
        <v>25</v>
      </c>
    </row>
    <row r="1256" spans="1:24" x14ac:dyDescent="0.3">
      <c r="A1256" s="1">
        <v>43120</v>
      </c>
      <c r="B1256" s="1">
        <v>43121</v>
      </c>
      <c r="C1256" s="1">
        <v>43154</v>
      </c>
      <c r="D1256" s="1">
        <v>0</v>
      </c>
      <c r="E1256" t="s">
        <v>25</v>
      </c>
      <c r="F1256" t="s">
        <v>76</v>
      </c>
      <c r="G1256" t="s">
        <v>27</v>
      </c>
      <c r="H1256" t="s">
        <v>401</v>
      </c>
      <c r="I1256" t="s">
        <v>402</v>
      </c>
      <c r="J1256" t="s">
        <v>42</v>
      </c>
      <c r="M1256" t="s">
        <v>43</v>
      </c>
      <c r="N1256" t="s">
        <v>44</v>
      </c>
      <c r="O1256" t="s">
        <v>45</v>
      </c>
      <c r="Q1256" t="s">
        <v>727</v>
      </c>
      <c r="R1256" t="s">
        <v>73</v>
      </c>
      <c r="S1256" t="s">
        <v>48</v>
      </c>
      <c r="T1256" t="s">
        <v>100</v>
      </c>
      <c r="U1256" t="s">
        <v>101</v>
      </c>
      <c r="V1256" t="s">
        <v>1248</v>
      </c>
    </row>
    <row r="1257" spans="1:24" x14ac:dyDescent="0.3">
      <c r="A1257" s="1">
        <v>43121</v>
      </c>
      <c r="B1257" s="1">
        <v>43121</v>
      </c>
      <c r="C1257" s="1">
        <v>0</v>
      </c>
      <c r="D1257" s="1">
        <v>0</v>
      </c>
      <c r="E1257" t="s">
        <v>50</v>
      </c>
      <c r="F1257" t="s">
        <v>76</v>
      </c>
      <c r="G1257" t="s">
        <v>52</v>
      </c>
      <c r="H1257" t="s">
        <v>503</v>
      </c>
      <c r="I1257" t="s">
        <v>504</v>
      </c>
      <c r="J1257" t="s">
        <v>42</v>
      </c>
      <c r="M1257" t="s">
        <v>45</v>
      </c>
      <c r="N1257" t="s">
        <v>63</v>
      </c>
      <c r="O1257" t="s">
        <v>143</v>
      </c>
      <c r="P1257" t="s">
        <v>104</v>
      </c>
      <c r="S1257" t="s">
        <v>67</v>
      </c>
      <c r="T1257" t="s">
        <v>78</v>
      </c>
      <c r="U1257" t="s">
        <v>50</v>
      </c>
      <c r="W1257" t="s">
        <v>1249</v>
      </c>
      <c r="X1257" t="s">
        <v>52</v>
      </c>
    </row>
    <row r="1258" spans="1:24" x14ac:dyDescent="0.3">
      <c r="A1258" s="1">
        <v>43124</v>
      </c>
      <c r="B1258" s="1">
        <v>43125</v>
      </c>
      <c r="C1258" s="1">
        <v>0</v>
      </c>
      <c r="D1258" s="1">
        <v>0</v>
      </c>
      <c r="E1258" t="s">
        <v>25</v>
      </c>
      <c r="F1258" t="s">
        <v>26</v>
      </c>
      <c r="G1258" t="s">
        <v>27</v>
      </c>
      <c r="H1258" t="s">
        <v>139</v>
      </c>
      <c r="I1258" t="s">
        <v>29</v>
      </c>
      <c r="J1258" t="s">
        <v>140</v>
      </c>
      <c r="M1258" t="s">
        <v>45</v>
      </c>
      <c r="N1258" t="s">
        <v>44</v>
      </c>
      <c r="O1258" t="s">
        <v>143</v>
      </c>
      <c r="Q1258" t="s">
        <v>1250</v>
      </c>
      <c r="R1258" t="s">
        <v>677</v>
      </c>
      <c r="U1258" t="s">
        <v>50</v>
      </c>
      <c r="W1258" t="s">
        <v>1251</v>
      </c>
      <c r="X1258" t="s">
        <v>405</v>
      </c>
    </row>
    <row r="1259" spans="1:24" x14ac:dyDescent="0.3">
      <c r="A1259" s="1">
        <v>43141</v>
      </c>
      <c r="B1259" s="1">
        <v>43140</v>
      </c>
      <c r="C1259" s="1">
        <v>0</v>
      </c>
      <c r="D1259" s="1">
        <v>0</v>
      </c>
      <c r="G1259" t="s">
        <v>52</v>
      </c>
      <c r="H1259" t="s">
        <v>139</v>
      </c>
      <c r="I1259" t="s">
        <v>29</v>
      </c>
      <c r="J1259" t="s">
        <v>140</v>
      </c>
      <c r="M1259" t="s">
        <v>43</v>
      </c>
      <c r="N1259" t="s">
        <v>44</v>
      </c>
      <c r="O1259" t="s">
        <v>45</v>
      </c>
      <c r="R1259" t="s">
        <v>260</v>
      </c>
      <c r="T1259" t="s">
        <v>38</v>
      </c>
      <c r="U1259" t="s">
        <v>25</v>
      </c>
    </row>
    <row r="1260" spans="1:24" x14ac:dyDescent="0.3">
      <c r="A1260" s="1">
        <v>43126</v>
      </c>
      <c r="B1260" s="1">
        <v>43128</v>
      </c>
      <c r="C1260" s="1">
        <v>0</v>
      </c>
      <c r="D1260" s="1">
        <v>0</v>
      </c>
      <c r="E1260" t="s">
        <v>59</v>
      </c>
      <c r="F1260" t="s">
        <v>39</v>
      </c>
      <c r="G1260" t="s">
        <v>27</v>
      </c>
      <c r="H1260" t="s">
        <v>443</v>
      </c>
      <c r="I1260" t="s">
        <v>115</v>
      </c>
      <c r="J1260" t="s">
        <v>42</v>
      </c>
      <c r="M1260" t="s">
        <v>45</v>
      </c>
      <c r="N1260" t="s">
        <v>63</v>
      </c>
      <c r="O1260" t="s">
        <v>111</v>
      </c>
      <c r="P1260" t="s">
        <v>362</v>
      </c>
      <c r="Q1260" t="s">
        <v>1252</v>
      </c>
      <c r="R1260" t="s">
        <v>47</v>
      </c>
      <c r="S1260" t="s">
        <v>37</v>
      </c>
      <c r="T1260" t="s">
        <v>74</v>
      </c>
      <c r="U1260" t="s">
        <v>50</v>
      </c>
      <c r="W1260" t="s">
        <v>1253</v>
      </c>
      <c r="X1260" t="s">
        <v>27</v>
      </c>
    </row>
    <row r="1261" spans="1:24" x14ac:dyDescent="0.3">
      <c r="A1261" s="1">
        <v>43124</v>
      </c>
      <c r="B1261" s="1">
        <v>0</v>
      </c>
      <c r="C1261" s="1">
        <v>0</v>
      </c>
      <c r="D1261" s="1">
        <v>0</v>
      </c>
      <c r="G1261" t="s">
        <v>52</v>
      </c>
      <c r="H1261" t="s">
        <v>84</v>
      </c>
      <c r="I1261" t="s">
        <v>29</v>
      </c>
      <c r="J1261" t="s">
        <v>30</v>
      </c>
      <c r="M1261" t="s">
        <v>62</v>
      </c>
      <c r="N1261" t="s">
        <v>63</v>
      </c>
      <c r="O1261" t="s">
        <v>141</v>
      </c>
      <c r="P1261" t="s">
        <v>161</v>
      </c>
      <c r="T1261" t="s">
        <v>38</v>
      </c>
    </row>
    <row r="1262" spans="1:24" x14ac:dyDescent="0.3">
      <c r="A1262" s="1">
        <v>43132</v>
      </c>
      <c r="B1262" s="1">
        <v>43125</v>
      </c>
      <c r="C1262" s="1">
        <v>0</v>
      </c>
      <c r="D1262" s="1">
        <v>0</v>
      </c>
      <c r="E1262" t="s">
        <v>25</v>
      </c>
      <c r="F1262" t="s">
        <v>39</v>
      </c>
      <c r="G1262" t="s">
        <v>52</v>
      </c>
      <c r="H1262" t="s">
        <v>40</v>
      </c>
      <c r="I1262" t="s">
        <v>41</v>
      </c>
      <c r="J1262" t="s">
        <v>42</v>
      </c>
      <c r="M1262" t="s">
        <v>43</v>
      </c>
      <c r="N1262" t="s">
        <v>44</v>
      </c>
      <c r="O1262" t="s">
        <v>45</v>
      </c>
      <c r="Q1262" t="s">
        <v>1035</v>
      </c>
      <c r="S1262" t="s">
        <v>48</v>
      </c>
      <c r="T1262" t="s">
        <v>100</v>
      </c>
      <c r="U1262" t="s">
        <v>50</v>
      </c>
      <c r="W1262" t="s">
        <v>1254</v>
      </c>
      <c r="X1262" t="s">
        <v>219</v>
      </c>
    </row>
    <row r="1263" spans="1:24" x14ac:dyDescent="0.3">
      <c r="A1263" s="1">
        <v>43122</v>
      </c>
      <c r="B1263" s="1">
        <v>0</v>
      </c>
      <c r="C1263" s="1">
        <v>0</v>
      </c>
      <c r="D1263" s="1">
        <v>0</v>
      </c>
      <c r="G1263" t="s">
        <v>52</v>
      </c>
      <c r="H1263" t="s">
        <v>84</v>
      </c>
      <c r="I1263" t="s">
        <v>29</v>
      </c>
      <c r="J1263" t="s">
        <v>30</v>
      </c>
      <c r="M1263" t="s">
        <v>62</v>
      </c>
      <c r="N1263" t="s">
        <v>63</v>
      </c>
      <c r="O1263" t="s">
        <v>141</v>
      </c>
      <c r="P1263" t="s">
        <v>153</v>
      </c>
      <c r="Q1263" t="s">
        <v>1035</v>
      </c>
      <c r="R1263" t="s">
        <v>47</v>
      </c>
    </row>
    <row r="1264" spans="1:24" x14ac:dyDescent="0.3">
      <c r="A1264" s="1">
        <v>43137</v>
      </c>
      <c r="B1264" s="1">
        <v>43136</v>
      </c>
      <c r="C1264" s="1">
        <v>43161</v>
      </c>
      <c r="D1264" s="1">
        <v>0</v>
      </c>
      <c r="E1264" t="s">
        <v>50</v>
      </c>
      <c r="F1264" t="s">
        <v>39</v>
      </c>
      <c r="G1264" t="s">
        <v>52</v>
      </c>
      <c r="H1264" t="s">
        <v>40</v>
      </c>
      <c r="I1264" t="s">
        <v>41</v>
      </c>
      <c r="J1264" t="s">
        <v>42</v>
      </c>
      <c r="K1264" t="s">
        <v>121</v>
      </c>
      <c r="M1264" t="s">
        <v>43</v>
      </c>
      <c r="N1264" t="s">
        <v>44</v>
      </c>
      <c r="O1264" t="s">
        <v>45</v>
      </c>
      <c r="Q1264" t="s">
        <v>1255</v>
      </c>
      <c r="R1264" t="s">
        <v>119</v>
      </c>
      <c r="S1264" t="s">
        <v>48</v>
      </c>
      <c r="T1264" t="s">
        <v>169</v>
      </c>
      <c r="U1264" t="s">
        <v>50</v>
      </c>
      <c r="W1264" t="s">
        <v>1256</v>
      </c>
      <c r="X1264" t="s">
        <v>1084</v>
      </c>
    </row>
    <row r="1265" spans="1:24" x14ac:dyDescent="0.3">
      <c r="A1265" s="1">
        <v>43129</v>
      </c>
      <c r="B1265" s="1">
        <v>43133</v>
      </c>
      <c r="C1265" s="1">
        <v>0</v>
      </c>
      <c r="D1265" s="1">
        <v>0</v>
      </c>
      <c r="E1265" t="s">
        <v>50</v>
      </c>
      <c r="F1265" t="s">
        <v>76</v>
      </c>
      <c r="G1265" t="s">
        <v>52</v>
      </c>
      <c r="H1265" t="s">
        <v>84</v>
      </c>
      <c r="I1265" t="s">
        <v>29</v>
      </c>
      <c r="J1265" t="s">
        <v>30</v>
      </c>
      <c r="M1265" t="s">
        <v>45</v>
      </c>
      <c r="N1265" t="s">
        <v>63</v>
      </c>
      <c r="O1265" t="s">
        <v>143</v>
      </c>
      <c r="P1265" t="s">
        <v>144</v>
      </c>
      <c r="Q1265" t="s">
        <v>1257</v>
      </c>
      <c r="S1265" t="s">
        <v>48</v>
      </c>
      <c r="T1265" t="s">
        <v>169</v>
      </c>
      <c r="U1265" t="s">
        <v>25</v>
      </c>
    </row>
    <row r="1266" spans="1:24" x14ac:dyDescent="0.3">
      <c r="A1266" s="1">
        <v>43122</v>
      </c>
      <c r="B1266" s="1">
        <v>43123</v>
      </c>
      <c r="C1266" s="1">
        <v>0</v>
      </c>
      <c r="D1266" s="1">
        <v>0</v>
      </c>
      <c r="E1266" t="s">
        <v>25</v>
      </c>
      <c r="F1266" t="s">
        <v>39</v>
      </c>
      <c r="G1266" t="s">
        <v>27</v>
      </c>
      <c r="H1266" t="s">
        <v>70</v>
      </c>
      <c r="I1266" t="s">
        <v>54</v>
      </c>
      <c r="J1266" t="s">
        <v>42</v>
      </c>
      <c r="M1266" t="s">
        <v>45</v>
      </c>
      <c r="N1266" t="s">
        <v>63</v>
      </c>
      <c r="O1266" t="s">
        <v>143</v>
      </c>
      <c r="P1266" t="s">
        <v>1204</v>
      </c>
      <c r="Q1266" t="s">
        <v>1258</v>
      </c>
      <c r="S1266" t="s">
        <v>37</v>
      </c>
      <c r="T1266" t="s">
        <v>68</v>
      </c>
      <c r="U1266" t="s">
        <v>50</v>
      </c>
      <c r="W1266" t="s">
        <v>1259</v>
      </c>
      <c r="X1266" t="s">
        <v>58</v>
      </c>
    </row>
    <row r="1267" spans="1:24" x14ac:dyDescent="0.3">
      <c r="A1267" s="1">
        <v>43131</v>
      </c>
      <c r="B1267" s="1">
        <v>43130</v>
      </c>
      <c r="C1267" s="1">
        <v>0</v>
      </c>
      <c r="D1267" s="1">
        <v>0</v>
      </c>
      <c r="E1267" t="s">
        <v>25</v>
      </c>
      <c r="F1267" t="s">
        <v>39</v>
      </c>
      <c r="G1267" t="s">
        <v>52</v>
      </c>
      <c r="H1267" t="s">
        <v>171</v>
      </c>
      <c r="I1267" t="s">
        <v>172</v>
      </c>
      <c r="J1267" t="s">
        <v>42</v>
      </c>
      <c r="M1267" t="s">
        <v>43</v>
      </c>
      <c r="N1267" t="s">
        <v>44</v>
      </c>
      <c r="O1267" t="s">
        <v>45</v>
      </c>
      <c r="Q1267" t="s">
        <v>834</v>
      </c>
      <c r="S1267" t="s">
        <v>37</v>
      </c>
      <c r="T1267" t="s">
        <v>308</v>
      </c>
      <c r="U1267" t="s">
        <v>101</v>
      </c>
      <c r="V1267" t="s">
        <v>1260</v>
      </c>
    </row>
    <row r="1268" spans="1:24" x14ac:dyDescent="0.3">
      <c r="A1268" s="1">
        <v>43123</v>
      </c>
      <c r="B1268" s="1">
        <v>43122</v>
      </c>
      <c r="C1268" s="1">
        <v>0</v>
      </c>
      <c r="D1268" s="1">
        <v>0</v>
      </c>
      <c r="E1268" t="s">
        <v>25</v>
      </c>
      <c r="F1268" t="s">
        <v>39</v>
      </c>
      <c r="G1268" t="s">
        <v>27</v>
      </c>
      <c r="H1268" t="s">
        <v>28</v>
      </c>
      <c r="I1268" t="s">
        <v>29</v>
      </c>
      <c r="J1268" t="s">
        <v>30</v>
      </c>
      <c r="M1268" t="s">
        <v>45</v>
      </c>
      <c r="N1268" t="s">
        <v>63</v>
      </c>
      <c r="O1268" t="s">
        <v>111</v>
      </c>
      <c r="P1268" t="s">
        <v>161</v>
      </c>
      <c r="R1268" t="s">
        <v>113</v>
      </c>
      <c r="S1268" t="s">
        <v>164</v>
      </c>
      <c r="T1268" t="s">
        <v>74</v>
      </c>
      <c r="U1268" t="s">
        <v>25</v>
      </c>
    </row>
    <row r="1269" spans="1:24" x14ac:dyDescent="0.3">
      <c r="A1269" s="1">
        <v>43129</v>
      </c>
      <c r="B1269" s="1">
        <v>43122</v>
      </c>
      <c r="C1269" s="1">
        <v>0</v>
      </c>
      <c r="D1269" s="1">
        <v>0</v>
      </c>
      <c r="E1269" t="s">
        <v>25</v>
      </c>
      <c r="F1269" t="s">
        <v>39</v>
      </c>
      <c r="G1269" t="s">
        <v>27</v>
      </c>
      <c r="H1269" t="s">
        <v>84</v>
      </c>
      <c r="I1269" t="s">
        <v>29</v>
      </c>
      <c r="J1269" t="s">
        <v>30</v>
      </c>
      <c r="K1269" t="s">
        <v>373</v>
      </c>
      <c r="M1269" t="s">
        <v>43</v>
      </c>
      <c r="N1269" t="s">
        <v>44</v>
      </c>
      <c r="O1269" t="s">
        <v>45</v>
      </c>
      <c r="Q1269" t="s">
        <v>351</v>
      </c>
      <c r="R1269" t="s">
        <v>36</v>
      </c>
      <c r="S1269" t="s">
        <v>48</v>
      </c>
      <c r="T1269" t="s">
        <v>68</v>
      </c>
      <c r="U1269" t="s">
        <v>25</v>
      </c>
    </row>
    <row r="1270" spans="1:24" x14ac:dyDescent="0.3">
      <c r="A1270" s="1">
        <v>43142</v>
      </c>
      <c r="B1270" s="1">
        <v>43124</v>
      </c>
      <c r="C1270" s="1">
        <v>43154</v>
      </c>
      <c r="D1270" s="1">
        <v>0</v>
      </c>
      <c r="E1270" t="s">
        <v>25</v>
      </c>
      <c r="F1270" t="s">
        <v>76</v>
      </c>
      <c r="G1270" t="s">
        <v>147</v>
      </c>
      <c r="H1270" t="s">
        <v>183</v>
      </c>
      <c r="I1270" t="s">
        <v>29</v>
      </c>
      <c r="J1270" t="s">
        <v>183</v>
      </c>
      <c r="K1270" t="s">
        <v>515</v>
      </c>
      <c r="M1270" t="s">
        <v>80</v>
      </c>
      <c r="N1270" t="s">
        <v>44</v>
      </c>
      <c r="O1270" t="s">
        <v>81</v>
      </c>
      <c r="S1270" t="s">
        <v>37</v>
      </c>
      <c r="T1270" t="s">
        <v>146</v>
      </c>
      <c r="U1270" t="s">
        <v>101</v>
      </c>
      <c r="V1270" t="s">
        <v>1261</v>
      </c>
    </row>
    <row r="1271" spans="1:24" x14ac:dyDescent="0.3">
      <c r="A1271" s="1">
        <v>43122</v>
      </c>
      <c r="B1271" s="1">
        <v>0</v>
      </c>
      <c r="C1271" s="1">
        <v>0</v>
      </c>
      <c r="D1271" s="1">
        <v>0</v>
      </c>
      <c r="G1271" t="s">
        <v>27</v>
      </c>
      <c r="H1271" t="s">
        <v>443</v>
      </c>
      <c r="I1271" t="s">
        <v>115</v>
      </c>
      <c r="J1271" t="s">
        <v>42</v>
      </c>
      <c r="M1271" t="s">
        <v>62</v>
      </c>
      <c r="N1271" t="s">
        <v>63</v>
      </c>
      <c r="O1271" t="s">
        <v>141</v>
      </c>
      <c r="P1271" t="s">
        <v>362</v>
      </c>
      <c r="T1271" t="s">
        <v>74</v>
      </c>
    </row>
    <row r="1272" spans="1:24" x14ac:dyDescent="0.3">
      <c r="A1272" s="1">
        <v>43131</v>
      </c>
      <c r="B1272" s="1">
        <v>43131</v>
      </c>
      <c r="C1272" s="1">
        <v>0</v>
      </c>
      <c r="D1272" s="1">
        <v>0</v>
      </c>
      <c r="E1272" t="s">
        <v>25</v>
      </c>
      <c r="F1272" t="s">
        <v>39</v>
      </c>
      <c r="G1272" t="s">
        <v>52</v>
      </c>
      <c r="H1272" t="s">
        <v>60</v>
      </c>
      <c r="I1272" t="s">
        <v>61</v>
      </c>
      <c r="J1272" t="s">
        <v>42</v>
      </c>
      <c r="M1272" t="s">
        <v>45</v>
      </c>
      <c r="N1272" t="s">
        <v>44</v>
      </c>
      <c r="O1272" t="s">
        <v>111</v>
      </c>
      <c r="Q1272" t="s">
        <v>372</v>
      </c>
      <c r="R1272" t="s">
        <v>36</v>
      </c>
      <c r="S1272" t="s">
        <v>37</v>
      </c>
      <c r="T1272" t="s">
        <v>185</v>
      </c>
      <c r="U1272" t="s">
        <v>25</v>
      </c>
    </row>
    <row r="1273" spans="1:24" x14ac:dyDescent="0.3">
      <c r="A1273" s="1">
        <v>43123</v>
      </c>
      <c r="B1273" s="1">
        <v>43123</v>
      </c>
      <c r="C1273" s="1">
        <v>43147</v>
      </c>
      <c r="D1273" s="1">
        <v>0</v>
      </c>
      <c r="E1273" t="s">
        <v>50</v>
      </c>
      <c r="F1273" t="s">
        <v>39</v>
      </c>
      <c r="G1273" t="s">
        <v>27</v>
      </c>
      <c r="H1273" t="s">
        <v>84</v>
      </c>
      <c r="I1273" t="s">
        <v>29</v>
      </c>
      <c r="J1273" t="s">
        <v>30</v>
      </c>
      <c r="K1273" t="s">
        <v>274</v>
      </c>
      <c r="M1273" t="s">
        <v>43</v>
      </c>
      <c r="N1273" t="s">
        <v>63</v>
      </c>
      <c r="O1273" t="s">
        <v>45</v>
      </c>
      <c r="P1273" t="s">
        <v>206</v>
      </c>
      <c r="Q1273" t="s">
        <v>390</v>
      </c>
      <c r="R1273" t="s">
        <v>36</v>
      </c>
      <c r="S1273" t="s">
        <v>48</v>
      </c>
      <c r="T1273" t="s">
        <v>185</v>
      </c>
      <c r="U1273" t="s">
        <v>25</v>
      </c>
    </row>
    <row r="1274" spans="1:24" x14ac:dyDescent="0.3">
      <c r="A1274" s="1">
        <v>43119</v>
      </c>
      <c r="B1274" s="1">
        <v>0</v>
      </c>
      <c r="C1274" s="1">
        <v>0</v>
      </c>
      <c r="D1274" s="1">
        <v>0</v>
      </c>
      <c r="G1274" t="s">
        <v>147</v>
      </c>
      <c r="H1274" t="s">
        <v>401</v>
      </c>
      <c r="I1274" t="s">
        <v>402</v>
      </c>
      <c r="J1274" t="s">
        <v>42</v>
      </c>
      <c r="M1274" t="s">
        <v>62</v>
      </c>
      <c r="N1274" t="s">
        <v>44</v>
      </c>
      <c r="O1274" t="s">
        <v>141</v>
      </c>
      <c r="Q1274" t="s">
        <v>925</v>
      </c>
      <c r="R1274" t="s">
        <v>36</v>
      </c>
    </row>
    <row r="1275" spans="1:24" x14ac:dyDescent="0.3">
      <c r="A1275" s="1">
        <v>43122</v>
      </c>
      <c r="B1275" s="1">
        <v>43124</v>
      </c>
      <c r="C1275" s="1">
        <v>0</v>
      </c>
      <c r="D1275" s="1">
        <v>0</v>
      </c>
      <c r="E1275" t="s">
        <v>50</v>
      </c>
      <c r="F1275" t="s">
        <v>87</v>
      </c>
      <c r="G1275" t="s">
        <v>147</v>
      </c>
      <c r="H1275" t="s">
        <v>40</v>
      </c>
      <c r="I1275" t="s">
        <v>41</v>
      </c>
      <c r="J1275" t="s">
        <v>42</v>
      </c>
      <c r="M1275" t="s">
        <v>45</v>
      </c>
      <c r="N1275" t="s">
        <v>63</v>
      </c>
      <c r="O1275" t="s">
        <v>143</v>
      </c>
      <c r="P1275" t="s">
        <v>188</v>
      </c>
      <c r="S1275" t="s">
        <v>48</v>
      </c>
      <c r="T1275" t="s">
        <v>78</v>
      </c>
      <c r="U1275" t="s">
        <v>101</v>
      </c>
      <c r="V1275" t="s">
        <v>1262</v>
      </c>
    </row>
    <row r="1276" spans="1:24" x14ac:dyDescent="0.3">
      <c r="A1276" s="1">
        <v>43122</v>
      </c>
      <c r="B1276" s="1">
        <v>43122</v>
      </c>
      <c r="C1276" s="1">
        <v>0</v>
      </c>
      <c r="D1276" s="1">
        <v>0</v>
      </c>
      <c r="G1276" t="s">
        <v>27</v>
      </c>
      <c r="H1276" t="s">
        <v>28</v>
      </c>
      <c r="I1276" t="s">
        <v>29</v>
      </c>
      <c r="J1276" t="s">
        <v>30</v>
      </c>
      <c r="K1276" t="s">
        <v>297</v>
      </c>
      <c r="M1276" t="s">
        <v>43</v>
      </c>
      <c r="N1276" t="s">
        <v>63</v>
      </c>
      <c r="O1276" t="s">
        <v>45</v>
      </c>
      <c r="P1276" t="s">
        <v>88</v>
      </c>
      <c r="S1276" t="s">
        <v>37</v>
      </c>
      <c r="T1276" t="s">
        <v>185</v>
      </c>
      <c r="U1276" t="s">
        <v>25</v>
      </c>
    </row>
    <row r="1277" spans="1:24" x14ac:dyDescent="0.3">
      <c r="A1277" s="1">
        <v>43122</v>
      </c>
      <c r="B1277" s="1">
        <v>0</v>
      </c>
      <c r="C1277" s="1">
        <v>0</v>
      </c>
      <c r="D1277" s="1">
        <v>0</v>
      </c>
      <c r="E1277" t="s">
        <v>50</v>
      </c>
      <c r="F1277" t="s">
        <v>76</v>
      </c>
      <c r="G1277" t="s">
        <v>52</v>
      </c>
      <c r="H1277" t="s">
        <v>401</v>
      </c>
      <c r="I1277" t="s">
        <v>402</v>
      </c>
      <c r="J1277" t="s">
        <v>42</v>
      </c>
      <c r="M1277" t="s">
        <v>62</v>
      </c>
      <c r="N1277" t="s">
        <v>63</v>
      </c>
      <c r="O1277" t="s">
        <v>64</v>
      </c>
      <c r="P1277" t="s">
        <v>161</v>
      </c>
      <c r="S1277" t="s">
        <v>173</v>
      </c>
      <c r="T1277" t="s">
        <v>169</v>
      </c>
      <c r="U1277" t="s">
        <v>50</v>
      </c>
      <c r="W1277" t="s">
        <v>1263</v>
      </c>
    </row>
    <row r="1278" spans="1:24" x14ac:dyDescent="0.3">
      <c r="A1278" s="1">
        <v>43126</v>
      </c>
      <c r="B1278" s="1">
        <v>0</v>
      </c>
      <c r="C1278" s="1">
        <v>0</v>
      </c>
      <c r="D1278" s="1">
        <v>0</v>
      </c>
      <c r="E1278" t="s">
        <v>25</v>
      </c>
      <c r="F1278" t="s">
        <v>76</v>
      </c>
      <c r="G1278" t="s">
        <v>52</v>
      </c>
      <c r="H1278" t="s">
        <v>28</v>
      </c>
      <c r="I1278" t="s">
        <v>29</v>
      </c>
      <c r="J1278" t="s">
        <v>30</v>
      </c>
      <c r="K1278" t="s">
        <v>389</v>
      </c>
      <c r="M1278" t="s">
        <v>43</v>
      </c>
      <c r="N1278" t="s">
        <v>63</v>
      </c>
      <c r="O1278" t="s">
        <v>45</v>
      </c>
      <c r="P1278" t="s">
        <v>82</v>
      </c>
      <c r="T1278" t="s">
        <v>38</v>
      </c>
      <c r="U1278" t="s">
        <v>25</v>
      </c>
    </row>
    <row r="1279" spans="1:24" x14ac:dyDescent="0.3">
      <c r="A1279" s="1">
        <v>43123</v>
      </c>
      <c r="B1279" s="1">
        <v>0</v>
      </c>
      <c r="C1279" s="1">
        <v>0</v>
      </c>
      <c r="D1279" s="1">
        <v>0</v>
      </c>
      <c r="E1279" t="s">
        <v>50</v>
      </c>
      <c r="F1279" t="s">
        <v>87</v>
      </c>
      <c r="G1279" t="s">
        <v>27</v>
      </c>
      <c r="H1279" t="s">
        <v>1026</v>
      </c>
      <c r="I1279" t="s">
        <v>127</v>
      </c>
      <c r="J1279" t="s">
        <v>42</v>
      </c>
      <c r="M1279" t="s">
        <v>62</v>
      </c>
      <c r="N1279" t="s">
        <v>63</v>
      </c>
      <c r="O1279" t="s">
        <v>64</v>
      </c>
      <c r="P1279" t="s">
        <v>155</v>
      </c>
      <c r="S1279" t="s">
        <v>48</v>
      </c>
      <c r="T1279" t="s">
        <v>319</v>
      </c>
      <c r="U1279" t="s">
        <v>50</v>
      </c>
      <c r="W1279" t="s">
        <v>1264</v>
      </c>
    </row>
    <row r="1280" spans="1:24" x14ac:dyDescent="0.3">
      <c r="A1280" s="1">
        <v>43124</v>
      </c>
      <c r="B1280" s="1">
        <v>43126</v>
      </c>
      <c r="C1280" s="1">
        <v>43154</v>
      </c>
      <c r="D1280" s="1">
        <v>0</v>
      </c>
      <c r="E1280" t="s">
        <v>25</v>
      </c>
      <c r="F1280" t="s">
        <v>76</v>
      </c>
      <c r="G1280" t="s">
        <v>27</v>
      </c>
      <c r="H1280" t="s">
        <v>171</v>
      </c>
      <c r="I1280" t="s">
        <v>172</v>
      </c>
      <c r="J1280" t="s">
        <v>42</v>
      </c>
      <c r="K1280" t="s">
        <v>365</v>
      </c>
      <c r="M1280" t="s">
        <v>43</v>
      </c>
      <c r="N1280" t="s">
        <v>63</v>
      </c>
      <c r="O1280" t="s">
        <v>45</v>
      </c>
      <c r="P1280" t="s">
        <v>104</v>
      </c>
      <c r="Q1280" t="s">
        <v>184</v>
      </c>
      <c r="R1280" t="s">
        <v>869</v>
      </c>
      <c r="S1280" t="s">
        <v>37</v>
      </c>
      <c r="T1280" t="s">
        <v>100</v>
      </c>
      <c r="U1280" t="s">
        <v>101</v>
      </c>
      <c r="V1280" t="s">
        <v>1265</v>
      </c>
    </row>
    <row r="1281" spans="1:24" x14ac:dyDescent="0.3">
      <c r="A1281" s="1">
        <v>43130</v>
      </c>
      <c r="B1281" s="1">
        <v>43130</v>
      </c>
      <c r="C1281" s="1">
        <v>0</v>
      </c>
      <c r="D1281" s="1">
        <v>0</v>
      </c>
      <c r="E1281" t="s">
        <v>25</v>
      </c>
      <c r="F1281" t="s">
        <v>39</v>
      </c>
      <c r="G1281" t="s">
        <v>27</v>
      </c>
      <c r="H1281" t="s">
        <v>139</v>
      </c>
      <c r="I1281" t="s">
        <v>29</v>
      </c>
      <c r="J1281" t="s">
        <v>140</v>
      </c>
      <c r="M1281" t="s">
        <v>45</v>
      </c>
      <c r="N1281" t="s">
        <v>63</v>
      </c>
      <c r="O1281" t="s">
        <v>143</v>
      </c>
      <c r="P1281" t="s">
        <v>313</v>
      </c>
      <c r="Q1281" t="s">
        <v>1195</v>
      </c>
      <c r="R1281" t="s">
        <v>1266</v>
      </c>
      <c r="U1281" t="s">
        <v>50</v>
      </c>
      <c r="W1281" t="s">
        <v>1267</v>
      </c>
      <c r="X1281" t="s">
        <v>58</v>
      </c>
    </row>
    <row r="1282" spans="1:24" x14ac:dyDescent="0.3">
      <c r="A1282" s="1">
        <v>43128</v>
      </c>
      <c r="B1282" s="1">
        <v>0</v>
      </c>
      <c r="C1282" s="1">
        <v>0</v>
      </c>
      <c r="D1282" s="1">
        <v>0</v>
      </c>
      <c r="E1282" t="s">
        <v>25</v>
      </c>
      <c r="F1282" t="s">
        <v>76</v>
      </c>
      <c r="G1282" t="s">
        <v>52</v>
      </c>
      <c r="H1282" t="s">
        <v>241</v>
      </c>
      <c r="I1282" t="s">
        <v>29</v>
      </c>
      <c r="J1282" t="s">
        <v>140</v>
      </c>
      <c r="M1282" t="s">
        <v>62</v>
      </c>
      <c r="N1282" t="s">
        <v>63</v>
      </c>
      <c r="O1282" t="s">
        <v>141</v>
      </c>
      <c r="P1282" t="s">
        <v>134</v>
      </c>
      <c r="Q1282" t="s">
        <v>1268</v>
      </c>
      <c r="R1282" t="s">
        <v>780</v>
      </c>
      <c r="S1282" t="s">
        <v>37</v>
      </c>
      <c r="T1282" t="s">
        <v>100</v>
      </c>
      <c r="U1282" t="s">
        <v>50</v>
      </c>
      <c r="W1282" t="s">
        <v>1269</v>
      </c>
      <c r="X1282" t="s">
        <v>415</v>
      </c>
    </row>
    <row r="1283" spans="1:24" x14ac:dyDescent="0.3">
      <c r="A1283" s="1">
        <v>43123</v>
      </c>
      <c r="B1283" s="1">
        <v>0</v>
      </c>
      <c r="C1283" s="1">
        <v>0</v>
      </c>
      <c r="D1283" s="1">
        <v>0</v>
      </c>
      <c r="E1283" t="s">
        <v>25</v>
      </c>
      <c r="F1283" t="s">
        <v>76</v>
      </c>
      <c r="G1283" t="s">
        <v>52</v>
      </c>
      <c r="H1283" t="s">
        <v>28</v>
      </c>
      <c r="I1283" t="s">
        <v>29</v>
      </c>
      <c r="J1283" t="s">
        <v>30</v>
      </c>
      <c r="M1283" t="s">
        <v>62</v>
      </c>
      <c r="N1283" t="s">
        <v>63</v>
      </c>
      <c r="O1283" t="s">
        <v>141</v>
      </c>
      <c r="P1283" t="s">
        <v>226</v>
      </c>
      <c r="S1283" t="s">
        <v>67</v>
      </c>
      <c r="T1283" t="s">
        <v>78</v>
      </c>
      <c r="U1283" t="s">
        <v>25</v>
      </c>
    </row>
    <row r="1284" spans="1:24" x14ac:dyDescent="0.3">
      <c r="A1284" s="1">
        <v>43124</v>
      </c>
      <c r="B1284" s="1">
        <v>0</v>
      </c>
      <c r="C1284" s="1">
        <v>0</v>
      </c>
      <c r="D1284" s="1">
        <v>0</v>
      </c>
      <c r="E1284" t="s">
        <v>50</v>
      </c>
      <c r="F1284" t="s">
        <v>39</v>
      </c>
      <c r="G1284" t="s">
        <v>27</v>
      </c>
      <c r="H1284" t="s">
        <v>70</v>
      </c>
      <c r="I1284" t="s">
        <v>54</v>
      </c>
      <c r="J1284" t="s">
        <v>42</v>
      </c>
      <c r="M1284" t="s">
        <v>62</v>
      </c>
      <c r="N1284" t="s">
        <v>63</v>
      </c>
      <c r="O1284" t="s">
        <v>141</v>
      </c>
      <c r="P1284" t="s">
        <v>155</v>
      </c>
      <c r="Q1284" t="s">
        <v>471</v>
      </c>
      <c r="R1284" t="s">
        <v>119</v>
      </c>
      <c r="S1284" t="s">
        <v>37</v>
      </c>
      <c r="T1284" t="s">
        <v>78</v>
      </c>
      <c r="U1284" t="s">
        <v>50</v>
      </c>
      <c r="W1284" t="s">
        <v>1270</v>
      </c>
      <c r="X1284" t="s">
        <v>27</v>
      </c>
    </row>
    <row r="1285" spans="1:24" x14ac:dyDescent="0.3">
      <c r="A1285" s="1">
        <v>43123</v>
      </c>
      <c r="B1285" s="1">
        <v>43123</v>
      </c>
      <c r="C1285" s="1">
        <v>0</v>
      </c>
      <c r="D1285" s="1">
        <v>0</v>
      </c>
      <c r="E1285" t="s">
        <v>59</v>
      </c>
      <c r="F1285" t="s">
        <v>59</v>
      </c>
      <c r="G1285" t="s">
        <v>52</v>
      </c>
      <c r="H1285" t="s">
        <v>171</v>
      </c>
      <c r="I1285" t="s">
        <v>172</v>
      </c>
      <c r="J1285" t="s">
        <v>42</v>
      </c>
      <c r="M1285" t="s">
        <v>45</v>
      </c>
      <c r="N1285" t="s">
        <v>63</v>
      </c>
      <c r="O1285" t="s">
        <v>143</v>
      </c>
      <c r="P1285" t="s">
        <v>175</v>
      </c>
      <c r="S1285" t="s">
        <v>37</v>
      </c>
      <c r="T1285" t="s">
        <v>169</v>
      </c>
      <c r="U1285" t="s">
        <v>50</v>
      </c>
      <c r="W1285" t="s">
        <v>890</v>
      </c>
    </row>
    <row r="1286" spans="1:24" x14ac:dyDescent="0.3">
      <c r="A1286" s="1">
        <v>43137</v>
      </c>
      <c r="B1286" s="1">
        <v>43140</v>
      </c>
      <c r="C1286" s="1">
        <v>0</v>
      </c>
      <c r="D1286" s="1">
        <v>0</v>
      </c>
      <c r="E1286" t="s">
        <v>50</v>
      </c>
      <c r="F1286" t="s">
        <v>76</v>
      </c>
      <c r="G1286" t="s">
        <v>52</v>
      </c>
      <c r="H1286" t="s">
        <v>28</v>
      </c>
      <c r="I1286" t="s">
        <v>29</v>
      </c>
      <c r="J1286" t="s">
        <v>30</v>
      </c>
      <c r="M1286" t="s">
        <v>43</v>
      </c>
      <c r="N1286" t="s">
        <v>44</v>
      </c>
      <c r="O1286" t="s">
        <v>45</v>
      </c>
      <c r="Q1286" t="s">
        <v>124</v>
      </c>
      <c r="R1286" t="s">
        <v>581</v>
      </c>
      <c r="S1286" t="s">
        <v>37</v>
      </c>
      <c r="T1286" t="s">
        <v>38</v>
      </c>
      <c r="U1286" t="s">
        <v>25</v>
      </c>
    </row>
    <row r="1287" spans="1:24" x14ac:dyDescent="0.3">
      <c r="A1287" s="1">
        <v>43139</v>
      </c>
      <c r="B1287" s="1">
        <v>43139</v>
      </c>
      <c r="C1287" s="1">
        <v>43144</v>
      </c>
      <c r="D1287" s="1">
        <v>43154</v>
      </c>
      <c r="E1287" t="s">
        <v>50</v>
      </c>
      <c r="F1287" t="s">
        <v>76</v>
      </c>
      <c r="G1287" t="s">
        <v>27</v>
      </c>
      <c r="H1287" t="s">
        <v>503</v>
      </c>
      <c r="I1287" t="s">
        <v>802</v>
      </c>
      <c r="J1287" t="s">
        <v>42</v>
      </c>
      <c r="K1287" t="s">
        <v>261</v>
      </c>
      <c r="L1287" t="s">
        <v>261</v>
      </c>
      <c r="M1287" t="s">
        <v>32</v>
      </c>
      <c r="N1287" t="s">
        <v>33</v>
      </c>
      <c r="O1287" t="s">
        <v>34</v>
      </c>
      <c r="S1287" t="s">
        <v>67</v>
      </c>
      <c r="T1287" t="s">
        <v>146</v>
      </c>
      <c r="U1287" t="s">
        <v>25</v>
      </c>
    </row>
    <row r="1288" spans="1:24" x14ac:dyDescent="0.3">
      <c r="A1288" s="1">
        <v>43145</v>
      </c>
      <c r="B1288" s="1">
        <v>43147</v>
      </c>
      <c r="C1288" s="1">
        <v>43160</v>
      </c>
      <c r="D1288" s="1">
        <v>0</v>
      </c>
      <c r="E1288" t="s">
        <v>25</v>
      </c>
      <c r="F1288" t="s">
        <v>39</v>
      </c>
      <c r="G1288" t="s">
        <v>52</v>
      </c>
      <c r="H1288" t="s">
        <v>40</v>
      </c>
      <c r="I1288" t="s">
        <v>41</v>
      </c>
      <c r="J1288" t="s">
        <v>42</v>
      </c>
      <c r="K1288" t="s">
        <v>738</v>
      </c>
      <c r="M1288" t="s">
        <v>43</v>
      </c>
      <c r="N1288" t="s">
        <v>44</v>
      </c>
      <c r="O1288" t="s">
        <v>45</v>
      </c>
      <c r="Q1288" t="s">
        <v>510</v>
      </c>
      <c r="R1288" t="s">
        <v>581</v>
      </c>
      <c r="S1288" t="s">
        <v>48</v>
      </c>
      <c r="T1288" t="s">
        <v>38</v>
      </c>
      <c r="U1288" t="s">
        <v>25</v>
      </c>
    </row>
    <row r="1289" spans="1:24" x14ac:dyDescent="0.3">
      <c r="A1289" s="1">
        <v>43127</v>
      </c>
      <c r="B1289" s="1">
        <v>43125</v>
      </c>
      <c r="C1289" s="1">
        <v>0</v>
      </c>
      <c r="D1289" s="1">
        <v>0</v>
      </c>
      <c r="E1289" t="s">
        <v>50</v>
      </c>
      <c r="F1289" t="s">
        <v>76</v>
      </c>
      <c r="G1289" t="s">
        <v>52</v>
      </c>
      <c r="H1289" t="s">
        <v>139</v>
      </c>
      <c r="I1289" t="s">
        <v>29</v>
      </c>
      <c r="J1289" t="s">
        <v>140</v>
      </c>
      <c r="M1289" t="s">
        <v>45</v>
      </c>
      <c r="N1289" t="s">
        <v>63</v>
      </c>
      <c r="O1289" t="s">
        <v>143</v>
      </c>
      <c r="P1289" t="s">
        <v>131</v>
      </c>
      <c r="S1289" t="s">
        <v>164</v>
      </c>
      <c r="T1289" t="s">
        <v>68</v>
      </c>
      <c r="U1289" t="s">
        <v>25</v>
      </c>
    </row>
    <row r="1290" spans="1:24" x14ac:dyDescent="0.3">
      <c r="A1290" s="1">
        <v>43123</v>
      </c>
      <c r="B1290" s="1">
        <v>43123</v>
      </c>
      <c r="C1290" s="1">
        <v>0</v>
      </c>
      <c r="D1290" s="1">
        <v>0</v>
      </c>
      <c r="E1290" t="s">
        <v>25</v>
      </c>
      <c r="F1290" t="s">
        <v>39</v>
      </c>
      <c r="G1290" t="s">
        <v>52</v>
      </c>
      <c r="H1290" t="s">
        <v>503</v>
      </c>
      <c r="I1290" t="s">
        <v>504</v>
      </c>
      <c r="J1290" t="s">
        <v>42</v>
      </c>
      <c r="M1290" t="s">
        <v>45</v>
      </c>
      <c r="N1290" t="s">
        <v>63</v>
      </c>
      <c r="O1290" t="s">
        <v>143</v>
      </c>
      <c r="P1290" t="s">
        <v>175</v>
      </c>
      <c r="S1290" t="s">
        <v>48</v>
      </c>
      <c r="T1290" t="s">
        <v>169</v>
      </c>
      <c r="U1290" t="s">
        <v>25</v>
      </c>
    </row>
    <row r="1291" spans="1:24" x14ac:dyDescent="0.3">
      <c r="A1291" s="1">
        <v>43151</v>
      </c>
      <c r="B1291" s="1">
        <v>0</v>
      </c>
      <c r="C1291" s="1">
        <v>0</v>
      </c>
      <c r="D1291" s="1">
        <v>0</v>
      </c>
      <c r="G1291" t="s">
        <v>147</v>
      </c>
      <c r="H1291" t="s">
        <v>40</v>
      </c>
      <c r="I1291" t="s">
        <v>41</v>
      </c>
      <c r="J1291" t="s">
        <v>42</v>
      </c>
      <c r="M1291" t="s">
        <v>62</v>
      </c>
      <c r="N1291" t="s">
        <v>63</v>
      </c>
      <c r="O1291" t="s">
        <v>141</v>
      </c>
      <c r="P1291" t="s">
        <v>153</v>
      </c>
      <c r="T1291" t="s">
        <v>182</v>
      </c>
    </row>
    <row r="1292" spans="1:24" x14ac:dyDescent="0.3">
      <c r="A1292" s="1">
        <v>43132</v>
      </c>
      <c r="B1292" s="1">
        <v>43144</v>
      </c>
      <c r="C1292" s="1">
        <v>0</v>
      </c>
      <c r="D1292" s="1">
        <v>0</v>
      </c>
      <c r="E1292" t="s">
        <v>50</v>
      </c>
      <c r="F1292" t="s">
        <v>76</v>
      </c>
      <c r="G1292" t="s">
        <v>52</v>
      </c>
      <c r="H1292" t="s">
        <v>360</v>
      </c>
      <c r="I1292" t="s">
        <v>29</v>
      </c>
      <c r="J1292" t="s">
        <v>360</v>
      </c>
      <c r="M1292" t="s">
        <v>45</v>
      </c>
      <c r="N1292" t="s">
        <v>44</v>
      </c>
      <c r="O1292" t="s">
        <v>143</v>
      </c>
      <c r="S1292" t="s">
        <v>48</v>
      </c>
      <c r="T1292" t="s">
        <v>38</v>
      </c>
      <c r="U1292" t="s">
        <v>25</v>
      </c>
    </row>
    <row r="1293" spans="1:24" x14ac:dyDescent="0.3">
      <c r="A1293" s="1">
        <v>43135</v>
      </c>
      <c r="B1293" s="1">
        <v>43132</v>
      </c>
      <c r="C1293" s="1">
        <v>0</v>
      </c>
      <c r="D1293" s="1">
        <v>0</v>
      </c>
      <c r="E1293" t="s">
        <v>25</v>
      </c>
      <c r="F1293" t="s">
        <v>39</v>
      </c>
      <c r="G1293" t="s">
        <v>27</v>
      </c>
      <c r="H1293" t="s">
        <v>84</v>
      </c>
      <c r="I1293" t="s">
        <v>29</v>
      </c>
      <c r="J1293" t="s">
        <v>30</v>
      </c>
      <c r="M1293" t="s">
        <v>43</v>
      </c>
      <c r="N1293" t="s">
        <v>44</v>
      </c>
      <c r="O1293" t="s">
        <v>45</v>
      </c>
      <c r="Q1293" t="s">
        <v>1271</v>
      </c>
      <c r="R1293" t="s">
        <v>36</v>
      </c>
      <c r="S1293" t="s">
        <v>37</v>
      </c>
      <c r="T1293" t="s">
        <v>38</v>
      </c>
      <c r="U1293" t="s">
        <v>25</v>
      </c>
    </row>
    <row r="1294" spans="1:24" x14ac:dyDescent="0.3">
      <c r="A1294" s="1">
        <v>43128</v>
      </c>
      <c r="B1294" s="1">
        <v>43129</v>
      </c>
      <c r="C1294" s="1">
        <v>0</v>
      </c>
      <c r="D1294" s="1">
        <v>0</v>
      </c>
      <c r="E1294" t="s">
        <v>25</v>
      </c>
      <c r="F1294" t="s">
        <v>76</v>
      </c>
      <c r="G1294" t="s">
        <v>52</v>
      </c>
      <c r="H1294" t="s">
        <v>84</v>
      </c>
      <c r="I1294" t="s">
        <v>29</v>
      </c>
      <c r="J1294" t="s">
        <v>30</v>
      </c>
      <c r="M1294" t="s">
        <v>45</v>
      </c>
      <c r="N1294" t="s">
        <v>63</v>
      </c>
      <c r="O1294" t="s">
        <v>143</v>
      </c>
      <c r="P1294" t="s">
        <v>175</v>
      </c>
      <c r="Q1294" t="s">
        <v>1272</v>
      </c>
      <c r="R1294" t="s">
        <v>780</v>
      </c>
      <c r="S1294" t="s">
        <v>37</v>
      </c>
      <c r="T1294" t="s">
        <v>38</v>
      </c>
      <c r="U1294" t="s">
        <v>25</v>
      </c>
    </row>
    <row r="1295" spans="1:24" x14ac:dyDescent="0.3">
      <c r="A1295" s="1">
        <v>43128</v>
      </c>
      <c r="B1295" s="1">
        <v>43124</v>
      </c>
      <c r="C1295" s="1">
        <v>0</v>
      </c>
      <c r="D1295" s="1">
        <v>0</v>
      </c>
      <c r="E1295" t="s">
        <v>25</v>
      </c>
      <c r="F1295" t="s">
        <v>39</v>
      </c>
      <c r="G1295" t="s">
        <v>52</v>
      </c>
      <c r="H1295" t="s">
        <v>28</v>
      </c>
      <c r="I1295" t="s">
        <v>29</v>
      </c>
      <c r="J1295" t="s">
        <v>30</v>
      </c>
      <c r="M1295" t="s">
        <v>45</v>
      </c>
      <c r="N1295" t="s">
        <v>63</v>
      </c>
      <c r="O1295" t="s">
        <v>143</v>
      </c>
      <c r="P1295" t="s">
        <v>188</v>
      </c>
      <c r="S1295" t="s">
        <v>48</v>
      </c>
      <c r="T1295" t="s">
        <v>169</v>
      </c>
      <c r="U1295" t="s">
        <v>25</v>
      </c>
    </row>
    <row r="1296" spans="1:24" x14ac:dyDescent="0.3">
      <c r="A1296" s="1">
        <v>43143</v>
      </c>
      <c r="B1296" s="1">
        <v>43133</v>
      </c>
      <c r="C1296" s="1">
        <v>43146</v>
      </c>
      <c r="D1296" s="1">
        <v>0</v>
      </c>
      <c r="E1296" t="s">
        <v>25</v>
      </c>
      <c r="F1296" t="s">
        <v>76</v>
      </c>
      <c r="G1296" t="s">
        <v>52</v>
      </c>
      <c r="H1296" t="s">
        <v>28</v>
      </c>
      <c r="I1296" t="s">
        <v>29</v>
      </c>
      <c r="J1296" t="s">
        <v>30</v>
      </c>
      <c r="K1296" t="s">
        <v>98</v>
      </c>
      <c r="M1296" t="s">
        <v>80</v>
      </c>
      <c r="N1296" t="s">
        <v>44</v>
      </c>
      <c r="O1296" t="s">
        <v>81</v>
      </c>
      <c r="Q1296" t="s">
        <v>332</v>
      </c>
      <c r="S1296" t="s">
        <v>37</v>
      </c>
      <c r="T1296" t="s">
        <v>182</v>
      </c>
      <c r="U1296" t="s">
        <v>25</v>
      </c>
    </row>
    <row r="1297" spans="1:24" x14ac:dyDescent="0.3">
      <c r="A1297" s="1">
        <v>43131</v>
      </c>
      <c r="B1297" s="1">
        <v>43131</v>
      </c>
      <c r="C1297" s="1">
        <v>0</v>
      </c>
      <c r="D1297" s="1">
        <v>0</v>
      </c>
      <c r="E1297" t="s">
        <v>50</v>
      </c>
      <c r="F1297" t="s">
        <v>76</v>
      </c>
      <c r="G1297" t="s">
        <v>52</v>
      </c>
      <c r="H1297" t="s">
        <v>28</v>
      </c>
      <c r="I1297" t="s">
        <v>29</v>
      </c>
      <c r="J1297" t="s">
        <v>30</v>
      </c>
      <c r="K1297" t="s">
        <v>121</v>
      </c>
      <c r="M1297" t="s">
        <v>43</v>
      </c>
      <c r="N1297" t="s">
        <v>63</v>
      </c>
      <c r="O1297" t="s">
        <v>45</v>
      </c>
      <c r="P1297" t="s">
        <v>88</v>
      </c>
      <c r="Q1297" t="s">
        <v>595</v>
      </c>
      <c r="R1297" t="s">
        <v>36</v>
      </c>
      <c r="S1297" t="s">
        <v>67</v>
      </c>
      <c r="T1297" t="s">
        <v>78</v>
      </c>
      <c r="U1297" t="s">
        <v>25</v>
      </c>
    </row>
    <row r="1298" spans="1:24" x14ac:dyDescent="0.3">
      <c r="A1298" s="1">
        <v>43130</v>
      </c>
      <c r="B1298" s="1">
        <v>43132</v>
      </c>
      <c r="C1298" s="1">
        <v>0</v>
      </c>
      <c r="D1298" s="1">
        <v>0</v>
      </c>
      <c r="E1298" t="s">
        <v>50</v>
      </c>
      <c r="F1298" t="s">
        <v>136</v>
      </c>
      <c r="G1298" t="s">
        <v>52</v>
      </c>
      <c r="H1298" t="s">
        <v>28</v>
      </c>
      <c r="I1298" t="s">
        <v>29</v>
      </c>
      <c r="J1298" t="s">
        <v>30</v>
      </c>
      <c r="M1298" t="s">
        <v>45</v>
      </c>
      <c r="N1298" t="s">
        <v>63</v>
      </c>
      <c r="O1298" t="s">
        <v>143</v>
      </c>
      <c r="P1298" t="s">
        <v>188</v>
      </c>
      <c r="Q1298" t="s">
        <v>340</v>
      </c>
      <c r="R1298" t="s">
        <v>506</v>
      </c>
      <c r="S1298" t="s">
        <v>37</v>
      </c>
      <c r="T1298" t="s">
        <v>68</v>
      </c>
      <c r="U1298" t="s">
        <v>25</v>
      </c>
    </row>
    <row r="1299" spans="1:24" x14ac:dyDescent="0.3">
      <c r="A1299" s="1">
        <v>43126</v>
      </c>
      <c r="B1299" s="1">
        <v>43128</v>
      </c>
      <c r="C1299" s="1">
        <v>0</v>
      </c>
      <c r="D1299" s="1">
        <v>0</v>
      </c>
      <c r="E1299" t="s">
        <v>25</v>
      </c>
      <c r="F1299" t="s">
        <v>39</v>
      </c>
      <c r="G1299" t="s">
        <v>27</v>
      </c>
      <c r="H1299" t="s">
        <v>503</v>
      </c>
      <c r="I1299" t="s">
        <v>802</v>
      </c>
      <c r="J1299" t="s">
        <v>42</v>
      </c>
      <c r="M1299" t="s">
        <v>45</v>
      </c>
      <c r="N1299" t="s">
        <v>63</v>
      </c>
      <c r="O1299" t="s">
        <v>111</v>
      </c>
      <c r="P1299" t="s">
        <v>131</v>
      </c>
      <c r="S1299" t="s">
        <v>48</v>
      </c>
      <c r="T1299" t="s">
        <v>68</v>
      </c>
      <c r="U1299" t="s">
        <v>25</v>
      </c>
    </row>
    <row r="1300" spans="1:24" x14ac:dyDescent="0.3">
      <c r="A1300" s="1">
        <v>43124</v>
      </c>
      <c r="B1300" s="1">
        <v>43125</v>
      </c>
      <c r="C1300" s="1">
        <v>0</v>
      </c>
      <c r="D1300" s="1">
        <v>0</v>
      </c>
      <c r="E1300" t="s">
        <v>59</v>
      </c>
      <c r="F1300" t="s">
        <v>59</v>
      </c>
      <c r="G1300" t="s">
        <v>27</v>
      </c>
      <c r="H1300" t="s">
        <v>443</v>
      </c>
      <c r="I1300" t="s">
        <v>115</v>
      </c>
      <c r="J1300" t="s">
        <v>42</v>
      </c>
      <c r="M1300" t="s">
        <v>45</v>
      </c>
      <c r="N1300" t="s">
        <v>63</v>
      </c>
      <c r="O1300" t="s">
        <v>143</v>
      </c>
      <c r="P1300" t="s">
        <v>155</v>
      </c>
      <c r="Q1300" t="s">
        <v>390</v>
      </c>
      <c r="R1300" t="s">
        <v>119</v>
      </c>
      <c r="S1300" t="s">
        <v>37</v>
      </c>
      <c r="T1300" t="s">
        <v>169</v>
      </c>
      <c r="U1300" t="s">
        <v>50</v>
      </c>
      <c r="W1300" t="s">
        <v>1273</v>
      </c>
      <c r="X1300" t="s">
        <v>27</v>
      </c>
    </row>
    <row r="1301" spans="1:24" x14ac:dyDescent="0.3">
      <c r="A1301" s="1">
        <v>43124</v>
      </c>
      <c r="B1301" s="1">
        <v>43125</v>
      </c>
      <c r="C1301" s="1">
        <v>0</v>
      </c>
      <c r="D1301" s="1">
        <v>0</v>
      </c>
      <c r="E1301" t="s">
        <v>25</v>
      </c>
      <c r="F1301" t="s">
        <v>39</v>
      </c>
      <c r="G1301" t="s">
        <v>27</v>
      </c>
      <c r="H1301" t="s">
        <v>503</v>
      </c>
      <c r="I1301" t="s">
        <v>802</v>
      </c>
      <c r="J1301" t="s">
        <v>42</v>
      </c>
      <c r="M1301" t="s">
        <v>45</v>
      </c>
      <c r="N1301" t="s">
        <v>63</v>
      </c>
      <c r="O1301" t="s">
        <v>111</v>
      </c>
      <c r="P1301" t="s">
        <v>168</v>
      </c>
      <c r="Q1301" t="s">
        <v>184</v>
      </c>
      <c r="R1301" t="s">
        <v>36</v>
      </c>
      <c r="S1301" t="s">
        <v>48</v>
      </c>
      <c r="T1301" t="s">
        <v>68</v>
      </c>
      <c r="U1301" t="s">
        <v>25</v>
      </c>
    </row>
    <row r="1302" spans="1:24" x14ac:dyDescent="0.3">
      <c r="A1302" s="1">
        <v>43123</v>
      </c>
      <c r="B1302" s="1">
        <v>43123</v>
      </c>
      <c r="C1302" s="1">
        <v>0</v>
      </c>
      <c r="D1302" s="1">
        <v>0</v>
      </c>
      <c r="G1302" t="s">
        <v>27</v>
      </c>
      <c r="H1302" t="s">
        <v>40</v>
      </c>
      <c r="I1302" t="s">
        <v>41</v>
      </c>
      <c r="J1302" t="s">
        <v>42</v>
      </c>
      <c r="M1302" t="s">
        <v>45</v>
      </c>
      <c r="N1302" t="s">
        <v>63</v>
      </c>
      <c r="O1302" t="s">
        <v>111</v>
      </c>
      <c r="P1302" t="s">
        <v>175</v>
      </c>
    </row>
    <row r="1303" spans="1:24" x14ac:dyDescent="0.3">
      <c r="A1303" s="1">
        <v>43137</v>
      </c>
      <c r="B1303" s="1">
        <v>0</v>
      </c>
      <c r="C1303" s="1">
        <v>0</v>
      </c>
      <c r="D1303" s="1">
        <v>0</v>
      </c>
      <c r="E1303" t="s">
        <v>25</v>
      </c>
      <c r="F1303" t="s">
        <v>87</v>
      </c>
      <c r="G1303" t="s">
        <v>27</v>
      </c>
      <c r="H1303" t="s">
        <v>28</v>
      </c>
      <c r="I1303" t="s">
        <v>29</v>
      </c>
      <c r="J1303" t="s">
        <v>30</v>
      </c>
      <c r="M1303" t="s">
        <v>62</v>
      </c>
      <c r="N1303" t="s">
        <v>63</v>
      </c>
      <c r="O1303" t="s">
        <v>64</v>
      </c>
      <c r="P1303" t="s">
        <v>131</v>
      </c>
      <c r="Q1303" t="s">
        <v>1274</v>
      </c>
      <c r="S1303" t="s">
        <v>37</v>
      </c>
      <c r="T1303" t="s">
        <v>38</v>
      </c>
      <c r="U1303" t="s">
        <v>25</v>
      </c>
    </row>
    <row r="1304" spans="1:24" x14ac:dyDescent="0.3">
      <c r="A1304" s="1">
        <v>43126</v>
      </c>
      <c r="B1304" s="1">
        <v>43126</v>
      </c>
      <c r="C1304" s="1">
        <v>43132</v>
      </c>
      <c r="D1304" s="1">
        <v>0</v>
      </c>
      <c r="E1304" t="s">
        <v>50</v>
      </c>
      <c r="F1304" t="s">
        <v>76</v>
      </c>
      <c r="G1304" t="s">
        <v>52</v>
      </c>
      <c r="H1304" t="s">
        <v>28</v>
      </c>
      <c r="I1304" t="s">
        <v>29</v>
      </c>
      <c r="J1304" t="s">
        <v>30</v>
      </c>
      <c r="K1304" t="s">
        <v>239</v>
      </c>
      <c r="M1304" t="s">
        <v>43</v>
      </c>
      <c r="N1304" t="s">
        <v>63</v>
      </c>
      <c r="O1304" t="s">
        <v>45</v>
      </c>
      <c r="P1304" t="s">
        <v>82</v>
      </c>
      <c r="Q1304" t="s">
        <v>455</v>
      </c>
      <c r="R1304" t="s">
        <v>36</v>
      </c>
      <c r="S1304" t="s">
        <v>37</v>
      </c>
      <c r="T1304" t="s">
        <v>182</v>
      </c>
      <c r="U1304" t="s">
        <v>25</v>
      </c>
    </row>
    <row r="1305" spans="1:24" x14ac:dyDescent="0.3">
      <c r="A1305" s="1">
        <v>43125</v>
      </c>
      <c r="B1305" s="1">
        <v>0</v>
      </c>
      <c r="C1305" s="1">
        <v>0</v>
      </c>
      <c r="D1305" s="1">
        <v>0</v>
      </c>
      <c r="G1305" t="s">
        <v>52</v>
      </c>
      <c r="H1305" t="s">
        <v>28</v>
      </c>
      <c r="I1305" t="s">
        <v>29</v>
      </c>
      <c r="J1305" t="s">
        <v>30</v>
      </c>
      <c r="M1305" t="s">
        <v>62</v>
      </c>
      <c r="N1305" t="s">
        <v>63</v>
      </c>
      <c r="O1305" t="s">
        <v>141</v>
      </c>
      <c r="P1305" t="s">
        <v>153</v>
      </c>
      <c r="Q1305" t="s">
        <v>243</v>
      </c>
    </row>
    <row r="1306" spans="1:24" x14ac:dyDescent="0.3">
      <c r="A1306" s="1">
        <v>43125</v>
      </c>
      <c r="B1306" s="1">
        <v>0</v>
      </c>
      <c r="C1306" s="1">
        <v>0</v>
      </c>
      <c r="D1306" s="1">
        <v>0</v>
      </c>
      <c r="E1306" t="s">
        <v>50</v>
      </c>
      <c r="F1306" t="s">
        <v>76</v>
      </c>
      <c r="G1306" t="s">
        <v>147</v>
      </c>
      <c r="H1306" t="s">
        <v>323</v>
      </c>
      <c r="I1306" t="s">
        <v>29</v>
      </c>
      <c r="J1306" t="s">
        <v>140</v>
      </c>
      <c r="M1306" t="s">
        <v>62</v>
      </c>
      <c r="N1306" t="s">
        <v>63</v>
      </c>
      <c r="O1306" t="s">
        <v>141</v>
      </c>
      <c r="P1306" t="s">
        <v>131</v>
      </c>
      <c r="S1306" t="s">
        <v>37</v>
      </c>
      <c r="T1306" t="s">
        <v>185</v>
      </c>
      <c r="U1306" t="s">
        <v>25</v>
      </c>
    </row>
    <row r="1307" spans="1:24" x14ac:dyDescent="0.3">
      <c r="A1307" s="1">
        <v>43129</v>
      </c>
      <c r="B1307" s="1">
        <v>0</v>
      </c>
      <c r="C1307" s="1">
        <v>0</v>
      </c>
      <c r="D1307" s="1">
        <v>0</v>
      </c>
      <c r="E1307" t="s">
        <v>25</v>
      </c>
      <c r="F1307" t="s">
        <v>39</v>
      </c>
      <c r="G1307" t="s">
        <v>147</v>
      </c>
      <c r="H1307" t="s">
        <v>401</v>
      </c>
      <c r="I1307" t="s">
        <v>402</v>
      </c>
      <c r="J1307" t="s">
        <v>42</v>
      </c>
      <c r="M1307" t="s">
        <v>62</v>
      </c>
      <c r="N1307" t="s">
        <v>44</v>
      </c>
      <c r="O1307" t="s">
        <v>141</v>
      </c>
      <c r="S1307" t="s">
        <v>48</v>
      </c>
      <c r="T1307" t="s">
        <v>255</v>
      </c>
      <c r="U1307" t="s">
        <v>25</v>
      </c>
    </row>
    <row r="1308" spans="1:24" x14ac:dyDescent="0.3">
      <c r="A1308" s="1">
        <v>43129</v>
      </c>
      <c r="B1308" s="1">
        <v>0</v>
      </c>
      <c r="C1308" s="1">
        <v>0</v>
      </c>
      <c r="D1308" s="1">
        <v>0</v>
      </c>
      <c r="E1308" t="s">
        <v>25</v>
      </c>
      <c r="F1308" t="s">
        <v>87</v>
      </c>
      <c r="G1308" t="s">
        <v>27</v>
      </c>
      <c r="H1308" t="s">
        <v>1026</v>
      </c>
      <c r="I1308" t="s">
        <v>127</v>
      </c>
      <c r="J1308" t="s">
        <v>42</v>
      </c>
      <c r="M1308" t="s">
        <v>62</v>
      </c>
      <c r="N1308" t="s">
        <v>63</v>
      </c>
      <c r="O1308" t="s">
        <v>141</v>
      </c>
      <c r="P1308" t="s">
        <v>104</v>
      </c>
      <c r="S1308" t="s">
        <v>67</v>
      </c>
      <c r="T1308" t="s">
        <v>68</v>
      </c>
      <c r="U1308" t="s">
        <v>50</v>
      </c>
      <c r="W1308" t="s">
        <v>1275</v>
      </c>
    </row>
    <row r="1309" spans="1:24" x14ac:dyDescent="0.3">
      <c r="A1309" s="1">
        <v>43124</v>
      </c>
      <c r="B1309" s="1">
        <v>0</v>
      </c>
      <c r="C1309" s="1">
        <v>0</v>
      </c>
      <c r="D1309" s="1">
        <v>0</v>
      </c>
      <c r="E1309" t="s">
        <v>25</v>
      </c>
      <c r="F1309" t="s">
        <v>87</v>
      </c>
      <c r="G1309" t="s">
        <v>147</v>
      </c>
      <c r="H1309" t="s">
        <v>315</v>
      </c>
      <c r="I1309" t="s">
        <v>316</v>
      </c>
      <c r="J1309" t="s">
        <v>42</v>
      </c>
      <c r="M1309" t="s">
        <v>62</v>
      </c>
      <c r="N1309" t="s">
        <v>63</v>
      </c>
      <c r="O1309" t="s">
        <v>141</v>
      </c>
      <c r="P1309" t="s">
        <v>155</v>
      </c>
      <c r="S1309" t="s">
        <v>48</v>
      </c>
      <c r="T1309" t="s">
        <v>78</v>
      </c>
      <c r="U1309" t="s">
        <v>25</v>
      </c>
    </row>
    <row r="1310" spans="1:24" x14ac:dyDescent="0.3">
      <c r="A1310" s="1">
        <v>43125</v>
      </c>
      <c r="B1310" s="1">
        <v>43126</v>
      </c>
      <c r="C1310" s="1">
        <v>0</v>
      </c>
      <c r="D1310" s="1">
        <v>0</v>
      </c>
      <c r="G1310" t="s">
        <v>52</v>
      </c>
      <c r="H1310" t="s">
        <v>40</v>
      </c>
      <c r="I1310" t="s">
        <v>41</v>
      </c>
      <c r="J1310" t="s">
        <v>42</v>
      </c>
      <c r="M1310" t="s">
        <v>45</v>
      </c>
      <c r="N1310" t="s">
        <v>44</v>
      </c>
      <c r="O1310" t="s">
        <v>111</v>
      </c>
      <c r="S1310" t="s">
        <v>164</v>
      </c>
      <c r="T1310" t="s">
        <v>308</v>
      </c>
    </row>
    <row r="1311" spans="1:24" x14ac:dyDescent="0.3">
      <c r="A1311" s="1">
        <v>43144</v>
      </c>
      <c r="B1311" s="1">
        <v>43135</v>
      </c>
      <c r="C1311" s="1">
        <v>0</v>
      </c>
      <c r="D1311" s="1">
        <v>0</v>
      </c>
      <c r="E1311" t="s">
        <v>25</v>
      </c>
      <c r="F1311" t="s">
        <v>26</v>
      </c>
      <c r="G1311" t="s">
        <v>52</v>
      </c>
      <c r="H1311" t="s">
        <v>28</v>
      </c>
      <c r="I1311" t="s">
        <v>29</v>
      </c>
      <c r="J1311" t="s">
        <v>30</v>
      </c>
      <c r="K1311" t="s">
        <v>121</v>
      </c>
      <c r="M1311" t="s">
        <v>43</v>
      </c>
      <c r="N1311" t="s">
        <v>44</v>
      </c>
      <c r="O1311" t="s">
        <v>45</v>
      </c>
      <c r="Q1311" t="s">
        <v>692</v>
      </c>
      <c r="S1311" t="s">
        <v>48</v>
      </c>
      <c r="T1311" t="s">
        <v>182</v>
      </c>
      <c r="U1311" t="s">
        <v>25</v>
      </c>
    </row>
    <row r="1312" spans="1:24" x14ac:dyDescent="0.3">
      <c r="A1312" s="1">
        <v>43132</v>
      </c>
      <c r="B1312" s="1">
        <v>0</v>
      </c>
      <c r="C1312" s="1">
        <v>0</v>
      </c>
      <c r="D1312" s="1">
        <v>0</v>
      </c>
      <c r="E1312" t="s">
        <v>25</v>
      </c>
      <c r="F1312" t="s">
        <v>87</v>
      </c>
      <c r="G1312" t="s">
        <v>27</v>
      </c>
      <c r="H1312" t="s">
        <v>28</v>
      </c>
      <c r="I1312" t="s">
        <v>29</v>
      </c>
      <c r="J1312" t="s">
        <v>30</v>
      </c>
      <c r="K1312" t="s">
        <v>31</v>
      </c>
      <c r="M1312" t="s">
        <v>43</v>
      </c>
      <c r="N1312" t="s">
        <v>44</v>
      </c>
      <c r="O1312" t="s">
        <v>45</v>
      </c>
      <c r="Q1312" t="s">
        <v>35</v>
      </c>
      <c r="R1312" t="s">
        <v>113</v>
      </c>
      <c r="S1312" t="s">
        <v>37</v>
      </c>
      <c r="T1312" t="s">
        <v>78</v>
      </c>
      <c r="U1312" t="s">
        <v>25</v>
      </c>
    </row>
    <row r="1313" spans="1:24" x14ac:dyDescent="0.3">
      <c r="A1313" s="1">
        <v>43125</v>
      </c>
      <c r="B1313" s="1">
        <v>0</v>
      </c>
      <c r="C1313" s="1">
        <v>0</v>
      </c>
      <c r="D1313" s="1">
        <v>0</v>
      </c>
      <c r="E1313" t="s">
        <v>25</v>
      </c>
      <c r="F1313" t="s">
        <v>39</v>
      </c>
      <c r="G1313" t="s">
        <v>147</v>
      </c>
      <c r="H1313" t="s">
        <v>241</v>
      </c>
      <c r="I1313" t="s">
        <v>29</v>
      </c>
      <c r="J1313" t="s">
        <v>140</v>
      </c>
      <c r="M1313" t="s">
        <v>62</v>
      </c>
      <c r="N1313" t="s">
        <v>63</v>
      </c>
      <c r="O1313" t="s">
        <v>64</v>
      </c>
      <c r="P1313" t="s">
        <v>242</v>
      </c>
      <c r="S1313" t="s">
        <v>37</v>
      </c>
      <c r="T1313" t="s">
        <v>68</v>
      </c>
      <c r="U1313" t="s">
        <v>50</v>
      </c>
      <c r="W1313" t="s">
        <v>1276</v>
      </c>
      <c r="X1313" t="s">
        <v>90</v>
      </c>
    </row>
    <row r="1314" spans="1:24" x14ac:dyDescent="0.3">
      <c r="A1314" s="1">
        <v>43131</v>
      </c>
      <c r="B1314" s="1">
        <v>43131</v>
      </c>
      <c r="C1314" s="1">
        <v>43139</v>
      </c>
      <c r="D1314" s="1">
        <v>43144</v>
      </c>
      <c r="E1314" t="s">
        <v>50</v>
      </c>
      <c r="F1314" t="s">
        <v>76</v>
      </c>
      <c r="G1314" t="s">
        <v>52</v>
      </c>
      <c r="H1314" t="s">
        <v>559</v>
      </c>
      <c r="I1314" t="s">
        <v>29</v>
      </c>
      <c r="J1314" t="s">
        <v>559</v>
      </c>
      <c r="K1314" t="s">
        <v>389</v>
      </c>
      <c r="L1314" t="s">
        <v>389</v>
      </c>
      <c r="M1314" t="s">
        <v>32</v>
      </c>
      <c r="N1314" t="s">
        <v>33</v>
      </c>
      <c r="O1314" t="s">
        <v>34</v>
      </c>
      <c r="S1314" t="s">
        <v>37</v>
      </c>
      <c r="T1314" t="s">
        <v>78</v>
      </c>
      <c r="U1314" t="s">
        <v>25</v>
      </c>
    </row>
    <row r="1315" spans="1:24" x14ac:dyDescent="0.3">
      <c r="A1315" s="1">
        <v>43128</v>
      </c>
      <c r="B1315" s="1">
        <v>43125</v>
      </c>
      <c r="C1315" s="1">
        <v>0</v>
      </c>
      <c r="D1315" s="1">
        <v>0</v>
      </c>
      <c r="E1315" t="s">
        <v>25</v>
      </c>
      <c r="F1315" t="s">
        <v>76</v>
      </c>
      <c r="G1315" t="s">
        <v>52</v>
      </c>
      <c r="H1315" t="s">
        <v>139</v>
      </c>
      <c r="I1315" t="s">
        <v>29</v>
      </c>
      <c r="J1315" t="s">
        <v>140</v>
      </c>
      <c r="M1315" t="s">
        <v>45</v>
      </c>
      <c r="N1315" t="s">
        <v>63</v>
      </c>
      <c r="O1315" t="s">
        <v>143</v>
      </c>
      <c r="P1315" t="s">
        <v>242</v>
      </c>
      <c r="Q1315" t="s">
        <v>1277</v>
      </c>
      <c r="R1315" t="s">
        <v>66</v>
      </c>
      <c r="S1315" t="s">
        <v>37</v>
      </c>
      <c r="T1315" t="s">
        <v>100</v>
      </c>
      <c r="U1315" t="s">
        <v>50</v>
      </c>
      <c r="W1315" t="s">
        <v>1278</v>
      </c>
      <c r="X1315" t="s">
        <v>52</v>
      </c>
    </row>
    <row r="1316" spans="1:24" x14ac:dyDescent="0.3">
      <c r="A1316" s="1">
        <v>43131</v>
      </c>
      <c r="B1316" s="1">
        <v>43129</v>
      </c>
      <c r="C1316" s="1">
        <v>0</v>
      </c>
      <c r="D1316" s="1">
        <v>0</v>
      </c>
      <c r="E1316" t="s">
        <v>25</v>
      </c>
      <c r="F1316" t="s">
        <v>39</v>
      </c>
      <c r="G1316" t="s">
        <v>52</v>
      </c>
      <c r="H1316" t="s">
        <v>167</v>
      </c>
      <c r="I1316" t="s">
        <v>54</v>
      </c>
      <c r="J1316" t="s">
        <v>42</v>
      </c>
      <c r="M1316" t="s">
        <v>43</v>
      </c>
      <c r="N1316" t="s">
        <v>63</v>
      </c>
      <c r="O1316" t="s">
        <v>45</v>
      </c>
      <c r="P1316" t="s">
        <v>88</v>
      </c>
      <c r="Q1316" t="s">
        <v>118</v>
      </c>
      <c r="R1316" t="s">
        <v>119</v>
      </c>
      <c r="S1316" t="s">
        <v>48</v>
      </c>
      <c r="T1316" t="s">
        <v>255</v>
      </c>
      <c r="U1316" t="s">
        <v>101</v>
      </c>
      <c r="V1316" t="s">
        <v>1260</v>
      </c>
    </row>
    <row r="1317" spans="1:24" x14ac:dyDescent="0.3">
      <c r="A1317" s="1">
        <v>43124</v>
      </c>
      <c r="B1317" s="1">
        <v>43124</v>
      </c>
      <c r="C1317" s="1">
        <v>0</v>
      </c>
      <c r="D1317" s="1">
        <v>0</v>
      </c>
      <c r="G1317" t="s">
        <v>27</v>
      </c>
      <c r="H1317" t="s">
        <v>171</v>
      </c>
      <c r="I1317" t="s">
        <v>172</v>
      </c>
      <c r="J1317" t="s">
        <v>42</v>
      </c>
      <c r="M1317" t="s">
        <v>45</v>
      </c>
      <c r="N1317" t="s">
        <v>44</v>
      </c>
      <c r="O1317" t="s">
        <v>143</v>
      </c>
      <c r="Q1317" t="s">
        <v>676</v>
      </c>
      <c r="R1317" t="s">
        <v>119</v>
      </c>
    </row>
    <row r="1318" spans="1:24" x14ac:dyDescent="0.3">
      <c r="A1318" s="1">
        <v>43124</v>
      </c>
      <c r="B1318" s="1">
        <v>43124</v>
      </c>
      <c r="C1318" s="1">
        <v>0</v>
      </c>
      <c r="D1318" s="1">
        <v>0</v>
      </c>
      <c r="E1318" t="s">
        <v>25</v>
      </c>
      <c r="F1318" t="s">
        <v>39</v>
      </c>
      <c r="G1318" t="s">
        <v>27</v>
      </c>
      <c r="H1318" t="s">
        <v>171</v>
      </c>
      <c r="I1318" t="s">
        <v>172</v>
      </c>
      <c r="J1318" t="s">
        <v>42</v>
      </c>
      <c r="M1318" t="s">
        <v>45</v>
      </c>
      <c r="N1318" t="s">
        <v>44</v>
      </c>
      <c r="O1318" t="s">
        <v>143</v>
      </c>
      <c r="Q1318" t="s">
        <v>35</v>
      </c>
      <c r="R1318" t="s">
        <v>157</v>
      </c>
      <c r="S1318" t="s">
        <v>48</v>
      </c>
      <c r="T1318" t="s">
        <v>68</v>
      </c>
      <c r="U1318" t="s">
        <v>50</v>
      </c>
      <c r="W1318" t="s">
        <v>1279</v>
      </c>
      <c r="X1318" t="s">
        <v>27</v>
      </c>
    </row>
    <row r="1319" spans="1:24" x14ac:dyDescent="0.3">
      <c r="A1319" s="1">
        <v>43124</v>
      </c>
      <c r="B1319" s="1">
        <v>0</v>
      </c>
      <c r="C1319" s="1">
        <v>0</v>
      </c>
      <c r="D1319" s="1">
        <v>0</v>
      </c>
      <c r="E1319" t="s">
        <v>25</v>
      </c>
      <c r="F1319" t="s">
        <v>39</v>
      </c>
      <c r="G1319" t="s">
        <v>27</v>
      </c>
      <c r="H1319" t="s">
        <v>443</v>
      </c>
      <c r="I1319" t="s">
        <v>115</v>
      </c>
      <c r="J1319" t="s">
        <v>42</v>
      </c>
      <c r="M1319" t="s">
        <v>62</v>
      </c>
      <c r="N1319" t="s">
        <v>63</v>
      </c>
      <c r="O1319" t="s">
        <v>64</v>
      </c>
      <c r="P1319" t="s">
        <v>441</v>
      </c>
      <c r="S1319" t="s">
        <v>37</v>
      </c>
      <c r="T1319" t="s">
        <v>68</v>
      </c>
      <c r="U1319" t="s">
        <v>50</v>
      </c>
      <c r="W1319" t="s">
        <v>1280</v>
      </c>
    </row>
    <row r="1320" spans="1:24" x14ac:dyDescent="0.3">
      <c r="A1320" s="1">
        <v>43128</v>
      </c>
      <c r="B1320" s="1">
        <v>43136</v>
      </c>
      <c r="C1320" s="1">
        <v>0</v>
      </c>
      <c r="D1320" s="1">
        <v>0</v>
      </c>
      <c r="E1320" t="s">
        <v>25</v>
      </c>
      <c r="F1320" t="s">
        <v>39</v>
      </c>
      <c r="G1320" t="s">
        <v>52</v>
      </c>
      <c r="H1320" t="s">
        <v>711</v>
      </c>
      <c r="I1320" t="s">
        <v>54</v>
      </c>
      <c r="J1320" t="s">
        <v>42</v>
      </c>
      <c r="M1320" t="s">
        <v>45</v>
      </c>
      <c r="N1320" t="s">
        <v>63</v>
      </c>
      <c r="O1320" t="s">
        <v>143</v>
      </c>
      <c r="P1320" t="s">
        <v>175</v>
      </c>
      <c r="Q1320" t="s">
        <v>758</v>
      </c>
      <c r="R1320" t="s">
        <v>1281</v>
      </c>
      <c r="S1320" t="s">
        <v>48</v>
      </c>
      <c r="T1320" t="s">
        <v>68</v>
      </c>
      <c r="U1320" t="s">
        <v>50</v>
      </c>
      <c r="W1320" t="s">
        <v>1282</v>
      </c>
      <c r="X1320" t="s">
        <v>405</v>
      </c>
    </row>
    <row r="1321" spans="1:24" x14ac:dyDescent="0.3">
      <c r="A1321" s="1">
        <v>43136</v>
      </c>
      <c r="B1321" s="1">
        <v>43136</v>
      </c>
      <c r="C1321" s="1">
        <v>43146</v>
      </c>
      <c r="D1321" s="1">
        <v>0</v>
      </c>
      <c r="G1321" t="s">
        <v>52</v>
      </c>
      <c r="H1321" t="s">
        <v>378</v>
      </c>
      <c r="I1321" t="s">
        <v>41</v>
      </c>
      <c r="J1321" t="s">
        <v>42</v>
      </c>
      <c r="K1321" t="s">
        <v>389</v>
      </c>
      <c r="M1321" t="s">
        <v>43</v>
      </c>
      <c r="N1321" t="s">
        <v>44</v>
      </c>
      <c r="O1321" t="s">
        <v>45</v>
      </c>
      <c r="Q1321" t="s">
        <v>92</v>
      </c>
      <c r="R1321" t="s">
        <v>47</v>
      </c>
      <c r="S1321" t="s">
        <v>67</v>
      </c>
      <c r="T1321" t="s">
        <v>255</v>
      </c>
    </row>
    <row r="1322" spans="1:24" x14ac:dyDescent="0.3">
      <c r="A1322" s="1">
        <v>43153</v>
      </c>
      <c r="B1322" s="1">
        <v>43158</v>
      </c>
      <c r="C1322" s="1">
        <v>0</v>
      </c>
      <c r="D1322" s="1">
        <v>0</v>
      </c>
      <c r="E1322" t="s">
        <v>50</v>
      </c>
      <c r="F1322" t="s">
        <v>87</v>
      </c>
      <c r="G1322" t="s">
        <v>52</v>
      </c>
      <c r="H1322" t="s">
        <v>28</v>
      </c>
      <c r="I1322" t="s">
        <v>29</v>
      </c>
      <c r="J1322" t="s">
        <v>30</v>
      </c>
      <c r="M1322" t="s">
        <v>45</v>
      </c>
      <c r="N1322" t="s">
        <v>44</v>
      </c>
      <c r="O1322" t="s">
        <v>143</v>
      </c>
      <c r="Q1322" t="s">
        <v>361</v>
      </c>
      <c r="S1322" t="s">
        <v>37</v>
      </c>
      <c r="T1322" t="s">
        <v>230</v>
      </c>
      <c r="U1322" t="s">
        <v>25</v>
      </c>
    </row>
    <row r="1323" spans="1:24" x14ac:dyDescent="0.3">
      <c r="A1323" s="1">
        <v>43140</v>
      </c>
      <c r="B1323" s="1">
        <v>43139</v>
      </c>
      <c r="C1323" s="1">
        <v>0</v>
      </c>
      <c r="D1323" s="1">
        <v>0</v>
      </c>
      <c r="E1323" t="s">
        <v>25</v>
      </c>
      <c r="F1323" t="s">
        <v>39</v>
      </c>
      <c r="G1323" t="s">
        <v>52</v>
      </c>
      <c r="H1323" t="s">
        <v>28</v>
      </c>
      <c r="I1323" t="s">
        <v>29</v>
      </c>
      <c r="J1323" t="s">
        <v>30</v>
      </c>
      <c r="K1323" t="s">
        <v>121</v>
      </c>
      <c r="M1323" t="s">
        <v>43</v>
      </c>
      <c r="N1323" t="s">
        <v>44</v>
      </c>
      <c r="O1323" t="s">
        <v>45</v>
      </c>
      <c r="Q1323" t="s">
        <v>252</v>
      </c>
      <c r="R1323" t="s">
        <v>47</v>
      </c>
      <c r="S1323" t="s">
        <v>37</v>
      </c>
      <c r="T1323" t="s">
        <v>185</v>
      </c>
      <c r="U1323" t="s">
        <v>101</v>
      </c>
      <c r="V1323" t="s">
        <v>1283</v>
      </c>
    </row>
    <row r="1324" spans="1:24" x14ac:dyDescent="0.3">
      <c r="A1324" s="1">
        <v>43129</v>
      </c>
      <c r="B1324" s="1">
        <v>43138</v>
      </c>
      <c r="C1324" s="1">
        <v>0</v>
      </c>
      <c r="D1324" s="1">
        <v>0</v>
      </c>
      <c r="E1324" t="s">
        <v>50</v>
      </c>
      <c r="F1324" t="s">
        <v>39</v>
      </c>
      <c r="G1324" t="s">
        <v>52</v>
      </c>
      <c r="H1324" t="s">
        <v>53</v>
      </c>
      <c r="I1324" t="s">
        <v>54</v>
      </c>
      <c r="J1324" t="s">
        <v>42</v>
      </c>
      <c r="M1324" t="s">
        <v>45</v>
      </c>
      <c r="N1324" t="s">
        <v>63</v>
      </c>
      <c r="O1324" t="s">
        <v>143</v>
      </c>
      <c r="P1324" t="s">
        <v>188</v>
      </c>
      <c r="Q1324" t="s">
        <v>1284</v>
      </c>
      <c r="R1324" t="s">
        <v>36</v>
      </c>
      <c r="S1324" t="s">
        <v>37</v>
      </c>
      <c r="T1324" t="s">
        <v>68</v>
      </c>
      <c r="U1324" t="s">
        <v>25</v>
      </c>
    </row>
    <row r="1325" spans="1:24" x14ac:dyDescent="0.3">
      <c r="A1325" s="1">
        <v>43132</v>
      </c>
      <c r="B1325" s="1">
        <v>43130</v>
      </c>
      <c r="C1325" s="1">
        <v>0</v>
      </c>
      <c r="D1325" s="1">
        <v>0</v>
      </c>
      <c r="E1325" t="s">
        <v>25</v>
      </c>
      <c r="F1325" t="s">
        <v>76</v>
      </c>
      <c r="G1325" t="s">
        <v>52</v>
      </c>
      <c r="H1325" t="s">
        <v>40</v>
      </c>
      <c r="I1325" t="s">
        <v>41</v>
      </c>
      <c r="J1325" t="s">
        <v>42</v>
      </c>
      <c r="M1325" t="s">
        <v>45</v>
      </c>
      <c r="N1325" t="s">
        <v>63</v>
      </c>
      <c r="O1325" t="s">
        <v>111</v>
      </c>
      <c r="P1325" t="s">
        <v>168</v>
      </c>
      <c r="Q1325" t="s">
        <v>1285</v>
      </c>
      <c r="R1325" t="s">
        <v>73</v>
      </c>
      <c r="S1325" t="s">
        <v>48</v>
      </c>
      <c r="T1325" t="s">
        <v>356</v>
      </c>
      <c r="U1325" t="s">
        <v>50</v>
      </c>
      <c r="W1325" t="s">
        <v>1027</v>
      </c>
    </row>
    <row r="1326" spans="1:24" x14ac:dyDescent="0.3">
      <c r="A1326" s="1">
        <v>43136</v>
      </c>
      <c r="B1326" s="1">
        <v>43129</v>
      </c>
      <c r="C1326" s="1">
        <v>0</v>
      </c>
      <c r="D1326" s="1">
        <v>0</v>
      </c>
      <c r="E1326" t="s">
        <v>50</v>
      </c>
      <c r="F1326" t="s">
        <v>39</v>
      </c>
      <c r="G1326" t="s">
        <v>27</v>
      </c>
      <c r="H1326" t="s">
        <v>40</v>
      </c>
      <c r="I1326" t="s">
        <v>41</v>
      </c>
      <c r="J1326" t="s">
        <v>42</v>
      </c>
      <c r="M1326" t="s">
        <v>45</v>
      </c>
      <c r="N1326" t="s">
        <v>63</v>
      </c>
      <c r="O1326" t="s">
        <v>111</v>
      </c>
      <c r="P1326" t="s">
        <v>65</v>
      </c>
      <c r="Q1326" t="s">
        <v>1286</v>
      </c>
      <c r="R1326" t="s">
        <v>260</v>
      </c>
      <c r="S1326" t="s">
        <v>48</v>
      </c>
      <c r="T1326" t="s">
        <v>74</v>
      </c>
      <c r="U1326" t="s">
        <v>50</v>
      </c>
      <c r="W1326" t="s">
        <v>1287</v>
      </c>
      <c r="X1326" t="s">
        <v>1040</v>
      </c>
    </row>
    <row r="1327" spans="1:24" x14ac:dyDescent="0.3">
      <c r="A1327" s="1">
        <v>43126</v>
      </c>
      <c r="B1327" s="1">
        <v>43126</v>
      </c>
      <c r="C1327" s="1">
        <v>0</v>
      </c>
      <c r="D1327" s="1">
        <v>0</v>
      </c>
      <c r="G1327" t="s">
        <v>147</v>
      </c>
      <c r="H1327" t="s">
        <v>221</v>
      </c>
      <c r="I1327" t="s">
        <v>61</v>
      </c>
      <c r="J1327" t="s">
        <v>42</v>
      </c>
      <c r="K1327" t="s">
        <v>150</v>
      </c>
      <c r="M1327" t="s">
        <v>43</v>
      </c>
      <c r="N1327" t="s">
        <v>63</v>
      </c>
      <c r="O1327" t="s">
        <v>45</v>
      </c>
      <c r="P1327" t="s">
        <v>88</v>
      </c>
    </row>
    <row r="1328" spans="1:24" x14ac:dyDescent="0.3">
      <c r="A1328" s="1">
        <v>43130</v>
      </c>
      <c r="B1328" s="1">
        <v>0</v>
      </c>
      <c r="C1328" s="1">
        <v>43147</v>
      </c>
      <c r="D1328" s="1">
        <v>43158</v>
      </c>
      <c r="E1328" t="s">
        <v>25</v>
      </c>
      <c r="F1328" t="s">
        <v>39</v>
      </c>
      <c r="G1328" t="s">
        <v>27</v>
      </c>
      <c r="H1328" t="s">
        <v>70</v>
      </c>
      <c r="I1328" t="s">
        <v>54</v>
      </c>
      <c r="J1328" t="s">
        <v>42</v>
      </c>
      <c r="K1328" t="s">
        <v>274</v>
      </c>
      <c r="L1328" t="s">
        <v>274</v>
      </c>
      <c r="M1328" t="s">
        <v>32</v>
      </c>
      <c r="N1328" t="s">
        <v>33</v>
      </c>
      <c r="O1328" t="s">
        <v>34</v>
      </c>
      <c r="R1328" t="s">
        <v>36</v>
      </c>
      <c r="S1328" t="s">
        <v>48</v>
      </c>
      <c r="T1328" t="s">
        <v>146</v>
      </c>
      <c r="U1328" t="s">
        <v>25</v>
      </c>
    </row>
    <row r="1329" spans="1:24" x14ac:dyDescent="0.3">
      <c r="A1329" s="1">
        <v>43126</v>
      </c>
      <c r="B1329" s="1">
        <v>0</v>
      </c>
      <c r="C1329" s="1">
        <v>0</v>
      </c>
      <c r="D1329" s="1">
        <v>0</v>
      </c>
      <c r="E1329" t="s">
        <v>25</v>
      </c>
      <c r="F1329" t="s">
        <v>136</v>
      </c>
      <c r="G1329" t="s">
        <v>52</v>
      </c>
      <c r="H1329" t="s">
        <v>84</v>
      </c>
      <c r="I1329" t="s">
        <v>29</v>
      </c>
      <c r="J1329" t="s">
        <v>30</v>
      </c>
      <c r="M1329" t="s">
        <v>62</v>
      </c>
      <c r="N1329" t="s">
        <v>63</v>
      </c>
      <c r="O1329" t="s">
        <v>141</v>
      </c>
      <c r="P1329" t="s">
        <v>153</v>
      </c>
      <c r="Q1329" t="s">
        <v>361</v>
      </c>
      <c r="R1329" t="s">
        <v>36</v>
      </c>
      <c r="S1329" t="s">
        <v>48</v>
      </c>
      <c r="T1329" t="s">
        <v>230</v>
      </c>
      <c r="U1329" t="s">
        <v>25</v>
      </c>
    </row>
    <row r="1330" spans="1:24" x14ac:dyDescent="0.3">
      <c r="A1330" s="1">
        <v>43153</v>
      </c>
      <c r="B1330" s="1">
        <v>43158</v>
      </c>
      <c r="C1330" s="1">
        <v>0</v>
      </c>
      <c r="D1330" s="1">
        <v>0</v>
      </c>
      <c r="E1330" t="s">
        <v>50</v>
      </c>
      <c r="F1330" t="s">
        <v>76</v>
      </c>
      <c r="G1330" t="s">
        <v>52</v>
      </c>
      <c r="H1330" t="s">
        <v>84</v>
      </c>
      <c r="I1330" t="s">
        <v>29</v>
      </c>
      <c r="J1330" t="s">
        <v>30</v>
      </c>
      <c r="M1330" t="s">
        <v>45</v>
      </c>
      <c r="N1330" t="s">
        <v>44</v>
      </c>
      <c r="O1330" t="s">
        <v>143</v>
      </c>
      <c r="R1330" t="s">
        <v>214</v>
      </c>
      <c r="S1330" t="s">
        <v>48</v>
      </c>
      <c r="T1330" t="s">
        <v>78</v>
      </c>
      <c r="U1330" t="s">
        <v>25</v>
      </c>
    </row>
    <row r="1331" spans="1:24" x14ac:dyDescent="0.3">
      <c r="A1331" s="1">
        <v>43132</v>
      </c>
      <c r="B1331" s="1">
        <v>43137</v>
      </c>
      <c r="C1331" s="1">
        <v>43161</v>
      </c>
      <c r="D1331" s="1">
        <v>0</v>
      </c>
      <c r="E1331" t="s">
        <v>25</v>
      </c>
      <c r="F1331" t="s">
        <v>76</v>
      </c>
      <c r="G1331" t="s">
        <v>52</v>
      </c>
      <c r="H1331" t="s">
        <v>40</v>
      </c>
      <c r="I1331" t="s">
        <v>41</v>
      </c>
      <c r="J1331" t="s">
        <v>42</v>
      </c>
      <c r="K1331" t="s">
        <v>738</v>
      </c>
      <c r="M1331" t="s">
        <v>43</v>
      </c>
      <c r="N1331" t="s">
        <v>44</v>
      </c>
      <c r="O1331" t="s">
        <v>45</v>
      </c>
      <c r="R1331" t="s">
        <v>113</v>
      </c>
      <c r="S1331" t="s">
        <v>37</v>
      </c>
      <c r="T1331" t="s">
        <v>38</v>
      </c>
      <c r="U1331" t="s">
        <v>25</v>
      </c>
    </row>
    <row r="1332" spans="1:24" x14ac:dyDescent="0.3">
      <c r="A1332" s="1">
        <v>43128</v>
      </c>
      <c r="B1332" s="1">
        <v>43138</v>
      </c>
      <c r="C1332" s="1">
        <v>0</v>
      </c>
      <c r="D1332" s="1">
        <v>0</v>
      </c>
      <c r="E1332" t="s">
        <v>25</v>
      </c>
      <c r="F1332" t="s">
        <v>39</v>
      </c>
      <c r="G1332" t="s">
        <v>147</v>
      </c>
      <c r="H1332" t="s">
        <v>401</v>
      </c>
      <c r="I1332" t="s">
        <v>402</v>
      </c>
      <c r="J1332" t="s">
        <v>42</v>
      </c>
      <c r="M1332" t="s">
        <v>45</v>
      </c>
      <c r="N1332" t="s">
        <v>63</v>
      </c>
      <c r="O1332" t="s">
        <v>143</v>
      </c>
      <c r="P1332" t="s">
        <v>104</v>
      </c>
      <c r="Q1332" t="s">
        <v>1288</v>
      </c>
      <c r="R1332" t="s">
        <v>47</v>
      </c>
      <c r="S1332" t="s">
        <v>37</v>
      </c>
      <c r="T1332" t="s">
        <v>74</v>
      </c>
      <c r="U1332" t="s">
        <v>25</v>
      </c>
    </row>
    <row r="1333" spans="1:24" x14ac:dyDescent="0.3">
      <c r="A1333" s="1">
        <v>43138</v>
      </c>
      <c r="B1333" s="1">
        <v>43131</v>
      </c>
      <c r="C1333" s="1">
        <v>43161</v>
      </c>
      <c r="D1333" s="1">
        <v>0</v>
      </c>
      <c r="E1333" t="s">
        <v>50</v>
      </c>
      <c r="F1333" t="s">
        <v>39</v>
      </c>
      <c r="G1333" t="s">
        <v>52</v>
      </c>
      <c r="H1333" t="s">
        <v>60</v>
      </c>
      <c r="I1333" t="s">
        <v>61</v>
      </c>
      <c r="J1333" t="s">
        <v>42</v>
      </c>
      <c r="K1333" t="s">
        <v>128</v>
      </c>
      <c r="M1333" t="s">
        <v>80</v>
      </c>
      <c r="N1333" t="s">
        <v>44</v>
      </c>
      <c r="O1333" t="s">
        <v>108</v>
      </c>
      <c r="Q1333" t="s">
        <v>448</v>
      </c>
      <c r="R1333" t="s">
        <v>36</v>
      </c>
      <c r="S1333" t="s">
        <v>37</v>
      </c>
      <c r="T1333" t="s">
        <v>100</v>
      </c>
      <c r="U1333" t="s">
        <v>50</v>
      </c>
      <c r="W1333" t="s">
        <v>1289</v>
      </c>
      <c r="X1333" t="s">
        <v>440</v>
      </c>
    </row>
    <row r="1334" spans="1:24" x14ac:dyDescent="0.3">
      <c r="A1334" s="1">
        <v>43133</v>
      </c>
      <c r="B1334" s="1">
        <v>43126</v>
      </c>
      <c r="C1334" s="1">
        <v>0</v>
      </c>
      <c r="D1334" s="1">
        <v>0</v>
      </c>
      <c r="E1334" t="s">
        <v>50</v>
      </c>
      <c r="F1334" t="s">
        <v>87</v>
      </c>
      <c r="G1334" t="s">
        <v>27</v>
      </c>
      <c r="H1334" t="s">
        <v>28</v>
      </c>
      <c r="I1334" t="s">
        <v>29</v>
      </c>
      <c r="J1334" t="s">
        <v>30</v>
      </c>
      <c r="M1334" t="s">
        <v>45</v>
      </c>
      <c r="N1334" t="s">
        <v>44</v>
      </c>
      <c r="O1334" t="s">
        <v>143</v>
      </c>
      <c r="Q1334" t="s">
        <v>209</v>
      </c>
      <c r="R1334" t="s">
        <v>36</v>
      </c>
      <c r="S1334" t="s">
        <v>164</v>
      </c>
      <c r="T1334" t="s">
        <v>74</v>
      </c>
      <c r="U1334" t="s">
        <v>25</v>
      </c>
    </row>
    <row r="1335" spans="1:24" x14ac:dyDescent="0.3">
      <c r="A1335" s="1">
        <v>43155</v>
      </c>
      <c r="B1335" s="1">
        <v>0</v>
      </c>
      <c r="C1335" s="1">
        <v>0</v>
      </c>
      <c r="D1335" s="1">
        <v>0</v>
      </c>
      <c r="G1335" t="s">
        <v>52</v>
      </c>
      <c r="H1335" t="s">
        <v>167</v>
      </c>
      <c r="I1335" t="s">
        <v>54</v>
      </c>
      <c r="J1335" t="s">
        <v>42</v>
      </c>
      <c r="M1335" t="s">
        <v>62</v>
      </c>
      <c r="N1335" t="s">
        <v>44</v>
      </c>
      <c r="O1335" t="s">
        <v>141</v>
      </c>
      <c r="Q1335" t="s">
        <v>806</v>
      </c>
      <c r="S1335" t="s">
        <v>48</v>
      </c>
      <c r="T1335" t="s">
        <v>38</v>
      </c>
    </row>
    <row r="1336" spans="1:24" x14ac:dyDescent="0.3">
      <c r="A1336" s="1">
        <v>43130</v>
      </c>
      <c r="B1336" s="1">
        <v>0</v>
      </c>
      <c r="C1336" s="1">
        <v>0</v>
      </c>
      <c r="D1336" s="1">
        <v>0</v>
      </c>
      <c r="E1336" t="s">
        <v>50</v>
      </c>
      <c r="F1336" t="s">
        <v>136</v>
      </c>
      <c r="G1336" t="s">
        <v>52</v>
      </c>
      <c r="H1336" t="s">
        <v>711</v>
      </c>
      <c r="I1336" t="s">
        <v>54</v>
      </c>
      <c r="J1336" t="s">
        <v>42</v>
      </c>
      <c r="M1336" t="s">
        <v>62</v>
      </c>
      <c r="N1336" t="s">
        <v>63</v>
      </c>
      <c r="O1336" t="s">
        <v>64</v>
      </c>
      <c r="P1336" t="s">
        <v>65</v>
      </c>
      <c r="R1336" t="s">
        <v>157</v>
      </c>
      <c r="S1336" t="s">
        <v>48</v>
      </c>
      <c r="T1336" t="s">
        <v>78</v>
      </c>
      <c r="U1336" t="s">
        <v>25</v>
      </c>
    </row>
    <row r="1337" spans="1:24" x14ac:dyDescent="0.3">
      <c r="A1337" s="1">
        <v>43131</v>
      </c>
      <c r="B1337" s="1">
        <v>0</v>
      </c>
      <c r="C1337" s="1">
        <v>0</v>
      </c>
      <c r="D1337" s="1">
        <v>0</v>
      </c>
      <c r="E1337" t="s">
        <v>25</v>
      </c>
      <c r="F1337" t="s">
        <v>39</v>
      </c>
      <c r="G1337" t="s">
        <v>147</v>
      </c>
      <c r="H1337" t="s">
        <v>183</v>
      </c>
      <c r="I1337" t="s">
        <v>29</v>
      </c>
      <c r="J1337" t="s">
        <v>183</v>
      </c>
      <c r="M1337" t="s">
        <v>62</v>
      </c>
      <c r="N1337" t="s">
        <v>63</v>
      </c>
      <c r="O1337" t="s">
        <v>141</v>
      </c>
      <c r="P1337" t="s">
        <v>134</v>
      </c>
      <c r="Q1337" t="s">
        <v>1000</v>
      </c>
      <c r="R1337" t="s">
        <v>119</v>
      </c>
      <c r="S1337" t="s">
        <v>48</v>
      </c>
      <c r="T1337" t="s">
        <v>74</v>
      </c>
      <c r="U1337" t="s">
        <v>25</v>
      </c>
    </row>
    <row r="1338" spans="1:24" x14ac:dyDescent="0.3">
      <c r="A1338" s="1">
        <v>43135</v>
      </c>
      <c r="B1338" s="1">
        <v>43132</v>
      </c>
      <c r="C1338" s="1">
        <v>0</v>
      </c>
      <c r="D1338" s="1">
        <v>0</v>
      </c>
      <c r="E1338" t="s">
        <v>25</v>
      </c>
      <c r="F1338" t="s">
        <v>59</v>
      </c>
      <c r="G1338" t="s">
        <v>52</v>
      </c>
      <c r="H1338" t="s">
        <v>139</v>
      </c>
      <c r="I1338" t="s">
        <v>29</v>
      </c>
      <c r="J1338" t="s">
        <v>140</v>
      </c>
      <c r="M1338" t="s">
        <v>45</v>
      </c>
      <c r="N1338" t="s">
        <v>63</v>
      </c>
      <c r="O1338" t="s">
        <v>143</v>
      </c>
      <c r="P1338" t="s">
        <v>131</v>
      </c>
      <c r="Q1338" t="s">
        <v>1290</v>
      </c>
      <c r="R1338" t="s">
        <v>90</v>
      </c>
      <c r="S1338" t="s">
        <v>48</v>
      </c>
      <c r="T1338" t="s">
        <v>100</v>
      </c>
      <c r="U1338" t="s">
        <v>50</v>
      </c>
      <c r="W1338" t="s">
        <v>1291</v>
      </c>
      <c r="X1338" t="s">
        <v>624</v>
      </c>
    </row>
    <row r="1339" spans="1:24" x14ac:dyDescent="0.3">
      <c r="A1339" s="1">
        <v>43129</v>
      </c>
      <c r="B1339" s="1">
        <v>43128</v>
      </c>
      <c r="C1339" s="1">
        <v>0</v>
      </c>
      <c r="D1339" s="1">
        <v>0</v>
      </c>
      <c r="E1339" t="s">
        <v>25</v>
      </c>
      <c r="F1339" t="s">
        <v>39</v>
      </c>
      <c r="G1339" t="s">
        <v>52</v>
      </c>
      <c r="H1339" t="s">
        <v>241</v>
      </c>
      <c r="I1339" t="s">
        <v>29</v>
      </c>
      <c r="J1339" t="s">
        <v>140</v>
      </c>
      <c r="M1339" t="s">
        <v>45</v>
      </c>
      <c r="N1339" t="s">
        <v>63</v>
      </c>
      <c r="O1339" t="s">
        <v>143</v>
      </c>
      <c r="P1339" t="s">
        <v>131</v>
      </c>
      <c r="S1339" t="s">
        <v>37</v>
      </c>
      <c r="T1339" t="s">
        <v>185</v>
      </c>
      <c r="U1339" t="s">
        <v>50</v>
      </c>
      <c r="W1339" t="s">
        <v>1292</v>
      </c>
      <c r="X1339" t="s">
        <v>52</v>
      </c>
    </row>
    <row r="1340" spans="1:24" x14ac:dyDescent="0.3">
      <c r="A1340" s="1">
        <v>43133</v>
      </c>
      <c r="B1340" s="1">
        <v>43136</v>
      </c>
      <c r="C1340" s="1">
        <v>0</v>
      </c>
      <c r="D1340" s="1">
        <v>0</v>
      </c>
      <c r="E1340" t="s">
        <v>50</v>
      </c>
      <c r="F1340" t="s">
        <v>136</v>
      </c>
      <c r="G1340" t="s">
        <v>147</v>
      </c>
      <c r="H1340" t="s">
        <v>183</v>
      </c>
      <c r="I1340" t="s">
        <v>29</v>
      </c>
      <c r="J1340" t="s">
        <v>183</v>
      </c>
      <c r="M1340" t="s">
        <v>45</v>
      </c>
      <c r="N1340" t="s">
        <v>44</v>
      </c>
      <c r="O1340" t="s">
        <v>143</v>
      </c>
      <c r="Q1340" t="s">
        <v>151</v>
      </c>
      <c r="R1340" t="s">
        <v>47</v>
      </c>
      <c r="S1340" t="s">
        <v>67</v>
      </c>
      <c r="T1340" t="s">
        <v>38</v>
      </c>
      <c r="U1340" t="s">
        <v>25</v>
      </c>
    </row>
    <row r="1341" spans="1:24" x14ac:dyDescent="0.3">
      <c r="A1341" s="1">
        <v>43127</v>
      </c>
      <c r="B1341" s="1">
        <v>43131</v>
      </c>
      <c r="C1341" s="1">
        <v>0</v>
      </c>
      <c r="D1341" s="1">
        <v>0</v>
      </c>
      <c r="G1341" t="s">
        <v>27</v>
      </c>
      <c r="H1341" t="s">
        <v>40</v>
      </c>
      <c r="I1341" t="s">
        <v>41</v>
      </c>
      <c r="J1341" t="s">
        <v>42</v>
      </c>
      <c r="M1341" t="s">
        <v>45</v>
      </c>
      <c r="N1341" t="s">
        <v>63</v>
      </c>
      <c r="O1341" t="s">
        <v>111</v>
      </c>
      <c r="P1341" t="s">
        <v>165</v>
      </c>
      <c r="S1341" t="s">
        <v>48</v>
      </c>
      <c r="T1341" t="s">
        <v>78</v>
      </c>
    </row>
    <row r="1342" spans="1:24" x14ac:dyDescent="0.3">
      <c r="A1342" s="1">
        <v>43127</v>
      </c>
      <c r="B1342" s="1">
        <v>43131</v>
      </c>
      <c r="C1342" s="1">
        <v>0</v>
      </c>
      <c r="D1342" s="1">
        <v>0</v>
      </c>
      <c r="E1342" t="s">
        <v>25</v>
      </c>
      <c r="F1342" t="s">
        <v>87</v>
      </c>
      <c r="G1342" t="s">
        <v>27</v>
      </c>
      <c r="H1342" t="s">
        <v>40</v>
      </c>
      <c r="I1342" t="s">
        <v>41</v>
      </c>
      <c r="J1342" t="s">
        <v>42</v>
      </c>
      <c r="M1342" t="s">
        <v>45</v>
      </c>
      <c r="N1342" t="s">
        <v>63</v>
      </c>
      <c r="O1342" t="s">
        <v>111</v>
      </c>
      <c r="P1342" t="s">
        <v>165</v>
      </c>
      <c r="S1342" t="s">
        <v>48</v>
      </c>
      <c r="T1342" t="s">
        <v>78</v>
      </c>
      <c r="U1342" t="s">
        <v>50</v>
      </c>
      <c r="W1342" t="s">
        <v>1293</v>
      </c>
      <c r="X1342" t="s">
        <v>796</v>
      </c>
    </row>
    <row r="1343" spans="1:24" x14ac:dyDescent="0.3">
      <c r="A1343" s="1">
        <v>43127</v>
      </c>
      <c r="B1343" s="1">
        <v>0</v>
      </c>
      <c r="C1343" s="1">
        <v>0</v>
      </c>
      <c r="D1343" s="1">
        <v>0</v>
      </c>
      <c r="E1343" t="s">
        <v>25</v>
      </c>
      <c r="F1343" t="s">
        <v>39</v>
      </c>
      <c r="G1343" t="s">
        <v>27</v>
      </c>
      <c r="H1343" t="s">
        <v>443</v>
      </c>
      <c r="I1343" t="s">
        <v>115</v>
      </c>
      <c r="J1343" t="s">
        <v>42</v>
      </c>
      <c r="M1343" t="s">
        <v>62</v>
      </c>
      <c r="N1343" t="s">
        <v>63</v>
      </c>
      <c r="O1343" t="s">
        <v>64</v>
      </c>
      <c r="P1343" t="s">
        <v>441</v>
      </c>
      <c r="S1343" t="s">
        <v>48</v>
      </c>
      <c r="T1343" t="s">
        <v>169</v>
      </c>
      <c r="U1343" t="s">
        <v>101</v>
      </c>
      <c r="V1343" t="s">
        <v>1294</v>
      </c>
    </row>
    <row r="1344" spans="1:24" x14ac:dyDescent="0.3">
      <c r="A1344" s="1">
        <v>43128</v>
      </c>
      <c r="B1344" s="1">
        <v>43128</v>
      </c>
      <c r="C1344" s="1">
        <v>0</v>
      </c>
      <c r="D1344" s="1">
        <v>0</v>
      </c>
      <c r="G1344" t="s">
        <v>147</v>
      </c>
      <c r="H1344" t="s">
        <v>183</v>
      </c>
      <c r="I1344" t="s">
        <v>29</v>
      </c>
      <c r="J1344" t="s">
        <v>183</v>
      </c>
      <c r="M1344" t="s">
        <v>45</v>
      </c>
      <c r="N1344" t="s">
        <v>44</v>
      </c>
      <c r="O1344" t="s">
        <v>143</v>
      </c>
      <c r="S1344" t="s">
        <v>37</v>
      </c>
      <c r="T1344" t="s">
        <v>255</v>
      </c>
    </row>
    <row r="1345" spans="1:24" x14ac:dyDescent="0.3">
      <c r="A1345" s="1">
        <v>43145</v>
      </c>
      <c r="B1345" s="1">
        <v>43131</v>
      </c>
      <c r="C1345" s="1">
        <v>0</v>
      </c>
      <c r="D1345" s="1">
        <v>0</v>
      </c>
      <c r="E1345" t="s">
        <v>25</v>
      </c>
      <c r="F1345" t="s">
        <v>87</v>
      </c>
      <c r="G1345" t="s">
        <v>27</v>
      </c>
      <c r="H1345" t="s">
        <v>1026</v>
      </c>
      <c r="I1345" t="s">
        <v>127</v>
      </c>
      <c r="J1345" t="s">
        <v>42</v>
      </c>
      <c r="M1345" t="s">
        <v>45</v>
      </c>
      <c r="N1345" t="s">
        <v>44</v>
      </c>
      <c r="O1345" t="s">
        <v>143</v>
      </c>
      <c r="S1345" t="s">
        <v>37</v>
      </c>
      <c r="T1345" t="s">
        <v>230</v>
      </c>
      <c r="U1345" t="s">
        <v>50</v>
      </c>
      <c r="W1345" t="s">
        <v>1295</v>
      </c>
      <c r="X1345" t="s">
        <v>1084</v>
      </c>
    </row>
    <row r="1346" spans="1:24" x14ac:dyDescent="0.3">
      <c r="A1346" s="1">
        <v>43139</v>
      </c>
      <c r="B1346" s="1">
        <v>0</v>
      </c>
      <c r="C1346" s="1">
        <v>0</v>
      </c>
      <c r="D1346" s="1">
        <v>0</v>
      </c>
      <c r="E1346" t="s">
        <v>25</v>
      </c>
      <c r="F1346" t="s">
        <v>39</v>
      </c>
      <c r="G1346" t="s">
        <v>147</v>
      </c>
      <c r="H1346" t="s">
        <v>171</v>
      </c>
      <c r="I1346" t="s">
        <v>172</v>
      </c>
      <c r="J1346" t="s">
        <v>42</v>
      </c>
      <c r="M1346" t="s">
        <v>62</v>
      </c>
      <c r="N1346" t="s">
        <v>44</v>
      </c>
      <c r="O1346" t="s">
        <v>141</v>
      </c>
      <c r="Q1346" t="s">
        <v>1296</v>
      </c>
      <c r="R1346" t="s">
        <v>36</v>
      </c>
      <c r="S1346" t="s">
        <v>37</v>
      </c>
      <c r="T1346" t="s">
        <v>38</v>
      </c>
      <c r="U1346" t="s">
        <v>50</v>
      </c>
      <c r="W1346" t="s">
        <v>1297</v>
      </c>
      <c r="X1346" t="s">
        <v>528</v>
      </c>
    </row>
    <row r="1347" spans="1:24" x14ac:dyDescent="0.3">
      <c r="A1347" s="1">
        <v>43145</v>
      </c>
      <c r="B1347" s="1">
        <v>43153</v>
      </c>
      <c r="C1347" s="1">
        <v>0</v>
      </c>
      <c r="D1347" s="1">
        <v>0</v>
      </c>
      <c r="E1347" t="s">
        <v>25</v>
      </c>
      <c r="F1347" t="s">
        <v>87</v>
      </c>
      <c r="G1347" t="s">
        <v>52</v>
      </c>
      <c r="H1347" t="s">
        <v>84</v>
      </c>
      <c r="I1347" t="s">
        <v>29</v>
      </c>
      <c r="J1347" t="s">
        <v>30</v>
      </c>
      <c r="M1347" t="s">
        <v>45</v>
      </c>
      <c r="N1347" t="s">
        <v>44</v>
      </c>
      <c r="O1347" t="s">
        <v>143</v>
      </c>
      <c r="Q1347" t="s">
        <v>576</v>
      </c>
      <c r="S1347" t="s">
        <v>37</v>
      </c>
      <c r="T1347" t="s">
        <v>100</v>
      </c>
      <c r="U1347" t="s">
        <v>25</v>
      </c>
    </row>
    <row r="1348" spans="1:24" x14ac:dyDescent="0.3">
      <c r="A1348" s="1">
        <v>43129</v>
      </c>
      <c r="B1348" s="1">
        <v>43129</v>
      </c>
      <c r="C1348" s="1">
        <v>0</v>
      </c>
      <c r="D1348" s="1">
        <v>0</v>
      </c>
      <c r="G1348" t="s">
        <v>147</v>
      </c>
      <c r="H1348" t="s">
        <v>401</v>
      </c>
      <c r="I1348" t="s">
        <v>402</v>
      </c>
      <c r="J1348" t="s">
        <v>42</v>
      </c>
      <c r="M1348" t="s">
        <v>45</v>
      </c>
      <c r="N1348" t="s">
        <v>44</v>
      </c>
      <c r="O1348" t="s">
        <v>143</v>
      </c>
      <c r="Q1348" t="s">
        <v>336</v>
      </c>
      <c r="R1348" t="s">
        <v>210</v>
      </c>
    </row>
    <row r="1349" spans="1:24" x14ac:dyDescent="0.3">
      <c r="A1349" s="1">
        <v>43132</v>
      </c>
      <c r="B1349" s="1">
        <v>43133</v>
      </c>
      <c r="C1349" s="1">
        <v>0</v>
      </c>
      <c r="D1349" s="1">
        <v>0</v>
      </c>
      <c r="G1349" t="s">
        <v>52</v>
      </c>
      <c r="H1349" t="s">
        <v>84</v>
      </c>
      <c r="I1349" t="s">
        <v>29</v>
      </c>
      <c r="J1349" t="s">
        <v>30</v>
      </c>
      <c r="M1349" t="s">
        <v>43</v>
      </c>
      <c r="N1349" t="s">
        <v>63</v>
      </c>
      <c r="O1349" t="s">
        <v>45</v>
      </c>
      <c r="P1349" t="s">
        <v>82</v>
      </c>
      <c r="Q1349" t="s">
        <v>1298</v>
      </c>
      <c r="R1349" t="s">
        <v>119</v>
      </c>
    </row>
    <row r="1350" spans="1:24" x14ac:dyDescent="0.3">
      <c r="A1350" s="1">
        <v>43128</v>
      </c>
      <c r="B1350" s="1">
        <v>43130</v>
      </c>
      <c r="C1350" s="1">
        <v>0</v>
      </c>
      <c r="D1350" s="1">
        <v>0</v>
      </c>
      <c r="E1350" t="s">
        <v>25</v>
      </c>
      <c r="F1350" t="s">
        <v>39</v>
      </c>
      <c r="G1350" t="s">
        <v>52</v>
      </c>
      <c r="H1350" t="s">
        <v>28</v>
      </c>
      <c r="I1350" t="s">
        <v>29</v>
      </c>
      <c r="J1350" t="s">
        <v>30</v>
      </c>
      <c r="M1350" t="s">
        <v>45</v>
      </c>
      <c r="N1350" t="s">
        <v>63</v>
      </c>
      <c r="O1350" t="s">
        <v>143</v>
      </c>
      <c r="P1350" t="s">
        <v>99</v>
      </c>
      <c r="S1350" t="s">
        <v>48</v>
      </c>
      <c r="T1350" t="s">
        <v>230</v>
      </c>
      <c r="U1350" t="s">
        <v>101</v>
      </c>
      <c r="V1350" t="s">
        <v>1299</v>
      </c>
    </row>
    <row r="1351" spans="1:24" x14ac:dyDescent="0.3">
      <c r="A1351" s="1">
        <v>43140</v>
      </c>
      <c r="B1351" s="1">
        <v>43142</v>
      </c>
      <c r="C1351" s="1">
        <v>0</v>
      </c>
      <c r="D1351" s="1">
        <v>0</v>
      </c>
      <c r="E1351" t="s">
        <v>50</v>
      </c>
      <c r="F1351" t="s">
        <v>87</v>
      </c>
      <c r="G1351" t="s">
        <v>52</v>
      </c>
      <c r="H1351" t="s">
        <v>40</v>
      </c>
      <c r="I1351" t="s">
        <v>41</v>
      </c>
      <c r="J1351" t="s">
        <v>42</v>
      </c>
      <c r="M1351" t="s">
        <v>45</v>
      </c>
      <c r="N1351" t="s">
        <v>63</v>
      </c>
      <c r="O1351" t="s">
        <v>143</v>
      </c>
      <c r="P1351" t="s">
        <v>104</v>
      </c>
      <c r="Q1351" t="s">
        <v>1300</v>
      </c>
      <c r="R1351" t="s">
        <v>260</v>
      </c>
      <c r="S1351" t="s">
        <v>37</v>
      </c>
      <c r="T1351" t="s">
        <v>38</v>
      </c>
      <c r="U1351" t="s">
        <v>25</v>
      </c>
    </row>
    <row r="1352" spans="1:24" x14ac:dyDescent="0.3">
      <c r="A1352" s="1">
        <v>43144</v>
      </c>
      <c r="B1352" s="1">
        <v>43147</v>
      </c>
      <c r="C1352" s="1">
        <v>0</v>
      </c>
      <c r="D1352" s="1">
        <v>0</v>
      </c>
      <c r="E1352" t="s">
        <v>50</v>
      </c>
      <c r="F1352" t="s">
        <v>76</v>
      </c>
      <c r="G1352" t="s">
        <v>52</v>
      </c>
      <c r="H1352" t="s">
        <v>40</v>
      </c>
      <c r="I1352" t="s">
        <v>41</v>
      </c>
      <c r="J1352" t="s">
        <v>42</v>
      </c>
      <c r="K1352" t="s">
        <v>137</v>
      </c>
      <c r="M1352" t="s">
        <v>43</v>
      </c>
      <c r="N1352" t="s">
        <v>44</v>
      </c>
      <c r="O1352" t="s">
        <v>45</v>
      </c>
      <c r="Q1352" t="s">
        <v>124</v>
      </c>
      <c r="R1352" t="s">
        <v>260</v>
      </c>
      <c r="S1352" t="s">
        <v>37</v>
      </c>
      <c r="T1352" t="s">
        <v>146</v>
      </c>
      <c r="U1352" t="s">
        <v>25</v>
      </c>
    </row>
    <row r="1353" spans="1:24" x14ac:dyDescent="0.3">
      <c r="A1353" s="1">
        <v>43130</v>
      </c>
      <c r="B1353" s="1">
        <v>43130</v>
      </c>
      <c r="C1353" s="1">
        <v>0</v>
      </c>
      <c r="D1353" s="1">
        <v>0</v>
      </c>
      <c r="E1353" t="s">
        <v>50</v>
      </c>
      <c r="F1353" t="s">
        <v>26</v>
      </c>
      <c r="G1353" t="s">
        <v>52</v>
      </c>
      <c r="H1353" t="s">
        <v>503</v>
      </c>
      <c r="I1353" t="s">
        <v>504</v>
      </c>
      <c r="J1353" t="s">
        <v>42</v>
      </c>
      <c r="M1353" t="s">
        <v>45</v>
      </c>
      <c r="N1353" t="s">
        <v>63</v>
      </c>
      <c r="O1353" t="s">
        <v>143</v>
      </c>
      <c r="P1353" t="s">
        <v>362</v>
      </c>
      <c r="S1353" t="s">
        <v>67</v>
      </c>
      <c r="T1353" t="s">
        <v>230</v>
      </c>
      <c r="U1353" t="s">
        <v>25</v>
      </c>
    </row>
    <row r="1354" spans="1:24" x14ac:dyDescent="0.3">
      <c r="A1354" s="1">
        <v>43128</v>
      </c>
      <c r="B1354" s="1">
        <v>0</v>
      </c>
      <c r="C1354" s="1">
        <v>0</v>
      </c>
      <c r="D1354" s="1">
        <v>0</v>
      </c>
      <c r="E1354" t="s">
        <v>25</v>
      </c>
      <c r="F1354" t="s">
        <v>39</v>
      </c>
      <c r="G1354" t="s">
        <v>27</v>
      </c>
      <c r="H1354" t="s">
        <v>241</v>
      </c>
      <c r="I1354" t="s">
        <v>29</v>
      </c>
      <c r="J1354" t="s">
        <v>140</v>
      </c>
      <c r="M1354" t="s">
        <v>62</v>
      </c>
      <c r="N1354" t="s">
        <v>63</v>
      </c>
      <c r="O1354" t="s">
        <v>64</v>
      </c>
      <c r="P1354" t="s">
        <v>155</v>
      </c>
      <c r="S1354" t="s">
        <v>37</v>
      </c>
      <c r="T1354" t="s">
        <v>78</v>
      </c>
      <c r="U1354" t="s">
        <v>50</v>
      </c>
      <c r="W1354" t="s">
        <v>1301</v>
      </c>
      <c r="X1354" t="s">
        <v>27</v>
      </c>
    </row>
    <row r="1355" spans="1:24" x14ac:dyDescent="0.3">
      <c r="A1355" s="1">
        <v>43146</v>
      </c>
      <c r="B1355" s="1">
        <v>43133</v>
      </c>
      <c r="C1355" s="1">
        <v>43168</v>
      </c>
      <c r="D1355" s="1">
        <v>0</v>
      </c>
      <c r="E1355" t="s">
        <v>50</v>
      </c>
      <c r="F1355" t="s">
        <v>76</v>
      </c>
      <c r="G1355" t="s">
        <v>52</v>
      </c>
      <c r="H1355" t="s">
        <v>60</v>
      </c>
      <c r="I1355" t="s">
        <v>61</v>
      </c>
      <c r="J1355" t="s">
        <v>42</v>
      </c>
      <c r="K1355" t="s">
        <v>128</v>
      </c>
      <c r="M1355" t="s">
        <v>43</v>
      </c>
      <c r="N1355" t="s">
        <v>44</v>
      </c>
      <c r="O1355" t="s">
        <v>45</v>
      </c>
      <c r="Q1355" t="s">
        <v>77</v>
      </c>
      <c r="R1355" t="s">
        <v>66</v>
      </c>
      <c r="S1355" t="s">
        <v>67</v>
      </c>
      <c r="T1355" t="s">
        <v>146</v>
      </c>
      <c r="U1355" t="s">
        <v>25</v>
      </c>
    </row>
    <row r="1356" spans="1:24" x14ac:dyDescent="0.3">
      <c r="A1356" s="1">
        <v>43131</v>
      </c>
      <c r="B1356" s="1">
        <v>43130</v>
      </c>
      <c r="C1356" s="1">
        <v>0</v>
      </c>
      <c r="D1356" s="1">
        <v>0</v>
      </c>
      <c r="E1356" t="s">
        <v>25</v>
      </c>
      <c r="F1356" t="s">
        <v>39</v>
      </c>
      <c r="G1356" t="s">
        <v>147</v>
      </c>
      <c r="H1356" t="s">
        <v>905</v>
      </c>
      <c r="I1356" t="s">
        <v>41</v>
      </c>
      <c r="J1356" t="s">
        <v>42</v>
      </c>
      <c r="M1356" t="s">
        <v>45</v>
      </c>
      <c r="N1356" t="s">
        <v>44</v>
      </c>
      <c r="O1356" t="s">
        <v>143</v>
      </c>
      <c r="S1356" t="s">
        <v>48</v>
      </c>
      <c r="T1356" t="s">
        <v>185</v>
      </c>
      <c r="U1356" t="s">
        <v>50</v>
      </c>
      <c r="W1356" t="s">
        <v>500</v>
      </c>
      <c r="X1356" t="s">
        <v>271</v>
      </c>
    </row>
    <row r="1357" spans="1:24" x14ac:dyDescent="0.3">
      <c r="A1357" s="1">
        <v>43133</v>
      </c>
      <c r="B1357" s="1">
        <v>0</v>
      </c>
      <c r="C1357" s="1">
        <v>0</v>
      </c>
      <c r="D1357" s="1">
        <v>0</v>
      </c>
      <c r="E1357" t="s">
        <v>50</v>
      </c>
      <c r="F1357" t="s">
        <v>39</v>
      </c>
      <c r="G1357" t="s">
        <v>52</v>
      </c>
      <c r="H1357" t="s">
        <v>40</v>
      </c>
      <c r="I1357" t="s">
        <v>41</v>
      </c>
      <c r="J1357" t="s">
        <v>42</v>
      </c>
      <c r="M1357" t="s">
        <v>62</v>
      </c>
      <c r="N1357" t="s">
        <v>63</v>
      </c>
      <c r="O1357" t="s">
        <v>64</v>
      </c>
      <c r="P1357" t="s">
        <v>291</v>
      </c>
      <c r="Q1357" t="s">
        <v>1302</v>
      </c>
      <c r="R1357" t="s">
        <v>1303</v>
      </c>
      <c r="S1357" t="s">
        <v>48</v>
      </c>
      <c r="T1357" t="s">
        <v>38</v>
      </c>
      <c r="U1357" t="s">
        <v>101</v>
      </c>
      <c r="V1357" t="s">
        <v>1304</v>
      </c>
    </row>
    <row r="1358" spans="1:24" x14ac:dyDescent="0.3">
      <c r="A1358" s="1">
        <v>43133</v>
      </c>
      <c r="B1358" s="1">
        <v>0</v>
      </c>
      <c r="C1358" s="1">
        <v>0</v>
      </c>
      <c r="D1358" s="1">
        <v>0</v>
      </c>
      <c r="G1358" t="s">
        <v>52</v>
      </c>
      <c r="H1358" t="s">
        <v>84</v>
      </c>
      <c r="I1358" t="s">
        <v>29</v>
      </c>
      <c r="J1358" t="s">
        <v>30</v>
      </c>
      <c r="M1358" t="s">
        <v>45</v>
      </c>
      <c r="N1358" t="s">
        <v>44</v>
      </c>
      <c r="O1358" t="s">
        <v>583</v>
      </c>
      <c r="S1358" t="s">
        <v>48</v>
      </c>
      <c r="T1358" t="s">
        <v>169</v>
      </c>
    </row>
    <row r="1359" spans="1:24" x14ac:dyDescent="0.3">
      <c r="A1359" s="1">
        <v>43137</v>
      </c>
      <c r="B1359" s="1">
        <v>43138</v>
      </c>
      <c r="C1359" s="1">
        <v>43174</v>
      </c>
      <c r="D1359" s="1">
        <v>0</v>
      </c>
      <c r="E1359" t="s">
        <v>50</v>
      </c>
      <c r="F1359" t="s">
        <v>136</v>
      </c>
      <c r="G1359" t="s">
        <v>52</v>
      </c>
      <c r="H1359" t="s">
        <v>139</v>
      </c>
      <c r="I1359" t="s">
        <v>29</v>
      </c>
      <c r="J1359" t="s">
        <v>140</v>
      </c>
      <c r="K1359" t="s">
        <v>419</v>
      </c>
      <c r="M1359" t="s">
        <v>43</v>
      </c>
      <c r="N1359" t="s">
        <v>44</v>
      </c>
      <c r="O1359" t="s">
        <v>45</v>
      </c>
      <c r="Q1359" t="s">
        <v>1305</v>
      </c>
      <c r="R1359" t="s">
        <v>36</v>
      </c>
      <c r="S1359" t="s">
        <v>37</v>
      </c>
      <c r="T1359" t="s">
        <v>146</v>
      </c>
      <c r="U1359" t="s">
        <v>25</v>
      </c>
    </row>
    <row r="1360" spans="1:24" x14ac:dyDescent="0.3">
      <c r="A1360" s="1">
        <v>43130</v>
      </c>
      <c r="B1360" s="1">
        <v>43132</v>
      </c>
      <c r="C1360" s="1">
        <v>43144</v>
      </c>
      <c r="D1360" s="1">
        <v>43147</v>
      </c>
      <c r="E1360" t="s">
        <v>50</v>
      </c>
      <c r="F1360" t="s">
        <v>59</v>
      </c>
      <c r="G1360" t="s">
        <v>52</v>
      </c>
      <c r="H1360" t="s">
        <v>171</v>
      </c>
      <c r="I1360" t="s">
        <v>172</v>
      </c>
      <c r="J1360" t="s">
        <v>42</v>
      </c>
      <c r="K1360" t="s">
        <v>483</v>
      </c>
      <c r="L1360" t="s">
        <v>483</v>
      </c>
      <c r="M1360" t="s">
        <v>32</v>
      </c>
      <c r="N1360" t="s">
        <v>33</v>
      </c>
      <c r="O1360" t="s">
        <v>34</v>
      </c>
      <c r="Q1360" t="s">
        <v>628</v>
      </c>
      <c r="R1360" t="s">
        <v>73</v>
      </c>
      <c r="S1360" t="s">
        <v>37</v>
      </c>
      <c r="T1360" t="s">
        <v>169</v>
      </c>
      <c r="U1360" t="s">
        <v>101</v>
      </c>
      <c r="V1360" t="s">
        <v>1306</v>
      </c>
    </row>
    <row r="1361" spans="1:24" x14ac:dyDescent="0.3">
      <c r="A1361" s="1">
        <v>43130</v>
      </c>
      <c r="B1361" s="1">
        <v>0</v>
      </c>
      <c r="C1361" s="1">
        <v>0</v>
      </c>
      <c r="D1361" s="1">
        <v>0</v>
      </c>
      <c r="E1361" t="s">
        <v>50</v>
      </c>
      <c r="F1361" t="s">
        <v>39</v>
      </c>
      <c r="G1361" t="s">
        <v>52</v>
      </c>
      <c r="H1361" t="s">
        <v>139</v>
      </c>
      <c r="I1361" t="s">
        <v>29</v>
      </c>
      <c r="J1361" t="s">
        <v>140</v>
      </c>
      <c r="M1361" t="s">
        <v>62</v>
      </c>
      <c r="N1361" t="s">
        <v>44</v>
      </c>
      <c r="O1361" t="s">
        <v>141</v>
      </c>
      <c r="S1361" t="s">
        <v>48</v>
      </c>
      <c r="T1361" t="s">
        <v>169</v>
      </c>
      <c r="U1361" t="s">
        <v>50</v>
      </c>
      <c r="W1361" t="s">
        <v>1307</v>
      </c>
      <c r="X1361" t="s">
        <v>190</v>
      </c>
    </row>
    <row r="1362" spans="1:24" x14ac:dyDescent="0.3">
      <c r="A1362" s="1">
        <v>43129</v>
      </c>
      <c r="B1362" s="1">
        <v>43129</v>
      </c>
      <c r="C1362" s="1">
        <v>0</v>
      </c>
      <c r="D1362" s="1">
        <v>0</v>
      </c>
      <c r="E1362" t="s">
        <v>25</v>
      </c>
      <c r="F1362" t="s">
        <v>39</v>
      </c>
      <c r="G1362" t="s">
        <v>52</v>
      </c>
      <c r="H1362" t="s">
        <v>167</v>
      </c>
      <c r="I1362" t="s">
        <v>54</v>
      </c>
      <c r="J1362" t="s">
        <v>42</v>
      </c>
      <c r="M1362" t="s">
        <v>45</v>
      </c>
      <c r="N1362" t="s">
        <v>44</v>
      </c>
      <c r="O1362" t="s">
        <v>111</v>
      </c>
      <c r="S1362" t="s">
        <v>48</v>
      </c>
      <c r="T1362" t="s">
        <v>68</v>
      </c>
      <c r="U1362" t="s">
        <v>50</v>
      </c>
      <c r="W1362" t="s">
        <v>1308</v>
      </c>
      <c r="X1362" t="s">
        <v>277</v>
      </c>
    </row>
    <row r="1363" spans="1:24" x14ac:dyDescent="0.3">
      <c r="A1363" s="1">
        <v>43130</v>
      </c>
      <c r="B1363" s="1">
        <v>0</v>
      </c>
      <c r="C1363" s="1">
        <v>0</v>
      </c>
      <c r="D1363" s="1">
        <v>0</v>
      </c>
      <c r="E1363" t="s">
        <v>50</v>
      </c>
      <c r="F1363" t="s">
        <v>76</v>
      </c>
      <c r="G1363" t="s">
        <v>52</v>
      </c>
      <c r="H1363" t="s">
        <v>503</v>
      </c>
      <c r="I1363" t="s">
        <v>504</v>
      </c>
      <c r="J1363" t="s">
        <v>42</v>
      </c>
      <c r="M1363" t="s">
        <v>62</v>
      </c>
      <c r="N1363" t="s">
        <v>63</v>
      </c>
      <c r="O1363" t="s">
        <v>141</v>
      </c>
      <c r="P1363" t="s">
        <v>134</v>
      </c>
      <c r="S1363" t="s">
        <v>37</v>
      </c>
      <c r="T1363" t="s">
        <v>185</v>
      </c>
      <c r="U1363" t="s">
        <v>50</v>
      </c>
      <c r="W1363" t="s">
        <v>1309</v>
      </c>
      <c r="X1363" t="s">
        <v>440</v>
      </c>
    </row>
    <row r="1364" spans="1:24" x14ac:dyDescent="0.3">
      <c r="A1364" s="1">
        <v>43133</v>
      </c>
      <c r="B1364" s="1">
        <v>43129</v>
      </c>
      <c r="C1364" s="1">
        <v>0</v>
      </c>
      <c r="D1364" s="1">
        <v>0</v>
      </c>
      <c r="E1364" t="s">
        <v>25</v>
      </c>
      <c r="F1364" t="s">
        <v>39</v>
      </c>
      <c r="G1364" t="s">
        <v>27</v>
      </c>
      <c r="H1364" t="s">
        <v>40</v>
      </c>
      <c r="I1364" t="s">
        <v>41</v>
      </c>
      <c r="J1364" t="s">
        <v>42</v>
      </c>
      <c r="M1364" t="s">
        <v>45</v>
      </c>
      <c r="N1364" t="s">
        <v>44</v>
      </c>
      <c r="O1364" t="s">
        <v>111</v>
      </c>
      <c r="S1364" t="s">
        <v>164</v>
      </c>
      <c r="T1364" t="s">
        <v>78</v>
      </c>
      <c r="U1364" t="s">
        <v>50</v>
      </c>
      <c r="W1364" t="s">
        <v>1310</v>
      </c>
      <c r="X1364" t="s">
        <v>27</v>
      </c>
    </row>
    <row r="1365" spans="1:24" x14ac:dyDescent="0.3">
      <c r="A1365" s="1">
        <v>43151</v>
      </c>
      <c r="B1365" s="1">
        <v>0</v>
      </c>
      <c r="C1365" s="1">
        <v>0</v>
      </c>
      <c r="D1365" s="1">
        <v>0</v>
      </c>
      <c r="E1365" t="s">
        <v>25</v>
      </c>
      <c r="F1365" t="s">
        <v>76</v>
      </c>
      <c r="G1365" t="s">
        <v>52</v>
      </c>
      <c r="H1365" t="s">
        <v>139</v>
      </c>
      <c r="I1365" t="s">
        <v>29</v>
      </c>
      <c r="J1365" t="s">
        <v>140</v>
      </c>
      <c r="M1365" t="s">
        <v>62</v>
      </c>
      <c r="N1365" t="s">
        <v>44</v>
      </c>
      <c r="O1365" t="s">
        <v>141</v>
      </c>
      <c r="Q1365" t="s">
        <v>1311</v>
      </c>
      <c r="R1365" t="s">
        <v>119</v>
      </c>
      <c r="S1365" t="s">
        <v>164</v>
      </c>
      <c r="T1365" t="s">
        <v>78</v>
      </c>
      <c r="U1365" t="s">
        <v>50</v>
      </c>
      <c r="W1365" t="s">
        <v>1312</v>
      </c>
      <c r="X1365" t="s">
        <v>271</v>
      </c>
    </row>
    <row r="1366" spans="1:24" x14ac:dyDescent="0.3">
      <c r="A1366" s="1">
        <v>43138</v>
      </c>
      <c r="B1366" s="1">
        <v>0</v>
      </c>
      <c r="C1366" s="1">
        <v>0</v>
      </c>
      <c r="D1366" s="1">
        <v>0</v>
      </c>
      <c r="G1366" t="s">
        <v>27</v>
      </c>
      <c r="H1366" t="s">
        <v>396</v>
      </c>
      <c r="I1366" t="s">
        <v>127</v>
      </c>
      <c r="J1366" t="s">
        <v>42</v>
      </c>
      <c r="M1366" t="s">
        <v>62</v>
      </c>
      <c r="N1366" t="s">
        <v>44</v>
      </c>
      <c r="O1366" t="s">
        <v>141</v>
      </c>
      <c r="Q1366" t="s">
        <v>1313</v>
      </c>
      <c r="R1366" t="s">
        <v>535</v>
      </c>
    </row>
    <row r="1367" spans="1:24" x14ac:dyDescent="0.3">
      <c r="A1367" s="1">
        <v>43129</v>
      </c>
      <c r="B1367" s="1">
        <v>43129</v>
      </c>
      <c r="C1367" s="1">
        <v>0</v>
      </c>
      <c r="D1367" s="1">
        <v>0</v>
      </c>
      <c r="E1367" t="s">
        <v>25</v>
      </c>
      <c r="F1367" t="s">
        <v>39</v>
      </c>
      <c r="G1367" t="s">
        <v>147</v>
      </c>
      <c r="H1367" t="s">
        <v>221</v>
      </c>
      <c r="I1367" t="s">
        <v>61</v>
      </c>
      <c r="J1367" t="s">
        <v>42</v>
      </c>
      <c r="M1367" t="s">
        <v>45</v>
      </c>
      <c r="N1367" t="s">
        <v>63</v>
      </c>
      <c r="O1367" t="s">
        <v>143</v>
      </c>
      <c r="P1367" t="s">
        <v>1204</v>
      </c>
      <c r="Q1367" t="s">
        <v>1314</v>
      </c>
      <c r="R1367" t="s">
        <v>260</v>
      </c>
      <c r="S1367" t="s">
        <v>37</v>
      </c>
      <c r="T1367" t="s">
        <v>68</v>
      </c>
      <c r="U1367" t="s">
        <v>50</v>
      </c>
      <c r="W1367" t="s">
        <v>1315</v>
      </c>
      <c r="X1367" t="s">
        <v>90</v>
      </c>
    </row>
    <row r="1368" spans="1:24" x14ac:dyDescent="0.3">
      <c r="A1368" s="1">
        <v>43135</v>
      </c>
      <c r="B1368" s="1">
        <v>43129</v>
      </c>
      <c r="C1368" s="1">
        <v>0</v>
      </c>
      <c r="D1368" s="1">
        <v>0</v>
      </c>
      <c r="E1368" t="s">
        <v>25</v>
      </c>
      <c r="F1368" t="s">
        <v>39</v>
      </c>
      <c r="G1368" t="s">
        <v>147</v>
      </c>
      <c r="H1368" t="s">
        <v>407</v>
      </c>
      <c r="I1368" t="s">
        <v>54</v>
      </c>
      <c r="J1368" t="s">
        <v>42</v>
      </c>
      <c r="M1368" t="s">
        <v>45</v>
      </c>
      <c r="N1368" t="s">
        <v>63</v>
      </c>
      <c r="O1368" t="s">
        <v>143</v>
      </c>
      <c r="P1368" t="s">
        <v>188</v>
      </c>
      <c r="Q1368" t="s">
        <v>481</v>
      </c>
      <c r="R1368" t="s">
        <v>47</v>
      </c>
      <c r="S1368" t="s">
        <v>37</v>
      </c>
      <c r="T1368" t="s">
        <v>74</v>
      </c>
      <c r="U1368" t="s">
        <v>50</v>
      </c>
      <c r="W1368" t="s">
        <v>627</v>
      </c>
      <c r="X1368" t="s">
        <v>147</v>
      </c>
    </row>
    <row r="1369" spans="1:24" x14ac:dyDescent="0.3">
      <c r="A1369" s="1">
        <v>43131</v>
      </c>
      <c r="B1369" s="1">
        <v>43143</v>
      </c>
      <c r="C1369" s="1">
        <v>0</v>
      </c>
      <c r="D1369" s="1">
        <v>0</v>
      </c>
      <c r="E1369" t="s">
        <v>25</v>
      </c>
      <c r="F1369" t="s">
        <v>39</v>
      </c>
      <c r="G1369" t="s">
        <v>147</v>
      </c>
      <c r="H1369" t="s">
        <v>40</v>
      </c>
      <c r="I1369" t="s">
        <v>41</v>
      </c>
      <c r="J1369" t="s">
        <v>42</v>
      </c>
      <c r="M1369" t="s">
        <v>45</v>
      </c>
      <c r="N1369" t="s">
        <v>63</v>
      </c>
      <c r="O1369" t="s">
        <v>143</v>
      </c>
      <c r="P1369" t="s">
        <v>168</v>
      </c>
      <c r="Q1369" t="s">
        <v>698</v>
      </c>
      <c r="S1369" t="s">
        <v>48</v>
      </c>
      <c r="T1369" t="s">
        <v>68</v>
      </c>
      <c r="U1369" t="s">
        <v>50</v>
      </c>
      <c r="W1369" t="s">
        <v>1316</v>
      </c>
      <c r="X1369" t="s">
        <v>147</v>
      </c>
    </row>
    <row r="1370" spans="1:24" x14ac:dyDescent="0.3">
      <c r="A1370" s="1">
        <v>43145</v>
      </c>
      <c r="B1370" s="1">
        <v>43147</v>
      </c>
      <c r="C1370" s="1">
        <v>0</v>
      </c>
      <c r="D1370" s="1">
        <v>0</v>
      </c>
      <c r="G1370" t="s">
        <v>52</v>
      </c>
      <c r="H1370" t="s">
        <v>84</v>
      </c>
      <c r="I1370" t="s">
        <v>29</v>
      </c>
      <c r="J1370" t="s">
        <v>30</v>
      </c>
      <c r="K1370" t="s">
        <v>158</v>
      </c>
      <c r="M1370" t="s">
        <v>43</v>
      </c>
      <c r="N1370" t="s">
        <v>63</v>
      </c>
      <c r="O1370" t="s">
        <v>45</v>
      </c>
      <c r="P1370" t="s">
        <v>88</v>
      </c>
      <c r="Q1370" t="s">
        <v>1317</v>
      </c>
      <c r="R1370" t="s">
        <v>36</v>
      </c>
      <c r="S1370" t="s">
        <v>37</v>
      </c>
      <c r="T1370" t="s">
        <v>230</v>
      </c>
      <c r="U1370" t="s">
        <v>25</v>
      </c>
    </row>
    <row r="1371" spans="1:24" x14ac:dyDescent="0.3">
      <c r="A1371" s="1">
        <v>43129</v>
      </c>
      <c r="B1371" s="1">
        <v>0</v>
      </c>
      <c r="C1371" s="1">
        <v>0</v>
      </c>
      <c r="D1371" s="1">
        <v>0</v>
      </c>
      <c r="G1371" t="s">
        <v>27</v>
      </c>
      <c r="H1371" t="s">
        <v>503</v>
      </c>
      <c r="I1371" t="s">
        <v>802</v>
      </c>
      <c r="J1371" t="s">
        <v>42</v>
      </c>
      <c r="M1371" t="s">
        <v>62</v>
      </c>
      <c r="N1371" t="s">
        <v>44</v>
      </c>
      <c r="O1371" t="s">
        <v>141</v>
      </c>
      <c r="T1371" t="s">
        <v>68</v>
      </c>
    </row>
    <row r="1372" spans="1:24" x14ac:dyDescent="0.3">
      <c r="A1372" s="1">
        <v>43139</v>
      </c>
      <c r="B1372" s="1">
        <v>43138</v>
      </c>
      <c r="C1372" s="1">
        <v>0</v>
      </c>
      <c r="D1372" s="1">
        <v>0</v>
      </c>
      <c r="E1372" t="s">
        <v>25</v>
      </c>
      <c r="F1372" t="s">
        <v>76</v>
      </c>
      <c r="G1372" t="s">
        <v>52</v>
      </c>
      <c r="H1372" t="s">
        <v>84</v>
      </c>
      <c r="I1372" t="s">
        <v>29</v>
      </c>
      <c r="J1372" t="s">
        <v>30</v>
      </c>
      <c r="M1372" t="s">
        <v>43</v>
      </c>
      <c r="N1372" t="s">
        <v>44</v>
      </c>
      <c r="O1372" t="s">
        <v>45</v>
      </c>
      <c r="Q1372" t="s">
        <v>1022</v>
      </c>
      <c r="S1372" t="s">
        <v>37</v>
      </c>
      <c r="T1372" t="s">
        <v>230</v>
      </c>
      <c r="U1372" t="s">
        <v>25</v>
      </c>
    </row>
    <row r="1373" spans="1:24" x14ac:dyDescent="0.3">
      <c r="A1373" s="1">
        <v>43140</v>
      </c>
      <c r="B1373" s="1">
        <v>0</v>
      </c>
      <c r="C1373" s="1">
        <v>0</v>
      </c>
      <c r="D1373" s="1">
        <v>0</v>
      </c>
      <c r="G1373" t="s">
        <v>52</v>
      </c>
      <c r="H1373" t="s">
        <v>84</v>
      </c>
      <c r="I1373" t="s">
        <v>29</v>
      </c>
      <c r="J1373" t="s">
        <v>30</v>
      </c>
      <c r="M1373" t="s">
        <v>62</v>
      </c>
      <c r="N1373" t="s">
        <v>63</v>
      </c>
      <c r="O1373" t="s">
        <v>141</v>
      </c>
      <c r="P1373" t="s">
        <v>603</v>
      </c>
      <c r="Q1373" t="s">
        <v>1022</v>
      </c>
      <c r="R1373" t="s">
        <v>36</v>
      </c>
    </row>
    <row r="1374" spans="1:24" x14ac:dyDescent="0.3">
      <c r="A1374" s="1">
        <v>43147</v>
      </c>
      <c r="B1374" s="1">
        <v>43147</v>
      </c>
      <c r="C1374" s="1">
        <v>0</v>
      </c>
      <c r="D1374" s="1">
        <v>0</v>
      </c>
      <c r="G1374" t="s">
        <v>52</v>
      </c>
      <c r="H1374" t="s">
        <v>84</v>
      </c>
      <c r="I1374" t="s">
        <v>29</v>
      </c>
      <c r="J1374" t="s">
        <v>30</v>
      </c>
      <c r="K1374" t="s">
        <v>128</v>
      </c>
      <c r="M1374" t="s">
        <v>43</v>
      </c>
      <c r="N1374" t="s">
        <v>63</v>
      </c>
      <c r="O1374" t="s">
        <v>45</v>
      </c>
      <c r="P1374" t="s">
        <v>88</v>
      </c>
      <c r="Q1374" t="s">
        <v>1022</v>
      </c>
      <c r="R1374" t="s">
        <v>1318</v>
      </c>
    </row>
    <row r="1375" spans="1:24" x14ac:dyDescent="0.3">
      <c r="A1375" s="1">
        <v>43137</v>
      </c>
      <c r="B1375" s="1">
        <v>43137</v>
      </c>
      <c r="C1375" s="1">
        <v>43147</v>
      </c>
      <c r="D1375" s="1">
        <v>0</v>
      </c>
      <c r="E1375" t="s">
        <v>25</v>
      </c>
      <c r="F1375" t="s">
        <v>39</v>
      </c>
      <c r="G1375" t="s">
        <v>52</v>
      </c>
      <c r="H1375" t="s">
        <v>28</v>
      </c>
      <c r="I1375" t="s">
        <v>29</v>
      </c>
      <c r="J1375" t="s">
        <v>30</v>
      </c>
      <c r="K1375" t="s">
        <v>98</v>
      </c>
      <c r="M1375" t="s">
        <v>80</v>
      </c>
      <c r="N1375" t="s">
        <v>63</v>
      </c>
      <c r="O1375" t="s">
        <v>108</v>
      </c>
      <c r="P1375" t="s">
        <v>134</v>
      </c>
      <c r="S1375" t="s">
        <v>48</v>
      </c>
      <c r="T1375" t="s">
        <v>78</v>
      </c>
      <c r="U1375" t="s">
        <v>25</v>
      </c>
    </row>
    <row r="1376" spans="1:24" x14ac:dyDescent="0.3">
      <c r="A1376" s="1">
        <v>43150</v>
      </c>
      <c r="B1376" s="1">
        <v>43151</v>
      </c>
      <c r="C1376" s="1">
        <v>0</v>
      </c>
      <c r="D1376" s="1">
        <v>0</v>
      </c>
      <c r="E1376" t="s">
        <v>25</v>
      </c>
      <c r="F1376" t="s">
        <v>39</v>
      </c>
      <c r="G1376" t="s">
        <v>52</v>
      </c>
      <c r="H1376" t="s">
        <v>84</v>
      </c>
      <c r="I1376" t="s">
        <v>29</v>
      </c>
      <c r="J1376" t="s">
        <v>30</v>
      </c>
      <c r="M1376" t="s">
        <v>45</v>
      </c>
      <c r="N1376" t="s">
        <v>44</v>
      </c>
      <c r="O1376" t="s">
        <v>143</v>
      </c>
      <c r="Q1376" t="s">
        <v>1022</v>
      </c>
      <c r="S1376" t="s">
        <v>48</v>
      </c>
      <c r="T1376" t="s">
        <v>230</v>
      </c>
      <c r="U1376" t="s">
        <v>25</v>
      </c>
    </row>
    <row r="1377" spans="1:24" x14ac:dyDescent="0.3">
      <c r="A1377" s="1">
        <v>43154</v>
      </c>
      <c r="B1377" s="1">
        <v>43154</v>
      </c>
      <c r="C1377" s="1">
        <v>0</v>
      </c>
      <c r="D1377" s="1">
        <v>0</v>
      </c>
      <c r="E1377" t="s">
        <v>25</v>
      </c>
      <c r="F1377" t="s">
        <v>76</v>
      </c>
      <c r="G1377" t="s">
        <v>52</v>
      </c>
      <c r="H1377" t="s">
        <v>28</v>
      </c>
      <c r="I1377" t="s">
        <v>29</v>
      </c>
      <c r="J1377" t="s">
        <v>30</v>
      </c>
      <c r="M1377" t="s">
        <v>43</v>
      </c>
      <c r="N1377" t="s">
        <v>44</v>
      </c>
      <c r="O1377" t="s">
        <v>45</v>
      </c>
      <c r="S1377" t="s">
        <v>37</v>
      </c>
      <c r="T1377" t="s">
        <v>185</v>
      </c>
      <c r="U1377" t="s">
        <v>101</v>
      </c>
      <c r="V1377" t="s">
        <v>1319</v>
      </c>
    </row>
    <row r="1378" spans="1:24" x14ac:dyDescent="0.3">
      <c r="A1378" s="1">
        <v>43129</v>
      </c>
      <c r="B1378" s="1">
        <v>43129</v>
      </c>
      <c r="C1378" s="1">
        <v>0</v>
      </c>
      <c r="D1378" s="1">
        <v>0</v>
      </c>
      <c r="G1378" t="s">
        <v>52</v>
      </c>
      <c r="H1378" t="s">
        <v>711</v>
      </c>
      <c r="I1378" t="s">
        <v>54</v>
      </c>
      <c r="J1378" t="s">
        <v>42</v>
      </c>
      <c r="K1378" t="s">
        <v>116</v>
      </c>
      <c r="M1378" t="s">
        <v>43</v>
      </c>
      <c r="N1378" t="s">
        <v>63</v>
      </c>
      <c r="O1378" t="s">
        <v>45</v>
      </c>
      <c r="P1378" t="s">
        <v>82</v>
      </c>
      <c r="Q1378" t="s">
        <v>1150</v>
      </c>
      <c r="R1378" t="s">
        <v>113</v>
      </c>
    </row>
    <row r="1379" spans="1:24" x14ac:dyDescent="0.3">
      <c r="A1379" s="1">
        <v>43130</v>
      </c>
      <c r="B1379" s="1">
        <v>43131</v>
      </c>
      <c r="C1379" s="1">
        <v>0</v>
      </c>
      <c r="D1379" s="1">
        <v>0</v>
      </c>
      <c r="E1379" t="s">
        <v>25</v>
      </c>
      <c r="F1379" t="s">
        <v>39</v>
      </c>
      <c r="G1379" t="s">
        <v>27</v>
      </c>
      <c r="H1379" t="s">
        <v>1036</v>
      </c>
      <c r="I1379" t="s">
        <v>402</v>
      </c>
      <c r="J1379" t="s">
        <v>42</v>
      </c>
      <c r="M1379" t="s">
        <v>45</v>
      </c>
      <c r="N1379" t="s">
        <v>63</v>
      </c>
      <c r="O1379" t="s">
        <v>111</v>
      </c>
      <c r="P1379" t="s">
        <v>168</v>
      </c>
      <c r="S1379" t="s">
        <v>67</v>
      </c>
      <c r="T1379" t="s">
        <v>169</v>
      </c>
      <c r="U1379" t="s">
        <v>50</v>
      </c>
      <c r="W1379" t="s">
        <v>1320</v>
      </c>
      <c r="X1379" t="s">
        <v>1321</v>
      </c>
    </row>
    <row r="1380" spans="1:24" x14ac:dyDescent="0.3">
      <c r="A1380" s="1">
        <v>43133</v>
      </c>
      <c r="B1380" s="1">
        <v>0</v>
      </c>
      <c r="C1380" s="1">
        <v>0</v>
      </c>
      <c r="D1380" s="1">
        <v>0</v>
      </c>
      <c r="E1380" t="s">
        <v>50</v>
      </c>
      <c r="F1380" t="s">
        <v>76</v>
      </c>
      <c r="G1380" t="s">
        <v>27</v>
      </c>
      <c r="H1380" t="s">
        <v>401</v>
      </c>
      <c r="I1380" t="s">
        <v>402</v>
      </c>
      <c r="J1380" t="s">
        <v>42</v>
      </c>
      <c r="M1380" t="s">
        <v>62</v>
      </c>
      <c r="N1380" t="s">
        <v>63</v>
      </c>
      <c r="O1380" t="s">
        <v>141</v>
      </c>
      <c r="P1380" t="s">
        <v>104</v>
      </c>
      <c r="S1380" t="s">
        <v>67</v>
      </c>
      <c r="T1380" t="s">
        <v>169</v>
      </c>
      <c r="U1380" t="s">
        <v>50</v>
      </c>
      <c r="W1380" t="s">
        <v>1322</v>
      </c>
    </row>
    <row r="1381" spans="1:24" x14ac:dyDescent="0.3">
      <c r="A1381" s="1">
        <v>43130</v>
      </c>
      <c r="B1381" s="1">
        <v>43131</v>
      </c>
      <c r="C1381" s="1">
        <v>0</v>
      </c>
      <c r="D1381" s="1">
        <v>0</v>
      </c>
      <c r="E1381" t="s">
        <v>50</v>
      </c>
      <c r="F1381" t="s">
        <v>76</v>
      </c>
      <c r="G1381" t="s">
        <v>52</v>
      </c>
      <c r="H1381" t="s">
        <v>40</v>
      </c>
      <c r="I1381" t="s">
        <v>41</v>
      </c>
      <c r="J1381" t="s">
        <v>42</v>
      </c>
      <c r="M1381" t="s">
        <v>45</v>
      </c>
      <c r="N1381" t="s">
        <v>63</v>
      </c>
      <c r="O1381" t="s">
        <v>111</v>
      </c>
      <c r="P1381" t="s">
        <v>131</v>
      </c>
      <c r="S1381" t="s">
        <v>164</v>
      </c>
      <c r="T1381" t="s">
        <v>185</v>
      </c>
      <c r="U1381" t="s">
        <v>25</v>
      </c>
    </row>
    <row r="1382" spans="1:24" x14ac:dyDescent="0.3">
      <c r="A1382" s="1">
        <v>43154</v>
      </c>
      <c r="B1382" s="1">
        <v>43156</v>
      </c>
      <c r="C1382" s="1">
        <v>0</v>
      </c>
      <c r="D1382" s="1">
        <v>0</v>
      </c>
      <c r="E1382" t="s">
        <v>25</v>
      </c>
      <c r="F1382" t="s">
        <v>39</v>
      </c>
      <c r="G1382" t="s">
        <v>27</v>
      </c>
      <c r="H1382" t="s">
        <v>777</v>
      </c>
      <c r="I1382" t="s">
        <v>61</v>
      </c>
      <c r="J1382" t="s">
        <v>42</v>
      </c>
      <c r="M1382" t="s">
        <v>45</v>
      </c>
      <c r="N1382" t="s">
        <v>44</v>
      </c>
      <c r="O1382" t="s">
        <v>111</v>
      </c>
      <c r="S1382" t="s">
        <v>37</v>
      </c>
      <c r="T1382" t="s">
        <v>78</v>
      </c>
      <c r="U1382" t="s">
        <v>50</v>
      </c>
      <c r="W1382" t="s">
        <v>1323</v>
      </c>
      <c r="X1382" t="s">
        <v>27</v>
      </c>
    </row>
    <row r="1383" spans="1:24" x14ac:dyDescent="0.3">
      <c r="A1383" s="1">
        <v>43130</v>
      </c>
      <c r="B1383" s="1">
        <v>0</v>
      </c>
      <c r="C1383" s="1">
        <v>0</v>
      </c>
      <c r="D1383" s="1">
        <v>0</v>
      </c>
      <c r="E1383" t="s">
        <v>50</v>
      </c>
      <c r="F1383" t="s">
        <v>39</v>
      </c>
      <c r="G1383" t="s">
        <v>52</v>
      </c>
      <c r="H1383" t="s">
        <v>126</v>
      </c>
      <c r="I1383" t="s">
        <v>127</v>
      </c>
      <c r="J1383" t="s">
        <v>42</v>
      </c>
      <c r="M1383" t="s">
        <v>62</v>
      </c>
      <c r="N1383" t="s">
        <v>63</v>
      </c>
      <c r="O1383" t="s">
        <v>141</v>
      </c>
      <c r="P1383" t="s">
        <v>131</v>
      </c>
      <c r="S1383" t="s">
        <v>67</v>
      </c>
      <c r="T1383" t="s">
        <v>230</v>
      </c>
      <c r="U1383" t="s">
        <v>25</v>
      </c>
    </row>
    <row r="1384" spans="1:24" x14ac:dyDescent="0.3">
      <c r="A1384" s="1">
        <v>43129</v>
      </c>
      <c r="B1384" s="1">
        <v>43129</v>
      </c>
      <c r="C1384" s="1">
        <v>0</v>
      </c>
      <c r="D1384" s="1">
        <v>0</v>
      </c>
      <c r="E1384" t="s">
        <v>50</v>
      </c>
      <c r="F1384" t="s">
        <v>76</v>
      </c>
      <c r="G1384" t="s">
        <v>147</v>
      </c>
      <c r="H1384" t="s">
        <v>183</v>
      </c>
      <c r="I1384" t="s">
        <v>29</v>
      </c>
      <c r="J1384" t="s">
        <v>183</v>
      </c>
      <c r="M1384" t="s">
        <v>45</v>
      </c>
      <c r="N1384" t="s">
        <v>44</v>
      </c>
      <c r="O1384" t="s">
        <v>143</v>
      </c>
      <c r="Q1384" t="s">
        <v>1324</v>
      </c>
      <c r="S1384" t="s">
        <v>164</v>
      </c>
      <c r="T1384" t="s">
        <v>49</v>
      </c>
    </row>
    <row r="1385" spans="1:24" x14ac:dyDescent="0.3">
      <c r="A1385" s="1">
        <v>43133</v>
      </c>
      <c r="B1385" s="1">
        <v>43133</v>
      </c>
      <c r="C1385" s="1">
        <v>43144</v>
      </c>
      <c r="D1385" s="1">
        <v>0</v>
      </c>
      <c r="E1385" t="s">
        <v>25</v>
      </c>
      <c r="F1385" t="s">
        <v>39</v>
      </c>
      <c r="G1385" t="s">
        <v>52</v>
      </c>
      <c r="H1385" t="s">
        <v>40</v>
      </c>
      <c r="I1385" t="s">
        <v>41</v>
      </c>
      <c r="J1385" t="s">
        <v>42</v>
      </c>
      <c r="K1385" t="s">
        <v>98</v>
      </c>
      <c r="M1385" t="s">
        <v>80</v>
      </c>
      <c r="N1385" t="s">
        <v>63</v>
      </c>
      <c r="O1385" t="s">
        <v>108</v>
      </c>
      <c r="P1385" t="s">
        <v>134</v>
      </c>
      <c r="S1385" t="s">
        <v>37</v>
      </c>
      <c r="T1385" t="s">
        <v>38</v>
      </c>
      <c r="U1385" t="s">
        <v>25</v>
      </c>
    </row>
    <row r="1386" spans="1:24" x14ac:dyDescent="0.3">
      <c r="A1386" s="1">
        <v>43131</v>
      </c>
      <c r="B1386" s="1">
        <v>43130</v>
      </c>
      <c r="C1386" s="1">
        <v>0</v>
      </c>
      <c r="D1386" s="1">
        <v>0</v>
      </c>
      <c r="E1386" t="s">
        <v>25</v>
      </c>
      <c r="F1386" t="s">
        <v>39</v>
      </c>
      <c r="G1386" t="s">
        <v>27</v>
      </c>
      <c r="H1386" t="s">
        <v>84</v>
      </c>
      <c r="I1386" t="s">
        <v>29</v>
      </c>
      <c r="J1386" t="s">
        <v>30</v>
      </c>
      <c r="M1386" t="s">
        <v>45</v>
      </c>
      <c r="N1386" t="s">
        <v>44</v>
      </c>
      <c r="O1386" t="s">
        <v>143</v>
      </c>
      <c r="Q1386" t="s">
        <v>1325</v>
      </c>
      <c r="R1386" t="s">
        <v>36</v>
      </c>
      <c r="S1386" t="s">
        <v>37</v>
      </c>
      <c r="T1386" t="s">
        <v>230</v>
      </c>
      <c r="U1386" t="s">
        <v>25</v>
      </c>
    </row>
    <row r="1387" spans="1:24" x14ac:dyDescent="0.3">
      <c r="A1387" s="1">
        <v>43136</v>
      </c>
      <c r="B1387" s="1">
        <v>0</v>
      </c>
      <c r="C1387" s="1">
        <v>0</v>
      </c>
      <c r="D1387" s="1">
        <v>0</v>
      </c>
      <c r="E1387" t="s">
        <v>25</v>
      </c>
      <c r="F1387" t="s">
        <v>136</v>
      </c>
      <c r="G1387" t="s">
        <v>27</v>
      </c>
      <c r="H1387" t="s">
        <v>401</v>
      </c>
      <c r="I1387" t="s">
        <v>402</v>
      </c>
      <c r="J1387" t="s">
        <v>42</v>
      </c>
      <c r="M1387" t="s">
        <v>62</v>
      </c>
      <c r="N1387" t="s">
        <v>63</v>
      </c>
      <c r="O1387" t="s">
        <v>64</v>
      </c>
      <c r="P1387" t="s">
        <v>104</v>
      </c>
      <c r="Q1387" t="s">
        <v>1326</v>
      </c>
      <c r="R1387" t="s">
        <v>260</v>
      </c>
      <c r="S1387" t="s">
        <v>48</v>
      </c>
      <c r="T1387" t="s">
        <v>169</v>
      </c>
      <c r="U1387" t="s">
        <v>25</v>
      </c>
    </row>
    <row r="1388" spans="1:24" x14ac:dyDescent="0.3">
      <c r="A1388" s="1">
        <v>43136</v>
      </c>
      <c r="B1388" s="1">
        <v>43136</v>
      </c>
      <c r="C1388" s="1">
        <v>0</v>
      </c>
      <c r="D1388" s="1">
        <v>0</v>
      </c>
      <c r="E1388" t="s">
        <v>25</v>
      </c>
      <c r="F1388" t="s">
        <v>76</v>
      </c>
      <c r="G1388" t="s">
        <v>52</v>
      </c>
      <c r="H1388" t="s">
        <v>84</v>
      </c>
      <c r="I1388" t="s">
        <v>29</v>
      </c>
      <c r="J1388" t="s">
        <v>30</v>
      </c>
      <c r="K1388" t="s">
        <v>93</v>
      </c>
      <c r="M1388" t="s">
        <v>80</v>
      </c>
      <c r="N1388" t="s">
        <v>63</v>
      </c>
      <c r="O1388" t="s">
        <v>108</v>
      </c>
      <c r="P1388" t="s">
        <v>88</v>
      </c>
      <c r="Q1388" t="s">
        <v>1327</v>
      </c>
      <c r="R1388" t="s">
        <v>36</v>
      </c>
      <c r="S1388" t="s">
        <v>37</v>
      </c>
      <c r="T1388" t="s">
        <v>68</v>
      </c>
      <c r="U1388" t="s">
        <v>25</v>
      </c>
    </row>
    <row r="1389" spans="1:24" x14ac:dyDescent="0.3">
      <c r="A1389" s="1">
        <v>43139</v>
      </c>
      <c r="B1389" s="1">
        <v>43139</v>
      </c>
      <c r="C1389" s="1">
        <v>0</v>
      </c>
      <c r="D1389" s="1">
        <v>0</v>
      </c>
      <c r="G1389" t="s">
        <v>27</v>
      </c>
      <c r="H1389" t="s">
        <v>40</v>
      </c>
      <c r="I1389" t="s">
        <v>41</v>
      </c>
      <c r="J1389" t="s">
        <v>42</v>
      </c>
      <c r="M1389" t="s">
        <v>45</v>
      </c>
      <c r="N1389" t="s">
        <v>63</v>
      </c>
      <c r="O1389" t="s">
        <v>143</v>
      </c>
      <c r="P1389" t="s">
        <v>175</v>
      </c>
      <c r="Q1389" t="s">
        <v>35</v>
      </c>
      <c r="R1389" t="s">
        <v>154</v>
      </c>
    </row>
    <row r="1390" spans="1:24" x14ac:dyDescent="0.3">
      <c r="A1390" s="1">
        <v>43153</v>
      </c>
      <c r="B1390" s="1">
        <v>43154</v>
      </c>
      <c r="C1390" s="1">
        <v>0</v>
      </c>
      <c r="D1390" s="1">
        <v>0</v>
      </c>
      <c r="E1390" t="s">
        <v>50</v>
      </c>
      <c r="F1390" t="s">
        <v>39</v>
      </c>
      <c r="G1390" t="s">
        <v>27</v>
      </c>
      <c r="H1390" t="s">
        <v>70</v>
      </c>
      <c r="I1390" t="s">
        <v>54</v>
      </c>
      <c r="J1390" t="s">
        <v>42</v>
      </c>
      <c r="M1390" t="s">
        <v>45</v>
      </c>
      <c r="N1390" t="s">
        <v>44</v>
      </c>
      <c r="O1390" t="s">
        <v>143</v>
      </c>
      <c r="S1390" t="s">
        <v>48</v>
      </c>
      <c r="T1390" t="s">
        <v>38</v>
      </c>
      <c r="U1390" t="s">
        <v>50</v>
      </c>
      <c r="W1390" t="s">
        <v>1328</v>
      </c>
      <c r="X1390" t="s">
        <v>27</v>
      </c>
    </row>
    <row r="1391" spans="1:24" x14ac:dyDescent="0.3">
      <c r="A1391" s="1">
        <v>43130</v>
      </c>
      <c r="B1391" s="1">
        <v>43130</v>
      </c>
      <c r="C1391" s="1">
        <v>0</v>
      </c>
      <c r="D1391" s="1">
        <v>0</v>
      </c>
      <c r="E1391" t="s">
        <v>25</v>
      </c>
      <c r="F1391" t="s">
        <v>76</v>
      </c>
      <c r="G1391" t="s">
        <v>52</v>
      </c>
      <c r="H1391" t="s">
        <v>40</v>
      </c>
      <c r="I1391" t="s">
        <v>41</v>
      </c>
      <c r="J1391" t="s">
        <v>42</v>
      </c>
      <c r="K1391" t="s">
        <v>121</v>
      </c>
      <c r="M1391" t="s">
        <v>43</v>
      </c>
      <c r="N1391" t="s">
        <v>44</v>
      </c>
      <c r="O1391" t="s">
        <v>45</v>
      </c>
      <c r="Q1391" t="s">
        <v>1329</v>
      </c>
      <c r="R1391" t="s">
        <v>130</v>
      </c>
      <c r="S1391" t="s">
        <v>48</v>
      </c>
      <c r="T1391" t="s">
        <v>78</v>
      </c>
    </row>
    <row r="1392" spans="1:24" x14ac:dyDescent="0.3">
      <c r="A1392" s="1">
        <v>43131</v>
      </c>
      <c r="B1392" s="1">
        <v>43133</v>
      </c>
      <c r="C1392" s="1">
        <v>0</v>
      </c>
      <c r="D1392" s="1">
        <v>0</v>
      </c>
      <c r="E1392" t="s">
        <v>25</v>
      </c>
      <c r="F1392" t="s">
        <v>39</v>
      </c>
      <c r="G1392" t="s">
        <v>52</v>
      </c>
      <c r="H1392" t="s">
        <v>268</v>
      </c>
      <c r="I1392" t="s">
        <v>127</v>
      </c>
      <c r="J1392" t="s">
        <v>42</v>
      </c>
      <c r="K1392" t="s">
        <v>529</v>
      </c>
      <c r="M1392" t="s">
        <v>45</v>
      </c>
      <c r="N1392" t="s">
        <v>63</v>
      </c>
      <c r="O1392" t="s">
        <v>143</v>
      </c>
      <c r="P1392" t="s">
        <v>226</v>
      </c>
      <c r="Q1392" t="s">
        <v>361</v>
      </c>
      <c r="S1392" t="s">
        <v>67</v>
      </c>
      <c r="T1392" t="s">
        <v>100</v>
      </c>
      <c r="U1392" t="s">
        <v>25</v>
      </c>
    </row>
    <row r="1393" spans="1:24" x14ac:dyDescent="0.3">
      <c r="A1393" s="1">
        <v>43130</v>
      </c>
      <c r="B1393" s="1">
        <v>43131</v>
      </c>
      <c r="C1393" s="1">
        <v>0</v>
      </c>
      <c r="D1393" s="1">
        <v>0</v>
      </c>
      <c r="E1393" t="s">
        <v>25</v>
      </c>
      <c r="F1393" t="s">
        <v>87</v>
      </c>
      <c r="G1393" t="s">
        <v>52</v>
      </c>
      <c r="H1393" t="s">
        <v>139</v>
      </c>
      <c r="I1393" t="s">
        <v>29</v>
      </c>
      <c r="J1393" t="s">
        <v>140</v>
      </c>
      <c r="M1393" t="s">
        <v>45</v>
      </c>
      <c r="N1393" t="s">
        <v>63</v>
      </c>
      <c r="O1393" t="s">
        <v>143</v>
      </c>
      <c r="P1393" t="s">
        <v>131</v>
      </c>
      <c r="Q1393" t="s">
        <v>783</v>
      </c>
      <c r="U1393" t="s">
        <v>50</v>
      </c>
      <c r="W1393" t="s">
        <v>1330</v>
      </c>
      <c r="X1393" t="s">
        <v>258</v>
      </c>
    </row>
    <row r="1394" spans="1:24" x14ac:dyDescent="0.3">
      <c r="A1394" s="1">
        <v>43131</v>
      </c>
      <c r="B1394" s="1">
        <v>43136</v>
      </c>
      <c r="C1394" s="1">
        <v>0</v>
      </c>
      <c r="D1394" s="1">
        <v>0</v>
      </c>
      <c r="G1394" t="s">
        <v>27</v>
      </c>
      <c r="H1394" t="s">
        <v>40</v>
      </c>
      <c r="I1394" t="s">
        <v>41</v>
      </c>
      <c r="J1394" t="s">
        <v>42</v>
      </c>
      <c r="M1394" t="s">
        <v>45</v>
      </c>
      <c r="N1394" t="s">
        <v>44</v>
      </c>
      <c r="O1394" t="s">
        <v>143</v>
      </c>
    </row>
    <row r="1395" spans="1:24" x14ac:dyDescent="0.3">
      <c r="A1395" s="1">
        <v>43129</v>
      </c>
      <c r="B1395" s="1">
        <v>43129</v>
      </c>
      <c r="C1395" s="1">
        <v>0</v>
      </c>
      <c r="D1395" s="1">
        <v>0</v>
      </c>
      <c r="E1395" t="s">
        <v>50</v>
      </c>
      <c r="F1395" t="s">
        <v>39</v>
      </c>
      <c r="G1395" t="s">
        <v>52</v>
      </c>
      <c r="H1395" t="s">
        <v>711</v>
      </c>
      <c r="I1395" t="s">
        <v>54</v>
      </c>
      <c r="J1395" t="s">
        <v>42</v>
      </c>
      <c r="M1395" t="s">
        <v>45</v>
      </c>
      <c r="N1395" t="s">
        <v>63</v>
      </c>
      <c r="O1395" t="s">
        <v>143</v>
      </c>
      <c r="P1395" t="s">
        <v>188</v>
      </c>
      <c r="S1395" t="s">
        <v>48</v>
      </c>
      <c r="T1395" t="s">
        <v>74</v>
      </c>
      <c r="U1395" t="s">
        <v>25</v>
      </c>
    </row>
    <row r="1396" spans="1:24" x14ac:dyDescent="0.3">
      <c r="A1396" s="1">
        <v>43132</v>
      </c>
      <c r="B1396" s="1">
        <v>43131</v>
      </c>
      <c r="C1396" s="1">
        <v>43147</v>
      </c>
      <c r="D1396" s="1">
        <v>43157</v>
      </c>
      <c r="E1396" t="s">
        <v>25</v>
      </c>
      <c r="F1396" t="s">
        <v>39</v>
      </c>
      <c r="G1396" t="s">
        <v>52</v>
      </c>
      <c r="H1396" t="s">
        <v>40</v>
      </c>
      <c r="I1396" t="s">
        <v>41</v>
      </c>
      <c r="J1396" t="s">
        <v>42</v>
      </c>
      <c r="K1396" t="s">
        <v>121</v>
      </c>
      <c r="L1396" t="s">
        <v>121</v>
      </c>
      <c r="M1396" t="s">
        <v>32</v>
      </c>
      <c r="N1396" t="s">
        <v>33</v>
      </c>
      <c r="O1396" t="s">
        <v>34</v>
      </c>
      <c r="Q1396" t="s">
        <v>492</v>
      </c>
      <c r="R1396" t="s">
        <v>36</v>
      </c>
      <c r="S1396" t="s">
        <v>37</v>
      </c>
      <c r="T1396" t="s">
        <v>100</v>
      </c>
      <c r="U1396" t="s">
        <v>50</v>
      </c>
      <c r="W1396" t="s">
        <v>1331</v>
      </c>
      <c r="X1396" t="s">
        <v>58</v>
      </c>
    </row>
    <row r="1397" spans="1:24" x14ac:dyDescent="0.3">
      <c r="A1397" s="1">
        <v>43131</v>
      </c>
      <c r="B1397" s="1">
        <v>0</v>
      </c>
      <c r="C1397" s="1">
        <v>0</v>
      </c>
      <c r="D1397" s="1">
        <v>0</v>
      </c>
      <c r="E1397" t="s">
        <v>25</v>
      </c>
      <c r="F1397" t="s">
        <v>39</v>
      </c>
      <c r="G1397" t="s">
        <v>52</v>
      </c>
      <c r="H1397" t="s">
        <v>804</v>
      </c>
      <c r="I1397" t="s">
        <v>127</v>
      </c>
      <c r="J1397" t="s">
        <v>42</v>
      </c>
      <c r="M1397" t="s">
        <v>62</v>
      </c>
      <c r="N1397" t="s">
        <v>63</v>
      </c>
      <c r="O1397" t="s">
        <v>141</v>
      </c>
      <c r="P1397" t="s">
        <v>134</v>
      </c>
      <c r="S1397" t="s">
        <v>164</v>
      </c>
      <c r="T1397" t="s">
        <v>169</v>
      </c>
      <c r="U1397" t="s">
        <v>50</v>
      </c>
      <c r="W1397" t="s">
        <v>1332</v>
      </c>
    </row>
    <row r="1398" spans="1:24" x14ac:dyDescent="0.3">
      <c r="A1398" s="1">
        <v>43136</v>
      </c>
      <c r="B1398" s="1">
        <v>43137</v>
      </c>
      <c r="C1398" s="1">
        <v>43172</v>
      </c>
      <c r="D1398" s="1">
        <v>0</v>
      </c>
      <c r="E1398" t="s">
        <v>25</v>
      </c>
      <c r="F1398" t="s">
        <v>76</v>
      </c>
      <c r="G1398" t="s">
        <v>52</v>
      </c>
      <c r="H1398" t="s">
        <v>40</v>
      </c>
      <c r="I1398" t="s">
        <v>41</v>
      </c>
      <c r="J1398" t="s">
        <v>42</v>
      </c>
      <c r="K1398" t="s">
        <v>379</v>
      </c>
      <c r="M1398" t="s">
        <v>43</v>
      </c>
      <c r="N1398" t="s">
        <v>44</v>
      </c>
      <c r="O1398" t="s">
        <v>45</v>
      </c>
      <c r="S1398" t="s">
        <v>37</v>
      </c>
      <c r="T1398" t="s">
        <v>68</v>
      </c>
      <c r="U1398" t="s">
        <v>101</v>
      </c>
      <c r="V1398" t="s">
        <v>1333</v>
      </c>
    </row>
    <row r="1399" spans="1:24" x14ac:dyDescent="0.3">
      <c r="A1399" s="1">
        <v>43133</v>
      </c>
      <c r="B1399" s="1">
        <v>43143</v>
      </c>
      <c r="C1399" s="1">
        <v>0</v>
      </c>
      <c r="D1399" s="1">
        <v>0</v>
      </c>
      <c r="E1399" t="s">
        <v>25</v>
      </c>
      <c r="F1399" t="s">
        <v>39</v>
      </c>
      <c r="G1399" t="s">
        <v>147</v>
      </c>
      <c r="H1399" t="s">
        <v>183</v>
      </c>
      <c r="I1399" t="s">
        <v>29</v>
      </c>
      <c r="J1399" t="s">
        <v>183</v>
      </c>
      <c r="M1399" t="s">
        <v>45</v>
      </c>
      <c r="N1399" t="s">
        <v>44</v>
      </c>
      <c r="O1399" t="s">
        <v>143</v>
      </c>
      <c r="R1399" t="s">
        <v>36</v>
      </c>
      <c r="S1399" t="s">
        <v>48</v>
      </c>
      <c r="T1399" t="s">
        <v>68</v>
      </c>
      <c r="U1399" t="s">
        <v>25</v>
      </c>
    </row>
    <row r="1400" spans="1:24" x14ac:dyDescent="0.3">
      <c r="A1400" s="1">
        <v>43129</v>
      </c>
      <c r="B1400" s="1">
        <v>0</v>
      </c>
      <c r="C1400" s="1">
        <v>0</v>
      </c>
      <c r="D1400" s="1">
        <v>0</v>
      </c>
      <c r="E1400" t="s">
        <v>25</v>
      </c>
      <c r="F1400" t="s">
        <v>87</v>
      </c>
      <c r="G1400" t="s">
        <v>52</v>
      </c>
      <c r="H1400" t="s">
        <v>804</v>
      </c>
      <c r="I1400" t="s">
        <v>127</v>
      </c>
      <c r="J1400" t="s">
        <v>42</v>
      </c>
      <c r="M1400" t="s">
        <v>62</v>
      </c>
      <c r="N1400" t="s">
        <v>63</v>
      </c>
      <c r="O1400" t="s">
        <v>64</v>
      </c>
      <c r="P1400" t="s">
        <v>134</v>
      </c>
      <c r="S1400" t="s">
        <v>48</v>
      </c>
      <c r="T1400" t="s">
        <v>169</v>
      </c>
      <c r="U1400" t="s">
        <v>25</v>
      </c>
    </row>
    <row r="1401" spans="1:24" x14ac:dyDescent="0.3">
      <c r="A1401" s="1">
        <v>43136</v>
      </c>
      <c r="B1401" s="1">
        <v>43131</v>
      </c>
      <c r="C1401" s="1">
        <v>0</v>
      </c>
      <c r="D1401" s="1">
        <v>0</v>
      </c>
      <c r="E1401" t="s">
        <v>50</v>
      </c>
      <c r="F1401" t="s">
        <v>87</v>
      </c>
      <c r="G1401" t="s">
        <v>52</v>
      </c>
      <c r="H1401" t="s">
        <v>28</v>
      </c>
      <c r="I1401" t="s">
        <v>29</v>
      </c>
      <c r="J1401" t="s">
        <v>30</v>
      </c>
      <c r="K1401" t="s">
        <v>215</v>
      </c>
      <c r="M1401" t="s">
        <v>43</v>
      </c>
      <c r="N1401" t="s">
        <v>63</v>
      </c>
      <c r="O1401" t="s">
        <v>45</v>
      </c>
      <c r="P1401" t="s">
        <v>88</v>
      </c>
      <c r="Q1401" t="s">
        <v>1020</v>
      </c>
      <c r="R1401" t="s">
        <v>36</v>
      </c>
      <c r="S1401" t="s">
        <v>37</v>
      </c>
      <c r="T1401" t="s">
        <v>182</v>
      </c>
      <c r="U1401" t="s">
        <v>25</v>
      </c>
    </row>
    <row r="1402" spans="1:24" x14ac:dyDescent="0.3">
      <c r="A1402" s="1">
        <v>43131</v>
      </c>
      <c r="B1402" s="1">
        <v>0</v>
      </c>
      <c r="C1402" s="1">
        <v>0</v>
      </c>
      <c r="D1402" s="1">
        <v>0</v>
      </c>
      <c r="E1402" t="s">
        <v>59</v>
      </c>
      <c r="F1402" t="s">
        <v>39</v>
      </c>
      <c r="G1402" t="s">
        <v>27</v>
      </c>
      <c r="H1402" t="s">
        <v>84</v>
      </c>
      <c r="I1402" t="s">
        <v>29</v>
      </c>
      <c r="J1402" t="s">
        <v>30</v>
      </c>
      <c r="M1402" t="s">
        <v>62</v>
      </c>
      <c r="N1402" t="s">
        <v>63</v>
      </c>
      <c r="O1402" t="s">
        <v>64</v>
      </c>
      <c r="P1402" t="s">
        <v>155</v>
      </c>
      <c r="Q1402" t="s">
        <v>1334</v>
      </c>
      <c r="R1402" t="s">
        <v>36</v>
      </c>
      <c r="S1402" t="s">
        <v>67</v>
      </c>
      <c r="T1402" t="s">
        <v>182</v>
      </c>
      <c r="U1402" t="s">
        <v>25</v>
      </c>
    </row>
    <row r="1403" spans="1:24" x14ac:dyDescent="0.3">
      <c r="A1403" s="1">
        <v>43147</v>
      </c>
      <c r="B1403" s="1">
        <v>0</v>
      </c>
      <c r="C1403" s="1">
        <v>0</v>
      </c>
      <c r="D1403" s="1">
        <v>0</v>
      </c>
      <c r="E1403" t="s">
        <v>50</v>
      </c>
      <c r="F1403" t="s">
        <v>39</v>
      </c>
      <c r="G1403" t="s">
        <v>52</v>
      </c>
      <c r="H1403" t="s">
        <v>84</v>
      </c>
      <c r="I1403" t="s">
        <v>29</v>
      </c>
      <c r="J1403" t="s">
        <v>30</v>
      </c>
      <c r="M1403" t="s">
        <v>62</v>
      </c>
      <c r="N1403" t="s">
        <v>44</v>
      </c>
      <c r="O1403" t="s">
        <v>141</v>
      </c>
      <c r="Q1403" t="s">
        <v>420</v>
      </c>
      <c r="R1403" t="s">
        <v>36</v>
      </c>
      <c r="S1403" t="s">
        <v>37</v>
      </c>
      <c r="T1403" t="s">
        <v>100</v>
      </c>
      <c r="U1403" t="s">
        <v>25</v>
      </c>
    </row>
    <row r="1404" spans="1:24" x14ac:dyDescent="0.3">
      <c r="A1404" s="1">
        <v>43143</v>
      </c>
      <c r="B1404" s="1">
        <v>0</v>
      </c>
      <c r="C1404" s="1">
        <v>0</v>
      </c>
      <c r="D1404" s="1">
        <v>0</v>
      </c>
      <c r="G1404" t="s">
        <v>52</v>
      </c>
      <c r="H1404" t="s">
        <v>1335</v>
      </c>
      <c r="I1404" t="s">
        <v>504</v>
      </c>
      <c r="J1404" t="s">
        <v>42</v>
      </c>
      <c r="M1404" t="s">
        <v>62</v>
      </c>
      <c r="N1404" t="s">
        <v>63</v>
      </c>
      <c r="O1404" t="s">
        <v>141</v>
      </c>
      <c r="P1404" t="s">
        <v>603</v>
      </c>
      <c r="Q1404" t="s">
        <v>987</v>
      </c>
      <c r="R1404" t="s">
        <v>214</v>
      </c>
      <c r="T1404" t="s">
        <v>38</v>
      </c>
    </row>
    <row r="1405" spans="1:24" x14ac:dyDescent="0.3">
      <c r="A1405" s="1">
        <v>43136</v>
      </c>
      <c r="B1405" s="1">
        <v>0</v>
      </c>
      <c r="C1405" s="1">
        <v>0</v>
      </c>
      <c r="D1405" s="1">
        <v>0</v>
      </c>
      <c r="G1405" t="s">
        <v>147</v>
      </c>
      <c r="H1405" t="s">
        <v>407</v>
      </c>
      <c r="I1405" t="s">
        <v>54</v>
      </c>
      <c r="J1405" t="s">
        <v>42</v>
      </c>
      <c r="M1405" t="s">
        <v>62</v>
      </c>
      <c r="N1405" t="s">
        <v>63</v>
      </c>
      <c r="O1405" t="s">
        <v>141</v>
      </c>
      <c r="P1405" t="s">
        <v>603</v>
      </c>
      <c r="Q1405" t="s">
        <v>727</v>
      </c>
      <c r="T1405" t="s">
        <v>38</v>
      </c>
    </row>
    <row r="1406" spans="1:24" x14ac:dyDescent="0.3">
      <c r="A1406" s="1">
        <v>43131</v>
      </c>
      <c r="B1406" s="1">
        <v>0</v>
      </c>
      <c r="C1406" s="1">
        <v>0</v>
      </c>
      <c r="D1406" s="1">
        <v>0</v>
      </c>
      <c r="G1406" t="s">
        <v>27</v>
      </c>
      <c r="H1406" t="s">
        <v>443</v>
      </c>
      <c r="I1406" t="s">
        <v>115</v>
      </c>
      <c r="J1406" t="s">
        <v>42</v>
      </c>
      <c r="M1406" t="s">
        <v>62</v>
      </c>
      <c r="N1406" t="s">
        <v>63</v>
      </c>
      <c r="O1406" t="s">
        <v>141</v>
      </c>
      <c r="P1406" t="s">
        <v>603</v>
      </c>
      <c r="Q1406" t="s">
        <v>1336</v>
      </c>
      <c r="R1406" t="s">
        <v>210</v>
      </c>
    </row>
    <row r="1407" spans="1:24" x14ac:dyDescent="0.3">
      <c r="A1407" s="1">
        <v>43147</v>
      </c>
      <c r="B1407" s="1">
        <v>43147</v>
      </c>
      <c r="C1407" s="1">
        <v>43161</v>
      </c>
      <c r="D1407" s="1">
        <v>0</v>
      </c>
      <c r="E1407" t="s">
        <v>25</v>
      </c>
      <c r="F1407" t="s">
        <v>39</v>
      </c>
      <c r="G1407" t="s">
        <v>52</v>
      </c>
      <c r="H1407" t="s">
        <v>28</v>
      </c>
      <c r="I1407" t="s">
        <v>29</v>
      </c>
      <c r="J1407" t="s">
        <v>30</v>
      </c>
      <c r="K1407" t="s">
        <v>379</v>
      </c>
      <c r="M1407" t="s">
        <v>43</v>
      </c>
      <c r="N1407" t="s">
        <v>44</v>
      </c>
      <c r="O1407" t="s">
        <v>45</v>
      </c>
      <c r="R1407" t="s">
        <v>36</v>
      </c>
      <c r="S1407" t="s">
        <v>48</v>
      </c>
      <c r="T1407" t="s">
        <v>49</v>
      </c>
      <c r="U1407" t="s">
        <v>25</v>
      </c>
    </row>
    <row r="1408" spans="1:24" x14ac:dyDescent="0.3">
      <c r="A1408" s="1">
        <v>43132</v>
      </c>
      <c r="B1408" s="1">
        <v>43131</v>
      </c>
      <c r="C1408" s="1">
        <v>0</v>
      </c>
      <c r="D1408" s="1">
        <v>0</v>
      </c>
      <c r="E1408" t="s">
        <v>25</v>
      </c>
      <c r="F1408" t="s">
        <v>39</v>
      </c>
      <c r="G1408" t="s">
        <v>27</v>
      </c>
      <c r="H1408" t="s">
        <v>171</v>
      </c>
      <c r="I1408" t="s">
        <v>172</v>
      </c>
      <c r="J1408" t="s">
        <v>42</v>
      </c>
      <c r="M1408" t="s">
        <v>45</v>
      </c>
      <c r="N1408" t="s">
        <v>63</v>
      </c>
      <c r="O1408" t="s">
        <v>143</v>
      </c>
      <c r="P1408" t="s">
        <v>168</v>
      </c>
      <c r="S1408" t="s">
        <v>37</v>
      </c>
      <c r="T1408" t="s">
        <v>146</v>
      </c>
      <c r="U1408" t="s">
        <v>50</v>
      </c>
      <c r="W1408" t="s">
        <v>1337</v>
      </c>
      <c r="X1408" t="s">
        <v>27</v>
      </c>
    </row>
    <row r="1409" spans="1:24" x14ac:dyDescent="0.3">
      <c r="A1409" s="1">
        <v>43131</v>
      </c>
      <c r="B1409" s="1">
        <v>43132</v>
      </c>
      <c r="C1409" s="1">
        <v>0</v>
      </c>
      <c r="D1409" s="1">
        <v>0</v>
      </c>
      <c r="E1409" t="s">
        <v>25</v>
      </c>
      <c r="F1409" t="s">
        <v>39</v>
      </c>
      <c r="G1409" t="s">
        <v>52</v>
      </c>
      <c r="H1409" t="s">
        <v>28</v>
      </c>
      <c r="I1409" t="s">
        <v>29</v>
      </c>
      <c r="J1409" t="s">
        <v>30</v>
      </c>
      <c r="M1409" t="s">
        <v>45</v>
      </c>
      <c r="N1409" t="s">
        <v>63</v>
      </c>
      <c r="O1409" t="s">
        <v>143</v>
      </c>
      <c r="P1409" t="s">
        <v>188</v>
      </c>
      <c r="S1409" t="s">
        <v>67</v>
      </c>
      <c r="T1409" t="s">
        <v>308</v>
      </c>
      <c r="U1409" t="s">
        <v>50</v>
      </c>
      <c r="W1409" t="s">
        <v>1338</v>
      </c>
      <c r="X1409" t="s">
        <v>147</v>
      </c>
    </row>
    <row r="1410" spans="1:24" x14ac:dyDescent="0.3">
      <c r="A1410" s="1">
        <v>43158</v>
      </c>
      <c r="B1410" s="1">
        <v>43152</v>
      </c>
      <c r="C1410" s="1">
        <v>0</v>
      </c>
      <c r="D1410" s="1">
        <v>0</v>
      </c>
      <c r="E1410" t="s">
        <v>25</v>
      </c>
      <c r="F1410" t="s">
        <v>26</v>
      </c>
      <c r="G1410" t="s">
        <v>52</v>
      </c>
      <c r="H1410" t="s">
        <v>221</v>
      </c>
      <c r="I1410" t="s">
        <v>61</v>
      </c>
      <c r="J1410" t="s">
        <v>42</v>
      </c>
      <c r="K1410" t="s">
        <v>93</v>
      </c>
      <c r="M1410" t="s">
        <v>43</v>
      </c>
      <c r="N1410" t="s">
        <v>44</v>
      </c>
      <c r="O1410" t="s">
        <v>45</v>
      </c>
      <c r="Q1410" t="s">
        <v>1339</v>
      </c>
      <c r="R1410" t="s">
        <v>260</v>
      </c>
      <c r="S1410" t="s">
        <v>37</v>
      </c>
      <c r="T1410" t="s">
        <v>38</v>
      </c>
      <c r="U1410" t="s">
        <v>101</v>
      </c>
      <c r="V1410" t="s">
        <v>1319</v>
      </c>
    </row>
    <row r="1411" spans="1:24" x14ac:dyDescent="0.3">
      <c r="A1411" s="1">
        <v>43137</v>
      </c>
      <c r="B1411" s="1">
        <v>43138</v>
      </c>
      <c r="C1411" s="1">
        <v>0</v>
      </c>
      <c r="D1411" s="1">
        <v>0</v>
      </c>
      <c r="E1411" t="s">
        <v>50</v>
      </c>
      <c r="F1411" t="s">
        <v>76</v>
      </c>
      <c r="G1411" t="s">
        <v>52</v>
      </c>
      <c r="H1411" t="s">
        <v>139</v>
      </c>
      <c r="I1411" t="s">
        <v>29</v>
      </c>
      <c r="J1411" t="s">
        <v>140</v>
      </c>
      <c r="M1411" t="s">
        <v>45</v>
      </c>
      <c r="N1411" t="s">
        <v>63</v>
      </c>
      <c r="O1411" t="s">
        <v>143</v>
      </c>
      <c r="P1411" t="s">
        <v>131</v>
      </c>
      <c r="S1411" t="s">
        <v>67</v>
      </c>
      <c r="T1411" t="s">
        <v>185</v>
      </c>
      <c r="U1411" t="s">
        <v>50</v>
      </c>
      <c r="W1411" t="s">
        <v>1340</v>
      </c>
      <c r="X1411" t="s">
        <v>58</v>
      </c>
    </row>
    <row r="1412" spans="1:24" x14ac:dyDescent="0.3">
      <c r="A1412" s="1">
        <v>43133</v>
      </c>
      <c r="B1412" s="1">
        <v>43133</v>
      </c>
      <c r="C1412" s="1">
        <v>0</v>
      </c>
      <c r="D1412" s="1">
        <v>0</v>
      </c>
      <c r="G1412" t="s">
        <v>27</v>
      </c>
      <c r="H1412" t="s">
        <v>40</v>
      </c>
      <c r="I1412" t="s">
        <v>41</v>
      </c>
      <c r="J1412" t="s">
        <v>42</v>
      </c>
      <c r="M1412" t="s">
        <v>45</v>
      </c>
      <c r="N1412" t="s">
        <v>63</v>
      </c>
      <c r="O1412" t="s">
        <v>111</v>
      </c>
      <c r="P1412" t="s">
        <v>175</v>
      </c>
      <c r="Q1412" t="s">
        <v>72</v>
      </c>
      <c r="R1412" t="s">
        <v>36</v>
      </c>
      <c r="S1412" t="s">
        <v>164</v>
      </c>
      <c r="T1412" t="s">
        <v>185</v>
      </c>
    </row>
    <row r="1413" spans="1:24" x14ac:dyDescent="0.3">
      <c r="A1413" s="1">
        <v>43132</v>
      </c>
      <c r="B1413" s="1">
        <v>43138</v>
      </c>
      <c r="C1413" s="1">
        <v>43146</v>
      </c>
      <c r="D1413" s="1">
        <v>0</v>
      </c>
      <c r="E1413" t="s">
        <v>25</v>
      </c>
      <c r="F1413" t="s">
        <v>76</v>
      </c>
      <c r="G1413" t="s">
        <v>52</v>
      </c>
      <c r="H1413" t="s">
        <v>84</v>
      </c>
      <c r="I1413" t="s">
        <v>29</v>
      </c>
      <c r="J1413" t="s">
        <v>30</v>
      </c>
      <c r="K1413" t="s">
        <v>529</v>
      </c>
      <c r="M1413" t="s">
        <v>43</v>
      </c>
      <c r="N1413" t="s">
        <v>63</v>
      </c>
      <c r="O1413" t="s">
        <v>45</v>
      </c>
      <c r="P1413" t="s">
        <v>232</v>
      </c>
      <c r="Q1413" t="s">
        <v>1341</v>
      </c>
      <c r="R1413" t="s">
        <v>1342</v>
      </c>
      <c r="S1413" t="s">
        <v>37</v>
      </c>
      <c r="T1413" t="s">
        <v>68</v>
      </c>
      <c r="U1413" t="s">
        <v>101</v>
      </c>
      <c r="V1413" t="s">
        <v>1343</v>
      </c>
    </row>
    <row r="1414" spans="1:24" x14ac:dyDescent="0.3">
      <c r="A1414" s="1">
        <v>43132</v>
      </c>
      <c r="B1414" s="1">
        <v>0</v>
      </c>
      <c r="C1414" s="1">
        <v>0</v>
      </c>
      <c r="D1414" s="1">
        <v>0</v>
      </c>
      <c r="G1414" t="s">
        <v>27</v>
      </c>
      <c r="H1414" t="s">
        <v>241</v>
      </c>
      <c r="I1414" t="s">
        <v>29</v>
      </c>
      <c r="J1414" t="s">
        <v>140</v>
      </c>
      <c r="M1414" t="s">
        <v>62</v>
      </c>
      <c r="N1414" t="s">
        <v>44</v>
      </c>
      <c r="O1414" t="s">
        <v>141</v>
      </c>
      <c r="S1414" t="s">
        <v>67</v>
      </c>
      <c r="T1414" t="s">
        <v>74</v>
      </c>
    </row>
    <row r="1415" spans="1:24" x14ac:dyDescent="0.3">
      <c r="A1415" s="1">
        <v>43147</v>
      </c>
      <c r="B1415" s="1">
        <v>43151</v>
      </c>
      <c r="C1415" s="1">
        <v>0</v>
      </c>
      <c r="D1415" s="1">
        <v>0</v>
      </c>
      <c r="E1415" t="s">
        <v>25</v>
      </c>
      <c r="F1415" t="s">
        <v>76</v>
      </c>
      <c r="G1415" t="s">
        <v>52</v>
      </c>
      <c r="H1415" t="s">
        <v>84</v>
      </c>
      <c r="I1415" t="s">
        <v>29</v>
      </c>
      <c r="J1415" t="s">
        <v>30</v>
      </c>
      <c r="M1415" t="s">
        <v>45</v>
      </c>
      <c r="N1415" t="s">
        <v>44</v>
      </c>
      <c r="O1415" t="s">
        <v>143</v>
      </c>
      <c r="Q1415" t="s">
        <v>941</v>
      </c>
      <c r="R1415" t="s">
        <v>780</v>
      </c>
      <c r="S1415" t="s">
        <v>67</v>
      </c>
      <c r="T1415" t="s">
        <v>255</v>
      </c>
      <c r="U1415" t="s">
        <v>25</v>
      </c>
    </row>
    <row r="1416" spans="1:24" x14ac:dyDescent="0.3">
      <c r="A1416" s="1">
        <v>43137</v>
      </c>
      <c r="B1416" s="1">
        <v>43140</v>
      </c>
      <c r="C1416" s="1">
        <v>0</v>
      </c>
      <c r="D1416" s="1">
        <v>0</v>
      </c>
      <c r="E1416" t="s">
        <v>25</v>
      </c>
      <c r="F1416" t="s">
        <v>136</v>
      </c>
      <c r="G1416" t="s">
        <v>52</v>
      </c>
      <c r="H1416" t="s">
        <v>84</v>
      </c>
      <c r="I1416" t="s">
        <v>29</v>
      </c>
      <c r="J1416" t="s">
        <v>30</v>
      </c>
      <c r="K1416" t="s">
        <v>103</v>
      </c>
      <c r="M1416" t="s">
        <v>43</v>
      </c>
      <c r="N1416" t="s">
        <v>44</v>
      </c>
      <c r="O1416" t="s">
        <v>45</v>
      </c>
      <c r="Q1416" t="s">
        <v>106</v>
      </c>
      <c r="R1416" t="s">
        <v>36</v>
      </c>
      <c r="S1416" t="s">
        <v>67</v>
      </c>
      <c r="T1416" t="s">
        <v>78</v>
      </c>
      <c r="U1416" t="s">
        <v>25</v>
      </c>
    </row>
    <row r="1417" spans="1:24" x14ac:dyDescent="0.3">
      <c r="A1417" s="1">
        <v>43137</v>
      </c>
      <c r="B1417" s="1">
        <v>43138</v>
      </c>
      <c r="C1417" s="1">
        <v>0</v>
      </c>
      <c r="D1417" s="1">
        <v>0</v>
      </c>
      <c r="E1417" t="s">
        <v>25</v>
      </c>
      <c r="F1417" t="s">
        <v>76</v>
      </c>
      <c r="G1417" t="s">
        <v>52</v>
      </c>
      <c r="H1417" t="s">
        <v>139</v>
      </c>
      <c r="I1417" t="s">
        <v>29</v>
      </c>
      <c r="J1417" t="s">
        <v>140</v>
      </c>
      <c r="M1417" t="s">
        <v>45</v>
      </c>
      <c r="N1417" t="s">
        <v>63</v>
      </c>
      <c r="O1417" t="s">
        <v>143</v>
      </c>
      <c r="P1417" t="s">
        <v>313</v>
      </c>
      <c r="Q1417" t="s">
        <v>320</v>
      </c>
      <c r="S1417" t="s">
        <v>37</v>
      </c>
      <c r="T1417" t="s">
        <v>38</v>
      </c>
      <c r="U1417" t="s">
        <v>25</v>
      </c>
    </row>
    <row r="1418" spans="1:24" x14ac:dyDescent="0.3">
      <c r="A1418" s="1">
        <v>43134</v>
      </c>
      <c r="B1418" s="1">
        <v>0</v>
      </c>
      <c r="C1418" s="1">
        <v>0</v>
      </c>
      <c r="D1418" s="1">
        <v>0</v>
      </c>
      <c r="E1418" t="s">
        <v>50</v>
      </c>
      <c r="F1418" t="s">
        <v>136</v>
      </c>
      <c r="G1418" t="s">
        <v>147</v>
      </c>
      <c r="H1418" t="s">
        <v>241</v>
      </c>
      <c r="I1418" t="s">
        <v>29</v>
      </c>
      <c r="J1418" t="s">
        <v>140</v>
      </c>
      <c r="M1418" t="s">
        <v>62</v>
      </c>
      <c r="N1418" t="s">
        <v>63</v>
      </c>
      <c r="O1418" t="s">
        <v>141</v>
      </c>
      <c r="S1418" t="s">
        <v>48</v>
      </c>
      <c r="T1418" t="s">
        <v>169</v>
      </c>
      <c r="U1418" t="s">
        <v>25</v>
      </c>
    </row>
    <row r="1419" spans="1:24" x14ac:dyDescent="0.3">
      <c r="A1419" s="1">
        <v>43135</v>
      </c>
      <c r="B1419" s="1">
        <v>0</v>
      </c>
      <c r="C1419" s="1">
        <v>0</v>
      </c>
      <c r="D1419" s="1">
        <v>0</v>
      </c>
      <c r="E1419" t="s">
        <v>25</v>
      </c>
      <c r="F1419" t="s">
        <v>136</v>
      </c>
      <c r="G1419" t="s">
        <v>52</v>
      </c>
      <c r="H1419" t="s">
        <v>114</v>
      </c>
      <c r="I1419" t="s">
        <v>115</v>
      </c>
      <c r="J1419" t="s">
        <v>42</v>
      </c>
      <c r="M1419" t="s">
        <v>62</v>
      </c>
      <c r="N1419" t="s">
        <v>63</v>
      </c>
      <c r="O1419" t="s">
        <v>141</v>
      </c>
      <c r="P1419" t="s">
        <v>153</v>
      </c>
      <c r="S1419" t="s">
        <v>173</v>
      </c>
      <c r="T1419" t="s">
        <v>308</v>
      </c>
    </row>
    <row r="1420" spans="1:24" x14ac:dyDescent="0.3">
      <c r="A1420" s="1">
        <v>43132</v>
      </c>
      <c r="B1420" s="1">
        <v>43133</v>
      </c>
      <c r="C1420" s="1">
        <v>0</v>
      </c>
      <c r="D1420" s="1">
        <v>0</v>
      </c>
      <c r="E1420" t="s">
        <v>50</v>
      </c>
      <c r="F1420" t="s">
        <v>39</v>
      </c>
      <c r="G1420" t="s">
        <v>52</v>
      </c>
      <c r="H1420" t="s">
        <v>60</v>
      </c>
      <c r="I1420" t="s">
        <v>61</v>
      </c>
      <c r="J1420" t="s">
        <v>42</v>
      </c>
      <c r="K1420" t="s">
        <v>128</v>
      </c>
      <c r="M1420" t="s">
        <v>43</v>
      </c>
      <c r="N1420" t="s">
        <v>63</v>
      </c>
      <c r="O1420" t="s">
        <v>45</v>
      </c>
      <c r="P1420" t="s">
        <v>88</v>
      </c>
      <c r="S1420" t="s">
        <v>48</v>
      </c>
      <c r="T1420" t="s">
        <v>146</v>
      </c>
      <c r="U1420" t="s">
        <v>50</v>
      </c>
      <c r="W1420" t="s">
        <v>1344</v>
      </c>
      <c r="X1420" t="s">
        <v>90</v>
      </c>
    </row>
    <row r="1421" spans="1:24" x14ac:dyDescent="0.3">
      <c r="A1421" s="1">
        <v>43135</v>
      </c>
      <c r="B1421" s="1">
        <v>43136</v>
      </c>
      <c r="C1421" s="1">
        <v>0</v>
      </c>
      <c r="D1421" s="1">
        <v>0</v>
      </c>
      <c r="E1421" t="s">
        <v>50</v>
      </c>
      <c r="F1421" t="s">
        <v>87</v>
      </c>
      <c r="G1421" t="s">
        <v>52</v>
      </c>
      <c r="H1421" t="s">
        <v>139</v>
      </c>
      <c r="I1421" t="s">
        <v>29</v>
      </c>
      <c r="J1421" t="s">
        <v>140</v>
      </c>
      <c r="M1421" t="s">
        <v>45</v>
      </c>
      <c r="N1421" t="s">
        <v>63</v>
      </c>
      <c r="O1421" t="s">
        <v>143</v>
      </c>
      <c r="P1421" t="s">
        <v>242</v>
      </c>
      <c r="S1421" t="s">
        <v>37</v>
      </c>
      <c r="T1421" t="s">
        <v>146</v>
      </c>
      <c r="U1421" t="s">
        <v>50</v>
      </c>
      <c r="W1421" t="s">
        <v>1345</v>
      </c>
      <c r="X1421" t="s">
        <v>52</v>
      </c>
    </row>
    <row r="1422" spans="1:24" x14ac:dyDescent="0.3">
      <c r="A1422" s="1">
        <v>43135</v>
      </c>
      <c r="B1422" s="1">
        <v>43136</v>
      </c>
      <c r="C1422" s="1">
        <v>0</v>
      </c>
      <c r="D1422" s="1">
        <v>0</v>
      </c>
      <c r="G1422" t="s">
        <v>27</v>
      </c>
      <c r="H1422" t="s">
        <v>70</v>
      </c>
      <c r="I1422" t="s">
        <v>54</v>
      </c>
      <c r="J1422" t="s">
        <v>42</v>
      </c>
      <c r="M1422" t="s">
        <v>45</v>
      </c>
      <c r="N1422" t="s">
        <v>63</v>
      </c>
      <c r="O1422" t="s">
        <v>111</v>
      </c>
      <c r="P1422" t="s">
        <v>65</v>
      </c>
      <c r="Q1422" t="s">
        <v>445</v>
      </c>
      <c r="R1422" t="s">
        <v>36</v>
      </c>
      <c r="S1422" t="s">
        <v>48</v>
      </c>
      <c r="T1422" t="s">
        <v>74</v>
      </c>
      <c r="U1422" t="s">
        <v>50</v>
      </c>
      <c r="W1422" t="s">
        <v>1346</v>
      </c>
      <c r="X1422" t="s">
        <v>27</v>
      </c>
    </row>
    <row r="1423" spans="1:24" x14ac:dyDescent="0.3">
      <c r="A1423" s="1">
        <v>43138</v>
      </c>
      <c r="B1423" s="1">
        <v>43140</v>
      </c>
      <c r="C1423" s="1">
        <v>0</v>
      </c>
      <c r="D1423" s="1">
        <v>0</v>
      </c>
      <c r="E1423" t="s">
        <v>25</v>
      </c>
      <c r="F1423" t="s">
        <v>87</v>
      </c>
      <c r="G1423" t="s">
        <v>52</v>
      </c>
      <c r="H1423" t="s">
        <v>139</v>
      </c>
      <c r="I1423" t="s">
        <v>29</v>
      </c>
      <c r="J1423" t="s">
        <v>140</v>
      </c>
      <c r="M1423" t="s">
        <v>45</v>
      </c>
      <c r="N1423" t="s">
        <v>63</v>
      </c>
      <c r="O1423" t="s">
        <v>143</v>
      </c>
      <c r="P1423" t="s">
        <v>65</v>
      </c>
      <c r="Q1423" t="s">
        <v>934</v>
      </c>
      <c r="R1423" t="s">
        <v>119</v>
      </c>
      <c r="S1423" t="s">
        <v>164</v>
      </c>
      <c r="T1423" t="s">
        <v>100</v>
      </c>
      <c r="U1423" t="s">
        <v>50</v>
      </c>
      <c r="W1423" t="s">
        <v>1347</v>
      </c>
      <c r="X1423" t="s">
        <v>290</v>
      </c>
    </row>
    <row r="1424" spans="1:24" x14ac:dyDescent="0.3">
      <c r="A1424" s="1">
        <v>43136</v>
      </c>
      <c r="B1424" s="1">
        <v>43133</v>
      </c>
      <c r="C1424" s="1">
        <v>43165</v>
      </c>
      <c r="D1424" s="1">
        <v>0</v>
      </c>
      <c r="E1424" t="s">
        <v>50</v>
      </c>
      <c r="F1424" t="s">
        <v>87</v>
      </c>
      <c r="G1424" t="s">
        <v>52</v>
      </c>
      <c r="H1424" t="s">
        <v>60</v>
      </c>
      <c r="I1424" t="s">
        <v>61</v>
      </c>
      <c r="J1424" t="s">
        <v>42</v>
      </c>
      <c r="K1424" t="s">
        <v>116</v>
      </c>
      <c r="M1424" t="s">
        <v>43</v>
      </c>
      <c r="N1424" t="s">
        <v>44</v>
      </c>
      <c r="O1424" t="s">
        <v>45</v>
      </c>
      <c r="S1424" t="s">
        <v>37</v>
      </c>
      <c r="T1424" t="s">
        <v>78</v>
      </c>
      <c r="U1424" t="s">
        <v>25</v>
      </c>
    </row>
    <row r="1425" spans="1:24" x14ac:dyDescent="0.3">
      <c r="A1425" s="1">
        <v>43139</v>
      </c>
      <c r="B1425" s="1">
        <v>0</v>
      </c>
      <c r="C1425" s="1">
        <v>0</v>
      </c>
      <c r="D1425" s="1">
        <v>0</v>
      </c>
      <c r="G1425" t="s">
        <v>27</v>
      </c>
      <c r="H1425" t="s">
        <v>40</v>
      </c>
      <c r="I1425" t="s">
        <v>41</v>
      </c>
      <c r="J1425" t="s">
        <v>42</v>
      </c>
      <c r="M1425" t="s">
        <v>62</v>
      </c>
      <c r="N1425" t="s">
        <v>63</v>
      </c>
      <c r="O1425" t="s">
        <v>64</v>
      </c>
      <c r="P1425" t="s">
        <v>603</v>
      </c>
      <c r="Q1425" t="s">
        <v>35</v>
      </c>
      <c r="R1425" t="s">
        <v>540</v>
      </c>
    </row>
    <row r="1426" spans="1:24" x14ac:dyDescent="0.3">
      <c r="A1426" s="1">
        <v>43140</v>
      </c>
      <c r="B1426" s="1">
        <v>43140</v>
      </c>
      <c r="C1426" s="1">
        <v>0</v>
      </c>
      <c r="D1426" s="1">
        <v>0</v>
      </c>
      <c r="G1426" t="s">
        <v>147</v>
      </c>
      <c r="H1426" t="s">
        <v>221</v>
      </c>
      <c r="I1426" t="s">
        <v>61</v>
      </c>
      <c r="J1426" t="s">
        <v>42</v>
      </c>
      <c r="M1426" t="s">
        <v>45</v>
      </c>
      <c r="N1426" t="s">
        <v>63</v>
      </c>
      <c r="O1426" t="s">
        <v>143</v>
      </c>
      <c r="P1426" t="s">
        <v>355</v>
      </c>
      <c r="Q1426" t="s">
        <v>336</v>
      </c>
      <c r="R1426" t="s">
        <v>47</v>
      </c>
    </row>
    <row r="1427" spans="1:24" x14ac:dyDescent="0.3">
      <c r="A1427" s="1">
        <v>43153</v>
      </c>
      <c r="B1427" s="1">
        <v>43147</v>
      </c>
      <c r="C1427" s="1">
        <v>0</v>
      </c>
      <c r="D1427" s="1">
        <v>0</v>
      </c>
      <c r="E1427" t="s">
        <v>25</v>
      </c>
      <c r="F1427" t="s">
        <v>39</v>
      </c>
      <c r="G1427" t="s">
        <v>52</v>
      </c>
      <c r="H1427" t="s">
        <v>139</v>
      </c>
      <c r="I1427" t="s">
        <v>29</v>
      </c>
      <c r="J1427" t="s">
        <v>140</v>
      </c>
      <c r="M1427" t="s">
        <v>45</v>
      </c>
      <c r="N1427" t="s">
        <v>63</v>
      </c>
      <c r="O1427" t="s">
        <v>143</v>
      </c>
      <c r="P1427" t="s">
        <v>65</v>
      </c>
      <c r="Q1427" t="s">
        <v>124</v>
      </c>
      <c r="R1427" t="s">
        <v>260</v>
      </c>
      <c r="S1427" t="s">
        <v>48</v>
      </c>
      <c r="T1427" t="s">
        <v>68</v>
      </c>
      <c r="U1427" t="s">
        <v>50</v>
      </c>
      <c r="W1427" t="s">
        <v>1348</v>
      </c>
      <c r="X1427" t="s">
        <v>52</v>
      </c>
    </row>
    <row r="1428" spans="1:24" x14ac:dyDescent="0.3">
      <c r="A1428" s="1">
        <v>43137</v>
      </c>
      <c r="B1428" s="1">
        <v>43137</v>
      </c>
      <c r="C1428" s="1">
        <v>0</v>
      </c>
      <c r="D1428" s="1">
        <v>0</v>
      </c>
      <c r="E1428" t="s">
        <v>25</v>
      </c>
      <c r="F1428" t="s">
        <v>39</v>
      </c>
      <c r="G1428" t="s">
        <v>52</v>
      </c>
      <c r="H1428" t="s">
        <v>28</v>
      </c>
      <c r="I1428" t="s">
        <v>29</v>
      </c>
      <c r="J1428" t="s">
        <v>30</v>
      </c>
      <c r="M1428" t="s">
        <v>43</v>
      </c>
      <c r="N1428" t="s">
        <v>44</v>
      </c>
      <c r="O1428" t="s">
        <v>45</v>
      </c>
      <c r="Q1428" t="s">
        <v>692</v>
      </c>
      <c r="R1428" t="s">
        <v>36</v>
      </c>
      <c r="S1428" t="s">
        <v>48</v>
      </c>
      <c r="T1428" t="s">
        <v>182</v>
      </c>
      <c r="U1428" t="s">
        <v>25</v>
      </c>
    </row>
    <row r="1429" spans="1:24" x14ac:dyDescent="0.3">
      <c r="A1429" s="1">
        <v>43140</v>
      </c>
      <c r="B1429" s="1">
        <v>43140</v>
      </c>
      <c r="C1429" s="1">
        <v>0</v>
      </c>
      <c r="D1429" s="1">
        <v>0</v>
      </c>
      <c r="E1429" t="s">
        <v>25</v>
      </c>
      <c r="F1429" t="s">
        <v>87</v>
      </c>
      <c r="G1429" t="s">
        <v>52</v>
      </c>
      <c r="H1429" t="s">
        <v>40</v>
      </c>
      <c r="I1429" t="s">
        <v>41</v>
      </c>
      <c r="J1429" t="s">
        <v>42</v>
      </c>
      <c r="M1429" t="s">
        <v>45</v>
      </c>
      <c r="N1429" t="s">
        <v>44</v>
      </c>
      <c r="O1429" t="s">
        <v>143</v>
      </c>
      <c r="Q1429" t="s">
        <v>548</v>
      </c>
      <c r="R1429" t="s">
        <v>36</v>
      </c>
      <c r="S1429" t="s">
        <v>37</v>
      </c>
      <c r="T1429" t="s">
        <v>100</v>
      </c>
      <c r="U1429" t="s">
        <v>50</v>
      </c>
      <c r="W1429" t="s">
        <v>1349</v>
      </c>
      <c r="X1429" t="s">
        <v>290</v>
      </c>
    </row>
    <row r="1430" spans="1:24" x14ac:dyDescent="0.3">
      <c r="A1430" s="1">
        <v>43140</v>
      </c>
      <c r="B1430" s="1">
        <v>43145</v>
      </c>
      <c r="C1430" s="1">
        <v>0</v>
      </c>
      <c r="D1430" s="1">
        <v>0</v>
      </c>
      <c r="E1430" t="s">
        <v>50</v>
      </c>
      <c r="F1430" t="s">
        <v>76</v>
      </c>
      <c r="G1430" t="s">
        <v>52</v>
      </c>
      <c r="H1430" t="s">
        <v>84</v>
      </c>
      <c r="I1430" t="s">
        <v>29</v>
      </c>
      <c r="J1430" t="s">
        <v>30</v>
      </c>
      <c r="M1430" t="s">
        <v>45</v>
      </c>
      <c r="N1430" t="s">
        <v>63</v>
      </c>
      <c r="O1430" t="s">
        <v>143</v>
      </c>
      <c r="P1430" t="s">
        <v>188</v>
      </c>
      <c r="Q1430" t="s">
        <v>1350</v>
      </c>
      <c r="S1430" t="s">
        <v>37</v>
      </c>
      <c r="T1430" t="s">
        <v>169</v>
      </c>
      <c r="U1430" t="s">
        <v>25</v>
      </c>
    </row>
    <row r="1431" spans="1:24" x14ac:dyDescent="0.3">
      <c r="A1431" s="1">
        <v>43139</v>
      </c>
      <c r="B1431" s="1">
        <v>0</v>
      </c>
      <c r="C1431" s="1">
        <v>0</v>
      </c>
      <c r="D1431" s="1">
        <v>0</v>
      </c>
      <c r="E1431" t="s">
        <v>25</v>
      </c>
      <c r="F1431" t="s">
        <v>39</v>
      </c>
      <c r="G1431" t="s">
        <v>147</v>
      </c>
      <c r="H1431" t="s">
        <v>1046</v>
      </c>
      <c r="I1431" t="s">
        <v>127</v>
      </c>
      <c r="J1431" t="s">
        <v>42</v>
      </c>
      <c r="M1431" t="s">
        <v>62</v>
      </c>
      <c r="N1431" t="s">
        <v>44</v>
      </c>
      <c r="O1431" t="s">
        <v>141</v>
      </c>
      <c r="Q1431" t="s">
        <v>1351</v>
      </c>
      <c r="R1431" t="s">
        <v>535</v>
      </c>
      <c r="S1431" t="s">
        <v>37</v>
      </c>
      <c r="T1431" t="s">
        <v>68</v>
      </c>
      <c r="U1431" t="s">
        <v>25</v>
      </c>
    </row>
    <row r="1432" spans="1:24" x14ac:dyDescent="0.3">
      <c r="A1432" s="1">
        <v>43136</v>
      </c>
      <c r="B1432" s="1">
        <v>0</v>
      </c>
      <c r="C1432" s="1">
        <v>0</v>
      </c>
      <c r="D1432" s="1">
        <v>0</v>
      </c>
      <c r="E1432" t="s">
        <v>50</v>
      </c>
      <c r="F1432" t="s">
        <v>136</v>
      </c>
      <c r="G1432" t="s">
        <v>52</v>
      </c>
      <c r="H1432" t="s">
        <v>53</v>
      </c>
      <c r="I1432" t="s">
        <v>54</v>
      </c>
      <c r="J1432" t="s">
        <v>42</v>
      </c>
      <c r="M1432" t="s">
        <v>62</v>
      </c>
      <c r="N1432" t="s">
        <v>63</v>
      </c>
      <c r="O1432" t="s">
        <v>64</v>
      </c>
      <c r="P1432" t="s">
        <v>134</v>
      </c>
      <c r="S1432" t="s">
        <v>48</v>
      </c>
      <c r="T1432" t="s">
        <v>100</v>
      </c>
      <c r="U1432" t="s">
        <v>50</v>
      </c>
      <c r="W1432" t="s">
        <v>1352</v>
      </c>
    </row>
    <row r="1433" spans="1:24" x14ac:dyDescent="0.3">
      <c r="A1433" s="1">
        <v>43136</v>
      </c>
      <c r="B1433" s="1">
        <v>43136</v>
      </c>
      <c r="C1433" s="1">
        <v>0</v>
      </c>
      <c r="D1433" s="1">
        <v>0</v>
      </c>
      <c r="G1433" t="s">
        <v>52</v>
      </c>
      <c r="H1433" t="s">
        <v>84</v>
      </c>
      <c r="I1433" t="s">
        <v>29</v>
      </c>
      <c r="J1433" t="s">
        <v>30</v>
      </c>
      <c r="K1433" t="s">
        <v>529</v>
      </c>
      <c r="M1433" t="s">
        <v>43</v>
      </c>
      <c r="N1433" t="s">
        <v>63</v>
      </c>
      <c r="O1433" t="s">
        <v>45</v>
      </c>
      <c r="P1433" t="s">
        <v>82</v>
      </c>
      <c r="Q1433" t="s">
        <v>906</v>
      </c>
      <c r="R1433" t="s">
        <v>47</v>
      </c>
    </row>
    <row r="1434" spans="1:24" x14ac:dyDescent="0.3">
      <c r="A1434" s="1">
        <v>43137</v>
      </c>
      <c r="B1434" s="1">
        <v>0</v>
      </c>
      <c r="C1434" s="1">
        <v>0</v>
      </c>
      <c r="D1434" s="1">
        <v>0</v>
      </c>
      <c r="G1434" t="s">
        <v>147</v>
      </c>
      <c r="H1434" t="s">
        <v>407</v>
      </c>
      <c r="I1434" t="s">
        <v>54</v>
      </c>
      <c r="J1434" t="s">
        <v>42</v>
      </c>
      <c r="M1434" t="s">
        <v>62</v>
      </c>
      <c r="N1434" t="s">
        <v>44</v>
      </c>
      <c r="O1434" t="s">
        <v>141</v>
      </c>
      <c r="S1434" t="s">
        <v>37</v>
      </c>
      <c r="T1434" t="s">
        <v>38</v>
      </c>
    </row>
    <row r="1435" spans="1:24" x14ac:dyDescent="0.3">
      <c r="A1435" s="1">
        <v>43133</v>
      </c>
      <c r="B1435" s="1">
        <v>43133</v>
      </c>
      <c r="C1435" s="1">
        <v>0</v>
      </c>
      <c r="D1435" s="1">
        <v>0</v>
      </c>
      <c r="E1435" t="s">
        <v>25</v>
      </c>
      <c r="F1435" t="s">
        <v>39</v>
      </c>
      <c r="G1435" t="s">
        <v>27</v>
      </c>
      <c r="H1435" t="s">
        <v>777</v>
      </c>
      <c r="I1435" t="s">
        <v>61</v>
      </c>
      <c r="J1435" t="s">
        <v>42</v>
      </c>
      <c r="M1435" t="s">
        <v>45</v>
      </c>
      <c r="N1435" t="s">
        <v>63</v>
      </c>
      <c r="O1435" t="s">
        <v>143</v>
      </c>
      <c r="P1435" t="s">
        <v>168</v>
      </c>
      <c r="Q1435" t="s">
        <v>1353</v>
      </c>
      <c r="R1435" t="s">
        <v>119</v>
      </c>
      <c r="S1435" t="s">
        <v>67</v>
      </c>
      <c r="T1435" t="s">
        <v>74</v>
      </c>
      <c r="U1435" t="s">
        <v>50</v>
      </c>
      <c r="W1435" t="s">
        <v>1354</v>
      </c>
      <c r="X1435" t="s">
        <v>90</v>
      </c>
    </row>
    <row r="1436" spans="1:24" x14ac:dyDescent="0.3">
      <c r="A1436" s="1">
        <v>43138</v>
      </c>
      <c r="B1436" s="1">
        <v>43138</v>
      </c>
      <c r="C1436" s="1">
        <v>0</v>
      </c>
      <c r="D1436" s="1">
        <v>0</v>
      </c>
      <c r="E1436" t="s">
        <v>50</v>
      </c>
      <c r="F1436" t="s">
        <v>39</v>
      </c>
      <c r="G1436" t="s">
        <v>27</v>
      </c>
      <c r="H1436" t="s">
        <v>503</v>
      </c>
      <c r="I1436" t="s">
        <v>802</v>
      </c>
      <c r="J1436" t="s">
        <v>42</v>
      </c>
      <c r="M1436" t="s">
        <v>45</v>
      </c>
      <c r="N1436" t="s">
        <v>63</v>
      </c>
      <c r="O1436" t="s">
        <v>111</v>
      </c>
      <c r="P1436" t="s">
        <v>168</v>
      </c>
      <c r="S1436" t="s">
        <v>37</v>
      </c>
      <c r="T1436" t="s">
        <v>169</v>
      </c>
      <c r="U1436" t="s">
        <v>101</v>
      </c>
      <c r="V1436" t="s">
        <v>1355</v>
      </c>
    </row>
    <row r="1437" spans="1:24" x14ac:dyDescent="0.3">
      <c r="A1437" s="1">
        <v>43136</v>
      </c>
      <c r="B1437" s="1">
        <v>43138</v>
      </c>
      <c r="C1437" s="1">
        <v>0</v>
      </c>
      <c r="D1437" s="1">
        <v>0</v>
      </c>
      <c r="G1437" t="s">
        <v>147</v>
      </c>
      <c r="H1437" t="s">
        <v>183</v>
      </c>
      <c r="I1437" t="s">
        <v>29</v>
      </c>
      <c r="J1437" t="s">
        <v>183</v>
      </c>
      <c r="M1437" t="s">
        <v>45</v>
      </c>
      <c r="N1437" t="s">
        <v>44</v>
      </c>
      <c r="O1437" t="s">
        <v>143</v>
      </c>
      <c r="Q1437" t="s">
        <v>871</v>
      </c>
      <c r="R1437" t="s">
        <v>36</v>
      </c>
      <c r="S1437" t="s">
        <v>67</v>
      </c>
      <c r="T1437" t="s">
        <v>68</v>
      </c>
    </row>
    <row r="1438" spans="1:24" x14ac:dyDescent="0.3">
      <c r="A1438" s="1">
        <v>43136</v>
      </c>
      <c r="B1438" s="1">
        <v>0</v>
      </c>
      <c r="C1438" s="1">
        <v>0</v>
      </c>
      <c r="D1438" s="1">
        <v>0</v>
      </c>
      <c r="E1438" t="s">
        <v>50</v>
      </c>
      <c r="F1438" t="s">
        <v>76</v>
      </c>
      <c r="G1438" t="s">
        <v>27</v>
      </c>
      <c r="H1438" t="s">
        <v>777</v>
      </c>
      <c r="I1438" t="s">
        <v>61</v>
      </c>
      <c r="J1438" t="s">
        <v>42</v>
      </c>
      <c r="M1438" t="s">
        <v>62</v>
      </c>
      <c r="N1438" t="s">
        <v>44</v>
      </c>
      <c r="O1438" t="s">
        <v>141</v>
      </c>
      <c r="Q1438" t="s">
        <v>1092</v>
      </c>
      <c r="R1438" t="s">
        <v>1356</v>
      </c>
      <c r="S1438" t="s">
        <v>37</v>
      </c>
      <c r="T1438" t="s">
        <v>68</v>
      </c>
      <c r="U1438" t="s">
        <v>25</v>
      </c>
    </row>
    <row r="1439" spans="1:24" x14ac:dyDescent="0.3">
      <c r="A1439" s="1">
        <v>43143</v>
      </c>
      <c r="B1439" s="1">
        <v>43139</v>
      </c>
      <c r="C1439" s="1">
        <v>0</v>
      </c>
      <c r="D1439" s="1">
        <v>0</v>
      </c>
      <c r="E1439" t="s">
        <v>25</v>
      </c>
      <c r="F1439" t="s">
        <v>39</v>
      </c>
      <c r="G1439" t="s">
        <v>27</v>
      </c>
      <c r="H1439" t="s">
        <v>28</v>
      </c>
      <c r="I1439" t="s">
        <v>29</v>
      </c>
      <c r="J1439" t="s">
        <v>30</v>
      </c>
      <c r="M1439" t="s">
        <v>45</v>
      </c>
      <c r="N1439" t="s">
        <v>63</v>
      </c>
      <c r="O1439" t="s">
        <v>111</v>
      </c>
      <c r="P1439" t="s">
        <v>175</v>
      </c>
      <c r="S1439" t="s">
        <v>67</v>
      </c>
      <c r="T1439" t="s">
        <v>185</v>
      </c>
      <c r="U1439" t="s">
        <v>25</v>
      </c>
    </row>
    <row r="1440" spans="1:24" x14ac:dyDescent="0.3">
      <c r="A1440" s="1">
        <v>43137</v>
      </c>
      <c r="B1440" s="1">
        <v>43137</v>
      </c>
      <c r="C1440" s="1">
        <v>0</v>
      </c>
      <c r="D1440" s="1">
        <v>0</v>
      </c>
      <c r="E1440" t="s">
        <v>25</v>
      </c>
      <c r="F1440" t="s">
        <v>39</v>
      </c>
      <c r="G1440" t="s">
        <v>52</v>
      </c>
      <c r="H1440" t="s">
        <v>84</v>
      </c>
      <c r="I1440" t="s">
        <v>29</v>
      </c>
      <c r="J1440" t="s">
        <v>30</v>
      </c>
      <c r="K1440" t="s">
        <v>93</v>
      </c>
      <c r="M1440" t="s">
        <v>43</v>
      </c>
      <c r="N1440" t="s">
        <v>63</v>
      </c>
      <c r="O1440" t="s">
        <v>45</v>
      </c>
      <c r="P1440" t="s">
        <v>71</v>
      </c>
      <c r="Q1440" t="s">
        <v>1357</v>
      </c>
      <c r="R1440" t="s">
        <v>36</v>
      </c>
      <c r="S1440" t="s">
        <v>48</v>
      </c>
      <c r="T1440" t="s">
        <v>230</v>
      </c>
      <c r="U1440" t="s">
        <v>25</v>
      </c>
    </row>
    <row r="1441" spans="1:24" x14ac:dyDescent="0.3">
      <c r="A1441" s="1">
        <v>43134</v>
      </c>
      <c r="B1441" s="1">
        <v>0</v>
      </c>
      <c r="C1441" s="1">
        <v>0</v>
      </c>
      <c r="D1441" s="1">
        <v>0</v>
      </c>
      <c r="E1441" t="s">
        <v>25</v>
      </c>
      <c r="F1441" t="s">
        <v>39</v>
      </c>
      <c r="G1441" t="s">
        <v>147</v>
      </c>
      <c r="H1441" t="s">
        <v>171</v>
      </c>
      <c r="I1441" t="s">
        <v>172</v>
      </c>
      <c r="J1441" t="s">
        <v>42</v>
      </c>
      <c r="M1441" t="s">
        <v>62</v>
      </c>
      <c r="N1441" t="s">
        <v>63</v>
      </c>
      <c r="O1441" t="s">
        <v>141</v>
      </c>
      <c r="P1441" t="s">
        <v>168</v>
      </c>
      <c r="Q1441" t="s">
        <v>1358</v>
      </c>
      <c r="R1441" t="s">
        <v>157</v>
      </c>
      <c r="S1441" t="s">
        <v>48</v>
      </c>
      <c r="T1441" t="s">
        <v>68</v>
      </c>
      <c r="U1441" t="s">
        <v>25</v>
      </c>
    </row>
    <row r="1442" spans="1:24" x14ac:dyDescent="0.3">
      <c r="A1442" s="1">
        <v>43136</v>
      </c>
      <c r="B1442" s="1">
        <v>0</v>
      </c>
      <c r="C1442" s="1">
        <v>0</v>
      </c>
      <c r="D1442" s="1">
        <v>0</v>
      </c>
      <c r="G1442" t="s">
        <v>147</v>
      </c>
      <c r="H1442" t="s">
        <v>315</v>
      </c>
      <c r="I1442" t="s">
        <v>316</v>
      </c>
      <c r="J1442" t="s">
        <v>42</v>
      </c>
      <c r="M1442" t="s">
        <v>62</v>
      </c>
      <c r="N1442" t="s">
        <v>44</v>
      </c>
      <c r="O1442" t="s">
        <v>141</v>
      </c>
      <c r="T1442" t="s">
        <v>78</v>
      </c>
    </row>
    <row r="1443" spans="1:24" x14ac:dyDescent="0.3">
      <c r="A1443" s="1">
        <v>43138</v>
      </c>
      <c r="B1443" s="1">
        <v>43139</v>
      </c>
      <c r="C1443" s="1">
        <v>0</v>
      </c>
      <c r="D1443" s="1">
        <v>0</v>
      </c>
      <c r="E1443" t="s">
        <v>59</v>
      </c>
      <c r="F1443" t="s">
        <v>59</v>
      </c>
      <c r="G1443" t="s">
        <v>27</v>
      </c>
      <c r="H1443" t="s">
        <v>40</v>
      </c>
      <c r="I1443" t="s">
        <v>41</v>
      </c>
      <c r="J1443" t="s">
        <v>42</v>
      </c>
      <c r="M1443" t="s">
        <v>45</v>
      </c>
      <c r="N1443" t="s">
        <v>63</v>
      </c>
      <c r="O1443" t="s">
        <v>111</v>
      </c>
      <c r="P1443" t="s">
        <v>175</v>
      </c>
      <c r="S1443" t="s">
        <v>48</v>
      </c>
      <c r="T1443" t="s">
        <v>68</v>
      </c>
      <c r="U1443" t="s">
        <v>50</v>
      </c>
      <c r="W1443" t="s">
        <v>1359</v>
      </c>
      <c r="X1443" t="s">
        <v>27</v>
      </c>
    </row>
    <row r="1444" spans="1:24" x14ac:dyDescent="0.3">
      <c r="A1444" s="1">
        <v>43139</v>
      </c>
      <c r="B1444" s="1">
        <v>0</v>
      </c>
      <c r="C1444" s="1">
        <v>43153</v>
      </c>
      <c r="D1444" s="1">
        <v>0</v>
      </c>
      <c r="E1444" t="s">
        <v>25</v>
      </c>
      <c r="F1444" t="s">
        <v>59</v>
      </c>
      <c r="G1444" t="s">
        <v>147</v>
      </c>
      <c r="H1444" t="s">
        <v>1046</v>
      </c>
      <c r="I1444" t="s">
        <v>127</v>
      </c>
      <c r="J1444" t="s">
        <v>42</v>
      </c>
      <c r="K1444" t="s">
        <v>150</v>
      </c>
      <c r="M1444" t="s">
        <v>80</v>
      </c>
      <c r="N1444" t="s">
        <v>44</v>
      </c>
      <c r="O1444" t="s">
        <v>108</v>
      </c>
      <c r="Q1444" t="s">
        <v>1180</v>
      </c>
      <c r="R1444" t="s">
        <v>36</v>
      </c>
      <c r="S1444" t="s">
        <v>48</v>
      </c>
      <c r="T1444" t="s">
        <v>74</v>
      </c>
      <c r="U1444" t="s">
        <v>50</v>
      </c>
      <c r="W1444" t="s">
        <v>1360</v>
      </c>
      <c r="X1444" t="s">
        <v>147</v>
      </c>
    </row>
    <row r="1445" spans="1:24" x14ac:dyDescent="0.3">
      <c r="A1445" s="1">
        <v>43140</v>
      </c>
      <c r="B1445" s="1">
        <v>0</v>
      </c>
      <c r="C1445" s="1">
        <v>0</v>
      </c>
      <c r="D1445" s="1">
        <v>0</v>
      </c>
      <c r="E1445" t="s">
        <v>25</v>
      </c>
      <c r="F1445" t="s">
        <v>39</v>
      </c>
      <c r="G1445" t="s">
        <v>52</v>
      </c>
      <c r="H1445" t="s">
        <v>28</v>
      </c>
      <c r="I1445" t="s">
        <v>29</v>
      </c>
      <c r="J1445" t="s">
        <v>30</v>
      </c>
      <c r="M1445" t="s">
        <v>62</v>
      </c>
      <c r="N1445" t="s">
        <v>63</v>
      </c>
      <c r="O1445" t="s">
        <v>141</v>
      </c>
      <c r="P1445" t="s">
        <v>153</v>
      </c>
      <c r="Q1445" t="s">
        <v>1361</v>
      </c>
      <c r="S1445" t="s">
        <v>48</v>
      </c>
      <c r="T1445" t="s">
        <v>185</v>
      </c>
      <c r="U1445" t="s">
        <v>25</v>
      </c>
    </row>
    <row r="1446" spans="1:24" x14ac:dyDescent="0.3">
      <c r="A1446" s="1">
        <v>43140</v>
      </c>
      <c r="B1446" s="1">
        <v>43140</v>
      </c>
      <c r="C1446" s="1">
        <v>0</v>
      </c>
      <c r="D1446" s="1">
        <v>0</v>
      </c>
      <c r="E1446" t="s">
        <v>25</v>
      </c>
      <c r="F1446" t="s">
        <v>87</v>
      </c>
      <c r="G1446" t="s">
        <v>27</v>
      </c>
      <c r="H1446" t="s">
        <v>396</v>
      </c>
      <c r="I1446" t="s">
        <v>127</v>
      </c>
      <c r="J1446" t="s">
        <v>42</v>
      </c>
      <c r="M1446" t="s">
        <v>45</v>
      </c>
      <c r="N1446" t="s">
        <v>63</v>
      </c>
      <c r="O1446" t="s">
        <v>143</v>
      </c>
      <c r="P1446" t="s">
        <v>263</v>
      </c>
      <c r="Q1446" t="s">
        <v>1362</v>
      </c>
      <c r="R1446" t="s">
        <v>157</v>
      </c>
      <c r="U1446" t="s">
        <v>25</v>
      </c>
    </row>
    <row r="1447" spans="1:24" x14ac:dyDescent="0.3">
      <c r="A1447" s="1">
        <v>43142</v>
      </c>
      <c r="B1447" s="1">
        <v>0</v>
      </c>
      <c r="C1447" s="1">
        <v>0</v>
      </c>
      <c r="D1447" s="1">
        <v>0</v>
      </c>
      <c r="E1447" t="s">
        <v>50</v>
      </c>
      <c r="F1447" t="s">
        <v>136</v>
      </c>
      <c r="G1447" t="s">
        <v>27</v>
      </c>
      <c r="H1447" t="s">
        <v>70</v>
      </c>
      <c r="I1447" t="s">
        <v>54</v>
      </c>
      <c r="J1447" t="s">
        <v>42</v>
      </c>
      <c r="M1447" t="s">
        <v>62</v>
      </c>
      <c r="N1447" t="s">
        <v>63</v>
      </c>
      <c r="O1447" t="s">
        <v>141</v>
      </c>
      <c r="P1447" t="s">
        <v>155</v>
      </c>
      <c r="Q1447" t="s">
        <v>372</v>
      </c>
      <c r="R1447" t="s">
        <v>1363</v>
      </c>
      <c r="S1447" t="s">
        <v>48</v>
      </c>
      <c r="T1447" t="s">
        <v>68</v>
      </c>
      <c r="U1447" t="s">
        <v>25</v>
      </c>
    </row>
    <row r="1448" spans="1:24" x14ac:dyDescent="0.3">
      <c r="A1448" s="1">
        <v>43159</v>
      </c>
      <c r="B1448" s="1">
        <v>0</v>
      </c>
      <c r="C1448" s="1">
        <v>0</v>
      </c>
      <c r="D1448" s="1">
        <v>0</v>
      </c>
      <c r="E1448" t="s">
        <v>50</v>
      </c>
      <c r="F1448" t="s">
        <v>39</v>
      </c>
      <c r="G1448" t="s">
        <v>52</v>
      </c>
      <c r="H1448" t="s">
        <v>28</v>
      </c>
      <c r="I1448" t="s">
        <v>29</v>
      </c>
      <c r="J1448" t="s">
        <v>30</v>
      </c>
      <c r="M1448" t="s">
        <v>62</v>
      </c>
      <c r="N1448" t="s">
        <v>44</v>
      </c>
      <c r="O1448" t="s">
        <v>141</v>
      </c>
      <c r="Q1448" t="s">
        <v>1364</v>
      </c>
      <c r="R1448" t="s">
        <v>36</v>
      </c>
      <c r="S1448" t="s">
        <v>37</v>
      </c>
      <c r="T1448" t="s">
        <v>38</v>
      </c>
      <c r="U1448" t="s">
        <v>25</v>
      </c>
    </row>
    <row r="1449" spans="1:24" x14ac:dyDescent="0.3">
      <c r="A1449" s="1">
        <v>43140</v>
      </c>
      <c r="B1449" s="1">
        <v>43137</v>
      </c>
      <c r="C1449" s="1">
        <v>0</v>
      </c>
      <c r="D1449" s="1">
        <v>0</v>
      </c>
      <c r="E1449" t="s">
        <v>25</v>
      </c>
      <c r="F1449" t="s">
        <v>39</v>
      </c>
      <c r="G1449" t="s">
        <v>52</v>
      </c>
      <c r="H1449" t="s">
        <v>360</v>
      </c>
      <c r="I1449" t="s">
        <v>29</v>
      </c>
      <c r="J1449" t="s">
        <v>360</v>
      </c>
      <c r="M1449" t="s">
        <v>45</v>
      </c>
      <c r="N1449" t="s">
        <v>44</v>
      </c>
      <c r="O1449" t="s">
        <v>143</v>
      </c>
      <c r="Q1449" t="s">
        <v>1365</v>
      </c>
      <c r="R1449" t="s">
        <v>130</v>
      </c>
      <c r="S1449" t="s">
        <v>48</v>
      </c>
      <c r="T1449" t="s">
        <v>185</v>
      </c>
      <c r="U1449" t="s">
        <v>25</v>
      </c>
    </row>
    <row r="1450" spans="1:24" x14ac:dyDescent="0.3">
      <c r="A1450" s="1">
        <v>43145</v>
      </c>
      <c r="B1450" s="1">
        <v>43145</v>
      </c>
      <c r="C1450" s="1">
        <v>0</v>
      </c>
      <c r="D1450" s="1">
        <v>0</v>
      </c>
      <c r="G1450" t="s">
        <v>52</v>
      </c>
      <c r="H1450" t="s">
        <v>84</v>
      </c>
      <c r="I1450" t="s">
        <v>29</v>
      </c>
      <c r="J1450" t="s">
        <v>30</v>
      </c>
      <c r="K1450" t="s">
        <v>158</v>
      </c>
      <c r="M1450" t="s">
        <v>43</v>
      </c>
      <c r="N1450" t="s">
        <v>63</v>
      </c>
      <c r="O1450" t="s">
        <v>45</v>
      </c>
      <c r="P1450" t="s">
        <v>88</v>
      </c>
      <c r="Q1450" t="s">
        <v>1022</v>
      </c>
      <c r="R1450" t="s">
        <v>912</v>
      </c>
    </row>
    <row r="1451" spans="1:24" x14ac:dyDescent="0.3">
      <c r="A1451" s="1">
        <v>43149</v>
      </c>
      <c r="B1451" s="1">
        <v>43143</v>
      </c>
      <c r="C1451" s="1">
        <v>43159</v>
      </c>
      <c r="D1451" s="1">
        <v>0</v>
      </c>
      <c r="E1451" t="s">
        <v>25</v>
      </c>
      <c r="F1451" t="s">
        <v>26</v>
      </c>
      <c r="G1451" t="s">
        <v>52</v>
      </c>
      <c r="H1451" t="s">
        <v>84</v>
      </c>
      <c r="I1451" t="s">
        <v>29</v>
      </c>
      <c r="J1451" t="s">
        <v>30</v>
      </c>
      <c r="K1451" t="s">
        <v>228</v>
      </c>
      <c r="M1451" t="s">
        <v>80</v>
      </c>
      <c r="N1451" t="s">
        <v>44</v>
      </c>
      <c r="O1451" t="s">
        <v>108</v>
      </c>
      <c r="Q1451" t="s">
        <v>1366</v>
      </c>
      <c r="R1451" t="s">
        <v>1367</v>
      </c>
      <c r="S1451" t="s">
        <v>48</v>
      </c>
      <c r="T1451" t="s">
        <v>230</v>
      </c>
      <c r="U1451" t="s">
        <v>25</v>
      </c>
    </row>
    <row r="1452" spans="1:24" x14ac:dyDescent="0.3">
      <c r="A1452" s="1">
        <v>43136</v>
      </c>
      <c r="B1452" s="1">
        <v>43136</v>
      </c>
      <c r="C1452" s="1">
        <v>43144</v>
      </c>
      <c r="D1452" s="1">
        <v>0</v>
      </c>
      <c r="G1452" t="s">
        <v>52</v>
      </c>
      <c r="H1452" t="s">
        <v>378</v>
      </c>
      <c r="I1452" t="s">
        <v>41</v>
      </c>
      <c r="J1452" t="s">
        <v>42</v>
      </c>
      <c r="K1452" t="s">
        <v>389</v>
      </c>
      <c r="M1452" t="s">
        <v>80</v>
      </c>
      <c r="N1452" t="s">
        <v>63</v>
      </c>
      <c r="O1452" t="s">
        <v>81</v>
      </c>
      <c r="P1452" t="s">
        <v>452</v>
      </c>
      <c r="S1452" t="s">
        <v>37</v>
      </c>
      <c r="T1452" t="s">
        <v>78</v>
      </c>
    </row>
    <row r="1453" spans="1:24" x14ac:dyDescent="0.3">
      <c r="A1453" s="1">
        <v>43139</v>
      </c>
      <c r="B1453" s="1">
        <v>43139</v>
      </c>
      <c r="C1453" s="1">
        <v>0</v>
      </c>
      <c r="D1453" s="1">
        <v>0</v>
      </c>
      <c r="G1453" t="s">
        <v>27</v>
      </c>
      <c r="H1453" t="s">
        <v>40</v>
      </c>
      <c r="I1453" t="s">
        <v>41</v>
      </c>
      <c r="J1453" t="s">
        <v>42</v>
      </c>
      <c r="M1453" t="s">
        <v>45</v>
      </c>
      <c r="N1453" t="s">
        <v>63</v>
      </c>
      <c r="O1453" t="s">
        <v>111</v>
      </c>
      <c r="P1453" t="s">
        <v>175</v>
      </c>
      <c r="Q1453" t="s">
        <v>1368</v>
      </c>
    </row>
    <row r="1454" spans="1:24" x14ac:dyDescent="0.3">
      <c r="A1454" s="1">
        <v>43133</v>
      </c>
      <c r="B1454" s="1">
        <v>0</v>
      </c>
      <c r="C1454" s="1">
        <v>0</v>
      </c>
      <c r="D1454" s="1">
        <v>0</v>
      </c>
      <c r="E1454" t="s">
        <v>25</v>
      </c>
      <c r="F1454" t="s">
        <v>87</v>
      </c>
      <c r="G1454" t="s">
        <v>27</v>
      </c>
      <c r="H1454" t="s">
        <v>1026</v>
      </c>
      <c r="I1454" t="s">
        <v>127</v>
      </c>
      <c r="J1454" t="s">
        <v>42</v>
      </c>
      <c r="M1454" t="s">
        <v>62</v>
      </c>
      <c r="N1454" t="s">
        <v>63</v>
      </c>
      <c r="O1454" t="s">
        <v>64</v>
      </c>
      <c r="P1454" t="s">
        <v>155</v>
      </c>
      <c r="S1454" t="s">
        <v>48</v>
      </c>
      <c r="T1454" t="s">
        <v>68</v>
      </c>
      <c r="U1454" t="s">
        <v>25</v>
      </c>
    </row>
    <row r="1455" spans="1:24" x14ac:dyDescent="0.3">
      <c r="A1455" s="1">
        <v>43139</v>
      </c>
      <c r="B1455" s="1">
        <v>43137</v>
      </c>
      <c r="C1455" s="1">
        <v>43144</v>
      </c>
      <c r="D1455" s="1">
        <v>43154</v>
      </c>
      <c r="E1455" t="s">
        <v>25</v>
      </c>
      <c r="F1455" t="s">
        <v>39</v>
      </c>
      <c r="G1455" t="s">
        <v>52</v>
      </c>
      <c r="H1455" t="s">
        <v>378</v>
      </c>
      <c r="I1455" t="s">
        <v>41</v>
      </c>
      <c r="J1455" t="s">
        <v>42</v>
      </c>
      <c r="K1455" t="s">
        <v>98</v>
      </c>
      <c r="L1455" t="s">
        <v>98</v>
      </c>
      <c r="M1455" t="s">
        <v>32</v>
      </c>
      <c r="N1455" t="s">
        <v>33</v>
      </c>
      <c r="O1455" t="s">
        <v>34</v>
      </c>
      <c r="Q1455" t="s">
        <v>390</v>
      </c>
      <c r="S1455" t="s">
        <v>37</v>
      </c>
      <c r="T1455" t="s">
        <v>255</v>
      </c>
      <c r="U1455" t="s">
        <v>25</v>
      </c>
    </row>
    <row r="1456" spans="1:24" x14ac:dyDescent="0.3">
      <c r="A1456" s="1">
        <v>43151</v>
      </c>
      <c r="B1456" s="1">
        <v>43151</v>
      </c>
      <c r="C1456" s="1">
        <v>0</v>
      </c>
      <c r="D1456" s="1">
        <v>0</v>
      </c>
      <c r="G1456" t="s">
        <v>52</v>
      </c>
      <c r="H1456" t="s">
        <v>40</v>
      </c>
      <c r="I1456" t="s">
        <v>41</v>
      </c>
      <c r="J1456" t="s">
        <v>42</v>
      </c>
      <c r="K1456" t="s">
        <v>389</v>
      </c>
      <c r="M1456" t="s">
        <v>43</v>
      </c>
      <c r="N1456" t="s">
        <v>44</v>
      </c>
      <c r="O1456" t="s">
        <v>45</v>
      </c>
      <c r="Q1456" t="s">
        <v>416</v>
      </c>
      <c r="R1456" t="s">
        <v>119</v>
      </c>
      <c r="T1456" t="s">
        <v>38</v>
      </c>
    </row>
    <row r="1457" spans="1:24" x14ac:dyDescent="0.3">
      <c r="A1457" s="1">
        <v>43138</v>
      </c>
      <c r="B1457" s="1">
        <v>0</v>
      </c>
      <c r="C1457" s="1">
        <v>0</v>
      </c>
      <c r="D1457" s="1">
        <v>0</v>
      </c>
      <c r="G1457" t="s">
        <v>52</v>
      </c>
      <c r="H1457" t="s">
        <v>28</v>
      </c>
      <c r="I1457" t="s">
        <v>29</v>
      </c>
      <c r="J1457" t="s">
        <v>30</v>
      </c>
      <c r="M1457" t="s">
        <v>62</v>
      </c>
      <c r="N1457" t="s">
        <v>63</v>
      </c>
      <c r="O1457" t="s">
        <v>141</v>
      </c>
      <c r="P1457" t="s">
        <v>603</v>
      </c>
      <c r="Q1457" t="s">
        <v>1151</v>
      </c>
      <c r="R1457" t="s">
        <v>47</v>
      </c>
      <c r="T1457" t="s">
        <v>38</v>
      </c>
    </row>
    <row r="1458" spans="1:24" x14ac:dyDescent="0.3">
      <c r="A1458" s="1">
        <v>43136</v>
      </c>
      <c r="B1458" s="1">
        <v>43136</v>
      </c>
      <c r="C1458" s="1">
        <v>43144</v>
      </c>
      <c r="D1458" s="1">
        <v>43157</v>
      </c>
      <c r="G1458" t="s">
        <v>52</v>
      </c>
      <c r="H1458" t="s">
        <v>378</v>
      </c>
      <c r="I1458" t="s">
        <v>41</v>
      </c>
      <c r="J1458" t="s">
        <v>42</v>
      </c>
      <c r="K1458" t="s">
        <v>379</v>
      </c>
      <c r="L1458" t="s">
        <v>379</v>
      </c>
      <c r="M1458" t="s">
        <v>32</v>
      </c>
      <c r="N1458" t="s">
        <v>33</v>
      </c>
      <c r="O1458" t="s">
        <v>34</v>
      </c>
      <c r="Q1458" t="s">
        <v>692</v>
      </c>
      <c r="R1458" t="s">
        <v>36</v>
      </c>
      <c r="S1458" t="s">
        <v>37</v>
      </c>
      <c r="T1458" t="s">
        <v>255</v>
      </c>
    </row>
    <row r="1459" spans="1:24" x14ac:dyDescent="0.3">
      <c r="A1459" s="1">
        <v>43136</v>
      </c>
      <c r="B1459" s="1">
        <v>43136</v>
      </c>
      <c r="C1459" s="1">
        <v>43144</v>
      </c>
      <c r="D1459" s="1">
        <v>43159</v>
      </c>
      <c r="E1459" t="s">
        <v>25</v>
      </c>
      <c r="F1459" t="s">
        <v>76</v>
      </c>
      <c r="G1459" t="s">
        <v>52</v>
      </c>
      <c r="H1459" t="s">
        <v>378</v>
      </c>
      <c r="I1459" t="s">
        <v>41</v>
      </c>
      <c r="J1459" t="s">
        <v>42</v>
      </c>
      <c r="K1459" t="s">
        <v>239</v>
      </c>
      <c r="L1459" t="s">
        <v>239</v>
      </c>
      <c r="M1459" t="s">
        <v>32</v>
      </c>
      <c r="N1459" t="s">
        <v>33</v>
      </c>
      <c r="O1459" t="s">
        <v>34</v>
      </c>
      <c r="Q1459" t="s">
        <v>92</v>
      </c>
      <c r="R1459" t="s">
        <v>47</v>
      </c>
      <c r="S1459" t="s">
        <v>37</v>
      </c>
      <c r="T1459" t="s">
        <v>255</v>
      </c>
      <c r="U1459" t="s">
        <v>25</v>
      </c>
    </row>
    <row r="1460" spans="1:24" x14ac:dyDescent="0.3">
      <c r="A1460" s="1">
        <v>43136</v>
      </c>
      <c r="B1460" s="1">
        <v>43136</v>
      </c>
      <c r="C1460" s="1">
        <v>43145</v>
      </c>
      <c r="D1460" s="1">
        <v>0</v>
      </c>
      <c r="E1460" t="s">
        <v>25</v>
      </c>
      <c r="F1460" t="s">
        <v>39</v>
      </c>
      <c r="G1460" t="s">
        <v>52</v>
      </c>
      <c r="H1460" t="s">
        <v>378</v>
      </c>
      <c r="I1460" t="s">
        <v>41</v>
      </c>
      <c r="J1460" t="s">
        <v>42</v>
      </c>
      <c r="K1460" t="s">
        <v>379</v>
      </c>
      <c r="M1460" t="s">
        <v>80</v>
      </c>
      <c r="N1460" t="s">
        <v>63</v>
      </c>
      <c r="O1460" t="s">
        <v>81</v>
      </c>
      <c r="P1460" t="s">
        <v>432</v>
      </c>
      <c r="Q1460" t="s">
        <v>118</v>
      </c>
      <c r="R1460" t="s">
        <v>742</v>
      </c>
      <c r="S1460" t="s">
        <v>48</v>
      </c>
      <c r="T1460" t="s">
        <v>255</v>
      </c>
      <c r="U1460" t="s">
        <v>101</v>
      </c>
      <c r="V1460" t="s">
        <v>1369</v>
      </c>
    </row>
    <row r="1461" spans="1:24" x14ac:dyDescent="0.3">
      <c r="A1461" s="1">
        <v>43139</v>
      </c>
      <c r="B1461" s="1">
        <v>43139</v>
      </c>
      <c r="C1461" s="1">
        <v>43144</v>
      </c>
      <c r="D1461" s="1">
        <v>43147</v>
      </c>
      <c r="E1461" t="s">
        <v>25</v>
      </c>
      <c r="F1461" t="s">
        <v>76</v>
      </c>
      <c r="G1461" t="s">
        <v>52</v>
      </c>
      <c r="H1461" t="s">
        <v>268</v>
      </c>
      <c r="I1461" t="s">
        <v>127</v>
      </c>
      <c r="J1461" t="s">
        <v>42</v>
      </c>
      <c r="K1461" t="s">
        <v>529</v>
      </c>
      <c r="L1461" t="s">
        <v>529</v>
      </c>
      <c r="M1461" t="s">
        <v>32</v>
      </c>
      <c r="N1461" t="s">
        <v>33</v>
      </c>
      <c r="O1461" t="s">
        <v>34</v>
      </c>
      <c r="Q1461" t="s">
        <v>1370</v>
      </c>
      <c r="R1461" t="s">
        <v>113</v>
      </c>
      <c r="S1461" t="s">
        <v>164</v>
      </c>
      <c r="T1461" t="s">
        <v>38</v>
      </c>
      <c r="U1461" t="s">
        <v>101</v>
      </c>
      <c r="V1461" t="s">
        <v>1371</v>
      </c>
    </row>
    <row r="1462" spans="1:24" x14ac:dyDescent="0.3">
      <c r="A1462" s="1">
        <v>43070</v>
      </c>
      <c r="B1462" s="1">
        <v>43076</v>
      </c>
      <c r="C1462" s="1">
        <v>43091</v>
      </c>
      <c r="D1462" s="1">
        <v>43097</v>
      </c>
      <c r="E1462" t="s">
        <v>50</v>
      </c>
      <c r="F1462" t="s">
        <v>39</v>
      </c>
      <c r="G1462" t="s">
        <v>52</v>
      </c>
      <c r="H1462" t="s">
        <v>268</v>
      </c>
      <c r="I1462" t="s">
        <v>127</v>
      </c>
      <c r="J1462" t="s">
        <v>42</v>
      </c>
      <c r="K1462" t="s">
        <v>529</v>
      </c>
      <c r="L1462" t="s">
        <v>529</v>
      </c>
      <c r="M1462" t="s">
        <v>32</v>
      </c>
      <c r="N1462" t="s">
        <v>33</v>
      </c>
      <c r="O1462" t="s">
        <v>34</v>
      </c>
      <c r="Q1462" t="s">
        <v>1372</v>
      </c>
      <c r="R1462" t="s">
        <v>113</v>
      </c>
      <c r="S1462" t="s">
        <v>37</v>
      </c>
      <c r="T1462" t="s">
        <v>100</v>
      </c>
      <c r="U1462" t="s">
        <v>50</v>
      </c>
      <c r="W1462" t="s">
        <v>1373</v>
      </c>
      <c r="X1462" t="s">
        <v>947</v>
      </c>
    </row>
    <row r="1463" spans="1:24" x14ac:dyDescent="0.3">
      <c r="A1463" s="1">
        <v>43138</v>
      </c>
      <c r="B1463" s="1">
        <v>43139</v>
      </c>
      <c r="C1463" s="1">
        <v>0</v>
      </c>
      <c r="D1463" s="1">
        <v>0</v>
      </c>
      <c r="E1463" t="s">
        <v>25</v>
      </c>
      <c r="F1463" t="s">
        <v>39</v>
      </c>
      <c r="G1463" t="s">
        <v>52</v>
      </c>
      <c r="H1463" t="s">
        <v>84</v>
      </c>
      <c r="I1463" t="s">
        <v>29</v>
      </c>
      <c r="J1463" t="s">
        <v>30</v>
      </c>
      <c r="M1463" t="s">
        <v>45</v>
      </c>
      <c r="N1463" t="s">
        <v>63</v>
      </c>
      <c r="O1463" t="s">
        <v>143</v>
      </c>
      <c r="P1463" t="s">
        <v>104</v>
      </c>
      <c r="Q1463" t="s">
        <v>889</v>
      </c>
      <c r="R1463" t="s">
        <v>119</v>
      </c>
      <c r="S1463" t="s">
        <v>48</v>
      </c>
      <c r="T1463" t="s">
        <v>185</v>
      </c>
      <c r="U1463" t="s">
        <v>25</v>
      </c>
    </row>
    <row r="1464" spans="1:24" x14ac:dyDescent="0.3">
      <c r="A1464" s="1">
        <v>43157</v>
      </c>
      <c r="B1464" s="1">
        <v>0</v>
      </c>
      <c r="C1464" s="1">
        <v>0</v>
      </c>
      <c r="D1464" s="1">
        <v>0</v>
      </c>
      <c r="G1464" t="s">
        <v>27</v>
      </c>
      <c r="H1464" t="s">
        <v>28</v>
      </c>
      <c r="I1464" t="s">
        <v>29</v>
      </c>
      <c r="J1464" t="s">
        <v>30</v>
      </c>
      <c r="M1464" t="s">
        <v>62</v>
      </c>
      <c r="N1464" t="s">
        <v>44</v>
      </c>
      <c r="O1464" t="s">
        <v>64</v>
      </c>
      <c r="R1464" t="s">
        <v>113</v>
      </c>
    </row>
    <row r="1465" spans="1:24" x14ac:dyDescent="0.3">
      <c r="A1465" s="1">
        <v>43140</v>
      </c>
      <c r="B1465" s="1">
        <v>43138</v>
      </c>
      <c r="C1465" s="1">
        <v>43154</v>
      </c>
      <c r="D1465" s="1">
        <v>0</v>
      </c>
      <c r="E1465" t="s">
        <v>25</v>
      </c>
      <c r="F1465" t="s">
        <v>39</v>
      </c>
      <c r="G1465" t="s">
        <v>27</v>
      </c>
      <c r="H1465" t="s">
        <v>40</v>
      </c>
      <c r="I1465" t="s">
        <v>41</v>
      </c>
      <c r="J1465" t="s">
        <v>42</v>
      </c>
      <c r="K1465" t="s">
        <v>31</v>
      </c>
      <c r="M1465" t="s">
        <v>43</v>
      </c>
      <c r="N1465" t="s">
        <v>63</v>
      </c>
      <c r="O1465" t="s">
        <v>45</v>
      </c>
      <c r="P1465" t="s">
        <v>104</v>
      </c>
      <c r="Q1465" t="s">
        <v>970</v>
      </c>
      <c r="R1465" t="s">
        <v>1374</v>
      </c>
      <c r="S1465" t="s">
        <v>173</v>
      </c>
      <c r="T1465" t="s">
        <v>100</v>
      </c>
      <c r="U1465" t="s">
        <v>101</v>
      </c>
      <c r="V1465" t="s">
        <v>1375</v>
      </c>
    </row>
    <row r="1466" spans="1:24" x14ac:dyDescent="0.3">
      <c r="A1466" s="1">
        <v>43138</v>
      </c>
      <c r="B1466" s="1">
        <v>43138</v>
      </c>
      <c r="C1466" s="1">
        <v>0</v>
      </c>
      <c r="D1466" s="1">
        <v>0</v>
      </c>
      <c r="E1466" t="s">
        <v>50</v>
      </c>
      <c r="F1466" t="s">
        <v>136</v>
      </c>
      <c r="G1466" t="s">
        <v>27</v>
      </c>
      <c r="H1466" t="s">
        <v>84</v>
      </c>
      <c r="I1466" t="s">
        <v>29</v>
      </c>
      <c r="J1466" t="s">
        <v>30</v>
      </c>
      <c r="M1466" t="s">
        <v>45</v>
      </c>
      <c r="N1466" t="s">
        <v>63</v>
      </c>
      <c r="O1466" t="s">
        <v>143</v>
      </c>
      <c r="P1466" t="s">
        <v>168</v>
      </c>
      <c r="Q1466" t="s">
        <v>1376</v>
      </c>
      <c r="R1466" t="s">
        <v>47</v>
      </c>
      <c r="S1466" t="s">
        <v>37</v>
      </c>
      <c r="T1466" t="s">
        <v>68</v>
      </c>
      <c r="U1466" t="s">
        <v>25</v>
      </c>
    </row>
    <row r="1467" spans="1:24" x14ac:dyDescent="0.3">
      <c r="A1467" s="1">
        <v>43134</v>
      </c>
      <c r="B1467" s="1">
        <v>43136</v>
      </c>
      <c r="C1467" s="1">
        <v>0</v>
      </c>
      <c r="D1467" s="1">
        <v>0</v>
      </c>
      <c r="G1467" t="s">
        <v>52</v>
      </c>
      <c r="H1467" t="s">
        <v>1078</v>
      </c>
      <c r="I1467" t="s">
        <v>172</v>
      </c>
      <c r="J1467" t="s">
        <v>42</v>
      </c>
      <c r="M1467" t="s">
        <v>45</v>
      </c>
      <c r="N1467" t="s">
        <v>44</v>
      </c>
      <c r="O1467" t="s">
        <v>143</v>
      </c>
      <c r="S1467" t="s">
        <v>67</v>
      </c>
      <c r="T1467" t="s">
        <v>68</v>
      </c>
    </row>
    <row r="1468" spans="1:24" x14ac:dyDescent="0.3">
      <c r="A1468" s="1">
        <v>43138</v>
      </c>
      <c r="B1468" s="1">
        <v>43137</v>
      </c>
      <c r="C1468" s="1">
        <v>43152</v>
      </c>
      <c r="D1468" s="1">
        <v>0</v>
      </c>
      <c r="E1468" t="s">
        <v>50</v>
      </c>
      <c r="F1468" t="s">
        <v>26</v>
      </c>
      <c r="G1468" t="s">
        <v>52</v>
      </c>
      <c r="H1468" t="s">
        <v>152</v>
      </c>
      <c r="I1468" t="s">
        <v>115</v>
      </c>
      <c r="J1468" t="s">
        <v>42</v>
      </c>
      <c r="K1468" t="s">
        <v>55</v>
      </c>
      <c r="M1468" t="s">
        <v>80</v>
      </c>
      <c r="N1468" t="s">
        <v>44</v>
      </c>
      <c r="O1468" t="s">
        <v>81</v>
      </c>
      <c r="Q1468" t="s">
        <v>1377</v>
      </c>
      <c r="R1468" t="s">
        <v>36</v>
      </c>
      <c r="S1468" t="s">
        <v>48</v>
      </c>
      <c r="T1468" t="s">
        <v>100</v>
      </c>
      <c r="U1468" t="s">
        <v>25</v>
      </c>
    </row>
    <row r="1469" spans="1:24" x14ac:dyDescent="0.3">
      <c r="A1469" s="1">
        <v>43138</v>
      </c>
      <c r="B1469" s="1">
        <v>43138</v>
      </c>
      <c r="C1469" s="1">
        <v>0</v>
      </c>
      <c r="D1469" s="1">
        <v>0</v>
      </c>
      <c r="G1469" t="s">
        <v>27</v>
      </c>
      <c r="H1469" t="s">
        <v>443</v>
      </c>
      <c r="I1469" t="s">
        <v>115</v>
      </c>
      <c r="J1469" t="s">
        <v>42</v>
      </c>
      <c r="M1469" t="s">
        <v>45</v>
      </c>
      <c r="N1469" t="s">
        <v>63</v>
      </c>
      <c r="O1469" t="s">
        <v>143</v>
      </c>
      <c r="P1469" t="s">
        <v>603</v>
      </c>
      <c r="Q1469" t="s">
        <v>1191</v>
      </c>
      <c r="R1469" t="s">
        <v>119</v>
      </c>
    </row>
    <row r="1470" spans="1:24" x14ac:dyDescent="0.3">
      <c r="A1470" s="1">
        <v>43137</v>
      </c>
      <c r="B1470" s="1">
        <v>0</v>
      </c>
      <c r="C1470" s="1">
        <v>0</v>
      </c>
      <c r="D1470" s="1">
        <v>0</v>
      </c>
      <c r="E1470" t="s">
        <v>25</v>
      </c>
      <c r="F1470" t="s">
        <v>87</v>
      </c>
      <c r="G1470" t="s">
        <v>52</v>
      </c>
      <c r="H1470" t="s">
        <v>28</v>
      </c>
      <c r="I1470" t="s">
        <v>29</v>
      </c>
      <c r="J1470" t="s">
        <v>30</v>
      </c>
      <c r="M1470" t="s">
        <v>62</v>
      </c>
      <c r="N1470" t="s">
        <v>63</v>
      </c>
      <c r="O1470" t="s">
        <v>141</v>
      </c>
      <c r="P1470" t="s">
        <v>153</v>
      </c>
      <c r="Q1470" t="s">
        <v>1378</v>
      </c>
      <c r="R1470" t="s">
        <v>1281</v>
      </c>
      <c r="S1470" t="s">
        <v>48</v>
      </c>
      <c r="T1470" t="s">
        <v>78</v>
      </c>
      <c r="U1470" t="s">
        <v>25</v>
      </c>
    </row>
    <row r="1471" spans="1:24" x14ac:dyDescent="0.3">
      <c r="A1471" s="1">
        <v>43137</v>
      </c>
      <c r="B1471" s="1">
        <v>43137</v>
      </c>
      <c r="C1471" s="1">
        <v>0</v>
      </c>
      <c r="D1471" s="1">
        <v>0</v>
      </c>
      <c r="E1471" t="s">
        <v>50</v>
      </c>
      <c r="F1471" t="s">
        <v>26</v>
      </c>
      <c r="G1471" t="s">
        <v>27</v>
      </c>
      <c r="H1471" t="s">
        <v>171</v>
      </c>
      <c r="I1471" t="s">
        <v>172</v>
      </c>
      <c r="J1471" t="s">
        <v>42</v>
      </c>
      <c r="M1471" t="s">
        <v>45</v>
      </c>
      <c r="N1471" t="s">
        <v>63</v>
      </c>
      <c r="O1471" t="s">
        <v>143</v>
      </c>
      <c r="P1471" t="s">
        <v>168</v>
      </c>
      <c r="Q1471" t="s">
        <v>72</v>
      </c>
      <c r="R1471" t="s">
        <v>47</v>
      </c>
      <c r="S1471" t="s">
        <v>164</v>
      </c>
      <c r="T1471" t="s">
        <v>74</v>
      </c>
      <c r="U1471" t="s">
        <v>101</v>
      </c>
      <c r="V1471" t="s">
        <v>1379</v>
      </c>
    </row>
    <row r="1472" spans="1:24" x14ac:dyDescent="0.3">
      <c r="A1472" s="1">
        <v>43137</v>
      </c>
      <c r="B1472" s="1">
        <v>0</v>
      </c>
      <c r="C1472" s="1">
        <v>0</v>
      </c>
      <c r="D1472" s="1">
        <v>0</v>
      </c>
      <c r="E1472" t="s">
        <v>25</v>
      </c>
      <c r="F1472" t="s">
        <v>39</v>
      </c>
      <c r="G1472" t="s">
        <v>147</v>
      </c>
      <c r="H1472" t="s">
        <v>1046</v>
      </c>
      <c r="I1472" t="s">
        <v>127</v>
      </c>
      <c r="J1472" t="s">
        <v>42</v>
      </c>
      <c r="M1472" t="s">
        <v>62</v>
      </c>
      <c r="N1472" t="s">
        <v>63</v>
      </c>
      <c r="O1472" t="s">
        <v>64</v>
      </c>
      <c r="P1472" t="s">
        <v>134</v>
      </c>
      <c r="Q1472" t="s">
        <v>1380</v>
      </c>
      <c r="R1472" t="s">
        <v>535</v>
      </c>
      <c r="S1472" t="s">
        <v>37</v>
      </c>
      <c r="T1472" t="s">
        <v>74</v>
      </c>
      <c r="U1472" t="s">
        <v>101</v>
      </c>
      <c r="V1472" t="s">
        <v>1381</v>
      </c>
    </row>
    <row r="1473" spans="1:24" x14ac:dyDescent="0.3">
      <c r="A1473" s="1">
        <v>43151</v>
      </c>
      <c r="B1473" s="1">
        <v>43151</v>
      </c>
      <c r="C1473" s="1">
        <v>0</v>
      </c>
      <c r="D1473" s="1">
        <v>0</v>
      </c>
      <c r="E1473" t="s">
        <v>25</v>
      </c>
      <c r="F1473" t="s">
        <v>39</v>
      </c>
      <c r="G1473" t="s">
        <v>147</v>
      </c>
      <c r="H1473" t="s">
        <v>183</v>
      </c>
      <c r="I1473" t="s">
        <v>29</v>
      </c>
      <c r="J1473" t="s">
        <v>183</v>
      </c>
      <c r="M1473" t="s">
        <v>45</v>
      </c>
      <c r="N1473" t="s">
        <v>44</v>
      </c>
      <c r="O1473" t="s">
        <v>143</v>
      </c>
      <c r="Q1473" t="s">
        <v>1155</v>
      </c>
      <c r="S1473" t="s">
        <v>37</v>
      </c>
      <c r="T1473" t="s">
        <v>38</v>
      </c>
      <c r="U1473" t="s">
        <v>25</v>
      </c>
    </row>
    <row r="1474" spans="1:24" x14ac:dyDescent="0.3">
      <c r="A1474" s="1">
        <v>43143</v>
      </c>
      <c r="B1474" s="1">
        <v>43143</v>
      </c>
      <c r="C1474" s="1">
        <v>0</v>
      </c>
      <c r="D1474" s="1">
        <v>0</v>
      </c>
      <c r="G1474" t="s">
        <v>52</v>
      </c>
      <c r="H1474" t="s">
        <v>84</v>
      </c>
      <c r="I1474" t="s">
        <v>29</v>
      </c>
      <c r="J1474" t="s">
        <v>30</v>
      </c>
      <c r="K1474" t="s">
        <v>529</v>
      </c>
      <c r="M1474" t="s">
        <v>43</v>
      </c>
      <c r="N1474" t="s">
        <v>63</v>
      </c>
      <c r="O1474" t="s">
        <v>45</v>
      </c>
      <c r="P1474" t="s">
        <v>88</v>
      </c>
      <c r="Q1474" t="s">
        <v>361</v>
      </c>
      <c r="R1474" t="s">
        <v>210</v>
      </c>
    </row>
    <row r="1475" spans="1:24" x14ac:dyDescent="0.3">
      <c r="A1475" s="1">
        <v>43138</v>
      </c>
      <c r="B1475" s="1">
        <v>43139</v>
      </c>
      <c r="C1475" s="1">
        <v>0</v>
      </c>
      <c r="D1475" s="1">
        <v>0</v>
      </c>
      <c r="E1475" t="s">
        <v>25</v>
      </c>
      <c r="F1475" t="s">
        <v>39</v>
      </c>
      <c r="G1475" t="s">
        <v>27</v>
      </c>
      <c r="H1475" t="s">
        <v>84</v>
      </c>
      <c r="I1475" t="s">
        <v>29</v>
      </c>
      <c r="J1475" t="s">
        <v>30</v>
      </c>
      <c r="M1475" t="s">
        <v>45</v>
      </c>
      <c r="N1475" t="s">
        <v>63</v>
      </c>
      <c r="O1475" t="s">
        <v>111</v>
      </c>
      <c r="P1475" t="s">
        <v>168</v>
      </c>
      <c r="Q1475" t="s">
        <v>1191</v>
      </c>
      <c r="R1475" t="s">
        <v>1382</v>
      </c>
      <c r="S1475" t="s">
        <v>48</v>
      </c>
      <c r="T1475" t="s">
        <v>68</v>
      </c>
      <c r="U1475" t="s">
        <v>25</v>
      </c>
    </row>
    <row r="1476" spans="1:24" x14ac:dyDescent="0.3">
      <c r="A1476" s="1">
        <v>43144</v>
      </c>
      <c r="B1476" s="1">
        <v>43143</v>
      </c>
      <c r="C1476" s="1">
        <v>0</v>
      </c>
      <c r="D1476" s="1">
        <v>0</v>
      </c>
      <c r="E1476" t="s">
        <v>50</v>
      </c>
      <c r="F1476" t="s">
        <v>39</v>
      </c>
      <c r="G1476" t="s">
        <v>52</v>
      </c>
      <c r="H1476" t="s">
        <v>139</v>
      </c>
      <c r="I1476" t="s">
        <v>29</v>
      </c>
      <c r="J1476" t="s">
        <v>140</v>
      </c>
      <c r="M1476" t="s">
        <v>45</v>
      </c>
      <c r="N1476" t="s">
        <v>63</v>
      </c>
      <c r="O1476" t="s">
        <v>143</v>
      </c>
      <c r="P1476" t="s">
        <v>131</v>
      </c>
      <c r="Q1476" t="s">
        <v>1383</v>
      </c>
      <c r="R1476" t="s">
        <v>119</v>
      </c>
      <c r="U1476" t="s">
        <v>50</v>
      </c>
      <c r="W1476" t="s">
        <v>1384</v>
      </c>
      <c r="X1476" t="s">
        <v>58</v>
      </c>
    </row>
    <row r="1477" spans="1:24" x14ac:dyDescent="0.3">
      <c r="A1477" s="1">
        <v>43138</v>
      </c>
      <c r="B1477" s="1">
        <v>43137</v>
      </c>
      <c r="C1477" s="1">
        <v>0</v>
      </c>
      <c r="D1477" s="1">
        <v>0</v>
      </c>
      <c r="E1477" t="s">
        <v>50</v>
      </c>
      <c r="F1477" t="s">
        <v>39</v>
      </c>
      <c r="G1477" t="s">
        <v>147</v>
      </c>
      <c r="H1477" t="s">
        <v>401</v>
      </c>
      <c r="I1477" t="s">
        <v>402</v>
      </c>
      <c r="J1477" t="s">
        <v>42</v>
      </c>
      <c r="M1477" t="s">
        <v>45</v>
      </c>
      <c r="N1477" t="s">
        <v>63</v>
      </c>
      <c r="O1477" t="s">
        <v>143</v>
      </c>
      <c r="P1477" t="s">
        <v>175</v>
      </c>
      <c r="R1477" t="s">
        <v>260</v>
      </c>
      <c r="S1477" t="s">
        <v>37</v>
      </c>
      <c r="T1477" t="s">
        <v>68</v>
      </c>
      <c r="U1477" t="s">
        <v>50</v>
      </c>
      <c r="W1477" t="s">
        <v>1385</v>
      </c>
      <c r="X1477" t="s">
        <v>147</v>
      </c>
    </row>
    <row r="1478" spans="1:24" x14ac:dyDescent="0.3">
      <c r="A1478" s="1">
        <v>43159</v>
      </c>
      <c r="B1478" s="1">
        <v>43159</v>
      </c>
      <c r="C1478" s="1">
        <v>0</v>
      </c>
      <c r="D1478" s="1">
        <v>0</v>
      </c>
      <c r="E1478" t="s">
        <v>50</v>
      </c>
      <c r="F1478" t="s">
        <v>76</v>
      </c>
      <c r="G1478" t="s">
        <v>52</v>
      </c>
      <c r="H1478" t="s">
        <v>40</v>
      </c>
      <c r="I1478" t="s">
        <v>41</v>
      </c>
      <c r="J1478" t="s">
        <v>42</v>
      </c>
      <c r="K1478" t="s">
        <v>379</v>
      </c>
      <c r="M1478" t="s">
        <v>43</v>
      </c>
      <c r="N1478" t="s">
        <v>44</v>
      </c>
      <c r="O1478" t="s">
        <v>45</v>
      </c>
      <c r="S1478" t="s">
        <v>164</v>
      </c>
      <c r="T1478" t="s">
        <v>78</v>
      </c>
      <c r="U1478" t="s">
        <v>25</v>
      </c>
    </row>
    <row r="1479" spans="1:24" x14ac:dyDescent="0.3">
      <c r="A1479" s="1">
        <v>43141</v>
      </c>
      <c r="B1479" s="1">
        <v>43137</v>
      </c>
      <c r="C1479" s="1">
        <v>0</v>
      </c>
      <c r="D1479" s="1">
        <v>0</v>
      </c>
      <c r="E1479" t="s">
        <v>50</v>
      </c>
      <c r="F1479" t="s">
        <v>39</v>
      </c>
      <c r="G1479" t="s">
        <v>147</v>
      </c>
      <c r="H1479" t="s">
        <v>1046</v>
      </c>
      <c r="I1479" t="s">
        <v>127</v>
      </c>
      <c r="J1479" t="s">
        <v>42</v>
      </c>
      <c r="M1479" t="s">
        <v>45</v>
      </c>
      <c r="N1479" t="s">
        <v>63</v>
      </c>
      <c r="O1479" t="s">
        <v>143</v>
      </c>
      <c r="P1479" t="s">
        <v>188</v>
      </c>
      <c r="Q1479" t="s">
        <v>1386</v>
      </c>
      <c r="R1479" t="s">
        <v>282</v>
      </c>
      <c r="S1479" t="s">
        <v>48</v>
      </c>
      <c r="T1479" t="s">
        <v>74</v>
      </c>
      <c r="U1479" t="s">
        <v>50</v>
      </c>
      <c r="W1479" t="s">
        <v>1387</v>
      </c>
      <c r="X1479" t="s">
        <v>147</v>
      </c>
    </row>
    <row r="1480" spans="1:24" x14ac:dyDescent="0.3">
      <c r="A1480" s="1">
        <v>43143</v>
      </c>
      <c r="B1480" s="1">
        <v>43143</v>
      </c>
      <c r="C1480" s="1">
        <v>0</v>
      </c>
      <c r="D1480" s="1">
        <v>0</v>
      </c>
      <c r="G1480" t="s">
        <v>52</v>
      </c>
      <c r="H1480" t="s">
        <v>28</v>
      </c>
      <c r="I1480" t="s">
        <v>29</v>
      </c>
      <c r="J1480" t="s">
        <v>30</v>
      </c>
      <c r="K1480" t="s">
        <v>379</v>
      </c>
      <c r="M1480" t="s">
        <v>43</v>
      </c>
      <c r="N1480" t="s">
        <v>44</v>
      </c>
      <c r="O1480" t="s">
        <v>45</v>
      </c>
      <c r="Q1480" t="s">
        <v>689</v>
      </c>
      <c r="R1480" t="s">
        <v>36</v>
      </c>
      <c r="T1480" t="s">
        <v>38</v>
      </c>
    </row>
    <row r="1481" spans="1:24" x14ac:dyDescent="0.3">
      <c r="A1481" s="1">
        <v>43147</v>
      </c>
      <c r="B1481" s="1">
        <v>43151</v>
      </c>
      <c r="C1481" s="1">
        <v>0</v>
      </c>
      <c r="D1481" s="1">
        <v>0</v>
      </c>
      <c r="E1481" t="s">
        <v>25</v>
      </c>
      <c r="F1481" t="s">
        <v>59</v>
      </c>
      <c r="G1481" t="s">
        <v>27</v>
      </c>
      <c r="H1481" t="s">
        <v>139</v>
      </c>
      <c r="I1481" t="s">
        <v>29</v>
      </c>
      <c r="J1481" t="s">
        <v>140</v>
      </c>
      <c r="M1481" t="s">
        <v>45</v>
      </c>
      <c r="N1481" t="s">
        <v>63</v>
      </c>
      <c r="O1481" t="s">
        <v>143</v>
      </c>
      <c r="P1481" t="s">
        <v>131</v>
      </c>
      <c r="Q1481" t="s">
        <v>1388</v>
      </c>
      <c r="R1481" t="s">
        <v>73</v>
      </c>
      <c r="S1481" t="s">
        <v>37</v>
      </c>
      <c r="T1481" t="s">
        <v>100</v>
      </c>
      <c r="U1481" t="s">
        <v>50</v>
      </c>
      <c r="W1481" t="s">
        <v>1389</v>
      </c>
      <c r="X1481" t="s">
        <v>594</v>
      </c>
    </row>
    <row r="1482" spans="1:24" x14ac:dyDescent="0.3">
      <c r="A1482" s="1">
        <v>43142</v>
      </c>
      <c r="B1482" s="1">
        <v>43143</v>
      </c>
      <c r="C1482" s="1">
        <v>0</v>
      </c>
      <c r="D1482" s="1">
        <v>0</v>
      </c>
      <c r="E1482" t="s">
        <v>59</v>
      </c>
      <c r="F1482" t="s">
        <v>76</v>
      </c>
      <c r="G1482" t="s">
        <v>27</v>
      </c>
      <c r="H1482" t="s">
        <v>139</v>
      </c>
      <c r="I1482" t="s">
        <v>29</v>
      </c>
      <c r="J1482" t="s">
        <v>140</v>
      </c>
      <c r="M1482" t="s">
        <v>45</v>
      </c>
      <c r="N1482" t="s">
        <v>44</v>
      </c>
      <c r="O1482" t="s">
        <v>143</v>
      </c>
      <c r="Q1482" t="s">
        <v>1193</v>
      </c>
      <c r="R1482" t="s">
        <v>36</v>
      </c>
      <c r="S1482" t="s">
        <v>48</v>
      </c>
      <c r="T1482" t="s">
        <v>185</v>
      </c>
      <c r="U1482" t="s">
        <v>50</v>
      </c>
      <c r="W1482" t="s">
        <v>1390</v>
      </c>
      <c r="X1482" t="s">
        <v>322</v>
      </c>
    </row>
    <row r="1483" spans="1:24" x14ac:dyDescent="0.3">
      <c r="A1483" s="1">
        <v>43138</v>
      </c>
      <c r="B1483" s="1">
        <v>0</v>
      </c>
      <c r="C1483" s="1">
        <v>0</v>
      </c>
      <c r="D1483" s="1">
        <v>0</v>
      </c>
      <c r="E1483" t="s">
        <v>50</v>
      </c>
      <c r="F1483" t="s">
        <v>136</v>
      </c>
      <c r="G1483" t="s">
        <v>27</v>
      </c>
      <c r="H1483" t="s">
        <v>70</v>
      </c>
      <c r="I1483" t="s">
        <v>54</v>
      </c>
      <c r="J1483" t="s">
        <v>42</v>
      </c>
      <c r="M1483" t="s">
        <v>62</v>
      </c>
      <c r="N1483" t="s">
        <v>63</v>
      </c>
      <c r="O1483" t="s">
        <v>64</v>
      </c>
      <c r="P1483" t="s">
        <v>104</v>
      </c>
      <c r="S1483" t="s">
        <v>48</v>
      </c>
      <c r="T1483" t="s">
        <v>169</v>
      </c>
      <c r="U1483" t="s">
        <v>50</v>
      </c>
      <c r="W1483" t="s">
        <v>1391</v>
      </c>
    </row>
    <row r="1484" spans="1:24" x14ac:dyDescent="0.3">
      <c r="A1484" s="1">
        <v>43144</v>
      </c>
      <c r="B1484" s="1">
        <v>43151</v>
      </c>
      <c r="C1484" s="1">
        <v>0</v>
      </c>
      <c r="D1484" s="1">
        <v>0</v>
      </c>
      <c r="E1484" t="s">
        <v>25</v>
      </c>
      <c r="F1484" t="s">
        <v>39</v>
      </c>
      <c r="G1484" t="s">
        <v>147</v>
      </c>
      <c r="H1484" t="s">
        <v>1046</v>
      </c>
      <c r="I1484" t="s">
        <v>127</v>
      </c>
      <c r="J1484" t="s">
        <v>42</v>
      </c>
      <c r="K1484" t="s">
        <v>150</v>
      </c>
      <c r="M1484" t="s">
        <v>43</v>
      </c>
      <c r="N1484" t="s">
        <v>44</v>
      </c>
      <c r="O1484" t="s">
        <v>45</v>
      </c>
      <c r="Q1484" t="s">
        <v>336</v>
      </c>
      <c r="R1484" t="s">
        <v>47</v>
      </c>
      <c r="S1484" t="s">
        <v>48</v>
      </c>
      <c r="T1484" t="s">
        <v>74</v>
      </c>
      <c r="U1484" t="s">
        <v>50</v>
      </c>
      <c r="W1484" t="s">
        <v>1392</v>
      </c>
      <c r="X1484" t="s">
        <v>147</v>
      </c>
    </row>
    <row r="1485" spans="1:24" x14ac:dyDescent="0.3">
      <c r="A1485" s="1">
        <v>43157</v>
      </c>
      <c r="B1485" s="1">
        <v>43157</v>
      </c>
      <c r="C1485" s="1">
        <v>0</v>
      </c>
      <c r="D1485" s="1">
        <v>0</v>
      </c>
      <c r="E1485" t="s">
        <v>25</v>
      </c>
      <c r="F1485" t="s">
        <v>76</v>
      </c>
      <c r="G1485" t="s">
        <v>52</v>
      </c>
      <c r="H1485" t="s">
        <v>171</v>
      </c>
      <c r="I1485" t="s">
        <v>172</v>
      </c>
      <c r="J1485" t="s">
        <v>42</v>
      </c>
      <c r="M1485" t="s">
        <v>45</v>
      </c>
      <c r="N1485" t="s">
        <v>44</v>
      </c>
      <c r="O1485" t="s">
        <v>143</v>
      </c>
      <c r="Q1485" t="s">
        <v>1393</v>
      </c>
      <c r="R1485" t="s">
        <v>36</v>
      </c>
      <c r="S1485" t="s">
        <v>67</v>
      </c>
      <c r="T1485" t="s">
        <v>169</v>
      </c>
      <c r="U1485" t="s">
        <v>50</v>
      </c>
      <c r="W1485" t="s">
        <v>1394</v>
      </c>
      <c r="X1485" t="s">
        <v>440</v>
      </c>
    </row>
    <row r="1486" spans="1:24" x14ac:dyDescent="0.3">
      <c r="A1486" s="1">
        <v>43138</v>
      </c>
      <c r="B1486" s="1">
        <v>0</v>
      </c>
      <c r="C1486" s="1">
        <v>0</v>
      </c>
      <c r="D1486" s="1">
        <v>0</v>
      </c>
      <c r="E1486" t="s">
        <v>25</v>
      </c>
      <c r="F1486" t="s">
        <v>39</v>
      </c>
      <c r="G1486" t="s">
        <v>27</v>
      </c>
      <c r="H1486" t="s">
        <v>171</v>
      </c>
      <c r="I1486" t="s">
        <v>172</v>
      </c>
      <c r="J1486" t="s">
        <v>42</v>
      </c>
      <c r="M1486" t="s">
        <v>62</v>
      </c>
      <c r="N1486" t="s">
        <v>63</v>
      </c>
      <c r="O1486" t="s">
        <v>141</v>
      </c>
      <c r="P1486" t="s">
        <v>134</v>
      </c>
      <c r="Q1486" t="s">
        <v>312</v>
      </c>
      <c r="R1486" t="s">
        <v>693</v>
      </c>
      <c r="S1486" t="s">
        <v>48</v>
      </c>
      <c r="T1486" t="s">
        <v>74</v>
      </c>
      <c r="U1486" t="s">
        <v>50</v>
      </c>
      <c r="W1486" t="s">
        <v>1395</v>
      </c>
      <c r="X1486" t="s">
        <v>27</v>
      </c>
    </row>
    <row r="1487" spans="1:24" x14ac:dyDescent="0.3">
      <c r="A1487" s="1">
        <v>43138</v>
      </c>
      <c r="B1487" s="1">
        <v>43138</v>
      </c>
      <c r="C1487" s="1">
        <v>43159</v>
      </c>
      <c r="D1487" s="1">
        <v>0</v>
      </c>
      <c r="E1487" t="s">
        <v>25</v>
      </c>
      <c r="F1487" t="s">
        <v>39</v>
      </c>
      <c r="G1487" t="s">
        <v>147</v>
      </c>
      <c r="H1487" t="s">
        <v>221</v>
      </c>
      <c r="I1487" t="s">
        <v>61</v>
      </c>
      <c r="J1487" t="s">
        <v>42</v>
      </c>
      <c r="K1487" t="s">
        <v>150</v>
      </c>
      <c r="M1487" t="s">
        <v>80</v>
      </c>
      <c r="N1487" t="s">
        <v>44</v>
      </c>
      <c r="O1487" t="s">
        <v>108</v>
      </c>
      <c r="S1487" t="s">
        <v>37</v>
      </c>
      <c r="T1487" t="s">
        <v>146</v>
      </c>
      <c r="U1487" t="s">
        <v>50</v>
      </c>
      <c r="W1487" t="s">
        <v>1396</v>
      </c>
      <c r="X1487" t="s">
        <v>147</v>
      </c>
    </row>
    <row r="1488" spans="1:24" x14ac:dyDescent="0.3">
      <c r="A1488" s="1">
        <v>43154</v>
      </c>
      <c r="B1488" s="1">
        <v>0</v>
      </c>
      <c r="C1488" s="1">
        <v>0</v>
      </c>
      <c r="D1488" s="1">
        <v>0</v>
      </c>
      <c r="E1488" t="s">
        <v>25</v>
      </c>
      <c r="F1488" t="s">
        <v>39</v>
      </c>
      <c r="G1488" t="s">
        <v>27</v>
      </c>
      <c r="H1488" t="s">
        <v>1397</v>
      </c>
      <c r="I1488" t="s">
        <v>127</v>
      </c>
      <c r="J1488" t="s">
        <v>42</v>
      </c>
      <c r="M1488" t="s">
        <v>62</v>
      </c>
      <c r="N1488" t="s">
        <v>44</v>
      </c>
      <c r="O1488" t="s">
        <v>141</v>
      </c>
      <c r="Q1488" t="s">
        <v>715</v>
      </c>
      <c r="R1488" t="s">
        <v>36</v>
      </c>
      <c r="U1488" t="s">
        <v>25</v>
      </c>
    </row>
    <row r="1489" spans="1:24" x14ac:dyDescent="0.3">
      <c r="A1489" s="1">
        <v>43145</v>
      </c>
      <c r="B1489" s="1">
        <v>0</v>
      </c>
      <c r="C1489" s="1">
        <v>0</v>
      </c>
      <c r="D1489" s="1">
        <v>0</v>
      </c>
      <c r="E1489" t="s">
        <v>50</v>
      </c>
      <c r="F1489" t="s">
        <v>39</v>
      </c>
      <c r="G1489" t="s">
        <v>27</v>
      </c>
      <c r="H1489" t="s">
        <v>1397</v>
      </c>
      <c r="I1489" t="s">
        <v>127</v>
      </c>
      <c r="J1489" t="s">
        <v>42</v>
      </c>
      <c r="M1489" t="s">
        <v>62</v>
      </c>
      <c r="N1489" t="s">
        <v>44</v>
      </c>
      <c r="O1489" t="s">
        <v>141</v>
      </c>
      <c r="Q1489" t="s">
        <v>112</v>
      </c>
      <c r="S1489" t="s">
        <v>37</v>
      </c>
      <c r="T1489" t="s">
        <v>74</v>
      </c>
      <c r="U1489" t="s">
        <v>50</v>
      </c>
      <c r="W1489" t="s">
        <v>1398</v>
      </c>
      <c r="X1489" t="s">
        <v>27</v>
      </c>
    </row>
    <row r="1490" spans="1:24" x14ac:dyDescent="0.3">
      <c r="A1490" s="1">
        <v>43143</v>
      </c>
      <c r="B1490" s="1">
        <v>43143</v>
      </c>
      <c r="C1490" s="1">
        <v>0</v>
      </c>
      <c r="D1490" s="1">
        <v>0</v>
      </c>
      <c r="E1490" t="s">
        <v>25</v>
      </c>
      <c r="F1490" t="s">
        <v>76</v>
      </c>
      <c r="G1490" t="s">
        <v>27</v>
      </c>
      <c r="H1490" t="s">
        <v>40</v>
      </c>
      <c r="I1490" t="s">
        <v>41</v>
      </c>
      <c r="J1490" t="s">
        <v>42</v>
      </c>
      <c r="M1490" t="s">
        <v>45</v>
      </c>
      <c r="N1490" t="s">
        <v>63</v>
      </c>
      <c r="O1490" t="s">
        <v>111</v>
      </c>
      <c r="P1490" t="s">
        <v>144</v>
      </c>
      <c r="Q1490" t="s">
        <v>834</v>
      </c>
      <c r="R1490" t="s">
        <v>36</v>
      </c>
      <c r="S1490" t="s">
        <v>37</v>
      </c>
      <c r="T1490" t="s">
        <v>38</v>
      </c>
      <c r="U1490" t="s">
        <v>25</v>
      </c>
    </row>
    <row r="1491" spans="1:24" x14ac:dyDescent="0.3">
      <c r="A1491" s="1">
        <v>43138</v>
      </c>
      <c r="B1491" s="1">
        <v>0</v>
      </c>
      <c r="C1491" s="1">
        <v>0</v>
      </c>
      <c r="D1491" s="1">
        <v>0</v>
      </c>
      <c r="E1491" t="s">
        <v>25</v>
      </c>
      <c r="F1491" t="s">
        <v>39</v>
      </c>
      <c r="G1491" t="s">
        <v>27</v>
      </c>
      <c r="H1491" t="s">
        <v>396</v>
      </c>
      <c r="I1491" t="s">
        <v>127</v>
      </c>
      <c r="J1491" t="s">
        <v>42</v>
      </c>
      <c r="M1491" t="s">
        <v>62</v>
      </c>
      <c r="N1491" t="s">
        <v>63</v>
      </c>
      <c r="O1491" t="s">
        <v>64</v>
      </c>
      <c r="P1491" t="s">
        <v>155</v>
      </c>
      <c r="S1491" t="s">
        <v>37</v>
      </c>
      <c r="T1491" t="s">
        <v>308</v>
      </c>
      <c r="U1491" t="s">
        <v>25</v>
      </c>
    </row>
    <row r="1492" spans="1:24" x14ac:dyDescent="0.3">
      <c r="A1492" s="1">
        <v>43141</v>
      </c>
      <c r="B1492" s="1">
        <v>43141</v>
      </c>
      <c r="C1492" s="1">
        <v>0</v>
      </c>
      <c r="D1492" s="1">
        <v>0</v>
      </c>
      <c r="E1492" t="s">
        <v>50</v>
      </c>
      <c r="F1492" t="s">
        <v>87</v>
      </c>
      <c r="G1492" t="s">
        <v>147</v>
      </c>
      <c r="H1492" t="s">
        <v>1046</v>
      </c>
      <c r="I1492" t="s">
        <v>127</v>
      </c>
      <c r="J1492" t="s">
        <v>42</v>
      </c>
      <c r="M1492" t="s">
        <v>45</v>
      </c>
      <c r="N1492" t="s">
        <v>63</v>
      </c>
      <c r="O1492" t="s">
        <v>143</v>
      </c>
      <c r="P1492" t="s">
        <v>168</v>
      </c>
      <c r="Q1492" t="s">
        <v>548</v>
      </c>
      <c r="S1492" t="s">
        <v>37</v>
      </c>
      <c r="T1492" t="s">
        <v>74</v>
      </c>
      <c r="U1492" t="s">
        <v>50</v>
      </c>
      <c r="W1492" t="s">
        <v>1399</v>
      </c>
      <c r="X1492" t="s">
        <v>147</v>
      </c>
    </row>
    <row r="1493" spans="1:24" x14ac:dyDescent="0.3">
      <c r="A1493" s="1">
        <v>43139</v>
      </c>
      <c r="B1493" s="1">
        <v>0</v>
      </c>
      <c r="C1493" s="1">
        <v>0</v>
      </c>
      <c r="D1493" s="1">
        <v>0</v>
      </c>
      <c r="G1493" t="s">
        <v>52</v>
      </c>
      <c r="H1493" t="s">
        <v>241</v>
      </c>
      <c r="I1493" t="s">
        <v>29</v>
      </c>
      <c r="J1493" t="s">
        <v>140</v>
      </c>
      <c r="M1493" t="s">
        <v>62</v>
      </c>
      <c r="N1493" t="s">
        <v>44</v>
      </c>
      <c r="O1493" t="s">
        <v>141</v>
      </c>
      <c r="Q1493" t="s">
        <v>508</v>
      </c>
      <c r="R1493" t="s">
        <v>119</v>
      </c>
    </row>
    <row r="1494" spans="1:24" x14ac:dyDescent="0.3">
      <c r="A1494" s="1">
        <v>43138</v>
      </c>
      <c r="B1494" s="1">
        <v>0</v>
      </c>
      <c r="C1494" s="1">
        <v>0</v>
      </c>
      <c r="D1494" s="1">
        <v>0</v>
      </c>
      <c r="E1494" t="s">
        <v>50</v>
      </c>
      <c r="F1494" t="s">
        <v>136</v>
      </c>
      <c r="G1494" t="s">
        <v>52</v>
      </c>
      <c r="H1494" t="s">
        <v>40</v>
      </c>
      <c r="I1494" t="s">
        <v>41</v>
      </c>
      <c r="J1494" t="s">
        <v>42</v>
      </c>
      <c r="M1494" t="s">
        <v>62</v>
      </c>
      <c r="N1494" t="s">
        <v>63</v>
      </c>
      <c r="O1494" t="s">
        <v>64</v>
      </c>
      <c r="P1494" t="s">
        <v>168</v>
      </c>
      <c r="S1494" t="s">
        <v>37</v>
      </c>
      <c r="T1494" t="s">
        <v>230</v>
      </c>
      <c r="U1494" t="s">
        <v>50</v>
      </c>
      <c r="W1494" t="s">
        <v>1400</v>
      </c>
    </row>
    <row r="1495" spans="1:24" x14ac:dyDescent="0.3">
      <c r="A1495" s="1">
        <v>43140</v>
      </c>
      <c r="B1495" s="1">
        <v>43138</v>
      </c>
      <c r="C1495" s="1">
        <v>0</v>
      </c>
      <c r="D1495" s="1">
        <v>0</v>
      </c>
      <c r="E1495" t="s">
        <v>25</v>
      </c>
      <c r="F1495" t="s">
        <v>39</v>
      </c>
      <c r="G1495" t="s">
        <v>52</v>
      </c>
      <c r="H1495" t="s">
        <v>711</v>
      </c>
      <c r="I1495" t="s">
        <v>54</v>
      </c>
      <c r="J1495" t="s">
        <v>42</v>
      </c>
      <c r="M1495" t="s">
        <v>45</v>
      </c>
      <c r="N1495" t="s">
        <v>63</v>
      </c>
      <c r="O1495" t="s">
        <v>143</v>
      </c>
      <c r="P1495" t="s">
        <v>165</v>
      </c>
      <c r="Q1495" t="s">
        <v>481</v>
      </c>
      <c r="R1495" t="s">
        <v>36</v>
      </c>
      <c r="S1495" t="s">
        <v>37</v>
      </c>
      <c r="T1495" t="s">
        <v>100</v>
      </c>
      <c r="U1495" t="s">
        <v>101</v>
      </c>
      <c r="V1495" t="s">
        <v>1401</v>
      </c>
    </row>
    <row r="1496" spans="1:24" x14ac:dyDescent="0.3">
      <c r="A1496" s="1">
        <v>43143</v>
      </c>
      <c r="B1496" s="1">
        <v>43146</v>
      </c>
      <c r="C1496" s="1">
        <v>0</v>
      </c>
      <c r="D1496" s="1">
        <v>0</v>
      </c>
      <c r="E1496" t="s">
        <v>50</v>
      </c>
      <c r="F1496" t="s">
        <v>39</v>
      </c>
      <c r="G1496" t="s">
        <v>52</v>
      </c>
      <c r="H1496" t="s">
        <v>84</v>
      </c>
      <c r="I1496" t="s">
        <v>29</v>
      </c>
      <c r="J1496" t="s">
        <v>30</v>
      </c>
      <c r="M1496" t="s">
        <v>45</v>
      </c>
      <c r="N1496" t="s">
        <v>63</v>
      </c>
      <c r="O1496" t="s">
        <v>143</v>
      </c>
      <c r="P1496" t="s">
        <v>188</v>
      </c>
      <c r="Q1496" t="s">
        <v>692</v>
      </c>
      <c r="R1496" t="s">
        <v>119</v>
      </c>
      <c r="S1496" t="s">
        <v>37</v>
      </c>
      <c r="T1496" t="s">
        <v>68</v>
      </c>
      <c r="U1496" t="s">
        <v>25</v>
      </c>
    </row>
    <row r="1497" spans="1:24" x14ac:dyDescent="0.3">
      <c r="A1497" s="1">
        <v>43151</v>
      </c>
      <c r="B1497" s="1">
        <v>0</v>
      </c>
      <c r="C1497" s="1">
        <v>0</v>
      </c>
      <c r="D1497" s="1">
        <v>0</v>
      </c>
      <c r="E1497" t="s">
        <v>25</v>
      </c>
      <c r="F1497" t="s">
        <v>76</v>
      </c>
      <c r="G1497" t="s">
        <v>52</v>
      </c>
      <c r="H1497" t="s">
        <v>84</v>
      </c>
      <c r="I1497" t="s">
        <v>29</v>
      </c>
      <c r="J1497" t="s">
        <v>30</v>
      </c>
      <c r="K1497" t="s">
        <v>228</v>
      </c>
      <c r="M1497" t="s">
        <v>43</v>
      </c>
      <c r="N1497" t="s">
        <v>63</v>
      </c>
      <c r="O1497" t="s">
        <v>45</v>
      </c>
      <c r="P1497" t="s">
        <v>88</v>
      </c>
      <c r="Q1497" t="s">
        <v>550</v>
      </c>
      <c r="R1497" t="s">
        <v>1402</v>
      </c>
      <c r="S1497" t="s">
        <v>37</v>
      </c>
      <c r="T1497" t="s">
        <v>38</v>
      </c>
      <c r="U1497" t="s">
        <v>25</v>
      </c>
    </row>
    <row r="1498" spans="1:24" x14ac:dyDescent="0.3">
      <c r="A1498" s="1">
        <v>43150</v>
      </c>
      <c r="B1498" s="1">
        <v>43151</v>
      </c>
      <c r="C1498" s="1">
        <v>0</v>
      </c>
      <c r="D1498" s="1">
        <v>0</v>
      </c>
      <c r="E1498" t="s">
        <v>50</v>
      </c>
      <c r="F1498" t="s">
        <v>59</v>
      </c>
      <c r="G1498" t="s">
        <v>27</v>
      </c>
      <c r="H1498" t="s">
        <v>139</v>
      </c>
      <c r="I1498" t="s">
        <v>29</v>
      </c>
      <c r="J1498" t="s">
        <v>140</v>
      </c>
      <c r="M1498" t="s">
        <v>45</v>
      </c>
      <c r="N1498" t="s">
        <v>44</v>
      </c>
      <c r="O1498" t="s">
        <v>143</v>
      </c>
      <c r="Q1498" t="s">
        <v>807</v>
      </c>
      <c r="R1498" t="s">
        <v>113</v>
      </c>
      <c r="S1498" t="s">
        <v>37</v>
      </c>
      <c r="T1498" t="s">
        <v>255</v>
      </c>
      <c r="U1498" t="s">
        <v>50</v>
      </c>
      <c r="W1498" t="s">
        <v>1403</v>
      </c>
      <c r="X1498" t="s">
        <v>594</v>
      </c>
    </row>
    <row r="1499" spans="1:24" x14ac:dyDescent="0.3">
      <c r="A1499" s="1">
        <v>43139</v>
      </c>
      <c r="B1499" s="1">
        <v>0</v>
      </c>
      <c r="C1499" s="1">
        <v>0</v>
      </c>
      <c r="D1499" s="1">
        <v>0</v>
      </c>
      <c r="E1499" t="s">
        <v>25</v>
      </c>
      <c r="F1499" t="s">
        <v>76</v>
      </c>
      <c r="G1499" t="s">
        <v>27</v>
      </c>
      <c r="H1499" t="s">
        <v>139</v>
      </c>
      <c r="I1499" t="s">
        <v>29</v>
      </c>
      <c r="J1499" t="s">
        <v>140</v>
      </c>
      <c r="M1499" t="s">
        <v>62</v>
      </c>
      <c r="N1499" t="s">
        <v>63</v>
      </c>
      <c r="O1499" t="s">
        <v>141</v>
      </c>
      <c r="P1499" t="s">
        <v>131</v>
      </c>
      <c r="S1499" t="s">
        <v>48</v>
      </c>
      <c r="T1499" t="s">
        <v>185</v>
      </c>
      <c r="U1499" t="s">
        <v>25</v>
      </c>
    </row>
    <row r="1500" spans="1:24" x14ac:dyDescent="0.3">
      <c r="A1500" s="1">
        <v>43144</v>
      </c>
      <c r="B1500" s="1">
        <v>43144</v>
      </c>
      <c r="C1500" s="1">
        <v>43172</v>
      </c>
      <c r="D1500" s="1">
        <v>0</v>
      </c>
      <c r="E1500" t="s">
        <v>25</v>
      </c>
      <c r="F1500" t="s">
        <v>39</v>
      </c>
      <c r="G1500" t="s">
        <v>52</v>
      </c>
      <c r="H1500" t="s">
        <v>167</v>
      </c>
      <c r="I1500" t="s">
        <v>54</v>
      </c>
      <c r="J1500" t="s">
        <v>42</v>
      </c>
      <c r="K1500" t="s">
        <v>93</v>
      </c>
      <c r="M1500" t="s">
        <v>43</v>
      </c>
      <c r="N1500" t="s">
        <v>44</v>
      </c>
      <c r="O1500" t="s">
        <v>45</v>
      </c>
      <c r="Q1500" t="s">
        <v>1404</v>
      </c>
      <c r="R1500" t="s">
        <v>90</v>
      </c>
      <c r="S1500" t="s">
        <v>37</v>
      </c>
      <c r="T1500" t="s">
        <v>230</v>
      </c>
      <c r="U1500" t="s">
        <v>25</v>
      </c>
    </row>
    <row r="1501" spans="1:24" x14ac:dyDescent="0.3">
      <c r="A1501" s="1">
        <v>43146</v>
      </c>
      <c r="B1501" s="1">
        <v>0</v>
      </c>
      <c r="C1501" s="1">
        <v>0</v>
      </c>
      <c r="D1501" s="1">
        <v>0</v>
      </c>
      <c r="E1501" t="s">
        <v>25</v>
      </c>
      <c r="F1501" t="s">
        <v>39</v>
      </c>
      <c r="G1501" t="s">
        <v>52</v>
      </c>
      <c r="H1501" t="s">
        <v>152</v>
      </c>
      <c r="I1501" t="s">
        <v>115</v>
      </c>
      <c r="J1501" t="s">
        <v>42</v>
      </c>
      <c r="M1501" t="s">
        <v>62</v>
      </c>
      <c r="N1501" t="s">
        <v>44</v>
      </c>
      <c r="O1501" t="s">
        <v>141</v>
      </c>
      <c r="Q1501" t="s">
        <v>89</v>
      </c>
      <c r="R1501" t="s">
        <v>119</v>
      </c>
      <c r="S1501" t="s">
        <v>37</v>
      </c>
      <c r="T1501" t="s">
        <v>68</v>
      </c>
      <c r="U1501" t="s">
        <v>101</v>
      </c>
      <c r="V1501" t="s">
        <v>1405</v>
      </c>
    </row>
    <row r="1502" spans="1:24" x14ac:dyDescent="0.3">
      <c r="A1502" s="1">
        <v>43143</v>
      </c>
      <c r="B1502" s="1">
        <v>43147</v>
      </c>
      <c r="C1502" s="1">
        <v>0</v>
      </c>
      <c r="D1502" s="1">
        <v>0</v>
      </c>
      <c r="E1502" t="s">
        <v>25</v>
      </c>
      <c r="F1502" t="s">
        <v>39</v>
      </c>
      <c r="G1502" t="s">
        <v>52</v>
      </c>
      <c r="H1502" t="s">
        <v>268</v>
      </c>
      <c r="I1502" t="s">
        <v>127</v>
      </c>
      <c r="J1502" t="s">
        <v>42</v>
      </c>
      <c r="M1502" t="s">
        <v>45</v>
      </c>
      <c r="N1502" t="s">
        <v>63</v>
      </c>
      <c r="O1502" t="s">
        <v>143</v>
      </c>
      <c r="P1502" t="s">
        <v>144</v>
      </c>
      <c r="Q1502" t="s">
        <v>889</v>
      </c>
      <c r="R1502" t="s">
        <v>260</v>
      </c>
      <c r="S1502" t="s">
        <v>67</v>
      </c>
      <c r="T1502" t="s">
        <v>169</v>
      </c>
      <c r="U1502" t="s">
        <v>50</v>
      </c>
      <c r="W1502" t="s">
        <v>557</v>
      </c>
      <c r="X1502" t="s">
        <v>52</v>
      </c>
    </row>
    <row r="1503" spans="1:24" x14ac:dyDescent="0.3">
      <c r="A1503" s="1">
        <v>43140</v>
      </c>
      <c r="B1503" s="1">
        <v>0</v>
      </c>
      <c r="C1503" s="1">
        <v>0</v>
      </c>
      <c r="D1503" s="1">
        <v>0</v>
      </c>
      <c r="E1503" t="s">
        <v>50</v>
      </c>
      <c r="F1503" t="s">
        <v>39</v>
      </c>
      <c r="G1503" t="s">
        <v>27</v>
      </c>
      <c r="H1503" t="s">
        <v>84</v>
      </c>
      <c r="I1503" t="s">
        <v>29</v>
      </c>
      <c r="J1503" t="s">
        <v>30</v>
      </c>
      <c r="M1503" t="s">
        <v>62</v>
      </c>
      <c r="N1503" t="s">
        <v>44</v>
      </c>
      <c r="O1503" t="s">
        <v>141</v>
      </c>
      <c r="Q1503" t="s">
        <v>1406</v>
      </c>
      <c r="R1503" t="s">
        <v>113</v>
      </c>
      <c r="S1503" t="s">
        <v>37</v>
      </c>
      <c r="T1503" t="s">
        <v>319</v>
      </c>
      <c r="U1503" t="s">
        <v>101</v>
      </c>
      <c r="V1503" t="s">
        <v>1407</v>
      </c>
    </row>
    <row r="1504" spans="1:24" x14ac:dyDescent="0.3">
      <c r="A1504" s="1">
        <v>43145</v>
      </c>
      <c r="B1504" s="1">
        <v>0</v>
      </c>
      <c r="C1504" s="1">
        <v>0</v>
      </c>
      <c r="D1504" s="1">
        <v>0</v>
      </c>
      <c r="E1504" t="s">
        <v>50</v>
      </c>
      <c r="F1504" t="s">
        <v>76</v>
      </c>
      <c r="G1504" t="s">
        <v>27</v>
      </c>
      <c r="H1504" t="s">
        <v>1397</v>
      </c>
      <c r="I1504" t="s">
        <v>127</v>
      </c>
      <c r="J1504" t="s">
        <v>42</v>
      </c>
      <c r="M1504" t="s">
        <v>62</v>
      </c>
      <c r="N1504" t="s">
        <v>44</v>
      </c>
      <c r="O1504" t="s">
        <v>141</v>
      </c>
      <c r="Q1504" t="s">
        <v>464</v>
      </c>
      <c r="R1504" t="s">
        <v>260</v>
      </c>
      <c r="S1504" t="s">
        <v>173</v>
      </c>
      <c r="T1504" t="s">
        <v>68</v>
      </c>
      <c r="U1504" t="s">
        <v>25</v>
      </c>
    </row>
    <row r="1505" spans="1:24" x14ac:dyDescent="0.3">
      <c r="A1505" s="1">
        <v>43140</v>
      </c>
      <c r="B1505" s="1">
        <v>0</v>
      </c>
      <c r="C1505" s="1">
        <v>0</v>
      </c>
      <c r="D1505" s="1">
        <v>0</v>
      </c>
      <c r="G1505" t="s">
        <v>27</v>
      </c>
      <c r="H1505" t="s">
        <v>1397</v>
      </c>
      <c r="I1505" t="s">
        <v>127</v>
      </c>
      <c r="J1505" t="s">
        <v>42</v>
      </c>
      <c r="M1505" t="s">
        <v>62</v>
      </c>
      <c r="N1505" t="s">
        <v>44</v>
      </c>
      <c r="O1505" t="s">
        <v>141</v>
      </c>
      <c r="Q1505" t="s">
        <v>1271</v>
      </c>
      <c r="R1505" t="s">
        <v>780</v>
      </c>
    </row>
    <row r="1506" spans="1:24" x14ac:dyDescent="0.3">
      <c r="A1506" s="1">
        <v>43146</v>
      </c>
      <c r="B1506" s="1">
        <v>43151</v>
      </c>
      <c r="C1506" s="1">
        <v>0</v>
      </c>
      <c r="D1506" s="1">
        <v>0</v>
      </c>
      <c r="E1506" t="s">
        <v>50</v>
      </c>
      <c r="F1506" t="s">
        <v>87</v>
      </c>
      <c r="G1506" t="s">
        <v>147</v>
      </c>
      <c r="H1506" t="s">
        <v>183</v>
      </c>
      <c r="I1506" t="s">
        <v>29</v>
      </c>
      <c r="J1506" t="s">
        <v>183</v>
      </c>
      <c r="K1506" t="s">
        <v>352</v>
      </c>
      <c r="M1506" t="s">
        <v>43</v>
      </c>
      <c r="N1506" t="s">
        <v>44</v>
      </c>
      <c r="O1506" t="s">
        <v>45</v>
      </c>
      <c r="Q1506" t="s">
        <v>1408</v>
      </c>
      <c r="R1506" t="s">
        <v>36</v>
      </c>
      <c r="S1506" t="s">
        <v>37</v>
      </c>
      <c r="T1506" t="s">
        <v>38</v>
      </c>
      <c r="U1506" t="s">
        <v>25</v>
      </c>
    </row>
    <row r="1507" spans="1:24" x14ac:dyDescent="0.3">
      <c r="A1507" s="1">
        <v>43140</v>
      </c>
      <c r="B1507" s="1">
        <v>0</v>
      </c>
      <c r="C1507" s="1">
        <v>0</v>
      </c>
      <c r="D1507" s="1">
        <v>0</v>
      </c>
      <c r="E1507" t="s">
        <v>25</v>
      </c>
      <c r="F1507" t="s">
        <v>87</v>
      </c>
      <c r="G1507" t="s">
        <v>52</v>
      </c>
      <c r="H1507" t="s">
        <v>28</v>
      </c>
      <c r="I1507" t="s">
        <v>29</v>
      </c>
      <c r="J1507" t="s">
        <v>30</v>
      </c>
      <c r="M1507" t="s">
        <v>62</v>
      </c>
      <c r="N1507" t="s">
        <v>63</v>
      </c>
      <c r="O1507" t="s">
        <v>64</v>
      </c>
      <c r="P1507" t="s">
        <v>161</v>
      </c>
      <c r="S1507" t="s">
        <v>173</v>
      </c>
      <c r="T1507" t="s">
        <v>100</v>
      </c>
      <c r="U1507" t="s">
        <v>25</v>
      </c>
    </row>
    <row r="1508" spans="1:24" x14ac:dyDescent="0.3">
      <c r="A1508" s="1">
        <v>43140</v>
      </c>
      <c r="B1508" s="1">
        <v>0</v>
      </c>
      <c r="C1508" s="1">
        <v>0</v>
      </c>
      <c r="D1508" s="1">
        <v>0</v>
      </c>
      <c r="E1508" t="s">
        <v>50</v>
      </c>
      <c r="F1508" t="s">
        <v>59</v>
      </c>
      <c r="G1508" t="s">
        <v>52</v>
      </c>
      <c r="H1508" t="s">
        <v>40</v>
      </c>
      <c r="I1508" t="s">
        <v>41</v>
      </c>
      <c r="J1508" t="s">
        <v>42</v>
      </c>
      <c r="M1508" t="s">
        <v>62</v>
      </c>
      <c r="N1508" t="s">
        <v>63</v>
      </c>
      <c r="O1508" t="s">
        <v>64</v>
      </c>
      <c r="P1508" t="s">
        <v>65</v>
      </c>
      <c r="S1508" t="s">
        <v>48</v>
      </c>
      <c r="T1508" t="s">
        <v>78</v>
      </c>
      <c r="U1508" t="s">
        <v>25</v>
      </c>
    </row>
    <row r="1509" spans="1:24" x14ac:dyDescent="0.3">
      <c r="A1509" s="1">
        <v>43141</v>
      </c>
      <c r="B1509" s="1">
        <v>43143</v>
      </c>
      <c r="C1509" s="1">
        <v>0</v>
      </c>
      <c r="D1509" s="1">
        <v>0</v>
      </c>
      <c r="E1509" t="s">
        <v>50</v>
      </c>
      <c r="F1509" t="s">
        <v>39</v>
      </c>
      <c r="G1509" t="s">
        <v>52</v>
      </c>
      <c r="H1509" t="s">
        <v>1078</v>
      </c>
      <c r="I1509" t="s">
        <v>172</v>
      </c>
      <c r="J1509" t="s">
        <v>42</v>
      </c>
      <c r="M1509" t="s">
        <v>45</v>
      </c>
      <c r="N1509" t="s">
        <v>44</v>
      </c>
      <c r="O1509" t="s">
        <v>143</v>
      </c>
      <c r="S1509" t="s">
        <v>48</v>
      </c>
      <c r="T1509" t="s">
        <v>78</v>
      </c>
      <c r="U1509" t="s">
        <v>50</v>
      </c>
      <c r="W1509" t="s">
        <v>1409</v>
      </c>
      <c r="X1509" t="s">
        <v>52</v>
      </c>
    </row>
    <row r="1510" spans="1:24" x14ac:dyDescent="0.3">
      <c r="A1510" s="1">
        <v>43141</v>
      </c>
      <c r="B1510" s="1">
        <v>0</v>
      </c>
      <c r="C1510" s="1">
        <v>0</v>
      </c>
      <c r="D1510" s="1">
        <v>0</v>
      </c>
      <c r="G1510" t="s">
        <v>147</v>
      </c>
      <c r="H1510" t="s">
        <v>1046</v>
      </c>
      <c r="I1510" t="s">
        <v>127</v>
      </c>
      <c r="J1510" t="s">
        <v>42</v>
      </c>
      <c r="M1510" t="s">
        <v>62</v>
      </c>
      <c r="N1510" t="s">
        <v>44</v>
      </c>
      <c r="O1510" t="s">
        <v>141</v>
      </c>
      <c r="Q1510" t="s">
        <v>1410</v>
      </c>
      <c r="R1510" t="s">
        <v>959</v>
      </c>
    </row>
    <row r="1511" spans="1:24" x14ac:dyDescent="0.3">
      <c r="A1511" s="1">
        <v>43158</v>
      </c>
      <c r="B1511" s="1">
        <v>43158</v>
      </c>
      <c r="C1511" s="1">
        <v>43174</v>
      </c>
      <c r="D1511" s="1">
        <v>0</v>
      </c>
      <c r="E1511" t="s">
        <v>50</v>
      </c>
      <c r="F1511" t="s">
        <v>76</v>
      </c>
      <c r="G1511" t="s">
        <v>52</v>
      </c>
      <c r="H1511" t="s">
        <v>702</v>
      </c>
      <c r="I1511" t="s">
        <v>402</v>
      </c>
      <c r="J1511" t="s">
        <v>42</v>
      </c>
      <c r="K1511" t="s">
        <v>128</v>
      </c>
      <c r="M1511" t="s">
        <v>43</v>
      </c>
      <c r="N1511" t="s">
        <v>44</v>
      </c>
      <c r="O1511" t="s">
        <v>45</v>
      </c>
      <c r="S1511" t="s">
        <v>37</v>
      </c>
      <c r="T1511" t="s">
        <v>775</v>
      </c>
      <c r="U1511" t="s">
        <v>101</v>
      </c>
      <c r="V1511" t="s">
        <v>223</v>
      </c>
    </row>
    <row r="1512" spans="1:24" x14ac:dyDescent="0.3">
      <c r="A1512" s="1">
        <v>43141</v>
      </c>
      <c r="B1512" s="1">
        <v>43143</v>
      </c>
      <c r="C1512" s="1">
        <v>0</v>
      </c>
      <c r="D1512" s="1">
        <v>0</v>
      </c>
      <c r="E1512" t="s">
        <v>25</v>
      </c>
      <c r="F1512" t="s">
        <v>39</v>
      </c>
      <c r="G1512" t="s">
        <v>52</v>
      </c>
      <c r="H1512" t="s">
        <v>1078</v>
      </c>
      <c r="I1512" t="s">
        <v>172</v>
      </c>
      <c r="J1512" t="s">
        <v>42</v>
      </c>
      <c r="K1512" t="s">
        <v>228</v>
      </c>
      <c r="M1512" t="s">
        <v>43</v>
      </c>
      <c r="N1512" t="s">
        <v>44</v>
      </c>
      <c r="O1512" t="s">
        <v>45</v>
      </c>
      <c r="S1512" t="s">
        <v>48</v>
      </c>
      <c r="T1512" t="s">
        <v>68</v>
      </c>
      <c r="U1512" t="s">
        <v>101</v>
      </c>
      <c r="V1512" t="s">
        <v>1411</v>
      </c>
    </row>
    <row r="1513" spans="1:24" x14ac:dyDescent="0.3">
      <c r="A1513" s="1">
        <v>43142</v>
      </c>
      <c r="B1513" s="1">
        <v>43144</v>
      </c>
      <c r="C1513" s="1">
        <v>0</v>
      </c>
      <c r="D1513" s="1">
        <v>0</v>
      </c>
      <c r="E1513" t="s">
        <v>25</v>
      </c>
      <c r="F1513" t="s">
        <v>76</v>
      </c>
      <c r="G1513" t="s">
        <v>52</v>
      </c>
      <c r="H1513" t="s">
        <v>84</v>
      </c>
      <c r="I1513" t="s">
        <v>29</v>
      </c>
      <c r="J1513" t="s">
        <v>30</v>
      </c>
      <c r="M1513" t="s">
        <v>45</v>
      </c>
      <c r="N1513" t="s">
        <v>63</v>
      </c>
      <c r="O1513" t="s">
        <v>143</v>
      </c>
      <c r="P1513" t="s">
        <v>194</v>
      </c>
      <c r="Q1513" t="s">
        <v>132</v>
      </c>
      <c r="R1513" t="s">
        <v>47</v>
      </c>
      <c r="S1513" t="s">
        <v>37</v>
      </c>
      <c r="T1513" t="s">
        <v>182</v>
      </c>
      <c r="U1513" t="s">
        <v>25</v>
      </c>
    </row>
    <row r="1514" spans="1:24" x14ac:dyDescent="0.3">
      <c r="A1514" s="1">
        <v>43145</v>
      </c>
      <c r="B1514" s="1">
        <v>43145</v>
      </c>
      <c r="C1514" s="1">
        <v>0</v>
      </c>
      <c r="D1514" s="1">
        <v>0</v>
      </c>
      <c r="G1514" t="s">
        <v>52</v>
      </c>
      <c r="H1514" t="s">
        <v>152</v>
      </c>
      <c r="I1514" t="s">
        <v>115</v>
      </c>
      <c r="J1514" t="s">
        <v>42</v>
      </c>
      <c r="M1514" t="s">
        <v>45</v>
      </c>
      <c r="N1514" t="s">
        <v>63</v>
      </c>
      <c r="O1514" t="s">
        <v>143</v>
      </c>
      <c r="P1514" t="s">
        <v>175</v>
      </c>
      <c r="Q1514" t="s">
        <v>1412</v>
      </c>
      <c r="R1514" t="s">
        <v>36</v>
      </c>
    </row>
    <row r="1515" spans="1:24" x14ac:dyDescent="0.3">
      <c r="A1515" s="1">
        <v>43142</v>
      </c>
      <c r="B1515" s="1">
        <v>0</v>
      </c>
      <c r="C1515" s="1">
        <v>0</v>
      </c>
      <c r="D1515" s="1">
        <v>0</v>
      </c>
      <c r="G1515" t="s">
        <v>52</v>
      </c>
      <c r="H1515" t="s">
        <v>711</v>
      </c>
      <c r="I1515" t="s">
        <v>54</v>
      </c>
      <c r="J1515" t="s">
        <v>42</v>
      </c>
      <c r="M1515" t="s">
        <v>62</v>
      </c>
      <c r="N1515" t="s">
        <v>63</v>
      </c>
      <c r="O1515" t="s">
        <v>141</v>
      </c>
      <c r="P1515" t="s">
        <v>153</v>
      </c>
      <c r="T1515" t="s">
        <v>169</v>
      </c>
    </row>
    <row r="1516" spans="1:24" x14ac:dyDescent="0.3">
      <c r="A1516" s="1">
        <v>43151</v>
      </c>
      <c r="B1516" s="1">
        <v>43143</v>
      </c>
      <c r="C1516" s="1">
        <v>43153</v>
      </c>
      <c r="D1516" s="1">
        <v>0</v>
      </c>
      <c r="E1516" t="s">
        <v>50</v>
      </c>
      <c r="F1516" t="s">
        <v>26</v>
      </c>
      <c r="G1516" t="s">
        <v>27</v>
      </c>
      <c r="H1516" t="s">
        <v>503</v>
      </c>
      <c r="I1516" t="s">
        <v>802</v>
      </c>
      <c r="J1516" t="s">
        <v>42</v>
      </c>
      <c r="K1516" t="s">
        <v>261</v>
      </c>
      <c r="M1516" t="s">
        <v>80</v>
      </c>
      <c r="N1516" t="s">
        <v>44</v>
      </c>
      <c r="O1516" t="s">
        <v>108</v>
      </c>
      <c r="S1516" t="s">
        <v>67</v>
      </c>
      <c r="T1516" t="s">
        <v>255</v>
      </c>
      <c r="U1516" t="s">
        <v>50</v>
      </c>
      <c r="W1516" t="s">
        <v>1413</v>
      </c>
      <c r="X1516" t="s">
        <v>90</v>
      </c>
    </row>
    <row r="1517" spans="1:24" x14ac:dyDescent="0.3">
      <c r="A1517" s="1">
        <v>43143</v>
      </c>
      <c r="B1517" s="1">
        <v>43143</v>
      </c>
      <c r="C1517" s="1">
        <v>0</v>
      </c>
      <c r="D1517" s="1">
        <v>0</v>
      </c>
      <c r="E1517" t="s">
        <v>50</v>
      </c>
      <c r="F1517" t="s">
        <v>39</v>
      </c>
      <c r="G1517" t="s">
        <v>52</v>
      </c>
      <c r="H1517" t="s">
        <v>804</v>
      </c>
      <c r="I1517" t="s">
        <v>127</v>
      </c>
      <c r="J1517" t="s">
        <v>42</v>
      </c>
      <c r="M1517" t="s">
        <v>45</v>
      </c>
      <c r="N1517" t="s">
        <v>63</v>
      </c>
      <c r="O1517" t="s">
        <v>143</v>
      </c>
      <c r="P1517" t="s">
        <v>144</v>
      </c>
      <c r="S1517" t="s">
        <v>48</v>
      </c>
      <c r="T1517" t="s">
        <v>78</v>
      </c>
      <c r="U1517" t="s">
        <v>50</v>
      </c>
      <c r="W1517" t="s">
        <v>1414</v>
      </c>
    </row>
    <row r="1518" spans="1:24" x14ac:dyDescent="0.3">
      <c r="A1518" s="1">
        <v>43142</v>
      </c>
      <c r="B1518" s="1">
        <v>43145</v>
      </c>
      <c r="C1518" s="1">
        <v>0</v>
      </c>
      <c r="D1518" s="1">
        <v>0</v>
      </c>
      <c r="E1518" t="s">
        <v>25</v>
      </c>
      <c r="F1518" t="s">
        <v>39</v>
      </c>
      <c r="G1518" t="s">
        <v>52</v>
      </c>
      <c r="H1518" t="s">
        <v>268</v>
      </c>
      <c r="I1518" t="s">
        <v>127</v>
      </c>
      <c r="J1518" t="s">
        <v>42</v>
      </c>
      <c r="K1518" t="s">
        <v>389</v>
      </c>
      <c r="M1518" t="s">
        <v>43</v>
      </c>
      <c r="N1518" t="s">
        <v>44</v>
      </c>
      <c r="O1518" t="s">
        <v>45</v>
      </c>
      <c r="S1518" t="s">
        <v>48</v>
      </c>
      <c r="T1518" t="s">
        <v>185</v>
      </c>
      <c r="U1518" t="s">
        <v>50</v>
      </c>
      <c r="W1518" t="s">
        <v>1415</v>
      </c>
      <c r="X1518" t="s">
        <v>52</v>
      </c>
    </row>
    <row r="1519" spans="1:24" x14ac:dyDescent="0.3">
      <c r="A1519" s="1">
        <v>43152</v>
      </c>
      <c r="B1519" s="1">
        <v>0</v>
      </c>
      <c r="C1519" s="1">
        <v>0</v>
      </c>
      <c r="D1519" s="1">
        <v>0</v>
      </c>
      <c r="E1519" t="s">
        <v>50</v>
      </c>
      <c r="F1519" t="s">
        <v>39</v>
      </c>
      <c r="G1519" t="s">
        <v>27</v>
      </c>
      <c r="H1519" t="s">
        <v>84</v>
      </c>
      <c r="I1519" t="s">
        <v>29</v>
      </c>
      <c r="J1519" t="s">
        <v>30</v>
      </c>
      <c r="M1519" t="s">
        <v>43</v>
      </c>
      <c r="N1519" t="s">
        <v>44</v>
      </c>
      <c r="O1519" t="s">
        <v>45</v>
      </c>
      <c r="S1519" t="s">
        <v>48</v>
      </c>
      <c r="T1519" t="s">
        <v>68</v>
      </c>
      <c r="U1519" t="s">
        <v>25</v>
      </c>
    </row>
    <row r="1520" spans="1:24" x14ac:dyDescent="0.3">
      <c r="A1520" s="1">
        <v>43145</v>
      </c>
      <c r="B1520" s="1">
        <v>43144</v>
      </c>
      <c r="C1520" s="1">
        <v>43160</v>
      </c>
      <c r="D1520" s="1">
        <v>0</v>
      </c>
      <c r="E1520" t="s">
        <v>25</v>
      </c>
      <c r="F1520" t="s">
        <v>39</v>
      </c>
      <c r="G1520" t="s">
        <v>52</v>
      </c>
      <c r="H1520" t="s">
        <v>84</v>
      </c>
      <c r="I1520" t="s">
        <v>29</v>
      </c>
      <c r="J1520" t="s">
        <v>30</v>
      </c>
      <c r="K1520" t="s">
        <v>128</v>
      </c>
      <c r="M1520" t="s">
        <v>80</v>
      </c>
      <c r="N1520" t="s">
        <v>44</v>
      </c>
      <c r="O1520" t="s">
        <v>108</v>
      </c>
      <c r="Q1520" t="s">
        <v>1416</v>
      </c>
      <c r="R1520" t="s">
        <v>1084</v>
      </c>
      <c r="S1520" t="s">
        <v>48</v>
      </c>
      <c r="T1520" t="s">
        <v>68</v>
      </c>
      <c r="U1520" t="s">
        <v>25</v>
      </c>
    </row>
    <row r="1521" spans="1:24" x14ac:dyDescent="0.3">
      <c r="A1521" s="1">
        <v>43147</v>
      </c>
      <c r="B1521" s="1">
        <v>0</v>
      </c>
      <c r="C1521" s="1">
        <v>0</v>
      </c>
      <c r="D1521" s="1">
        <v>0</v>
      </c>
      <c r="E1521" t="s">
        <v>25</v>
      </c>
      <c r="F1521" t="s">
        <v>39</v>
      </c>
      <c r="G1521" t="s">
        <v>27</v>
      </c>
      <c r="H1521" t="s">
        <v>84</v>
      </c>
      <c r="I1521" t="s">
        <v>29</v>
      </c>
      <c r="J1521" t="s">
        <v>30</v>
      </c>
      <c r="M1521" t="s">
        <v>62</v>
      </c>
      <c r="N1521" t="s">
        <v>44</v>
      </c>
      <c r="O1521" t="s">
        <v>141</v>
      </c>
      <c r="S1521" t="s">
        <v>37</v>
      </c>
      <c r="T1521" t="s">
        <v>230</v>
      </c>
      <c r="U1521" t="s">
        <v>25</v>
      </c>
    </row>
    <row r="1522" spans="1:24" x14ac:dyDescent="0.3">
      <c r="A1522" s="1">
        <v>43153</v>
      </c>
      <c r="B1522" s="1">
        <v>43143</v>
      </c>
      <c r="C1522" s="1">
        <v>0</v>
      </c>
      <c r="D1522" s="1">
        <v>0</v>
      </c>
      <c r="E1522" t="s">
        <v>25</v>
      </c>
      <c r="F1522" t="s">
        <v>26</v>
      </c>
      <c r="G1522" t="s">
        <v>27</v>
      </c>
      <c r="H1522" t="s">
        <v>28</v>
      </c>
      <c r="I1522" t="s">
        <v>29</v>
      </c>
      <c r="J1522" t="s">
        <v>30</v>
      </c>
      <c r="M1522" t="s">
        <v>45</v>
      </c>
      <c r="N1522" t="s">
        <v>63</v>
      </c>
      <c r="O1522" t="s">
        <v>111</v>
      </c>
      <c r="P1522" t="s">
        <v>263</v>
      </c>
      <c r="Q1522" t="s">
        <v>184</v>
      </c>
      <c r="R1522" t="s">
        <v>1281</v>
      </c>
      <c r="S1522" t="s">
        <v>37</v>
      </c>
      <c r="T1522" t="s">
        <v>100</v>
      </c>
      <c r="U1522" t="s">
        <v>25</v>
      </c>
    </row>
    <row r="1523" spans="1:24" x14ac:dyDescent="0.3">
      <c r="A1523" s="1">
        <v>43145</v>
      </c>
      <c r="B1523" s="1">
        <v>43146</v>
      </c>
      <c r="C1523" s="1">
        <v>0</v>
      </c>
      <c r="D1523" s="1">
        <v>0</v>
      </c>
      <c r="E1523" t="s">
        <v>50</v>
      </c>
      <c r="F1523" t="s">
        <v>39</v>
      </c>
      <c r="G1523" t="s">
        <v>52</v>
      </c>
      <c r="H1523" t="s">
        <v>1078</v>
      </c>
      <c r="I1523" t="s">
        <v>172</v>
      </c>
      <c r="J1523" t="s">
        <v>42</v>
      </c>
      <c r="M1523" t="s">
        <v>45</v>
      </c>
      <c r="N1523" t="s">
        <v>63</v>
      </c>
      <c r="O1523" t="s">
        <v>143</v>
      </c>
      <c r="P1523" t="s">
        <v>188</v>
      </c>
      <c r="Q1523" t="s">
        <v>455</v>
      </c>
      <c r="S1523" t="s">
        <v>48</v>
      </c>
      <c r="T1523" t="s">
        <v>308</v>
      </c>
      <c r="U1523" t="s">
        <v>50</v>
      </c>
      <c r="W1523" t="s">
        <v>1417</v>
      </c>
      <c r="X1523" t="s">
        <v>52</v>
      </c>
    </row>
    <row r="1524" spans="1:24" x14ac:dyDescent="0.3">
      <c r="A1524" s="1">
        <v>43143</v>
      </c>
      <c r="B1524" s="1">
        <v>0</v>
      </c>
      <c r="C1524" s="1">
        <v>0</v>
      </c>
      <c r="D1524" s="1">
        <v>0</v>
      </c>
      <c r="G1524" t="s">
        <v>52</v>
      </c>
      <c r="H1524" t="s">
        <v>40</v>
      </c>
      <c r="I1524" t="s">
        <v>41</v>
      </c>
      <c r="J1524" t="s">
        <v>42</v>
      </c>
      <c r="M1524" t="s">
        <v>62</v>
      </c>
      <c r="N1524" t="s">
        <v>44</v>
      </c>
      <c r="O1524" t="s">
        <v>141</v>
      </c>
      <c r="Q1524" t="s">
        <v>1418</v>
      </c>
    </row>
    <row r="1525" spans="1:24" x14ac:dyDescent="0.3">
      <c r="A1525" s="1">
        <v>43143</v>
      </c>
      <c r="B1525" s="1">
        <v>43144</v>
      </c>
      <c r="C1525" s="1">
        <v>0</v>
      </c>
      <c r="D1525" s="1">
        <v>0</v>
      </c>
      <c r="E1525" t="s">
        <v>50</v>
      </c>
      <c r="F1525" t="s">
        <v>39</v>
      </c>
      <c r="G1525" t="s">
        <v>52</v>
      </c>
      <c r="H1525" t="s">
        <v>114</v>
      </c>
      <c r="I1525" t="s">
        <v>115</v>
      </c>
      <c r="J1525" t="s">
        <v>42</v>
      </c>
      <c r="M1525" t="s">
        <v>45</v>
      </c>
      <c r="N1525" t="s">
        <v>63</v>
      </c>
      <c r="O1525" t="s">
        <v>143</v>
      </c>
      <c r="P1525" t="s">
        <v>65</v>
      </c>
      <c r="Q1525" t="s">
        <v>203</v>
      </c>
      <c r="R1525" t="s">
        <v>36</v>
      </c>
      <c r="S1525" t="s">
        <v>67</v>
      </c>
      <c r="T1525" t="s">
        <v>68</v>
      </c>
      <c r="U1525" t="s">
        <v>25</v>
      </c>
    </row>
    <row r="1526" spans="1:24" x14ac:dyDescent="0.3">
      <c r="A1526" s="1">
        <v>43153</v>
      </c>
      <c r="B1526" s="1">
        <v>0</v>
      </c>
      <c r="C1526" s="1">
        <v>0</v>
      </c>
      <c r="D1526" s="1">
        <v>0</v>
      </c>
      <c r="E1526" t="s">
        <v>25</v>
      </c>
      <c r="F1526" t="s">
        <v>39</v>
      </c>
      <c r="G1526" t="s">
        <v>27</v>
      </c>
      <c r="H1526" t="s">
        <v>28</v>
      </c>
      <c r="I1526" t="s">
        <v>29</v>
      </c>
      <c r="J1526" t="s">
        <v>30</v>
      </c>
      <c r="M1526" t="s">
        <v>43</v>
      </c>
      <c r="N1526" t="s">
        <v>44</v>
      </c>
      <c r="O1526" t="s">
        <v>45</v>
      </c>
      <c r="Q1526" t="s">
        <v>694</v>
      </c>
      <c r="R1526" t="s">
        <v>113</v>
      </c>
      <c r="S1526" t="s">
        <v>48</v>
      </c>
      <c r="T1526" t="s">
        <v>100</v>
      </c>
      <c r="U1526" t="s">
        <v>25</v>
      </c>
    </row>
    <row r="1527" spans="1:24" x14ac:dyDescent="0.3">
      <c r="A1527" s="1">
        <v>43146</v>
      </c>
      <c r="B1527" s="1">
        <v>43144</v>
      </c>
      <c r="C1527" s="1">
        <v>0</v>
      </c>
      <c r="D1527" s="1">
        <v>0</v>
      </c>
      <c r="E1527" t="s">
        <v>25</v>
      </c>
      <c r="F1527" t="s">
        <v>39</v>
      </c>
      <c r="G1527" t="s">
        <v>52</v>
      </c>
      <c r="H1527" t="s">
        <v>40</v>
      </c>
      <c r="I1527" t="s">
        <v>41</v>
      </c>
      <c r="J1527" t="s">
        <v>42</v>
      </c>
      <c r="M1527" t="s">
        <v>45</v>
      </c>
      <c r="N1527" t="s">
        <v>44</v>
      </c>
      <c r="O1527" t="s">
        <v>143</v>
      </c>
      <c r="S1527" t="s">
        <v>48</v>
      </c>
      <c r="T1527" t="s">
        <v>185</v>
      </c>
      <c r="U1527" t="s">
        <v>50</v>
      </c>
      <c r="W1527" t="s">
        <v>1291</v>
      </c>
      <c r="X1527" t="s">
        <v>624</v>
      </c>
    </row>
    <row r="1528" spans="1:24" x14ac:dyDescent="0.3">
      <c r="A1528" s="1">
        <v>43140</v>
      </c>
      <c r="B1528" s="1">
        <v>43140</v>
      </c>
      <c r="C1528" s="1">
        <v>0</v>
      </c>
      <c r="D1528" s="1">
        <v>0</v>
      </c>
      <c r="G1528" t="s">
        <v>27</v>
      </c>
      <c r="H1528" t="s">
        <v>40</v>
      </c>
      <c r="I1528" t="s">
        <v>41</v>
      </c>
      <c r="J1528" t="s">
        <v>42</v>
      </c>
      <c r="M1528" t="s">
        <v>45</v>
      </c>
      <c r="N1528" t="s">
        <v>63</v>
      </c>
      <c r="O1528" t="s">
        <v>111</v>
      </c>
      <c r="P1528" t="s">
        <v>175</v>
      </c>
      <c r="R1528" t="s">
        <v>260</v>
      </c>
    </row>
    <row r="1529" spans="1:24" x14ac:dyDescent="0.3">
      <c r="A1529" s="1">
        <v>43145</v>
      </c>
      <c r="B1529" s="1">
        <v>43145</v>
      </c>
      <c r="C1529" s="1">
        <v>0</v>
      </c>
      <c r="D1529" s="1">
        <v>0</v>
      </c>
      <c r="E1529" t="s">
        <v>25</v>
      </c>
      <c r="F1529" t="s">
        <v>76</v>
      </c>
      <c r="G1529" t="s">
        <v>52</v>
      </c>
      <c r="H1529" t="s">
        <v>152</v>
      </c>
      <c r="I1529" t="s">
        <v>115</v>
      </c>
      <c r="J1529" t="s">
        <v>42</v>
      </c>
      <c r="M1529" t="s">
        <v>45</v>
      </c>
      <c r="N1529" t="s">
        <v>63</v>
      </c>
      <c r="O1529" t="s">
        <v>143</v>
      </c>
      <c r="P1529" t="s">
        <v>649</v>
      </c>
      <c r="S1529" t="s">
        <v>37</v>
      </c>
      <c r="T1529" t="s">
        <v>78</v>
      </c>
      <c r="U1529" t="s">
        <v>25</v>
      </c>
    </row>
    <row r="1530" spans="1:24" x14ac:dyDescent="0.3">
      <c r="A1530" s="1">
        <v>43147</v>
      </c>
      <c r="B1530" s="1">
        <v>43157</v>
      </c>
      <c r="C1530" s="1">
        <v>0</v>
      </c>
      <c r="D1530" s="1">
        <v>0</v>
      </c>
      <c r="E1530" t="s">
        <v>25</v>
      </c>
      <c r="F1530" t="s">
        <v>39</v>
      </c>
      <c r="G1530" t="s">
        <v>147</v>
      </c>
      <c r="H1530" t="s">
        <v>1046</v>
      </c>
      <c r="I1530" t="s">
        <v>127</v>
      </c>
      <c r="J1530" t="s">
        <v>42</v>
      </c>
      <c r="M1530" t="s">
        <v>45</v>
      </c>
      <c r="N1530" t="s">
        <v>44</v>
      </c>
      <c r="O1530" t="s">
        <v>143</v>
      </c>
      <c r="Q1530" t="s">
        <v>1419</v>
      </c>
      <c r="S1530" t="s">
        <v>67</v>
      </c>
      <c r="T1530" t="s">
        <v>68</v>
      </c>
      <c r="U1530" t="s">
        <v>25</v>
      </c>
    </row>
    <row r="1531" spans="1:24" x14ac:dyDescent="0.3">
      <c r="A1531" s="1">
        <v>43145</v>
      </c>
      <c r="B1531" s="1">
        <v>0</v>
      </c>
      <c r="C1531" s="1">
        <v>0</v>
      </c>
      <c r="D1531" s="1">
        <v>0</v>
      </c>
      <c r="E1531" t="s">
        <v>25</v>
      </c>
      <c r="F1531" t="s">
        <v>76</v>
      </c>
      <c r="G1531" t="s">
        <v>52</v>
      </c>
      <c r="H1531" t="s">
        <v>114</v>
      </c>
      <c r="I1531" t="s">
        <v>115</v>
      </c>
      <c r="J1531" t="s">
        <v>42</v>
      </c>
      <c r="M1531" t="s">
        <v>62</v>
      </c>
      <c r="N1531" t="s">
        <v>44</v>
      </c>
      <c r="O1531" t="s">
        <v>141</v>
      </c>
      <c r="Q1531" t="s">
        <v>1420</v>
      </c>
      <c r="S1531" t="s">
        <v>164</v>
      </c>
      <c r="T1531" t="s">
        <v>346</v>
      </c>
      <c r="U1531" t="s">
        <v>101</v>
      </c>
      <c r="V1531" t="s">
        <v>1421</v>
      </c>
    </row>
    <row r="1532" spans="1:24" x14ac:dyDescent="0.3">
      <c r="A1532" s="1">
        <v>43144</v>
      </c>
      <c r="B1532" s="1">
        <v>0</v>
      </c>
      <c r="C1532" s="1">
        <v>0</v>
      </c>
      <c r="D1532" s="1">
        <v>0</v>
      </c>
      <c r="E1532" t="s">
        <v>50</v>
      </c>
      <c r="F1532" t="s">
        <v>136</v>
      </c>
      <c r="G1532" t="s">
        <v>27</v>
      </c>
      <c r="H1532" t="s">
        <v>1397</v>
      </c>
      <c r="I1532" t="s">
        <v>127</v>
      </c>
      <c r="J1532" t="s">
        <v>42</v>
      </c>
      <c r="M1532" t="s">
        <v>62</v>
      </c>
      <c r="N1532" t="s">
        <v>44</v>
      </c>
      <c r="O1532" t="s">
        <v>141</v>
      </c>
      <c r="Q1532" t="s">
        <v>181</v>
      </c>
      <c r="U1532" t="s">
        <v>50</v>
      </c>
      <c r="W1532" t="s">
        <v>1422</v>
      </c>
      <c r="X1532" t="s">
        <v>27</v>
      </c>
    </row>
    <row r="1533" spans="1:24" x14ac:dyDescent="0.3">
      <c r="A1533" s="1">
        <v>43143</v>
      </c>
      <c r="B1533" s="1">
        <v>43143</v>
      </c>
      <c r="C1533" s="1">
        <v>0</v>
      </c>
      <c r="D1533" s="1">
        <v>0</v>
      </c>
      <c r="G1533" t="s">
        <v>27</v>
      </c>
      <c r="H1533" t="s">
        <v>40</v>
      </c>
      <c r="I1533" t="s">
        <v>41</v>
      </c>
      <c r="J1533" t="s">
        <v>42</v>
      </c>
      <c r="M1533" t="s">
        <v>45</v>
      </c>
      <c r="N1533" t="s">
        <v>63</v>
      </c>
      <c r="O1533" t="s">
        <v>111</v>
      </c>
      <c r="P1533" t="s">
        <v>175</v>
      </c>
      <c r="Q1533" t="s">
        <v>112</v>
      </c>
    </row>
    <row r="1534" spans="1:24" x14ac:dyDescent="0.3">
      <c r="A1534" s="1">
        <v>43156</v>
      </c>
      <c r="B1534" s="1">
        <v>0</v>
      </c>
      <c r="C1534" s="1">
        <v>0</v>
      </c>
      <c r="D1534" s="1">
        <v>0</v>
      </c>
      <c r="E1534" t="s">
        <v>50</v>
      </c>
      <c r="F1534" t="s">
        <v>39</v>
      </c>
      <c r="G1534" t="s">
        <v>52</v>
      </c>
      <c r="H1534" t="s">
        <v>40</v>
      </c>
      <c r="I1534" t="s">
        <v>41</v>
      </c>
      <c r="J1534" t="s">
        <v>42</v>
      </c>
      <c r="M1534" t="s">
        <v>62</v>
      </c>
      <c r="N1534" t="s">
        <v>63</v>
      </c>
      <c r="O1534" t="s">
        <v>64</v>
      </c>
      <c r="P1534" t="s">
        <v>134</v>
      </c>
      <c r="Q1534" t="s">
        <v>595</v>
      </c>
      <c r="R1534" t="s">
        <v>47</v>
      </c>
      <c r="S1534" t="s">
        <v>37</v>
      </c>
      <c r="T1534" t="s">
        <v>78</v>
      </c>
      <c r="U1534" t="s">
        <v>50</v>
      </c>
      <c r="W1534" t="s">
        <v>1423</v>
      </c>
      <c r="X1534" t="s">
        <v>52</v>
      </c>
    </row>
    <row r="1535" spans="1:24" x14ac:dyDescent="0.3">
      <c r="A1535" s="1">
        <v>43143</v>
      </c>
      <c r="B1535" s="1">
        <v>43143</v>
      </c>
      <c r="C1535" s="1">
        <v>0</v>
      </c>
      <c r="D1535" s="1">
        <v>0</v>
      </c>
      <c r="G1535" t="s">
        <v>27</v>
      </c>
      <c r="H1535" t="s">
        <v>171</v>
      </c>
      <c r="I1535" t="s">
        <v>172</v>
      </c>
      <c r="J1535" t="s">
        <v>42</v>
      </c>
      <c r="M1535" t="s">
        <v>45</v>
      </c>
      <c r="N1535" t="s">
        <v>63</v>
      </c>
      <c r="O1535" t="s">
        <v>143</v>
      </c>
      <c r="P1535" t="s">
        <v>175</v>
      </c>
      <c r="Q1535" t="s">
        <v>184</v>
      </c>
      <c r="R1535" t="s">
        <v>1424</v>
      </c>
    </row>
    <row r="1536" spans="1:24" x14ac:dyDescent="0.3">
      <c r="A1536" s="1">
        <v>43143</v>
      </c>
      <c r="B1536" s="1">
        <v>43147</v>
      </c>
      <c r="C1536" s="1">
        <v>0</v>
      </c>
      <c r="D1536" s="1">
        <v>0</v>
      </c>
      <c r="E1536" t="s">
        <v>25</v>
      </c>
      <c r="F1536" t="s">
        <v>39</v>
      </c>
      <c r="G1536" t="s">
        <v>147</v>
      </c>
      <c r="H1536" t="s">
        <v>407</v>
      </c>
      <c r="I1536" t="s">
        <v>54</v>
      </c>
      <c r="J1536" t="s">
        <v>42</v>
      </c>
      <c r="M1536" t="s">
        <v>45</v>
      </c>
      <c r="N1536" t="s">
        <v>44</v>
      </c>
      <c r="O1536" t="s">
        <v>143</v>
      </c>
      <c r="S1536" t="s">
        <v>37</v>
      </c>
      <c r="T1536" t="s">
        <v>68</v>
      </c>
      <c r="U1536" t="s">
        <v>25</v>
      </c>
    </row>
    <row r="1537" spans="1:24" x14ac:dyDescent="0.3">
      <c r="A1537" s="1">
        <v>43143</v>
      </c>
      <c r="B1537" s="1">
        <v>0</v>
      </c>
      <c r="C1537" s="1">
        <v>0</v>
      </c>
      <c r="D1537" s="1">
        <v>0</v>
      </c>
      <c r="G1537" t="s">
        <v>147</v>
      </c>
      <c r="H1537" t="s">
        <v>559</v>
      </c>
      <c r="I1537" t="s">
        <v>29</v>
      </c>
      <c r="J1537" t="s">
        <v>559</v>
      </c>
      <c r="M1537" t="s">
        <v>62</v>
      </c>
      <c r="N1537" t="s">
        <v>44</v>
      </c>
      <c r="O1537" t="s">
        <v>141</v>
      </c>
      <c r="T1537" t="s">
        <v>78</v>
      </c>
    </row>
    <row r="1538" spans="1:24" x14ac:dyDescent="0.3">
      <c r="A1538" s="1">
        <v>43152</v>
      </c>
      <c r="B1538" s="1">
        <v>43147</v>
      </c>
      <c r="C1538" s="1">
        <v>0</v>
      </c>
      <c r="D1538" s="1">
        <v>0</v>
      </c>
      <c r="E1538" t="s">
        <v>25</v>
      </c>
      <c r="F1538" t="s">
        <v>39</v>
      </c>
      <c r="G1538" t="s">
        <v>52</v>
      </c>
      <c r="H1538" t="s">
        <v>84</v>
      </c>
      <c r="I1538" t="s">
        <v>29</v>
      </c>
      <c r="J1538" t="s">
        <v>30</v>
      </c>
      <c r="M1538" t="s">
        <v>43</v>
      </c>
      <c r="N1538" t="s">
        <v>44</v>
      </c>
      <c r="O1538" t="s">
        <v>45</v>
      </c>
      <c r="Q1538" t="s">
        <v>243</v>
      </c>
      <c r="R1538" t="s">
        <v>47</v>
      </c>
      <c r="S1538" t="s">
        <v>37</v>
      </c>
      <c r="T1538" t="s">
        <v>230</v>
      </c>
      <c r="U1538" t="s">
        <v>25</v>
      </c>
    </row>
    <row r="1539" spans="1:24" x14ac:dyDescent="0.3">
      <c r="A1539" s="1">
        <v>43144</v>
      </c>
      <c r="B1539" s="1">
        <v>0</v>
      </c>
      <c r="C1539" s="1">
        <v>0</v>
      </c>
      <c r="D1539" s="1">
        <v>0</v>
      </c>
      <c r="E1539" t="s">
        <v>25</v>
      </c>
      <c r="F1539" t="s">
        <v>76</v>
      </c>
      <c r="G1539" t="s">
        <v>147</v>
      </c>
      <c r="H1539" t="s">
        <v>315</v>
      </c>
      <c r="I1539" t="s">
        <v>316</v>
      </c>
      <c r="J1539" t="s">
        <v>42</v>
      </c>
      <c r="M1539" t="s">
        <v>62</v>
      </c>
      <c r="N1539" t="s">
        <v>63</v>
      </c>
      <c r="O1539" t="s">
        <v>64</v>
      </c>
      <c r="P1539" t="s">
        <v>155</v>
      </c>
      <c r="S1539" t="s">
        <v>48</v>
      </c>
      <c r="T1539" t="s">
        <v>169</v>
      </c>
      <c r="U1539" t="s">
        <v>101</v>
      </c>
      <c r="V1539" t="s">
        <v>1425</v>
      </c>
    </row>
    <row r="1540" spans="1:24" x14ac:dyDescent="0.3">
      <c r="A1540" s="1">
        <v>43151</v>
      </c>
      <c r="B1540" s="1">
        <v>0</v>
      </c>
      <c r="C1540" s="1">
        <v>0</v>
      </c>
      <c r="D1540" s="1">
        <v>0</v>
      </c>
      <c r="E1540" t="s">
        <v>25</v>
      </c>
      <c r="F1540" t="s">
        <v>39</v>
      </c>
      <c r="G1540" t="s">
        <v>27</v>
      </c>
      <c r="H1540" t="s">
        <v>777</v>
      </c>
      <c r="I1540" t="s">
        <v>61</v>
      </c>
      <c r="J1540" t="s">
        <v>42</v>
      </c>
      <c r="M1540" t="s">
        <v>62</v>
      </c>
      <c r="N1540" t="s">
        <v>63</v>
      </c>
      <c r="O1540" t="s">
        <v>64</v>
      </c>
      <c r="P1540" t="s">
        <v>65</v>
      </c>
      <c r="Q1540" t="s">
        <v>1426</v>
      </c>
      <c r="R1540" t="s">
        <v>36</v>
      </c>
      <c r="S1540" t="s">
        <v>164</v>
      </c>
      <c r="T1540" t="s">
        <v>74</v>
      </c>
      <c r="U1540" t="s">
        <v>25</v>
      </c>
    </row>
    <row r="1541" spans="1:24" x14ac:dyDescent="0.3">
      <c r="A1541" s="1">
        <v>43144</v>
      </c>
      <c r="B1541" s="1">
        <v>0</v>
      </c>
      <c r="C1541" s="1">
        <v>0</v>
      </c>
      <c r="D1541" s="1">
        <v>0</v>
      </c>
      <c r="G1541" t="s">
        <v>52</v>
      </c>
      <c r="H1541" t="s">
        <v>711</v>
      </c>
      <c r="I1541" t="s">
        <v>54</v>
      </c>
      <c r="J1541" t="s">
        <v>42</v>
      </c>
      <c r="M1541" t="s">
        <v>62</v>
      </c>
      <c r="N1541" t="s">
        <v>44</v>
      </c>
      <c r="O1541" t="s">
        <v>141</v>
      </c>
      <c r="S1541" t="s">
        <v>164</v>
      </c>
      <c r="T1541" t="s">
        <v>230</v>
      </c>
    </row>
    <row r="1542" spans="1:24" x14ac:dyDescent="0.3">
      <c r="A1542" s="1">
        <v>43156</v>
      </c>
      <c r="B1542" s="1">
        <v>43158</v>
      </c>
      <c r="C1542" s="1">
        <v>0</v>
      </c>
      <c r="D1542" s="1">
        <v>0</v>
      </c>
      <c r="E1542" t="s">
        <v>25</v>
      </c>
      <c r="F1542" t="s">
        <v>39</v>
      </c>
      <c r="G1542" t="s">
        <v>27</v>
      </c>
      <c r="H1542" t="s">
        <v>139</v>
      </c>
      <c r="I1542" t="s">
        <v>29</v>
      </c>
      <c r="J1542" t="s">
        <v>140</v>
      </c>
      <c r="M1542" t="s">
        <v>45</v>
      </c>
      <c r="N1542" t="s">
        <v>44</v>
      </c>
      <c r="O1542" t="s">
        <v>143</v>
      </c>
      <c r="Q1542" t="s">
        <v>361</v>
      </c>
      <c r="R1542" t="s">
        <v>73</v>
      </c>
      <c r="U1542" t="s">
        <v>50</v>
      </c>
      <c r="W1542" t="s">
        <v>1427</v>
      </c>
      <c r="X1542" t="s">
        <v>322</v>
      </c>
    </row>
    <row r="1543" spans="1:24" x14ac:dyDescent="0.3">
      <c r="A1543" s="1">
        <v>43146</v>
      </c>
      <c r="B1543" s="1">
        <v>43146</v>
      </c>
      <c r="C1543" s="1">
        <v>0</v>
      </c>
      <c r="D1543" s="1">
        <v>0</v>
      </c>
      <c r="E1543" t="s">
        <v>25</v>
      </c>
      <c r="F1543" t="s">
        <v>136</v>
      </c>
      <c r="G1543" t="s">
        <v>52</v>
      </c>
      <c r="H1543" t="s">
        <v>804</v>
      </c>
      <c r="I1543" t="s">
        <v>127</v>
      </c>
      <c r="J1543" t="s">
        <v>42</v>
      </c>
      <c r="M1543" t="s">
        <v>45</v>
      </c>
      <c r="N1543" t="s">
        <v>63</v>
      </c>
      <c r="O1543" t="s">
        <v>111</v>
      </c>
      <c r="P1543" t="s">
        <v>65</v>
      </c>
      <c r="S1543" t="s">
        <v>37</v>
      </c>
      <c r="T1543" t="s">
        <v>308</v>
      </c>
      <c r="U1543" t="s">
        <v>50</v>
      </c>
      <c r="W1543" t="s">
        <v>1428</v>
      </c>
    </row>
    <row r="1544" spans="1:24" x14ac:dyDescent="0.3">
      <c r="A1544" s="1">
        <v>43153</v>
      </c>
      <c r="B1544" s="1">
        <v>0</v>
      </c>
      <c r="C1544" s="1">
        <v>0</v>
      </c>
      <c r="D1544" s="1">
        <v>0</v>
      </c>
      <c r="G1544" t="s">
        <v>27</v>
      </c>
      <c r="H1544" t="s">
        <v>139</v>
      </c>
      <c r="I1544" t="s">
        <v>29</v>
      </c>
      <c r="J1544" t="s">
        <v>140</v>
      </c>
      <c r="M1544" t="s">
        <v>62</v>
      </c>
      <c r="N1544" t="s">
        <v>44</v>
      </c>
      <c r="O1544" t="s">
        <v>141</v>
      </c>
      <c r="Q1544" t="s">
        <v>1429</v>
      </c>
      <c r="R1544" t="s">
        <v>260</v>
      </c>
    </row>
    <row r="1545" spans="1:24" x14ac:dyDescent="0.3">
      <c r="A1545" s="1">
        <v>43146</v>
      </c>
      <c r="B1545" s="1">
        <v>0</v>
      </c>
      <c r="C1545" s="1">
        <v>0</v>
      </c>
      <c r="D1545" s="1">
        <v>0</v>
      </c>
      <c r="E1545" t="s">
        <v>50</v>
      </c>
      <c r="F1545" t="s">
        <v>59</v>
      </c>
      <c r="G1545" t="s">
        <v>27</v>
      </c>
      <c r="H1545" t="s">
        <v>1026</v>
      </c>
      <c r="I1545" t="s">
        <v>127</v>
      </c>
      <c r="J1545" t="s">
        <v>42</v>
      </c>
      <c r="M1545" t="s">
        <v>62</v>
      </c>
      <c r="N1545" t="s">
        <v>44</v>
      </c>
      <c r="O1545" t="s">
        <v>141</v>
      </c>
      <c r="S1545" t="s">
        <v>37</v>
      </c>
      <c r="T1545" t="s">
        <v>78</v>
      </c>
      <c r="U1545" t="s">
        <v>50</v>
      </c>
      <c r="W1545" t="s">
        <v>1430</v>
      </c>
    </row>
    <row r="1546" spans="1:24" x14ac:dyDescent="0.3">
      <c r="A1546" s="1">
        <v>43144</v>
      </c>
      <c r="B1546" s="1">
        <v>0</v>
      </c>
      <c r="C1546" s="1">
        <v>0</v>
      </c>
      <c r="D1546" s="1">
        <v>0</v>
      </c>
      <c r="G1546" t="s">
        <v>52</v>
      </c>
      <c r="H1546" t="s">
        <v>268</v>
      </c>
      <c r="I1546" t="s">
        <v>127</v>
      </c>
      <c r="J1546" t="s">
        <v>42</v>
      </c>
      <c r="M1546" t="s">
        <v>62</v>
      </c>
      <c r="N1546" t="s">
        <v>63</v>
      </c>
      <c r="O1546" t="s">
        <v>141</v>
      </c>
      <c r="P1546" t="s">
        <v>603</v>
      </c>
      <c r="Q1546" t="s">
        <v>1431</v>
      </c>
    </row>
    <row r="1547" spans="1:24" x14ac:dyDescent="0.3">
      <c r="A1547" s="1">
        <v>43144</v>
      </c>
      <c r="B1547" s="1">
        <v>0</v>
      </c>
      <c r="C1547" s="1">
        <v>0</v>
      </c>
      <c r="D1547" s="1">
        <v>0</v>
      </c>
      <c r="G1547" t="s">
        <v>52</v>
      </c>
      <c r="H1547" t="s">
        <v>1432</v>
      </c>
      <c r="I1547" t="s">
        <v>29</v>
      </c>
      <c r="J1547" t="s">
        <v>140</v>
      </c>
      <c r="M1547" t="s">
        <v>62</v>
      </c>
      <c r="N1547" t="s">
        <v>44</v>
      </c>
      <c r="O1547" t="s">
        <v>141</v>
      </c>
      <c r="S1547" t="s">
        <v>48</v>
      </c>
      <c r="T1547" t="s">
        <v>169</v>
      </c>
    </row>
    <row r="1548" spans="1:24" x14ac:dyDescent="0.3">
      <c r="A1548" s="1">
        <v>43149</v>
      </c>
      <c r="B1548" s="1">
        <v>43145</v>
      </c>
      <c r="C1548" s="1">
        <v>0</v>
      </c>
      <c r="D1548" s="1">
        <v>0</v>
      </c>
      <c r="E1548" t="s">
        <v>50</v>
      </c>
      <c r="F1548" t="s">
        <v>76</v>
      </c>
      <c r="G1548" t="s">
        <v>52</v>
      </c>
      <c r="H1548" t="s">
        <v>139</v>
      </c>
      <c r="I1548" t="s">
        <v>29</v>
      </c>
      <c r="J1548" t="s">
        <v>140</v>
      </c>
      <c r="M1548" t="s">
        <v>62</v>
      </c>
      <c r="N1548" t="s">
        <v>63</v>
      </c>
      <c r="O1548" t="s">
        <v>141</v>
      </c>
      <c r="P1548" t="s">
        <v>131</v>
      </c>
      <c r="Q1548" t="s">
        <v>351</v>
      </c>
      <c r="R1548" t="s">
        <v>36</v>
      </c>
      <c r="S1548" t="s">
        <v>164</v>
      </c>
      <c r="T1548" t="s">
        <v>146</v>
      </c>
      <c r="U1548" t="s">
        <v>25</v>
      </c>
    </row>
    <row r="1549" spans="1:24" x14ac:dyDescent="0.3">
      <c r="A1549" s="1">
        <v>43146</v>
      </c>
      <c r="B1549" s="1">
        <v>0</v>
      </c>
      <c r="C1549" s="1">
        <v>0</v>
      </c>
      <c r="D1549" s="1">
        <v>0</v>
      </c>
      <c r="G1549" t="s">
        <v>52</v>
      </c>
      <c r="H1549" t="s">
        <v>804</v>
      </c>
      <c r="I1549" t="s">
        <v>127</v>
      </c>
      <c r="J1549" t="s">
        <v>42</v>
      </c>
      <c r="M1549" t="s">
        <v>62</v>
      </c>
      <c r="N1549" t="s">
        <v>44</v>
      </c>
      <c r="O1549" t="s">
        <v>141</v>
      </c>
      <c r="S1549" t="s">
        <v>37</v>
      </c>
      <c r="T1549" t="s">
        <v>169</v>
      </c>
    </row>
    <row r="1550" spans="1:24" x14ac:dyDescent="0.3">
      <c r="A1550" s="1">
        <v>43146</v>
      </c>
      <c r="B1550" s="1">
        <v>43146</v>
      </c>
      <c r="C1550" s="1">
        <v>0</v>
      </c>
      <c r="D1550" s="1">
        <v>0</v>
      </c>
      <c r="E1550" t="s">
        <v>50</v>
      </c>
      <c r="F1550" t="s">
        <v>87</v>
      </c>
      <c r="G1550" t="s">
        <v>52</v>
      </c>
      <c r="H1550" t="s">
        <v>804</v>
      </c>
      <c r="I1550" t="s">
        <v>127</v>
      </c>
      <c r="J1550" t="s">
        <v>42</v>
      </c>
      <c r="M1550" t="s">
        <v>45</v>
      </c>
      <c r="N1550" t="s">
        <v>63</v>
      </c>
      <c r="O1550" t="s">
        <v>143</v>
      </c>
      <c r="P1550" t="s">
        <v>65</v>
      </c>
      <c r="S1550" t="s">
        <v>48</v>
      </c>
      <c r="T1550" t="s">
        <v>68</v>
      </c>
      <c r="U1550" t="s">
        <v>101</v>
      </c>
      <c r="V1550" t="s">
        <v>1433</v>
      </c>
    </row>
    <row r="1551" spans="1:24" x14ac:dyDescent="0.3">
      <c r="A1551" s="1">
        <v>43144</v>
      </c>
      <c r="B1551" s="1">
        <v>0</v>
      </c>
      <c r="C1551" s="1">
        <v>0</v>
      </c>
      <c r="D1551" s="1">
        <v>0</v>
      </c>
      <c r="E1551" t="s">
        <v>25</v>
      </c>
      <c r="F1551" t="s">
        <v>39</v>
      </c>
      <c r="G1551" t="s">
        <v>147</v>
      </c>
      <c r="H1551" t="s">
        <v>1046</v>
      </c>
      <c r="I1551" t="s">
        <v>127</v>
      </c>
      <c r="J1551" t="s">
        <v>42</v>
      </c>
      <c r="M1551" t="s">
        <v>62</v>
      </c>
      <c r="N1551" t="s">
        <v>44</v>
      </c>
      <c r="O1551" t="s">
        <v>141</v>
      </c>
      <c r="S1551" t="s">
        <v>37</v>
      </c>
      <c r="T1551" t="s">
        <v>74</v>
      </c>
      <c r="U1551" t="s">
        <v>50</v>
      </c>
      <c r="W1551" t="s">
        <v>1434</v>
      </c>
      <c r="X1551" t="s">
        <v>147</v>
      </c>
    </row>
    <row r="1552" spans="1:24" x14ac:dyDescent="0.3">
      <c r="A1552" s="1">
        <v>43146</v>
      </c>
      <c r="B1552" s="1">
        <v>0</v>
      </c>
      <c r="C1552" s="1">
        <v>0</v>
      </c>
      <c r="D1552" s="1">
        <v>0</v>
      </c>
      <c r="G1552" t="s">
        <v>52</v>
      </c>
      <c r="H1552" t="s">
        <v>1432</v>
      </c>
      <c r="I1552" t="s">
        <v>29</v>
      </c>
      <c r="J1552" t="s">
        <v>140</v>
      </c>
      <c r="M1552" t="s">
        <v>62</v>
      </c>
      <c r="N1552" t="s">
        <v>44</v>
      </c>
      <c r="O1552" t="s">
        <v>141</v>
      </c>
      <c r="S1552" t="s">
        <v>67</v>
      </c>
      <c r="T1552" t="s">
        <v>68</v>
      </c>
    </row>
    <row r="1553" spans="1:23" x14ac:dyDescent="0.3">
      <c r="A1553" s="1">
        <v>43153</v>
      </c>
      <c r="B1553" s="1">
        <v>0</v>
      </c>
      <c r="C1553" s="1">
        <v>0</v>
      </c>
      <c r="D1553" s="1">
        <v>0</v>
      </c>
      <c r="E1553" t="s">
        <v>59</v>
      </c>
      <c r="F1553" t="s">
        <v>59</v>
      </c>
      <c r="G1553" t="s">
        <v>52</v>
      </c>
      <c r="H1553" t="s">
        <v>1435</v>
      </c>
      <c r="I1553" t="s">
        <v>127</v>
      </c>
      <c r="J1553" t="s">
        <v>42</v>
      </c>
      <c r="M1553" t="s">
        <v>62</v>
      </c>
      <c r="N1553" t="s">
        <v>63</v>
      </c>
      <c r="O1553" t="s">
        <v>141</v>
      </c>
      <c r="P1553" t="s">
        <v>134</v>
      </c>
      <c r="S1553" t="s">
        <v>48</v>
      </c>
      <c r="T1553" t="s">
        <v>68</v>
      </c>
      <c r="U1553" t="s">
        <v>25</v>
      </c>
    </row>
    <row r="1554" spans="1:23" x14ac:dyDescent="0.3">
      <c r="A1554" s="1">
        <v>43145</v>
      </c>
      <c r="B1554" s="1">
        <v>43145</v>
      </c>
      <c r="C1554" s="1">
        <v>0</v>
      </c>
      <c r="D1554" s="1">
        <v>0</v>
      </c>
      <c r="E1554" t="s">
        <v>25</v>
      </c>
      <c r="F1554" t="s">
        <v>76</v>
      </c>
      <c r="G1554" t="s">
        <v>52</v>
      </c>
      <c r="H1554" t="s">
        <v>1432</v>
      </c>
      <c r="I1554" t="s">
        <v>29</v>
      </c>
      <c r="J1554" t="s">
        <v>140</v>
      </c>
      <c r="M1554" t="s">
        <v>45</v>
      </c>
      <c r="N1554" t="s">
        <v>44</v>
      </c>
      <c r="O1554" t="s">
        <v>143</v>
      </c>
      <c r="S1554" t="s">
        <v>37</v>
      </c>
      <c r="T1554" t="s">
        <v>78</v>
      </c>
      <c r="U1554" t="s">
        <v>25</v>
      </c>
    </row>
    <row r="1555" spans="1:23" x14ac:dyDescent="0.3">
      <c r="A1555" s="1">
        <v>43145</v>
      </c>
      <c r="B1555" s="1">
        <v>0</v>
      </c>
      <c r="C1555" s="1">
        <v>0</v>
      </c>
      <c r="D1555" s="1">
        <v>0</v>
      </c>
      <c r="G1555" t="s">
        <v>52</v>
      </c>
      <c r="H1555" t="s">
        <v>804</v>
      </c>
      <c r="I1555" t="s">
        <v>127</v>
      </c>
      <c r="J1555" t="s">
        <v>42</v>
      </c>
      <c r="M1555" t="s">
        <v>62</v>
      </c>
      <c r="N1555" t="s">
        <v>44</v>
      </c>
      <c r="O1555" t="s">
        <v>141</v>
      </c>
      <c r="S1555" t="s">
        <v>37</v>
      </c>
      <c r="T1555" t="s">
        <v>169</v>
      </c>
    </row>
    <row r="1556" spans="1:23" x14ac:dyDescent="0.3">
      <c r="A1556" s="1">
        <v>43158</v>
      </c>
      <c r="B1556" s="1">
        <v>43159</v>
      </c>
      <c r="C1556" s="1">
        <v>0</v>
      </c>
      <c r="D1556" s="1">
        <v>0</v>
      </c>
      <c r="E1556" t="s">
        <v>25</v>
      </c>
      <c r="F1556" t="s">
        <v>39</v>
      </c>
      <c r="G1556" t="s">
        <v>147</v>
      </c>
      <c r="H1556" t="s">
        <v>183</v>
      </c>
      <c r="I1556" t="s">
        <v>29</v>
      </c>
      <c r="J1556" t="s">
        <v>183</v>
      </c>
      <c r="M1556" t="s">
        <v>45</v>
      </c>
      <c r="N1556" t="s">
        <v>44</v>
      </c>
      <c r="O1556" t="s">
        <v>143</v>
      </c>
      <c r="Q1556" t="s">
        <v>1436</v>
      </c>
      <c r="R1556" t="s">
        <v>47</v>
      </c>
      <c r="S1556" t="s">
        <v>67</v>
      </c>
      <c r="T1556" t="s">
        <v>38</v>
      </c>
      <c r="U1556" t="s">
        <v>25</v>
      </c>
    </row>
    <row r="1557" spans="1:23" x14ac:dyDescent="0.3">
      <c r="A1557" s="1">
        <v>43158</v>
      </c>
      <c r="B1557" s="1">
        <v>0</v>
      </c>
      <c r="C1557" s="1">
        <v>0</v>
      </c>
      <c r="D1557" s="1">
        <v>0</v>
      </c>
      <c r="G1557" t="s">
        <v>27</v>
      </c>
      <c r="H1557" t="s">
        <v>139</v>
      </c>
      <c r="I1557" t="s">
        <v>29</v>
      </c>
      <c r="J1557" t="s">
        <v>140</v>
      </c>
      <c r="M1557" t="s">
        <v>62</v>
      </c>
      <c r="N1557" t="s">
        <v>44</v>
      </c>
      <c r="O1557" t="s">
        <v>141</v>
      </c>
      <c r="Q1557" t="s">
        <v>1437</v>
      </c>
      <c r="R1557" t="s">
        <v>119</v>
      </c>
    </row>
    <row r="1558" spans="1:23" x14ac:dyDescent="0.3">
      <c r="A1558" s="1">
        <v>43151</v>
      </c>
      <c r="B1558" s="1">
        <v>43152</v>
      </c>
      <c r="C1558" s="1">
        <v>0</v>
      </c>
      <c r="D1558" s="1">
        <v>0</v>
      </c>
      <c r="E1558" t="s">
        <v>25</v>
      </c>
      <c r="F1558" t="s">
        <v>76</v>
      </c>
      <c r="G1558" t="s">
        <v>52</v>
      </c>
      <c r="H1558" t="s">
        <v>28</v>
      </c>
      <c r="I1558" t="s">
        <v>29</v>
      </c>
      <c r="J1558" t="s">
        <v>30</v>
      </c>
      <c r="M1558" t="s">
        <v>45</v>
      </c>
      <c r="N1558" t="s">
        <v>44</v>
      </c>
      <c r="O1558" t="s">
        <v>143</v>
      </c>
      <c r="Q1558" t="s">
        <v>1438</v>
      </c>
      <c r="S1558" t="s">
        <v>67</v>
      </c>
      <c r="T1558" t="s">
        <v>169</v>
      </c>
      <c r="U1558" t="s">
        <v>25</v>
      </c>
    </row>
    <row r="1559" spans="1:23" x14ac:dyDescent="0.3">
      <c r="A1559" s="1">
        <v>43146</v>
      </c>
      <c r="B1559" s="1">
        <v>43151</v>
      </c>
      <c r="C1559" s="1">
        <v>0</v>
      </c>
      <c r="D1559" s="1">
        <v>0</v>
      </c>
      <c r="E1559" t="s">
        <v>50</v>
      </c>
      <c r="F1559" t="s">
        <v>87</v>
      </c>
      <c r="G1559" t="s">
        <v>27</v>
      </c>
      <c r="H1559" t="s">
        <v>28</v>
      </c>
      <c r="I1559" t="s">
        <v>29</v>
      </c>
      <c r="J1559" t="s">
        <v>30</v>
      </c>
      <c r="M1559" t="s">
        <v>45</v>
      </c>
      <c r="N1559" t="s">
        <v>63</v>
      </c>
      <c r="O1559" t="s">
        <v>111</v>
      </c>
      <c r="P1559" t="s">
        <v>263</v>
      </c>
      <c r="S1559" t="s">
        <v>37</v>
      </c>
      <c r="T1559" t="s">
        <v>100</v>
      </c>
      <c r="U1559" t="s">
        <v>25</v>
      </c>
    </row>
    <row r="1560" spans="1:23" x14ac:dyDescent="0.3">
      <c r="A1560" s="1">
        <v>43145</v>
      </c>
      <c r="B1560" s="1">
        <v>0</v>
      </c>
      <c r="C1560" s="1">
        <v>0</v>
      </c>
      <c r="D1560" s="1">
        <v>0</v>
      </c>
      <c r="G1560" t="s">
        <v>27</v>
      </c>
      <c r="H1560" t="s">
        <v>84</v>
      </c>
      <c r="I1560" t="s">
        <v>29</v>
      </c>
      <c r="J1560" t="s">
        <v>30</v>
      </c>
      <c r="M1560" t="s">
        <v>62</v>
      </c>
      <c r="N1560" t="s">
        <v>44</v>
      </c>
      <c r="O1560" t="s">
        <v>141</v>
      </c>
      <c r="Q1560" t="s">
        <v>1439</v>
      </c>
    </row>
    <row r="1561" spans="1:23" x14ac:dyDescent="0.3">
      <c r="A1561" s="1">
        <v>43145</v>
      </c>
      <c r="B1561" s="1">
        <v>43146</v>
      </c>
      <c r="C1561" s="1">
        <v>0</v>
      </c>
      <c r="D1561" s="1">
        <v>0</v>
      </c>
      <c r="E1561" t="s">
        <v>50</v>
      </c>
      <c r="F1561" t="s">
        <v>87</v>
      </c>
      <c r="G1561" t="s">
        <v>27</v>
      </c>
      <c r="H1561" t="s">
        <v>503</v>
      </c>
      <c r="I1561" t="s">
        <v>802</v>
      </c>
      <c r="J1561" t="s">
        <v>42</v>
      </c>
      <c r="M1561" t="s">
        <v>45</v>
      </c>
      <c r="N1561" t="s">
        <v>63</v>
      </c>
      <c r="O1561" t="s">
        <v>111</v>
      </c>
      <c r="P1561" t="s">
        <v>168</v>
      </c>
      <c r="S1561" t="s">
        <v>67</v>
      </c>
      <c r="T1561" t="s">
        <v>68</v>
      </c>
      <c r="U1561" t="s">
        <v>25</v>
      </c>
    </row>
    <row r="1562" spans="1:23" x14ac:dyDescent="0.3">
      <c r="A1562" s="1">
        <v>43147</v>
      </c>
      <c r="B1562" s="1">
        <v>0</v>
      </c>
      <c r="C1562" s="1">
        <v>0</v>
      </c>
      <c r="D1562" s="1">
        <v>0</v>
      </c>
      <c r="E1562" t="s">
        <v>25</v>
      </c>
      <c r="F1562" t="s">
        <v>76</v>
      </c>
      <c r="G1562" t="s">
        <v>52</v>
      </c>
      <c r="H1562" t="s">
        <v>126</v>
      </c>
      <c r="I1562" t="s">
        <v>127</v>
      </c>
      <c r="J1562" t="s">
        <v>42</v>
      </c>
      <c r="M1562" t="s">
        <v>62</v>
      </c>
      <c r="N1562" t="s">
        <v>63</v>
      </c>
      <c r="O1562" t="s">
        <v>141</v>
      </c>
      <c r="P1562" t="s">
        <v>134</v>
      </c>
      <c r="Q1562" t="s">
        <v>132</v>
      </c>
      <c r="R1562" t="s">
        <v>322</v>
      </c>
      <c r="S1562" t="s">
        <v>37</v>
      </c>
      <c r="T1562" t="s">
        <v>78</v>
      </c>
      <c r="U1562" t="s">
        <v>25</v>
      </c>
    </row>
    <row r="1563" spans="1:23" x14ac:dyDescent="0.3">
      <c r="A1563" s="1">
        <v>43146</v>
      </c>
      <c r="B1563" s="1">
        <v>43145</v>
      </c>
      <c r="C1563" s="1">
        <v>0</v>
      </c>
      <c r="D1563" s="1">
        <v>0</v>
      </c>
      <c r="E1563" t="s">
        <v>25</v>
      </c>
      <c r="F1563" t="s">
        <v>39</v>
      </c>
      <c r="G1563" t="s">
        <v>27</v>
      </c>
      <c r="H1563" t="s">
        <v>171</v>
      </c>
      <c r="I1563" t="s">
        <v>172</v>
      </c>
      <c r="J1563" t="s">
        <v>42</v>
      </c>
      <c r="M1563" t="s">
        <v>45</v>
      </c>
      <c r="N1563" t="s">
        <v>44</v>
      </c>
      <c r="O1563" t="s">
        <v>143</v>
      </c>
      <c r="Q1563" t="s">
        <v>467</v>
      </c>
      <c r="R1563" t="s">
        <v>36</v>
      </c>
      <c r="S1563" t="s">
        <v>48</v>
      </c>
      <c r="T1563" t="s">
        <v>68</v>
      </c>
      <c r="U1563" t="s">
        <v>101</v>
      </c>
      <c r="V1563" t="s">
        <v>223</v>
      </c>
    </row>
    <row r="1564" spans="1:23" x14ac:dyDescent="0.3">
      <c r="A1564" s="1">
        <v>43149</v>
      </c>
      <c r="B1564" s="1">
        <v>43151</v>
      </c>
      <c r="C1564" s="1">
        <v>0</v>
      </c>
      <c r="D1564" s="1">
        <v>0</v>
      </c>
      <c r="E1564" t="s">
        <v>50</v>
      </c>
      <c r="F1564" t="s">
        <v>87</v>
      </c>
      <c r="G1564" t="s">
        <v>52</v>
      </c>
      <c r="H1564" t="s">
        <v>1432</v>
      </c>
      <c r="I1564" t="s">
        <v>29</v>
      </c>
      <c r="J1564" t="s">
        <v>140</v>
      </c>
      <c r="M1564" t="s">
        <v>45</v>
      </c>
      <c r="N1564" t="s">
        <v>44</v>
      </c>
      <c r="O1564" t="s">
        <v>143</v>
      </c>
      <c r="S1564" t="s">
        <v>37</v>
      </c>
      <c r="T1564" t="s">
        <v>169</v>
      </c>
      <c r="U1564" t="s">
        <v>25</v>
      </c>
    </row>
    <row r="1565" spans="1:23" x14ac:dyDescent="0.3">
      <c r="A1565" s="1">
        <v>43147</v>
      </c>
      <c r="B1565" s="1">
        <v>0</v>
      </c>
      <c r="C1565" s="1">
        <v>0</v>
      </c>
      <c r="D1565" s="1">
        <v>0</v>
      </c>
      <c r="E1565" t="s">
        <v>25</v>
      </c>
      <c r="F1565" t="s">
        <v>76</v>
      </c>
      <c r="G1565" t="s">
        <v>52</v>
      </c>
      <c r="H1565" t="s">
        <v>1432</v>
      </c>
      <c r="I1565" t="s">
        <v>29</v>
      </c>
      <c r="J1565" t="s">
        <v>140</v>
      </c>
      <c r="M1565" t="s">
        <v>62</v>
      </c>
      <c r="N1565" t="s">
        <v>63</v>
      </c>
      <c r="O1565" t="s">
        <v>64</v>
      </c>
      <c r="P1565" t="s">
        <v>131</v>
      </c>
      <c r="S1565" t="s">
        <v>37</v>
      </c>
      <c r="T1565" t="s">
        <v>68</v>
      </c>
      <c r="U1565" t="s">
        <v>25</v>
      </c>
    </row>
    <row r="1566" spans="1:23" x14ac:dyDescent="0.3">
      <c r="A1566" s="1">
        <v>43158</v>
      </c>
      <c r="B1566" s="1">
        <v>0</v>
      </c>
      <c r="C1566" s="1">
        <v>0</v>
      </c>
      <c r="D1566" s="1">
        <v>0</v>
      </c>
      <c r="E1566" t="s">
        <v>50</v>
      </c>
      <c r="F1566" t="s">
        <v>39</v>
      </c>
      <c r="G1566" t="s">
        <v>27</v>
      </c>
      <c r="H1566" t="s">
        <v>84</v>
      </c>
      <c r="I1566" t="s">
        <v>29</v>
      </c>
      <c r="J1566" t="s">
        <v>30</v>
      </c>
      <c r="M1566" t="s">
        <v>62</v>
      </c>
      <c r="N1566" t="s">
        <v>44</v>
      </c>
      <c r="O1566" t="s">
        <v>141</v>
      </c>
      <c r="Q1566" t="s">
        <v>534</v>
      </c>
      <c r="R1566" t="s">
        <v>36</v>
      </c>
      <c r="S1566" t="s">
        <v>37</v>
      </c>
      <c r="T1566" t="s">
        <v>169</v>
      </c>
      <c r="U1566" t="s">
        <v>101</v>
      </c>
      <c r="V1566" t="s">
        <v>1440</v>
      </c>
    </row>
    <row r="1567" spans="1:23" x14ac:dyDescent="0.3">
      <c r="A1567" s="1">
        <v>43151</v>
      </c>
      <c r="B1567" s="1">
        <v>43145</v>
      </c>
      <c r="C1567" s="1">
        <v>0</v>
      </c>
      <c r="D1567" s="1">
        <v>0</v>
      </c>
      <c r="E1567" t="s">
        <v>50</v>
      </c>
      <c r="F1567" t="s">
        <v>39</v>
      </c>
      <c r="G1567" t="s">
        <v>52</v>
      </c>
      <c r="H1567" t="s">
        <v>84</v>
      </c>
      <c r="I1567" t="s">
        <v>29</v>
      </c>
      <c r="J1567" t="s">
        <v>30</v>
      </c>
      <c r="K1567" t="s">
        <v>103</v>
      </c>
      <c r="M1567" t="s">
        <v>43</v>
      </c>
      <c r="N1567" t="s">
        <v>44</v>
      </c>
      <c r="O1567" t="s">
        <v>45</v>
      </c>
      <c r="R1567" t="s">
        <v>36</v>
      </c>
      <c r="S1567" t="s">
        <v>37</v>
      </c>
      <c r="T1567" t="s">
        <v>146</v>
      </c>
      <c r="U1567" t="s">
        <v>25</v>
      </c>
    </row>
    <row r="1568" spans="1:23" x14ac:dyDescent="0.3">
      <c r="A1568" s="1">
        <v>43147</v>
      </c>
      <c r="B1568" s="1">
        <v>0</v>
      </c>
      <c r="C1568" s="1">
        <v>0</v>
      </c>
      <c r="D1568" s="1">
        <v>0</v>
      </c>
      <c r="E1568" t="s">
        <v>25</v>
      </c>
      <c r="F1568" t="s">
        <v>87</v>
      </c>
      <c r="G1568" t="s">
        <v>27</v>
      </c>
      <c r="H1568" t="s">
        <v>1026</v>
      </c>
      <c r="I1568" t="s">
        <v>127</v>
      </c>
      <c r="J1568" t="s">
        <v>42</v>
      </c>
      <c r="M1568" t="s">
        <v>62</v>
      </c>
      <c r="N1568" t="s">
        <v>44</v>
      </c>
      <c r="O1568" t="s">
        <v>141</v>
      </c>
      <c r="S1568" t="s">
        <v>67</v>
      </c>
      <c r="T1568" t="s">
        <v>78</v>
      </c>
      <c r="U1568" t="s">
        <v>50</v>
      </c>
      <c r="W1568" t="s">
        <v>1441</v>
      </c>
    </row>
    <row r="1569" spans="1:24" x14ac:dyDescent="0.3">
      <c r="A1569" s="1">
        <v>43151</v>
      </c>
      <c r="B1569" s="1">
        <v>43147</v>
      </c>
      <c r="C1569" s="1">
        <v>0</v>
      </c>
      <c r="D1569" s="1">
        <v>0</v>
      </c>
      <c r="E1569" t="s">
        <v>25</v>
      </c>
      <c r="F1569" t="s">
        <v>39</v>
      </c>
      <c r="G1569" t="s">
        <v>52</v>
      </c>
      <c r="H1569" t="s">
        <v>84</v>
      </c>
      <c r="I1569" t="s">
        <v>29</v>
      </c>
      <c r="J1569" t="s">
        <v>30</v>
      </c>
      <c r="M1569" t="s">
        <v>45</v>
      </c>
      <c r="N1569" t="s">
        <v>63</v>
      </c>
      <c r="O1569" t="s">
        <v>143</v>
      </c>
      <c r="P1569" t="s">
        <v>188</v>
      </c>
      <c r="Q1569" t="s">
        <v>1442</v>
      </c>
      <c r="R1569" t="s">
        <v>457</v>
      </c>
      <c r="S1569" t="s">
        <v>48</v>
      </c>
      <c r="T1569" t="s">
        <v>182</v>
      </c>
      <c r="U1569" t="s">
        <v>25</v>
      </c>
    </row>
    <row r="1570" spans="1:24" x14ac:dyDescent="0.3">
      <c r="A1570" s="1">
        <v>43146</v>
      </c>
      <c r="B1570" s="1">
        <v>43151</v>
      </c>
      <c r="C1570" s="1">
        <v>0</v>
      </c>
      <c r="D1570" s="1">
        <v>0</v>
      </c>
      <c r="E1570" t="s">
        <v>50</v>
      </c>
      <c r="F1570" t="s">
        <v>87</v>
      </c>
      <c r="G1570" t="s">
        <v>52</v>
      </c>
      <c r="H1570" t="s">
        <v>268</v>
      </c>
      <c r="I1570" t="s">
        <v>127</v>
      </c>
      <c r="J1570" t="s">
        <v>42</v>
      </c>
      <c r="M1570" t="s">
        <v>45</v>
      </c>
      <c r="N1570" t="s">
        <v>63</v>
      </c>
      <c r="O1570" t="s">
        <v>143</v>
      </c>
      <c r="P1570" t="s">
        <v>188</v>
      </c>
      <c r="Q1570" t="s">
        <v>1443</v>
      </c>
      <c r="S1570" t="s">
        <v>164</v>
      </c>
      <c r="T1570" t="s">
        <v>78</v>
      </c>
      <c r="U1570" t="s">
        <v>25</v>
      </c>
    </row>
    <row r="1571" spans="1:24" x14ac:dyDescent="0.3">
      <c r="A1571" s="1">
        <v>43147</v>
      </c>
      <c r="B1571" s="1">
        <v>43151</v>
      </c>
      <c r="C1571" s="1">
        <v>0</v>
      </c>
      <c r="D1571" s="1">
        <v>0</v>
      </c>
      <c r="E1571" t="s">
        <v>50</v>
      </c>
      <c r="F1571" t="s">
        <v>87</v>
      </c>
      <c r="G1571" t="s">
        <v>52</v>
      </c>
      <c r="H1571" t="s">
        <v>1432</v>
      </c>
      <c r="I1571" t="s">
        <v>29</v>
      </c>
      <c r="J1571" t="s">
        <v>140</v>
      </c>
      <c r="M1571" t="s">
        <v>45</v>
      </c>
      <c r="N1571" t="s">
        <v>63</v>
      </c>
      <c r="O1571" t="s">
        <v>143</v>
      </c>
      <c r="P1571" t="s">
        <v>242</v>
      </c>
      <c r="S1571" t="s">
        <v>37</v>
      </c>
      <c r="T1571" t="s">
        <v>78</v>
      </c>
      <c r="U1571" t="s">
        <v>25</v>
      </c>
    </row>
    <row r="1572" spans="1:24" x14ac:dyDescent="0.3">
      <c r="A1572" s="1">
        <v>43145</v>
      </c>
      <c r="B1572" s="1">
        <v>0</v>
      </c>
      <c r="C1572" s="1">
        <v>0</v>
      </c>
      <c r="D1572" s="1">
        <v>0</v>
      </c>
      <c r="G1572" t="s">
        <v>52</v>
      </c>
      <c r="H1572" t="s">
        <v>84</v>
      </c>
      <c r="I1572" t="s">
        <v>29</v>
      </c>
      <c r="J1572" t="s">
        <v>30</v>
      </c>
      <c r="M1572" t="s">
        <v>62</v>
      </c>
      <c r="N1572" t="s">
        <v>44</v>
      </c>
      <c r="O1572" t="s">
        <v>141</v>
      </c>
    </row>
    <row r="1573" spans="1:24" x14ac:dyDescent="0.3">
      <c r="A1573" s="1">
        <v>43147</v>
      </c>
      <c r="B1573" s="1">
        <v>43151</v>
      </c>
      <c r="C1573" s="1">
        <v>0</v>
      </c>
      <c r="D1573" s="1">
        <v>0</v>
      </c>
      <c r="E1573" t="s">
        <v>25</v>
      </c>
      <c r="F1573" t="s">
        <v>76</v>
      </c>
      <c r="G1573" t="s">
        <v>52</v>
      </c>
      <c r="H1573" t="s">
        <v>1432</v>
      </c>
      <c r="I1573" t="s">
        <v>29</v>
      </c>
      <c r="J1573" t="s">
        <v>140</v>
      </c>
      <c r="M1573" t="s">
        <v>45</v>
      </c>
      <c r="N1573" t="s">
        <v>44</v>
      </c>
      <c r="O1573" t="s">
        <v>143</v>
      </c>
      <c r="S1573" t="s">
        <v>37</v>
      </c>
      <c r="T1573" t="s">
        <v>146</v>
      </c>
      <c r="U1573" t="s">
        <v>25</v>
      </c>
    </row>
    <row r="1574" spans="1:24" x14ac:dyDescent="0.3">
      <c r="A1574" s="1">
        <v>43152</v>
      </c>
      <c r="B1574" s="1">
        <v>0</v>
      </c>
      <c r="C1574" s="1">
        <v>0</v>
      </c>
      <c r="D1574" s="1">
        <v>0</v>
      </c>
      <c r="E1574" t="s">
        <v>25</v>
      </c>
      <c r="F1574" t="s">
        <v>39</v>
      </c>
      <c r="G1574" t="s">
        <v>52</v>
      </c>
      <c r="H1574" t="s">
        <v>268</v>
      </c>
      <c r="I1574" t="s">
        <v>127</v>
      </c>
      <c r="J1574" t="s">
        <v>42</v>
      </c>
      <c r="M1574" t="s">
        <v>62</v>
      </c>
      <c r="N1574" t="s">
        <v>63</v>
      </c>
      <c r="O1574" t="s">
        <v>64</v>
      </c>
      <c r="P1574" t="s">
        <v>144</v>
      </c>
      <c r="Q1574" t="s">
        <v>1444</v>
      </c>
      <c r="S1574" t="s">
        <v>37</v>
      </c>
      <c r="T1574" t="s">
        <v>68</v>
      </c>
      <c r="U1574" t="s">
        <v>25</v>
      </c>
    </row>
    <row r="1575" spans="1:24" x14ac:dyDescent="0.3">
      <c r="A1575" s="1">
        <v>43147</v>
      </c>
      <c r="B1575" s="1">
        <v>43147</v>
      </c>
      <c r="C1575" s="1">
        <v>0</v>
      </c>
      <c r="D1575" s="1">
        <v>0</v>
      </c>
      <c r="E1575" t="s">
        <v>25</v>
      </c>
      <c r="F1575" t="s">
        <v>39</v>
      </c>
      <c r="G1575" t="s">
        <v>52</v>
      </c>
      <c r="H1575" t="s">
        <v>139</v>
      </c>
      <c r="I1575" t="s">
        <v>29</v>
      </c>
      <c r="J1575" t="s">
        <v>140</v>
      </c>
      <c r="M1575" t="s">
        <v>45</v>
      </c>
      <c r="N1575" t="s">
        <v>44</v>
      </c>
      <c r="O1575" t="s">
        <v>143</v>
      </c>
      <c r="S1575" t="s">
        <v>37</v>
      </c>
      <c r="T1575" t="s">
        <v>255</v>
      </c>
      <c r="U1575" t="s">
        <v>25</v>
      </c>
    </row>
    <row r="1576" spans="1:24" x14ac:dyDescent="0.3">
      <c r="A1576" s="1">
        <v>43153</v>
      </c>
      <c r="B1576" s="1">
        <v>0</v>
      </c>
      <c r="C1576" s="1">
        <v>0</v>
      </c>
      <c r="D1576" s="1">
        <v>0</v>
      </c>
      <c r="E1576" t="s">
        <v>50</v>
      </c>
      <c r="F1576" t="s">
        <v>39</v>
      </c>
      <c r="G1576" t="s">
        <v>52</v>
      </c>
      <c r="H1576" t="s">
        <v>268</v>
      </c>
      <c r="I1576" t="s">
        <v>127</v>
      </c>
      <c r="J1576" t="s">
        <v>42</v>
      </c>
      <c r="M1576" t="s">
        <v>62</v>
      </c>
      <c r="N1576" t="s">
        <v>63</v>
      </c>
      <c r="O1576" t="s">
        <v>64</v>
      </c>
      <c r="P1576" t="s">
        <v>264</v>
      </c>
      <c r="Q1576" t="s">
        <v>773</v>
      </c>
      <c r="R1576" t="s">
        <v>47</v>
      </c>
      <c r="S1576" t="s">
        <v>37</v>
      </c>
      <c r="T1576" t="s">
        <v>74</v>
      </c>
      <c r="U1576" t="s">
        <v>101</v>
      </c>
      <c r="V1576" t="s">
        <v>1445</v>
      </c>
    </row>
    <row r="1577" spans="1:24" x14ac:dyDescent="0.3">
      <c r="A1577" s="1">
        <v>43153</v>
      </c>
      <c r="B1577" s="1">
        <v>0</v>
      </c>
      <c r="C1577" s="1">
        <v>0</v>
      </c>
      <c r="D1577" s="1">
        <v>0</v>
      </c>
      <c r="E1577" t="s">
        <v>50</v>
      </c>
      <c r="F1577" t="s">
        <v>76</v>
      </c>
      <c r="G1577" t="s">
        <v>52</v>
      </c>
      <c r="H1577" t="s">
        <v>84</v>
      </c>
      <c r="I1577" t="s">
        <v>29</v>
      </c>
      <c r="J1577" t="s">
        <v>30</v>
      </c>
      <c r="M1577" t="s">
        <v>62</v>
      </c>
      <c r="N1577" t="s">
        <v>44</v>
      </c>
      <c r="O1577" t="s">
        <v>141</v>
      </c>
      <c r="R1577" t="s">
        <v>1342</v>
      </c>
      <c r="S1577" t="s">
        <v>37</v>
      </c>
      <c r="T1577" t="s">
        <v>146</v>
      </c>
      <c r="U1577" t="s">
        <v>25</v>
      </c>
    </row>
    <row r="1578" spans="1:24" x14ac:dyDescent="0.3">
      <c r="A1578" s="1">
        <v>43147</v>
      </c>
      <c r="B1578" s="1">
        <v>43151</v>
      </c>
      <c r="C1578" s="1">
        <v>0</v>
      </c>
      <c r="D1578" s="1">
        <v>0</v>
      </c>
      <c r="E1578" t="s">
        <v>25</v>
      </c>
      <c r="F1578" t="s">
        <v>39</v>
      </c>
      <c r="G1578" t="s">
        <v>52</v>
      </c>
      <c r="H1578" t="s">
        <v>1432</v>
      </c>
      <c r="I1578" t="s">
        <v>29</v>
      </c>
      <c r="J1578" t="s">
        <v>140</v>
      </c>
      <c r="M1578" t="s">
        <v>45</v>
      </c>
      <c r="N1578" t="s">
        <v>44</v>
      </c>
      <c r="O1578" t="s">
        <v>143</v>
      </c>
      <c r="S1578" t="s">
        <v>48</v>
      </c>
      <c r="T1578" t="s">
        <v>146</v>
      </c>
      <c r="U1578" t="s">
        <v>25</v>
      </c>
    </row>
    <row r="1579" spans="1:24" x14ac:dyDescent="0.3">
      <c r="A1579" s="1">
        <v>43151</v>
      </c>
      <c r="B1579" s="1">
        <v>43151</v>
      </c>
      <c r="C1579" s="1">
        <v>0</v>
      </c>
      <c r="D1579" s="1">
        <v>0</v>
      </c>
      <c r="E1579" t="s">
        <v>50</v>
      </c>
      <c r="F1579" t="s">
        <v>39</v>
      </c>
      <c r="G1579" t="s">
        <v>147</v>
      </c>
      <c r="H1579" t="s">
        <v>40</v>
      </c>
      <c r="I1579" t="s">
        <v>41</v>
      </c>
      <c r="J1579" t="s">
        <v>42</v>
      </c>
      <c r="M1579" t="s">
        <v>45</v>
      </c>
      <c r="N1579" t="s">
        <v>63</v>
      </c>
      <c r="O1579" t="s">
        <v>143</v>
      </c>
      <c r="P1579" t="s">
        <v>165</v>
      </c>
      <c r="S1579" t="s">
        <v>67</v>
      </c>
      <c r="T1579" t="s">
        <v>78</v>
      </c>
      <c r="U1579" t="s">
        <v>50</v>
      </c>
      <c r="W1579" t="s">
        <v>350</v>
      </c>
      <c r="X1579" t="s">
        <v>147</v>
      </c>
    </row>
    <row r="1580" spans="1:24" x14ac:dyDescent="0.3">
      <c r="A1580" s="1">
        <v>43151</v>
      </c>
      <c r="B1580" s="1">
        <v>43152</v>
      </c>
      <c r="C1580" s="1">
        <v>0</v>
      </c>
      <c r="D1580" s="1">
        <v>0</v>
      </c>
      <c r="E1580" t="s">
        <v>25</v>
      </c>
      <c r="F1580" t="s">
        <v>76</v>
      </c>
      <c r="G1580" t="s">
        <v>52</v>
      </c>
      <c r="H1580" t="s">
        <v>40</v>
      </c>
      <c r="I1580" t="s">
        <v>41</v>
      </c>
      <c r="J1580" t="s">
        <v>42</v>
      </c>
      <c r="M1580" t="s">
        <v>45</v>
      </c>
      <c r="N1580" t="s">
        <v>63</v>
      </c>
      <c r="O1580" t="s">
        <v>143</v>
      </c>
      <c r="P1580" t="s">
        <v>168</v>
      </c>
      <c r="S1580" t="s">
        <v>164</v>
      </c>
      <c r="T1580" t="s">
        <v>146</v>
      </c>
      <c r="U1580" t="s">
        <v>101</v>
      </c>
      <c r="V1580" t="s">
        <v>1446</v>
      </c>
    </row>
    <row r="1581" spans="1:24" x14ac:dyDescent="0.3">
      <c r="A1581" s="1">
        <v>43148</v>
      </c>
      <c r="B1581" s="1">
        <v>0</v>
      </c>
      <c r="C1581" s="1">
        <v>0</v>
      </c>
      <c r="D1581" s="1">
        <v>0</v>
      </c>
      <c r="E1581" t="s">
        <v>50</v>
      </c>
      <c r="F1581" t="s">
        <v>136</v>
      </c>
      <c r="G1581" t="s">
        <v>52</v>
      </c>
      <c r="H1581" t="s">
        <v>241</v>
      </c>
      <c r="I1581" t="s">
        <v>29</v>
      </c>
      <c r="J1581" t="s">
        <v>140</v>
      </c>
      <c r="M1581" t="s">
        <v>62</v>
      </c>
      <c r="N1581" t="s">
        <v>63</v>
      </c>
      <c r="O1581" t="s">
        <v>141</v>
      </c>
      <c r="P1581" t="s">
        <v>242</v>
      </c>
      <c r="S1581" t="s">
        <v>164</v>
      </c>
      <c r="T1581" t="s">
        <v>169</v>
      </c>
      <c r="U1581" t="s">
        <v>50</v>
      </c>
      <c r="W1581" t="s">
        <v>1447</v>
      </c>
    </row>
    <row r="1582" spans="1:24" x14ac:dyDescent="0.3">
      <c r="A1582" s="1">
        <v>43148</v>
      </c>
      <c r="B1582" s="1">
        <v>43151</v>
      </c>
      <c r="C1582" s="1">
        <v>0</v>
      </c>
      <c r="D1582" s="1">
        <v>0</v>
      </c>
      <c r="E1582" t="s">
        <v>25</v>
      </c>
      <c r="F1582" t="s">
        <v>39</v>
      </c>
      <c r="G1582" t="s">
        <v>27</v>
      </c>
      <c r="H1582" t="s">
        <v>70</v>
      </c>
      <c r="I1582" t="s">
        <v>54</v>
      </c>
      <c r="J1582" t="s">
        <v>42</v>
      </c>
      <c r="M1582" t="s">
        <v>45</v>
      </c>
      <c r="N1582" t="s">
        <v>44</v>
      </c>
      <c r="O1582" t="s">
        <v>143</v>
      </c>
      <c r="S1582" t="s">
        <v>48</v>
      </c>
      <c r="T1582" t="s">
        <v>74</v>
      </c>
      <c r="U1582" t="s">
        <v>50</v>
      </c>
      <c r="W1582" t="s">
        <v>1448</v>
      </c>
      <c r="X1582" t="s">
        <v>27</v>
      </c>
    </row>
    <row r="1583" spans="1:24" x14ac:dyDescent="0.3">
      <c r="A1583" s="1">
        <v>43153</v>
      </c>
      <c r="B1583" s="1">
        <v>0</v>
      </c>
      <c r="C1583" s="1">
        <v>0</v>
      </c>
      <c r="D1583" s="1">
        <v>0</v>
      </c>
      <c r="E1583" t="s">
        <v>25</v>
      </c>
      <c r="F1583" t="s">
        <v>76</v>
      </c>
      <c r="G1583" t="s">
        <v>52</v>
      </c>
      <c r="H1583" t="s">
        <v>804</v>
      </c>
      <c r="I1583" t="s">
        <v>127</v>
      </c>
      <c r="J1583" t="s">
        <v>42</v>
      </c>
      <c r="M1583" t="s">
        <v>62</v>
      </c>
      <c r="N1583" t="s">
        <v>63</v>
      </c>
      <c r="O1583" t="s">
        <v>141</v>
      </c>
      <c r="P1583" t="s">
        <v>134</v>
      </c>
      <c r="S1583" t="s">
        <v>173</v>
      </c>
      <c r="T1583" t="s">
        <v>169</v>
      </c>
      <c r="U1583" t="s">
        <v>50</v>
      </c>
      <c r="W1583" t="s">
        <v>1449</v>
      </c>
      <c r="X1583" t="s">
        <v>368</v>
      </c>
    </row>
    <row r="1584" spans="1:24" x14ac:dyDescent="0.3">
      <c r="A1584" s="1">
        <v>43151</v>
      </c>
      <c r="B1584" s="1">
        <v>0</v>
      </c>
      <c r="C1584" s="1">
        <v>0</v>
      </c>
      <c r="D1584" s="1">
        <v>0</v>
      </c>
      <c r="E1584" t="s">
        <v>25</v>
      </c>
      <c r="F1584" t="s">
        <v>39</v>
      </c>
      <c r="G1584" t="s">
        <v>147</v>
      </c>
      <c r="H1584" t="s">
        <v>1046</v>
      </c>
      <c r="I1584" t="s">
        <v>127</v>
      </c>
      <c r="J1584" t="s">
        <v>42</v>
      </c>
      <c r="M1584" t="s">
        <v>62</v>
      </c>
      <c r="N1584" t="s">
        <v>63</v>
      </c>
      <c r="O1584" t="s">
        <v>64</v>
      </c>
      <c r="P1584" t="s">
        <v>155</v>
      </c>
      <c r="Q1584" t="s">
        <v>151</v>
      </c>
      <c r="S1584" t="s">
        <v>37</v>
      </c>
      <c r="T1584" t="s">
        <v>74</v>
      </c>
      <c r="U1584" t="s">
        <v>50</v>
      </c>
      <c r="W1584" t="s">
        <v>1450</v>
      </c>
      <c r="X1584" t="s">
        <v>147</v>
      </c>
    </row>
    <row r="1585" spans="1:24" x14ac:dyDescent="0.3">
      <c r="A1585" s="1">
        <v>43152</v>
      </c>
      <c r="B1585" s="1">
        <v>43151</v>
      </c>
      <c r="C1585" s="1">
        <v>0</v>
      </c>
      <c r="D1585" s="1">
        <v>0</v>
      </c>
      <c r="E1585" t="s">
        <v>25</v>
      </c>
      <c r="F1585" t="s">
        <v>76</v>
      </c>
      <c r="G1585" t="s">
        <v>52</v>
      </c>
      <c r="H1585" t="s">
        <v>171</v>
      </c>
      <c r="I1585" t="s">
        <v>172</v>
      </c>
      <c r="J1585" t="s">
        <v>42</v>
      </c>
      <c r="M1585" t="s">
        <v>45</v>
      </c>
      <c r="N1585" t="s">
        <v>63</v>
      </c>
      <c r="O1585" t="s">
        <v>143</v>
      </c>
      <c r="P1585" t="s">
        <v>355</v>
      </c>
      <c r="S1585" t="s">
        <v>67</v>
      </c>
      <c r="T1585" t="s">
        <v>78</v>
      </c>
      <c r="U1585" t="s">
        <v>50</v>
      </c>
      <c r="W1585" t="s">
        <v>1451</v>
      </c>
      <c r="X1585" t="s">
        <v>52</v>
      </c>
    </row>
    <row r="1586" spans="1:24" x14ac:dyDescent="0.3">
      <c r="A1586" s="1">
        <v>43149</v>
      </c>
      <c r="B1586" s="1">
        <v>43150</v>
      </c>
      <c r="C1586" s="1">
        <v>0</v>
      </c>
      <c r="D1586" s="1">
        <v>0</v>
      </c>
      <c r="E1586" t="s">
        <v>25</v>
      </c>
      <c r="F1586" t="s">
        <v>39</v>
      </c>
      <c r="G1586" t="s">
        <v>27</v>
      </c>
      <c r="H1586" t="s">
        <v>1036</v>
      </c>
      <c r="I1586" t="s">
        <v>402</v>
      </c>
      <c r="J1586" t="s">
        <v>42</v>
      </c>
      <c r="M1586" t="s">
        <v>45</v>
      </c>
      <c r="N1586" t="s">
        <v>44</v>
      </c>
      <c r="O1586" t="s">
        <v>111</v>
      </c>
      <c r="S1586" t="s">
        <v>37</v>
      </c>
      <c r="T1586" t="s">
        <v>169</v>
      </c>
      <c r="U1586" t="s">
        <v>50</v>
      </c>
      <c r="W1586" t="s">
        <v>1452</v>
      </c>
      <c r="X1586" t="s">
        <v>659</v>
      </c>
    </row>
    <row r="1587" spans="1:24" x14ac:dyDescent="0.3">
      <c r="A1587" s="1">
        <v>43153</v>
      </c>
      <c r="B1587" s="1">
        <v>43152</v>
      </c>
      <c r="C1587" s="1">
        <v>43171</v>
      </c>
      <c r="D1587" s="1">
        <v>0</v>
      </c>
      <c r="E1587" t="s">
        <v>50</v>
      </c>
      <c r="F1587" t="s">
        <v>39</v>
      </c>
      <c r="G1587" t="s">
        <v>52</v>
      </c>
      <c r="H1587" t="s">
        <v>40</v>
      </c>
      <c r="I1587" t="s">
        <v>41</v>
      </c>
      <c r="J1587" t="s">
        <v>42</v>
      </c>
      <c r="K1587" t="s">
        <v>483</v>
      </c>
      <c r="M1587" t="s">
        <v>43</v>
      </c>
      <c r="N1587" t="s">
        <v>44</v>
      </c>
      <c r="O1587" t="s">
        <v>45</v>
      </c>
      <c r="S1587" t="s">
        <v>37</v>
      </c>
      <c r="T1587" t="s">
        <v>255</v>
      </c>
      <c r="U1587" t="s">
        <v>101</v>
      </c>
      <c r="V1587" t="s">
        <v>1453</v>
      </c>
    </row>
    <row r="1588" spans="1:24" x14ac:dyDescent="0.3">
      <c r="A1588" s="1">
        <v>43154</v>
      </c>
      <c r="B1588" s="1">
        <v>0</v>
      </c>
      <c r="C1588" s="1">
        <v>0</v>
      </c>
      <c r="D1588" s="1">
        <v>0</v>
      </c>
      <c r="G1588" t="s">
        <v>52</v>
      </c>
      <c r="H1588" t="s">
        <v>559</v>
      </c>
      <c r="I1588" t="s">
        <v>29</v>
      </c>
      <c r="J1588" t="s">
        <v>559</v>
      </c>
      <c r="M1588" t="s">
        <v>62</v>
      </c>
      <c r="N1588" t="s">
        <v>63</v>
      </c>
      <c r="O1588" t="s">
        <v>141</v>
      </c>
      <c r="P1588" t="s">
        <v>603</v>
      </c>
      <c r="Q1588" t="s">
        <v>1454</v>
      </c>
      <c r="R1588" t="s">
        <v>66</v>
      </c>
      <c r="T1588" t="s">
        <v>38</v>
      </c>
    </row>
    <row r="1589" spans="1:24" x14ac:dyDescent="0.3">
      <c r="A1589" s="1">
        <v>43149</v>
      </c>
      <c r="B1589" s="1">
        <v>0</v>
      </c>
      <c r="C1589" s="1">
        <v>0</v>
      </c>
      <c r="D1589" s="1">
        <v>0</v>
      </c>
      <c r="G1589" t="s">
        <v>52</v>
      </c>
      <c r="H1589" t="s">
        <v>60</v>
      </c>
      <c r="I1589" t="s">
        <v>61</v>
      </c>
      <c r="J1589" t="s">
        <v>42</v>
      </c>
      <c r="M1589" t="s">
        <v>62</v>
      </c>
      <c r="N1589" t="s">
        <v>44</v>
      </c>
      <c r="O1589" t="s">
        <v>141</v>
      </c>
      <c r="S1589" t="s">
        <v>37</v>
      </c>
      <c r="T1589" t="s">
        <v>49</v>
      </c>
    </row>
    <row r="1590" spans="1:24" x14ac:dyDescent="0.3">
      <c r="A1590" s="1">
        <v>43159</v>
      </c>
      <c r="B1590" s="1">
        <v>43152</v>
      </c>
      <c r="C1590" s="1">
        <v>0</v>
      </c>
      <c r="D1590" s="1">
        <v>0</v>
      </c>
      <c r="E1590" t="s">
        <v>25</v>
      </c>
      <c r="F1590" t="s">
        <v>39</v>
      </c>
      <c r="G1590" t="s">
        <v>52</v>
      </c>
      <c r="H1590" t="s">
        <v>40</v>
      </c>
      <c r="I1590" t="s">
        <v>41</v>
      </c>
      <c r="J1590" t="s">
        <v>42</v>
      </c>
      <c r="M1590" t="s">
        <v>43</v>
      </c>
      <c r="N1590" t="s">
        <v>44</v>
      </c>
      <c r="O1590" t="s">
        <v>45</v>
      </c>
      <c r="Q1590" t="s">
        <v>1455</v>
      </c>
      <c r="R1590" t="s">
        <v>47</v>
      </c>
      <c r="S1590" t="s">
        <v>48</v>
      </c>
      <c r="T1590" t="s">
        <v>78</v>
      </c>
      <c r="U1590" t="s">
        <v>101</v>
      </c>
      <c r="V1590" t="s">
        <v>1456</v>
      </c>
    </row>
    <row r="1591" spans="1:24" x14ac:dyDescent="0.3">
      <c r="A1591" s="1">
        <v>43152</v>
      </c>
      <c r="B1591" s="1">
        <v>43152</v>
      </c>
      <c r="C1591" s="1">
        <v>0</v>
      </c>
      <c r="D1591" s="1">
        <v>0</v>
      </c>
      <c r="E1591" t="s">
        <v>25</v>
      </c>
      <c r="F1591" t="s">
        <v>76</v>
      </c>
      <c r="G1591" t="s">
        <v>52</v>
      </c>
      <c r="H1591" t="s">
        <v>84</v>
      </c>
      <c r="I1591" t="s">
        <v>29</v>
      </c>
      <c r="J1591" t="s">
        <v>30</v>
      </c>
      <c r="K1591" t="s">
        <v>116</v>
      </c>
      <c r="M1591" t="s">
        <v>43</v>
      </c>
      <c r="N1591" t="s">
        <v>63</v>
      </c>
      <c r="O1591" t="s">
        <v>45</v>
      </c>
      <c r="P1591" t="s">
        <v>71</v>
      </c>
      <c r="Q1591" t="s">
        <v>628</v>
      </c>
      <c r="R1591" t="s">
        <v>955</v>
      </c>
      <c r="S1591" t="s">
        <v>48</v>
      </c>
      <c r="T1591" t="s">
        <v>74</v>
      </c>
      <c r="U1591" t="s">
        <v>25</v>
      </c>
    </row>
    <row r="1592" spans="1:24" x14ac:dyDescent="0.3">
      <c r="A1592" s="1">
        <v>43153</v>
      </c>
      <c r="B1592" s="1">
        <v>43152</v>
      </c>
      <c r="C1592" s="1">
        <v>0</v>
      </c>
      <c r="D1592" s="1">
        <v>0</v>
      </c>
      <c r="E1592" t="s">
        <v>25</v>
      </c>
      <c r="F1592" t="s">
        <v>39</v>
      </c>
      <c r="G1592" t="s">
        <v>27</v>
      </c>
      <c r="H1592" t="s">
        <v>443</v>
      </c>
      <c r="I1592" t="s">
        <v>115</v>
      </c>
      <c r="J1592" t="s">
        <v>42</v>
      </c>
      <c r="M1592" t="s">
        <v>45</v>
      </c>
      <c r="N1592" t="s">
        <v>44</v>
      </c>
      <c r="O1592" t="s">
        <v>143</v>
      </c>
      <c r="Q1592" t="s">
        <v>184</v>
      </c>
      <c r="R1592" t="s">
        <v>119</v>
      </c>
      <c r="S1592" t="s">
        <v>37</v>
      </c>
      <c r="T1592" t="s">
        <v>68</v>
      </c>
      <c r="U1592" t="s">
        <v>101</v>
      </c>
      <c r="V1592" t="s">
        <v>1457</v>
      </c>
    </row>
    <row r="1593" spans="1:24" x14ac:dyDescent="0.3">
      <c r="A1593" s="1">
        <v>43151</v>
      </c>
      <c r="B1593" s="1">
        <v>43152</v>
      </c>
      <c r="C1593" s="1">
        <v>0</v>
      </c>
      <c r="D1593" s="1">
        <v>0</v>
      </c>
      <c r="G1593" t="s">
        <v>27</v>
      </c>
      <c r="H1593" t="s">
        <v>241</v>
      </c>
      <c r="I1593" t="s">
        <v>29</v>
      </c>
      <c r="J1593" t="s">
        <v>140</v>
      </c>
      <c r="M1593" t="s">
        <v>45</v>
      </c>
      <c r="N1593" t="s">
        <v>44</v>
      </c>
      <c r="O1593" t="s">
        <v>143</v>
      </c>
      <c r="S1593" t="s">
        <v>37</v>
      </c>
      <c r="T1593" t="s">
        <v>169</v>
      </c>
    </row>
    <row r="1594" spans="1:24" x14ac:dyDescent="0.3">
      <c r="A1594" s="1">
        <v>43153</v>
      </c>
      <c r="B1594" s="1">
        <v>43157</v>
      </c>
      <c r="C1594" s="1">
        <v>0</v>
      </c>
      <c r="D1594" s="1">
        <v>0</v>
      </c>
      <c r="E1594" t="s">
        <v>25</v>
      </c>
      <c r="F1594" t="s">
        <v>87</v>
      </c>
      <c r="G1594" t="s">
        <v>52</v>
      </c>
      <c r="H1594" t="s">
        <v>221</v>
      </c>
      <c r="I1594" t="s">
        <v>61</v>
      </c>
      <c r="J1594" t="s">
        <v>42</v>
      </c>
      <c r="M1594" t="s">
        <v>45</v>
      </c>
      <c r="N1594" t="s">
        <v>44</v>
      </c>
      <c r="O1594" t="s">
        <v>143</v>
      </c>
      <c r="Q1594" t="s">
        <v>1458</v>
      </c>
      <c r="R1594" t="s">
        <v>130</v>
      </c>
      <c r="S1594" t="s">
        <v>48</v>
      </c>
      <c r="T1594" t="s">
        <v>68</v>
      </c>
      <c r="U1594" t="s">
        <v>101</v>
      </c>
      <c r="V1594" t="s">
        <v>1459</v>
      </c>
    </row>
    <row r="1595" spans="1:24" x14ac:dyDescent="0.3">
      <c r="A1595" s="1">
        <v>43159</v>
      </c>
      <c r="B1595" s="1">
        <v>43160</v>
      </c>
      <c r="C1595" s="1">
        <v>0</v>
      </c>
      <c r="D1595" s="1">
        <v>0</v>
      </c>
      <c r="E1595" t="s">
        <v>25</v>
      </c>
      <c r="F1595" t="s">
        <v>39</v>
      </c>
      <c r="G1595" t="s">
        <v>52</v>
      </c>
      <c r="H1595" t="s">
        <v>40</v>
      </c>
      <c r="I1595" t="s">
        <v>41</v>
      </c>
      <c r="J1595" t="s">
        <v>42</v>
      </c>
      <c r="M1595" t="s">
        <v>45</v>
      </c>
      <c r="N1595" t="s">
        <v>44</v>
      </c>
      <c r="O1595" t="s">
        <v>143</v>
      </c>
      <c r="Q1595" t="s">
        <v>1460</v>
      </c>
      <c r="R1595" t="s">
        <v>73</v>
      </c>
      <c r="S1595" t="s">
        <v>48</v>
      </c>
      <c r="T1595" t="s">
        <v>68</v>
      </c>
      <c r="U1595" t="s">
        <v>50</v>
      </c>
      <c r="W1595" t="s">
        <v>1461</v>
      </c>
      <c r="X1595" t="s">
        <v>52</v>
      </c>
    </row>
    <row r="1596" spans="1:24" x14ac:dyDescent="0.3">
      <c r="A1596" s="1">
        <v>43151</v>
      </c>
      <c r="B1596" s="1">
        <v>43151</v>
      </c>
      <c r="C1596" s="1">
        <v>43187</v>
      </c>
      <c r="D1596" s="1">
        <v>0</v>
      </c>
      <c r="E1596" t="s">
        <v>25</v>
      </c>
      <c r="F1596" t="s">
        <v>39</v>
      </c>
      <c r="G1596" t="s">
        <v>52</v>
      </c>
      <c r="H1596" t="s">
        <v>702</v>
      </c>
      <c r="I1596" t="s">
        <v>402</v>
      </c>
      <c r="J1596" t="s">
        <v>42</v>
      </c>
      <c r="K1596" t="s">
        <v>128</v>
      </c>
      <c r="M1596" t="s">
        <v>43</v>
      </c>
      <c r="N1596" t="s">
        <v>44</v>
      </c>
      <c r="O1596" t="s">
        <v>45</v>
      </c>
      <c r="S1596" t="s">
        <v>37</v>
      </c>
      <c r="T1596" t="s">
        <v>169</v>
      </c>
      <c r="U1596" t="s">
        <v>50</v>
      </c>
      <c r="W1596" t="s">
        <v>1462</v>
      </c>
      <c r="X1596" t="s">
        <v>1463</v>
      </c>
    </row>
    <row r="1597" spans="1:24" x14ac:dyDescent="0.3">
      <c r="A1597" s="1">
        <v>43151</v>
      </c>
      <c r="B1597" s="1">
        <v>0</v>
      </c>
      <c r="C1597" s="1">
        <v>0</v>
      </c>
      <c r="D1597" s="1">
        <v>0</v>
      </c>
      <c r="E1597" t="s">
        <v>50</v>
      </c>
      <c r="F1597" t="s">
        <v>87</v>
      </c>
      <c r="G1597" t="s">
        <v>147</v>
      </c>
      <c r="H1597" t="s">
        <v>401</v>
      </c>
      <c r="I1597" t="s">
        <v>402</v>
      </c>
      <c r="J1597" t="s">
        <v>42</v>
      </c>
      <c r="M1597" t="s">
        <v>62</v>
      </c>
      <c r="N1597" t="s">
        <v>63</v>
      </c>
      <c r="O1597" t="s">
        <v>64</v>
      </c>
      <c r="P1597" t="s">
        <v>155</v>
      </c>
      <c r="S1597" t="s">
        <v>37</v>
      </c>
      <c r="T1597" t="s">
        <v>78</v>
      </c>
      <c r="U1597" t="s">
        <v>25</v>
      </c>
    </row>
    <row r="1598" spans="1:24" x14ac:dyDescent="0.3">
      <c r="A1598" s="1">
        <v>43151</v>
      </c>
      <c r="B1598" s="1">
        <v>43153</v>
      </c>
      <c r="C1598" s="1">
        <v>43166</v>
      </c>
      <c r="D1598" s="1">
        <v>0</v>
      </c>
      <c r="E1598" t="s">
        <v>25</v>
      </c>
      <c r="F1598" t="s">
        <v>136</v>
      </c>
      <c r="G1598" t="s">
        <v>52</v>
      </c>
      <c r="H1598" t="s">
        <v>454</v>
      </c>
      <c r="I1598" t="s">
        <v>61</v>
      </c>
      <c r="J1598" t="s">
        <v>42</v>
      </c>
      <c r="K1598" t="s">
        <v>529</v>
      </c>
      <c r="M1598" t="s">
        <v>43</v>
      </c>
      <c r="N1598" t="s">
        <v>44</v>
      </c>
      <c r="O1598" t="s">
        <v>45</v>
      </c>
      <c r="S1598" t="s">
        <v>37</v>
      </c>
      <c r="T1598" t="s">
        <v>775</v>
      </c>
      <c r="U1598" t="s">
        <v>50</v>
      </c>
      <c r="W1598" t="s">
        <v>1464</v>
      </c>
      <c r="X1598" t="s">
        <v>52</v>
      </c>
    </row>
    <row r="1599" spans="1:24" x14ac:dyDescent="0.3">
      <c r="A1599" s="1">
        <v>43158</v>
      </c>
      <c r="B1599" s="1">
        <v>43153</v>
      </c>
      <c r="C1599" s="1">
        <v>0</v>
      </c>
      <c r="D1599" s="1">
        <v>0</v>
      </c>
      <c r="E1599" t="s">
        <v>25</v>
      </c>
      <c r="F1599" t="s">
        <v>39</v>
      </c>
      <c r="G1599" t="s">
        <v>27</v>
      </c>
      <c r="H1599" t="s">
        <v>777</v>
      </c>
      <c r="I1599" t="s">
        <v>61</v>
      </c>
      <c r="J1599" t="s">
        <v>42</v>
      </c>
      <c r="M1599" t="s">
        <v>45</v>
      </c>
      <c r="N1599" t="s">
        <v>44</v>
      </c>
      <c r="O1599" t="s">
        <v>143</v>
      </c>
      <c r="Q1599" t="s">
        <v>1465</v>
      </c>
      <c r="R1599" t="s">
        <v>36</v>
      </c>
      <c r="S1599" t="s">
        <v>37</v>
      </c>
      <c r="T1599" t="s">
        <v>78</v>
      </c>
      <c r="U1599" t="s">
        <v>25</v>
      </c>
    </row>
    <row r="1600" spans="1:24" x14ac:dyDescent="0.3">
      <c r="A1600" s="1">
        <v>43152</v>
      </c>
      <c r="B1600" s="1">
        <v>43152</v>
      </c>
      <c r="C1600" s="1">
        <v>0</v>
      </c>
      <c r="D1600" s="1">
        <v>0</v>
      </c>
      <c r="E1600" t="s">
        <v>59</v>
      </c>
      <c r="F1600" t="s">
        <v>76</v>
      </c>
      <c r="G1600" t="s">
        <v>52</v>
      </c>
      <c r="H1600" t="s">
        <v>114</v>
      </c>
      <c r="I1600" t="s">
        <v>115</v>
      </c>
      <c r="J1600" t="s">
        <v>42</v>
      </c>
      <c r="M1600" t="s">
        <v>45</v>
      </c>
      <c r="N1600" t="s">
        <v>63</v>
      </c>
      <c r="O1600" t="s">
        <v>143</v>
      </c>
      <c r="P1600" t="s">
        <v>188</v>
      </c>
      <c r="S1600" t="s">
        <v>37</v>
      </c>
      <c r="T1600" t="s">
        <v>308</v>
      </c>
      <c r="U1600" t="s">
        <v>50</v>
      </c>
      <c r="W1600" t="s">
        <v>115</v>
      </c>
      <c r="X1600" t="s">
        <v>190</v>
      </c>
    </row>
    <row r="1601" spans="1:24" x14ac:dyDescent="0.3">
      <c r="A1601" s="1">
        <v>43154</v>
      </c>
      <c r="B1601" s="1">
        <v>43158</v>
      </c>
      <c r="C1601" s="1">
        <v>0</v>
      </c>
      <c r="D1601" s="1">
        <v>0</v>
      </c>
      <c r="E1601" t="s">
        <v>50</v>
      </c>
      <c r="F1601" t="s">
        <v>39</v>
      </c>
      <c r="G1601" t="s">
        <v>147</v>
      </c>
      <c r="H1601" t="s">
        <v>1046</v>
      </c>
      <c r="I1601" t="s">
        <v>127</v>
      </c>
      <c r="J1601" t="s">
        <v>42</v>
      </c>
      <c r="M1601" t="s">
        <v>45</v>
      </c>
      <c r="N1601" t="s">
        <v>44</v>
      </c>
      <c r="O1601" t="s">
        <v>143</v>
      </c>
      <c r="R1601" t="s">
        <v>36</v>
      </c>
      <c r="S1601" t="s">
        <v>48</v>
      </c>
      <c r="T1601" t="s">
        <v>74</v>
      </c>
      <c r="U1601" t="s">
        <v>50</v>
      </c>
      <c r="W1601" t="s">
        <v>1466</v>
      </c>
      <c r="X1601" t="s">
        <v>190</v>
      </c>
    </row>
    <row r="1602" spans="1:24" x14ac:dyDescent="0.3">
      <c r="A1602" s="1">
        <v>43152</v>
      </c>
      <c r="B1602" s="1">
        <v>0</v>
      </c>
      <c r="C1602" s="1">
        <v>0</v>
      </c>
      <c r="D1602" s="1">
        <v>0</v>
      </c>
      <c r="G1602" t="s">
        <v>147</v>
      </c>
      <c r="H1602" t="s">
        <v>905</v>
      </c>
      <c r="I1602" t="s">
        <v>41</v>
      </c>
      <c r="J1602" t="s">
        <v>42</v>
      </c>
      <c r="M1602" t="s">
        <v>62</v>
      </c>
      <c r="N1602" t="s">
        <v>44</v>
      </c>
      <c r="O1602" t="s">
        <v>141</v>
      </c>
      <c r="Q1602" t="s">
        <v>1467</v>
      </c>
      <c r="R1602" t="s">
        <v>90</v>
      </c>
    </row>
    <row r="1603" spans="1:24" x14ac:dyDescent="0.3">
      <c r="A1603" s="1">
        <v>43154</v>
      </c>
      <c r="B1603" s="1">
        <v>0</v>
      </c>
      <c r="C1603" s="1">
        <v>0</v>
      </c>
      <c r="D1603" s="1">
        <v>0</v>
      </c>
      <c r="E1603" t="s">
        <v>25</v>
      </c>
      <c r="F1603" t="s">
        <v>39</v>
      </c>
      <c r="G1603" t="s">
        <v>147</v>
      </c>
      <c r="H1603" t="s">
        <v>1046</v>
      </c>
      <c r="I1603" t="s">
        <v>127</v>
      </c>
      <c r="J1603" t="s">
        <v>42</v>
      </c>
      <c r="M1603" t="s">
        <v>62</v>
      </c>
      <c r="N1603" t="s">
        <v>63</v>
      </c>
      <c r="O1603" t="s">
        <v>64</v>
      </c>
      <c r="P1603" t="s">
        <v>155</v>
      </c>
      <c r="Q1603" t="s">
        <v>1468</v>
      </c>
      <c r="R1603" t="s">
        <v>244</v>
      </c>
      <c r="S1603" t="s">
        <v>48</v>
      </c>
      <c r="T1603" t="s">
        <v>74</v>
      </c>
      <c r="U1603" t="s">
        <v>25</v>
      </c>
    </row>
    <row r="1604" spans="1:24" x14ac:dyDescent="0.3">
      <c r="A1604" s="1">
        <v>43152</v>
      </c>
      <c r="B1604" s="1">
        <v>0</v>
      </c>
      <c r="C1604" s="1">
        <v>0</v>
      </c>
      <c r="D1604" s="1">
        <v>0</v>
      </c>
      <c r="E1604" t="s">
        <v>50</v>
      </c>
      <c r="F1604" t="s">
        <v>136</v>
      </c>
      <c r="G1604" t="s">
        <v>52</v>
      </c>
      <c r="H1604" t="s">
        <v>60</v>
      </c>
      <c r="I1604" t="s">
        <v>61</v>
      </c>
      <c r="J1604" t="s">
        <v>42</v>
      </c>
      <c r="M1604" t="s">
        <v>62</v>
      </c>
      <c r="N1604" t="s">
        <v>44</v>
      </c>
      <c r="O1604" t="s">
        <v>141</v>
      </c>
      <c r="S1604" t="s">
        <v>37</v>
      </c>
      <c r="T1604" t="s">
        <v>169</v>
      </c>
      <c r="U1604" t="s">
        <v>50</v>
      </c>
      <c r="W1604" t="s">
        <v>1469</v>
      </c>
      <c r="X1604" t="s">
        <v>290</v>
      </c>
    </row>
    <row r="1605" spans="1:24" x14ac:dyDescent="0.3">
      <c r="A1605" s="1">
        <v>43152</v>
      </c>
      <c r="B1605" s="1">
        <v>0</v>
      </c>
      <c r="C1605" s="1">
        <v>0</v>
      </c>
      <c r="D1605" s="1">
        <v>0</v>
      </c>
      <c r="E1605" t="s">
        <v>50</v>
      </c>
      <c r="F1605" t="s">
        <v>39</v>
      </c>
      <c r="G1605" t="s">
        <v>147</v>
      </c>
      <c r="H1605" t="s">
        <v>401</v>
      </c>
      <c r="I1605" t="s">
        <v>402</v>
      </c>
      <c r="J1605" t="s">
        <v>42</v>
      </c>
      <c r="M1605" t="s">
        <v>62</v>
      </c>
      <c r="N1605" t="s">
        <v>63</v>
      </c>
      <c r="O1605" t="s">
        <v>64</v>
      </c>
      <c r="P1605" t="s">
        <v>355</v>
      </c>
      <c r="S1605" t="s">
        <v>164</v>
      </c>
      <c r="T1605" t="s">
        <v>68</v>
      </c>
      <c r="U1605" t="s">
        <v>50</v>
      </c>
      <c r="W1605" t="s">
        <v>1470</v>
      </c>
    </row>
    <row r="1606" spans="1:24" x14ac:dyDescent="0.3">
      <c r="A1606" s="1">
        <v>43152</v>
      </c>
      <c r="B1606" s="1">
        <v>0</v>
      </c>
      <c r="C1606" s="1">
        <v>0</v>
      </c>
      <c r="D1606" s="1">
        <v>0</v>
      </c>
      <c r="E1606" t="s">
        <v>25</v>
      </c>
      <c r="F1606" t="s">
        <v>59</v>
      </c>
      <c r="G1606" t="s">
        <v>52</v>
      </c>
      <c r="H1606" t="s">
        <v>1432</v>
      </c>
      <c r="I1606" t="s">
        <v>29</v>
      </c>
      <c r="J1606" t="s">
        <v>140</v>
      </c>
      <c r="M1606" t="s">
        <v>62</v>
      </c>
      <c r="N1606" t="s">
        <v>44</v>
      </c>
      <c r="O1606" t="s">
        <v>141</v>
      </c>
      <c r="S1606" t="s">
        <v>48</v>
      </c>
      <c r="T1606" t="s">
        <v>78</v>
      </c>
    </row>
    <row r="1607" spans="1:24" x14ac:dyDescent="0.3">
      <c r="A1607" s="1">
        <v>43152</v>
      </c>
      <c r="B1607" s="1">
        <v>0</v>
      </c>
      <c r="C1607" s="1">
        <v>0</v>
      </c>
      <c r="D1607" s="1">
        <v>0</v>
      </c>
      <c r="E1607" t="s">
        <v>25</v>
      </c>
      <c r="F1607" t="s">
        <v>39</v>
      </c>
      <c r="G1607" t="s">
        <v>27</v>
      </c>
      <c r="H1607" t="s">
        <v>139</v>
      </c>
      <c r="I1607" t="s">
        <v>29</v>
      </c>
      <c r="J1607" t="s">
        <v>140</v>
      </c>
      <c r="M1607" t="s">
        <v>62</v>
      </c>
      <c r="N1607" t="s">
        <v>63</v>
      </c>
      <c r="O1607" t="s">
        <v>64</v>
      </c>
      <c r="P1607" t="s">
        <v>155</v>
      </c>
      <c r="S1607" t="s">
        <v>67</v>
      </c>
      <c r="T1607" t="s">
        <v>230</v>
      </c>
      <c r="U1607" t="s">
        <v>25</v>
      </c>
    </row>
    <row r="1608" spans="1:24" x14ac:dyDescent="0.3">
      <c r="A1608" s="1">
        <v>43158</v>
      </c>
      <c r="B1608" s="1">
        <v>0</v>
      </c>
      <c r="C1608" s="1">
        <v>0</v>
      </c>
      <c r="D1608" s="1">
        <v>0</v>
      </c>
      <c r="E1608" t="s">
        <v>25</v>
      </c>
      <c r="F1608" t="s">
        <v>39</v>
      </c>
      <c r="G1608" t="s">
        <v>147</v>
      </c>
      <c r="H1608" t="s">
        <v>401</v>
      </c>
      <c r="I1608" t="s">
        <v>402</v>
      </c>
      <c r="J1608" t="s">
        <v>42</v>
      </c>
      <c r="M1608" t="s">
        <v>62</v>
      </c>
      <c r="N1608" t="s">
        <v>44</v>
      </c>
      <c r="O1608" t="s">
        <v>64</v>
      </c>
      <c r="S1608" t="s">
        <v>37</v>
      </c>
      <c r="T1608" t="s">
        <v>146</v>
      </c>
      <c r="U1608" t="s">
        <v>101</v>
      </c>
      <c r="V1608" t="s">
        <v>257</v>
      </c>
    </row>
    <row r="1609" spans="1:24" x14ac:dyDescent="0.3">
      <c r="A1609" s="1">
        <v>43152</v>
      </c>
      <c r="B1609" s="1">
        <v>43153</v>
      </c>
      <c r="C1609" s="1">
        <v>0</v>
      </c>
      <c r="D1609" s="1">
        <v>0</v>
      </c>
      <c r="E1609" t="s">
        <v>25</v>
      </c>
      <c r="F1609" t="s">
        <v>39</v>
      </c>
      <c r="G1609" t="s">
        <v>52</v>
      </c>
      <c r="H1609" t="s">
        <v>139</v>
      </c>
      <c r="I1609" t="s">
        <v>29</v>
      </c>
      <c r="J1609" t="s">
        <v>140</v>
      </c>
      <c r="M1609" t="s">
        <v>45</v>
      </c>
      <c r="N1609" t="s">
        <v>44</v>
      </c>
      <c r="O1609" t="s">
        <v>143</v>
      </c>
      <c r="S1609" t="s">
        <v>37</v>
      </c>
      <c r="T1609" t="s">
        <v>185</v>
      </c>
      <c r="U1609" t="s">
        <v>50</v>
      </c>
      <c r="W1609" t="s">
        <v>1471</v>
      </c>
      <c r="X1609" t="s">
        <v>52</v>
      </c>
    </row>
    <row r="1610" spans="1:24" x14ac:dyDescent="0.3">
      <c r="A1610" s="1">
        <v>43150</v>
      </c>
      <c r="B1610" s="1">
        <v>0</v>
      </c>
      <c r="C1610" s="1">
        <v>0</v>
      </c>
      <c r="D1610" s="1">
        <v>0</v>
      </c>
      <c r="G1610" t="s">
        <v>27</v>
      </c>
      <c r="H1610" t="s">
        <v>241</v>
      </c>
      <c r="I1610" t="s">
        <v>29</v>
      </c>
      <c r="J1610" t="s">
        <v>140</v>
      </c>
      <c r="M1610" t="s">
        <v>62</v>
      </c>
      <c r="N1610" t="s">
        <v>44</v>
      </c>
      <c r="O1610" t="s">
        <v>141</v>
      </c>
      <c r="S1610" t="s">
        <v>67</v>
      </c>
      <c r="T1610" t="s">
        <v>74</v>
      </c>
    </row>
    <row r="1611" spans="1:24" x14ac:dyDescent="0.3">
      <c r="A1611" s="1">
        <v>43152</v>
      </c>
      <c r="B1611" s="1">
        <v>0</v>
      </c>
      <c r="C1611" s="1">
        <v>0</v>
      </c>
      <c r="D1611" s="1">
        <v>0</v>
      </c>
      <c r="G1611" t="s">
        <v>147</v>
      </c>
      <c r="H1611" t="s">
        <v>183</v>
      </c>
      <c r="I1611" t="s">
        <v>29</v>
      </c>
      <c r="J1611" t="s">
        <v>183</v>
      </c>
      <c r="M1611" t="s">
        <v>62</v>
      </c>
      <c r="N1611" t="s">
        <v>44</v>
      </c>
      <c r="O1611" t="s">
        <v>141</v>
      </c>
      <c r="S1611" t="s">
        <v>48</v>
      </c>
      <c r="T1611" t="s">
        <v>185</v>
      </c>
    </row>
    <row r="1612" spans="1:24" x14ac:dyDescent="0.3">
      <c r="A1612" s="1">
        <v>43152</v>
      </c>
      <c r="B1612" s="1">
        <v>43154</v>
      </c>
      <c r="C1612" s="1">
        <v>0</v>
      </c>
      <c r="D1612" s="1">
        <v>0</v>
      </c>
      <c r="G1612" t="s">
        <v>27</v>
      </c>
      <c r="H1612" t="s">
        <v>28</v>
      </c>
      <c r="I1612" t="s">
        <v>29</v>
      </c>
      <c r="J1612" t="s">
        <v>30</v>
      </c>
      <c r="M1612" t="s">
        <v>45</v>
      </c>
      <c r="N1612" t="s">
        <v>63</v>
      </c>
      <c r="O1612" t="s">
        <v>111</v>
      </c>
      <c r="P1612" t="s">
        <v>175</v>
      </c>
      <c r="Q1612" t="s">
        <v>1472</v>
      </c>
      <c r="R1612" t="s">
        <v>113</v>
      </c>
    </row>
    <row r="1613" spans="1:24" x14ac:dyDescent="0.3">
      <c r="A1613" s="1">
        <v>43152</v>
      </c>
      <c r="B1613" s="1">
        <v>0</v>
      </c>
      <c r="C1613" s="1">
        <v>0</v>
      </c>
      <c r="D1613" s="1">
        <v>0</v>
      </c>
      <c r="G1613" t="s">
        <v>27</v>
      </c>
      <c r="H1613" t="s">
        <v>40</v>
      </c>
      <c r="I1613" t="s">
        <v>41</v>
      </c>
      <c r="J1613" t="s">
        <v>42</v>
      </c>
      <c r="M1613" t="s">
        <v>62</v>
      </c>
      <c r="N1613" t="s">
        <v>44</v>
      </c>
      <c r="O1613" t="s">
        <v>64</v>
      </c>
      <c r="R1613" t="s">
        <v>260</v>
      </c>
    </row>
    <row r="1614" spans="1:24" x14ac:dyDescent="0.3">
      <c r="A1614" s="1">
        <v>43159</v>
      </c>
      <c r="B1614" s="1">
        <v>0</v>
      </c>
      <c r="C1614" s="1">
        <v>0</v>
      </c>
      <c r="D1614" s="1">
        <v>0</v>
      </c>
      <c r="G1614" t="s">
        <v>147</v>
      </c>
      <c r="H1614" t="s">
        <v>407</v>
      </c>
      <c r="I1614" t="s">
        <v>54</v>
      </c>
      <c r="J1614" t="s">
        <v>42</v>
      </c>
      <c r="M1614" t="s">
        <v>62</v>
      </c>
      <c r="N1614" t="s">
        <v>44</v>
      </c>
      <c r="O1614" t="s">
        <v>141</v>
      </c>
      <c r="Q1614" t="s">
        <v>1473</v>
      </c>
      <c r="R1614" t="s">
        <v>36</v>
      </c>
    </row>
    <row r="1615" spans="1:24" x14ac:dyDescent="0.3">
      <c r="A1615" s="1">
        <v>43150</v>
      </c>
      <c r="B1615" s="1">
        <v>0</v>
      </c>
      <c r="C1615" s="1">
        <v>0</v>
      </c>
      <c r="D1615" s="1">
        <v>0</v>
      </c>
      <c r="G1615" t="s">
        <v>27</v>
      </c>
      <c r="H1615" t="s">
        <v>28</v>
      </c>
      <c r="I1615" t="s">
        <v>29</v>
      </c>
      <c r="J1615" t="s">
        <v>30</v>
      </c>
      <c r="M1615" t="s">
        <v>62</v>
      </c>
      <c r="N1615" t="s">
        <v>44</v>
      </c>
      <c r="O1615" t="s">
        <v>141</v>
      </c>
      <c r="Q1615" t="s">
        <v>72</v>
      </c>
    </row>
    <row r="1616" spans="1:24" x14ac:dyDescent="0.3">
      <c r="A1616" s="1">
        <v>43156</v>
      </c>
      <c r="B1616" s="1">
        <v>0</v>
      </c>
      <c r="C1616" s="1">
        <v>0</v>
      </c>
      <c r="D1616" s="1">
        <v>0</v>
      </c>
      <c r="E1616" t="s">
        <v>25</v>
      </c>
      <c r="F1616" t="s">
        <v>39</v>
      </c>
      <c r="G1616" t="s">
        <v>27</v>
      </c>
      <c r="H1616" t="s">
        <v>84</v>
      </c>
      <c r="I1616" t="s">
        <v>29</v>
      </c>
      <c r="J1616" t="s">
        <v>30</v>
      </c>
      <c r="M1616" t="s">
        <v>62</v>
      </c>
      <c r="N1616" t="s">
        <v>44</v>
      </c>
      <c r="O1616" t="s">
        <v>141</v>
      </c>
      <c r="Q1616" t="s">
        <v>1474</v>
      </c>
      <c r="R1616" t="s">
        <v>1475</v>
      </c>
      <c r="S1616" t="s">
        <v>37</v>
      </c>
      <c r="T1616" t="s">
        <v>78</v>
      </c>
      <c r="U1616" t="s">
        <v>25</v>
      </c>
    </row>
    <row r="1617" spans="1:24" x14ac:dyDescent="0.3">
      <c r="A1617" s="1">
        <v>43159</v>
      </c>
      <c r="B1617" s="1">
        <v>43160</v>
      </c>
      <c r="C1617" s="1">
        <v>0</v>
      </c>
      <c r="D1617" s="1">
        <v>0</v>
      </c>
      <c r="E1617" t="s">
        <v>25</v>
      </c>
      <c r="F1617" t="s">
        <v>39</v>
      </c>
      <c r="G1617" t="s">
        <v>52</v>
      </c>
      <c r="H1617" t="s">
        <v>40</v>
      </c>
      <c r="I1617" t="s">
        <v>41</v>
      </c>
      <c r="J1617" t="s">
        <v>42</v>
      </c>
      <c r="M1617" t="s">
        <v>45</v>
      </c>
      <c r="N1617" t="s">
        <v>44</v>
      </c>
      <c r="O1617" t="s">
        <v>143</v>
      </c>
      <c r="Q1617" t="s">
        <v>652</v>
      </c>
      <c r="R1617" t="s">
        <v>73</v>
      </c>
      <c r="S1617" t="s">
        <v>173</v>
      </c>
      <c r="T1617" t="s">
        <v>100</v>
      </c>
      <c r="U1617" t="s">
        <v>50</v>
      </c>
      <c r="W1617" t="s">
        <v>1476</v>
      </c>
      <c r="X1617" t="s">
        <v>52</v>
      </c>
    </row>
    <row r="1618" spans="1:24" x14ac:dyDescent="0.3">
      <c r="A1618" s="1">
        <v>43151</v>
      </c>
      <c r="B1618" s="1">
        <v>43154</v>
      </c>
      <c r="C1618" s="1">
        <v>0</v>
      </c>
      <c r="D1618" s="1">
        <v>0</v>
      </c>
      <c r="G1618" t="s">
        <v>27</v>
      </c>
      <c r="H1618" t="s">
        <v>84</v>
      </c>
      <c r="I1618" t="s">
        <v>29</v>
      </c>
      <c r="J1618" t="s">
        <v>30</v>
      </c>
      <c r="M1618" t="s">
        <v>45</v>
      </c>
      <c r="N1618" t="s">
        <v>44</v>
      </c>
      <c r="O1618" t="s">
        <v>143</v>
      </c>
      <c r="Q1618" t="s">
        <v>370</v>
      </c>
      <c r="R1618" t="s">
        <v>955</v>
      </c>
    </row>
    <row r="1619" spans="1:24" x14ac:dyDescent="0.3">
      <c r="A1619" s="1">
        <v>43156</v>
      </c>
      <c r="B1619" s="1">
        <v>0</v>
      </c>
      <c r="C1619" s="1">
        <v>0</v>
      </c>
      <c r="D1619" s="1">
        <v>0</v>
      </c>
      <c r="E1619" t="s">
        <v>50</v>
      </c>
      <c r="F1619" t="s">
        <v>136</v>
      </c>
      <c r="G1619" t="s">
        <v>52</v>
      </c>
      <c r="H1619" t="s">
        <v>241</v>
      </c>
      <c r="I1619" t="s">
        <v>29</v>
      </c>
      <c r="J1619" t="s">
        <v>140</v>
      </c>
      <c r="M1619" t="s">
        <v>62</v>
      </c>
      <c r="N1619" t="s">
        <v>44</v>
      </c>
      <c r="O1619" t="s">
        <v>141</v>
      </c>
      <c r="Q1619" t="s">
        <v>1477</v>
      </c>
      <c r="R1619" t="s">
        <v>36</v>
      </c>
      <c r="S1619" t="s">
        <v>37</v>
      </c>
      <c r="T1619" t="s">
        <v>68</v>
      </c>
      <c r="U1619" t="s">
        <v>50</v>
      </c>
      <c r="W1619" t="s">
        <v>1478</v>
      </c>
      <c r="X1619" t="s">
        <v>594</v>
      </c>
    </row>
    <row r="1620" spans="1:24" x14ac:dyDescent="0.3">
      <c r="A1620" s="1">
        <v>43152</v>
      </c>
      <c r="B1620" s="1">
        <v>43153</v>
      </c>
      <c r="C1620" s="1">
        <v>0</v>
      </c>
      <c r="D1620" s="1">
        <v>0</v>
      </c>
      <c r="E1620" t="s">
        <v>25</v>
      </c>
      <c r="F1620" t="s">
        <v>26</v>
      </c>
      <c r="G1620" t="s">
        <v>52</v>
      </c>
      <c r="H1620" t="s">
        <v>139</v>
      </c>
      <c r="I1620" t="s">
        <v>29</v>
      </c>
      <c r="J1620" t="s">
        <v>140</v>
      </c>
      <c r="M1620" t="s">
        <v>45</v>
      </c>
      <c r="N1620" t="s">
        <v>44</v>
      </c>
      <c r="O1620" t="s">
        <v>143</v>
      </c>
      <c r="Q1620" t="s">
        <v>1195</v>
      </c>
      <c r="R1620" t="s">
        <v>66</v>
      </c>
      <c r="S1620" t="s">
        <v>37</v>
      </c>
      <c r="T1620" t="s">
        <v>68</v>
      </c>
      <c r="U1620" t="s">
        <v>50</v>
      </c>
      <c r="W1620" t="s">
        <v>1479</v>
      </c>
      <c r="X1620" t="s">
        <v>58</v>
      </c>
    </row>
    <row r="1621" spans="1:24" x14ac:dyDescent="0.3">
      <c r="A1621" s="1">
        <v>43153</v>
      </c>
      <c r="B1621" s="1">
        <v>43153</v>
      </c>
      <c r="C1621" s="1">
        <v>0</v>
      </c>
      <c r="D1621" s="1">
        <v>0</v>
      </c>
      <c r="G1621" t="s">
        <v>52</v>
      </c>
      <c r="H1621" t="s">
        <v>84</v>
      </c>
      <c r="I1621" t="s">
        <v>29</v>
      </c>
      <c r="J1621" t="s">
        <v>30</v>
      </c>
      <c r="K1621" t="s">
        <v>529</v>
      </c>
      <c r="M1621" t="s">
        <v>43</v>
      </c>
      <c r="N1621" t="s">
        <v>63</v>
      </c>
      <c r="O1621" t="s">
        <v>45</v>
      </c>
      <c r="P1621" t="s">
        <v>82</v>
      </c>
    </row>
    <row r="1622" spans="1:24" x14ac:dyDescent="0.3">
      <c r="A1622" s="1">
        <v>43158</v>
      </c>
      <c r="B1622" s="1">
        <v>43158</v>
      </c>
      <c r="C1622" s="1">
        <v>0</v>
      </c>
      <c r="D1622" s="1">
        <v>0</v>
      </c>
      <c r="E1622" t="s">
        <v>25</v>
      </c>
      <c r="F1622" t="s">
        <v>76</v>
      </c>
      <c r="G1622" t="s">
        <v>52</v>
      </c>
      <c r="H1622" t="s">
        <v>84</v>
      </c>
      <c r="I1622" t="s">
        <v>29</v>
      </c>
      <c r="J1622" t="s">
        <v>30</v>
      </c>
      <c r="M1622" t="s">
        <v>45</v>
      </c>
      <c r="N1622" t="s">
        <v>44</v>
      </c>
      <c r="O1622" t="s">
        <v>143</v>
      </c>
      <c r="S1622" t="s">
        <v>67</v>
      </c>
      <c r="T1622" t="s">
        <v>146</v>
      </c>
      <c r="U1622" t="s">
        <v>25</v>
      </c>
    </row>
    <row r="1623" spans="1:24" x14ac:dyDescent="0.3">
      <c r="A1623" s="1">
        <v>43155</v>
      </c>
      <c r="B1623" s="1">
        <v>0</v>
      </c>
      <c r="C1623" s="1">
        <v>0</v>
      </c>
      <c r="D1623" s="1">
        <v>0</v>
      </c>
      <c r="E1623" t="s">
        <v>25</v>
      </c>
      <c r="F1623" t="s">
        <v>76</v>
      </c>
      <c r="G1623" t="s">
        <v>52</v>
      </c>
      <c r="H1623" t="s">
        <v>28</v>
      </c>
      <c r="I1623" t="s">
        <v>29</v>
      </c>
      <c r="J1623" t="s">
        <v>30</v>
      </c>
      <c r="M1623" t="s">
        <v>62</v>
      </c>
      <c r="N1623" t="s">
        <v>63</v>
      </c>
      <c r="O1623" t="s">
        <v>141</v>
      </c>
      <c r="P1623" t="s">
        <v>161</v>
      </c>
      <c r="Q1623" t="s">
        <v>692</v>
      </c>
      <c r="R1623" t="s">
        <v>130</v>
      </c>
      <c r="S1623" t="s">
        <v>164</v>
      </c>
      <c r="T1623" t="s">
        <v>68</v>
      </c>
      <c r="U1623" t="s">
        <v>25</v>
      </c>
    </row>
    <row r="1624" spans="1:24" x14ac:dyDescent="0.3">
      <c r="A1624" s="1">
        <v>43152</v>
      </c>
      <c r="B1624" s="1">
        <v>43153</v>
      </c>
      <c r="C1624" s="1">
        <v>0</v>
      </c>
      <c r="D1624" s="1">
        <v>0</v>
      </c>
      <c r="E1624" t="s">
        <v>25</v>
      </c>
      <c r="F1624" t="s">
        <v>39</v>
      </c>
      <c r="G1624" t="s">
        <v>52</v>
      </c>
      <c r="H1624" t="s">
        <v>268</v>
      </c>
      <c r="I1624" t="s">
        <v>127</v>
      </c>
      <c r="J1624" t="s">
        <v>42</v>
      </c>
      <c r="M1624" t="s">
        <v>45</v>
      </c>
      <c r="N1624" t="s">
        <v>44</v>
      </c>
      <c r="O1624" t="s">
        <v>143</v>
      </c>
      <c r="S1624" t="s">
        <v>37</v>
      </c>
      <c r="T1624" t="s">
        <v>68</v>
      </c>
      <c r="U1624" t="s">
        <v>50</v>
      </c>
      <c r="W1624" t="s">
        <v>1480</v>
      </c>
      <c r="X1624" t="s">
        <v>52</v>
      </c>
    </row>
    <row r="1625" spans="1:24" x14ac:dyDescent="0.3">
      <c r="A1625" s="1">
        <v>43151</v>
      </c>
      <c r="B1625" s="1">
        <v>43153</v>
      </c>
      <c r="C1625" s="1">
        <v>0</v>
      </c>
      <c r="D1625" s="1">
        <v>0</v>
      </c>
      <c r="E1625" t="s">
        <v>50</v>
      </c>
      <c r="F1625" t="s">
        <v>76</v>
      </c>
      <c r="G1625" t="s">
        <v>52</v>
      </c>
      <c r="H1625" t="s">
        <v>268</v>
      </c>
      <c r="I1625" t="s">
        <v>127</v>
      </c>
      <c r="J1625" t="s">
        <v>42</v>
      </c>
      <c r="M1625" t="s">
        <v>45</v>
      </c>
      <c r="N1625" t="s">
        <v>44</v>
      </c>
      <c r="O1625" t="s">
        <v>143</v>
      </c>
      <c r="Q1625" t="s">
        <v>1358</v>
      </c>
      <c r="S1625" t="s">
        <v>67</v>
      </c>
      <c r="T1625" t="s">
        <v>68</v>
      </c>
      <c r="U1625" t="s">
        <v>25</v>
      </c>
    </row>
    <row r="1626" spans="1:24" x14ac:dyDescent="0.3">
      <c r="A1626" s="1">
        <v>43153</v>
      </c>
      <c r="B1626" s="1">
        <v>43152</v>
      </c>
      <c r="C1626" s="1">
        <v>0</v>
      </c>
      <c r="D1626" s="1">
        <v>0</v>
      </c>
      <c r="E1626" t="s">
        <v>25</v>
      </c>
      <c r="F1626" t="s">
        <v>76</v>
      </c>
      <c r="G1626" t="s">
        <v>52</v>
      </c>
      <c r="H1626" t="s">
        <v>167</v>
      </c>
      <c r="I1626" t="s">
        <v>54</v>
      </c>
      <c r="J1626" t="s">
        <v>42</v>
      </c>
      <c r="K1626" t="s">
        <v>96</v>
      </c>
      <c r="M1626" t="s">
        <v>43</v>
      </c>
      <c r="N1626" t="s">
        <v>44</v>
      </c>
      <c r="O1626" t="s">
        <v>45</v>
      </c>
      <c r="Q1626" t="s">
        <v>203</v>
      </c>
      <c r="R1626" t="s">
        <v>260</v>
      </c>
      <c r="S1626" t="s">
        <v>67</v>
      </c>
      <c r="T1626" t="s">
        <v>100</v>
      </c>
      <c r="U1626" t="s">
        <v>101</v>
      </c>
      <c r="V1626" t="s">
        <v>1481</v>
      </c>
    </row>
    <row r="1627" spans="1:24" x14ac:dyDescent="0.3">
      <c r="A1627" s="1">
        <v>43157</v>
      </c>
      <c r="B1627" s="1">
        <v>43158</v>
      </c>
      <c r="C1627" s="1">
        <v>0</v>
      </c>
      <c r="D1627" s="1">
        <v>0</v>
      </c>
      <c r="E1627" t="s">
        <v>50</v>
      </c>
      <c r="F1627" t="s">
        <v>39</v>
      </c>
      <c r="G1627" t="s">
        <v>52</v>
      </c>
      <c r="H1627" t="s">
        <v>139</v>
      </c>
      <c r="I1627" t="s">
        <v>29</v>
      </c>
      <c r="J1627" t="s">
        <v>140</v>
      </c>
      <c r="M1627" t="s">
        <v>45</v>
      </c>
      <c r="N1627" t="s">
        <v>44</v>
      </c>
      <c r="O1627" t="s">
        <v>143</v>
      </c>
      <c r="Q1627" t="s">
        <v>1482</v>
      </c>
      <c r="R1627" t="s">
        <v>66</v>
      </c>
      <c r="U1627" t="s">
        <v>25</v>
      </c>
    </row>
    <row r="1628" spans="1:24" x14ac:dyDescent="0.3">
      <c r="A1628" s="1">
        <v>43153</v>
      </c>
      <c r="B1628" s="1">
        <v>43153</v>
      </c>
      <c r="C1628" s="1">
        <v>0</v>
      </c>
      <c r="D1628" s="1">
        <v>0</v>
      </c>
      <c r="E1628" t="s">
        <v>50</v>
      </c>
      <c r="F1628" t="s">
        <v>136</v>
      </c>
      <c r="G1628" t="s">
        <v>52</v>
      </c>
      <c r="H1628" t="s">
        <v>40</v>
      </c>
      <c r="I1628" t="s">
        <v>41</v>
      </c>
      <c r="J1628" t="s">
        <v>42</v>
      </c>
      <c r="K1628" t="s">
        <v>483</v>
      </c>
      <c r="M1628" t="s">
        <v>43</v>
      </c>
      <c r="N1628" t="s">
        <v>44</v>
      </c>
      <c r="O1628" t="s">
        <v>45</v>
      </c>
      <c r="Q1628" t="s">
        <v>118</v>
      </c>
      <c r="R1628" t="s">
        <v>119</v>
      </c>
      <c r="U1628" t="s">
        <v>50</v>
      </c>
      <c r="W1628" t="s">
        <v>1483</v>
      </c>
      <c r="X1628" t="s">
        <v>52</v>
      </c>
    </row>
    <row r="1629" spans="1:24" x14ac:dyDescent="0.3">
      <c r="A1629" s="1">
        <v>43154</v>
      </c>
      <c r="B1629" s="1">
        <v>43157</v>
      </c>
      <c r="C1629" s="1">
        <v>0</v>
      </c>
      <c r="D1629" s="1">
        <v>0</v>
      </c>
      <c r="E1629" t="s">
        <v>25</v>
      </c>
      <c r="F1629" t="s">
        <v>76</v>
      </c>
      <c r="G1629" t="s">
        <v>52</v>
      </c>
      <c r="H1629" t="s">
        <v>40</v>
      </c>
      <c r="I1629" t="s">
        <v>41</v>
      </c>
      <c r="J1629" t="s">
        <v>42</v>
      </c>
      <c r="M1629" t="s">
        <v>45</v>
      </c>
      <c r="N1629" t="s">
        <v>44</v>
      </c>
      <c r="O1629" t="s">
        <v>143</v>
      </c>
      <c r="Q1629" t="s">
        <v>1484</v>
      </c>
      <c r="S1629" t="s">
        <v>164</v>
      </c>
      <c r="T1629" t="s">
        <v>146</v>
      </c>
      <c r="U1629" t="s">
        <v>50</v>
      </c>
      <c r="W1629" t="s">
        <v>1027</v>
      </c>
      <c r="X1629" t="s">
        <v>219</v>
      </c>
    </row>
    <row r="1630" spans="1:24" x14ac:dyDescent="0.3">
      <c r="A1630" s="1">
        <v>43153</v>
      </c>
      <c r="B1630" s="1">
        <v>43154</v>
      </c>
      <c r="C1630" s="1">
        <v>0</v>
      </c>
      <c r="D1630" s="1">
        <v>0</v>
      </c>
      <c r="E1630" t="s">
        <v>25</v>
      </c>
      <c r="F1630" t="s">
        <v>76</v>
      </c>
      <c r="G1630" t="s">
        <v>52</v>
      </c>
      <c r="H1630" t="s">
        <v>1432</v>
      </c>
      <c r="I1630" t="s">
        <v>29</v>
      </c>
      <c r="J1630" t="s">
        <v>140</v>
      </c>
      <c r="M1630" t="s">
        <v>45</v>
      </c>
      <c r="N1630" t="s">
        <v>44</v>
      </c>
      <c r="O1630" t="s">
        <v>143</v>
      </c>
      <c r="S1630" t="s">
        <v>164</v>
      </c>
      <c r="T1630" t="s">
        <v>146</v>
      </c>
      <c r="U1630" t="s">
        <v>25</v>
      </c>
    </row>
    <row r="1631" spans="1:24" x14ac:dyDescent="0.3">
      <c r="A1631" s="1">
        <v>43157</v>
      </c>
      <c r="B1631" s="1">
        <v>43159</v>
      </c>
      <c r="C1631" s="1">
        <v>0</v>
      </c>
      <c r="D1631" s="1">
        <v>0</v>
      </c>
      <c r="E1631" t="s">
        <v>50</v>
      </c>
      <c r="F1631" t="s">
        <v>39</v>
      </c>
      <c r="G1631" t="s">
        <v>52</v>
      </c>
      <c r="H1631" t="s">
        <v>268</v>
      </c>
      <c r="I1631" t="s">
        <v>127</v>
      </c>
      <c r="J1631" t="s">
        <v>42</v>
      </c>
      <c r="M1631" t="s">
        <v>45</v>
      </c>
      <c r="N1631" t="s">
        <v>44</v>
      </c>
      <c r="O1631" t="s">
        <v>143</v>
      </c>
      <c r="Q1631" t="s">
        <v>692</v>
      </c>
      <c r="R1631" t="s">
        <v>157</v>
      </c>
      <c r="S1631" t="s">
        <v>37</v>
      </c>
      <c r="T1631" t="s">
        <v>78</v>
      </c>
      <c r="U1631" t="s">
        <v>101</v>
      </c>
      <c r="V1631" t="s">
        <v>1485</v>
      </c>
    </row>
    <row r="1632" spans="1:24" x14ac:dyDescent="0.3">
      <c r="A1632" s="1">
        <v>43153</v>
      </c>
      <c r="B1632" s="1">
        <v>43154</v>
      </c>
      <c r="C1632" s="1">
        <v>0</v>
      </c>
      <c r="D1632" s="1">
        <v>0</v>
      </c>
      <c r="E1632" t="s">
        <v>25</v>
      </c>
      <c r="F1632" t="s">
        <v>39</v>
      </c>
      <c r="G1632" t="s">
        <v>27</v>
      </c>
      <c r="H1632" t="s">
        <v>139</v>
      </c>
      <c r="I1632" t="s">
        <v>29</v>
      </c>
      <c r="J1632" t="s">
        <v>140</v>
      </c>
      <c r="M1632" t="s">
        <v>45</v>
      </c>
      <c r="N1632" t="s">
        <v>63</v>
      </c>
      <c r="O1632" t="s">
        <v>143</v>
      </c>
      <c r="P1632" t="s">
        <v>131</v>
      </c>
      <c r="Q1632" t="s">
        <v>213</v>
      </c>
      <c r="R1632" t="s">
        <v>119</v>
      </c>
      <c r="U1632" t="s">
        <v>50</v>
      </c>
      <c r="W1632" t="s">
        <v>1486</v>
      </c>
      <c r="X1632" t="s">
        <v>147</v>
      </c>
    </row>
    <row r="1633" spans="1:24" x14ac:dyDescent="0.3">
      <c r="A1633" s="1">
        <v>43157</v>
      </c>
      <c r="B1633" s="1">
        <v>0</v>
      </c>
      <c r="C1633" s="1">
        <v>0</v>
      </c>
      <c r="D1633" s="1">
        <v>0</v>
      </c>
      <c r="G1633" t="s">
        <v>52</v>
      </c>
      <c r="H1633" t="s">
        <v>28</v>
      </c>
      <c r="I1633" t="s">
        <v>29</v>
      </c>
      <c r="J1633" t="s">
        <v>30</v>
      </c>
      <c r="K1633" t="s">
        <v>121</v>
      </c>
      <c r="M1633" t="s">
        <v>43</v>
      </c>
      <c r="N1633" t="s">
        <v>44</v>
      </c>
      <c r="O1633" t="s">
        <v>45</v>
      </c>
      <c r="Q1633" t="s">
        <v>598</v>
      </c>
      <c r="R1633" t="s">
        <v>36</v>
      </c>
    </row>
    <row r="1634" spans="1:24" x14ac:dyDescent="0.3">
      <c r="A1634" s="1">
        <v>43154</v>
      </c>
      <c r="B1634" s="1">
        <v>43153</v>
      </c>
      <c r="C1634" s="1">
        <v>43161</v>
      </c>
      <c r="D1634" s="1">
        <v>0</v>
      </c>
      <c r="E1634" t="s">
        <v>25</v>
      </c>
      <c r="F1634" t="s">
        <v>136</v>
      </c>
      <c r="G1634" t="s">
        <v>52</v>
      </c>
      <c r="H1634" t="s">
        <v>139</v>
      </c>
      <c r="I1634" t="s">
        <v>29</v>
      </c>
      <c r="J1634" t="s">
        <v>140</v>
      </c>
      <c r="K1634" t="s">
        <v>91</v>
      </c>
      <c r="M1634" t="s">
        <v>43</v>
      </c>
      <c r="N1634" t="s">
        <v>44</v>
      </c>
      <c r="O1634" t="s">
        <v>45</v>
      </c>
      <c r="Q1634" t="s">
        <v>132</v>
      </c>
      <c r="R1634" t="s">
        <v>73</v>
      </c>
      <c r="S1634" t="s">
        <v>48</v>
      </c>
      <c r="T1634" t="s">
        <v>78</v>
      </c>
      <c r="U1634" t="s">
        <v>50</v>
      </c>
      <c r="W1634" t="s">
        <v>1487</v>
      </c>
      <c r="X1634" t="s">
        <v>52</v>
      </c>
    </row>
    <row r="1635" spans="1:24" x14ac:dyDescent="0.3">
      <c r="A1635" s="1">
        <v>43153</v>
      </c>
      <c r="B1635" s="1">
        <v>0</v>
      </c>
      <c r="C1635" s="1">
        <v>0</v>
      </c>
      <c r="D1635" s="1">
        <v>0</v>
      </c>
      <c r="G1635" t="s">
        <v>27</v>
      </c>
      <c r="H1635" t="s">
        <v>40</v>
      </c>
      <c r="I1635" t="s">
        <v>41</v>
      </c>
      <c r="J1635" t="s">
        <v>42</v>
      </c>
      <c r="M1635" t="s">
        <v>62</v>
      </c>
      <c r="N1635" t="s">
        <v>44</v>
      </c>
      <c r="O1635" t="s">
        <v>64</v>
      </c>
      <c r="Q1635" t="s">
        <v>1488</v>
      </c>
      <c r="R1635" t="s">
        <v>113</v>
      </c>
    </row>
    <row r="1636" spans="1:24" x14ac:dyDescent="0.3">
      <c r="A1636" s="1">
        <v>43153</v>
      </c>
      <c r="B1636" s="1">
        <v>43154</v>
      </c>
      <c r="C1636" s="1">
        <v>0</v>
      </c>
      <c r="D1636" s="1">
        <v>0</v>
      </c>
      <c r="E1636" t="s">
        <v>50</v>
      </c>
      <c r="F1636" t="s">
        <v>76</v>
      </c>
      <c r="G1636" t="s">
        <v>52</v>
      </c>
      <c r="H1636" t="s">
        <v>139</v>
      </c>
      <c r="I1636" t="s">
        <v>29</v>
      </c>
      <c r="J1636" t="s">
        <v>140</v>
      </c>
      <c r="M1636" t="s">
        <v>45</v>
      </c>
      <c r="N1636" t="s">
        <v>44</v>
      </c>
      <c r="O1636" t="s">
        <v>143</v>
      </c>
      <c r="S1636" t="s">
        <v>48</v>
      </c>
      <c r="T1636" t="s">
        <v>68</v>
      </c>
      <c r="U1636" t="s">
        <v>50</v>
      </c>
      <c r="W1636" t="s">
        <v>1489</v>
      </c>
      <c r="X1636" t="s">
        <v>52</v>
      </c>
    </row>
    <row r="1637" spans="1:24" x14ac:dyDescent="0.3">
      <c r="A1637" s="1">
        <v>43153</v>
      </c>
      <c r="B1637" s="1">
        <v>0</v>
      </c>
      <c r="C1637" s="1">
        <v>0</v>
      </c>
      <c r="D1637" s="1">
        <v>0</v>
      </c>
      <c r="E1637" t="s">
        <v>50</v>
      </c>
      <c r="F1637" t="s">
        <v>59</v>
      </c>
      <c r="G1637" t="s">
        <v>27</v>
      </c>
      <c r="H1637" t="s">
        <v>84</v>
      </c>
      <c r="I1637" t="s">
        <v>29</v>
      </c>
      <c r="J1637" t="s">
        <v>30</v>
      </c>
      <c r="M1637" t="s">
        <v>62</v>
      </c>
      <c r="N1637" t="s">
        <v>44</v>
      </c>
      <c r="O1637" t="s">
        <v>141</v>
      </c>
      <c r="S1637" t="s">
        <v>48</v>
      </c>
      <c r="T1637" t="s">
        <v>74</v>
      </c>
      <c r="U1637" t="s">
        <v>25</v>
      </c>
    </row>
    <row r="1638" spans="1:24" x14ac:dyDescent="0.3">
      <c r="A1638" s="1">
        <v>43154</v>
      </c>
      <c r="B1638" s="1">
        <v>43156</v>
      </c>
      <c r="C1638" s="1">
        <v>0</v>
      </c>
      <c r="D1638" s="1">
        <v>0</v>
      </c>
      <c r="E1638" t="s">
        <v>25</v>
      </c>
      <c r="F1638" t="s">
        <v>39</v>
      </c>
      <c r="G1638" t="s">
        <v>27</v>
      </c>
      <c r="H1638" t="s">
        <v>777</v>
      </c>
      <c r="I1638" t="s">
        <v>61</v>
      </c>
      <c r="J1638" t="s">
        <v>42</v>
      </c>
      <c r="M1638" t="s">
        <v>43</v>
      </c>
      <c r="N1638" t="s">
        <v>44</v>
      </c>
      <c r="O1638" t="s">
        <v>45</v>
      </c>
      <c r="Q1638" t="s">
        <v>72</v>
      </c>
      <c r="S1638" t="s">
        <v>48</v>
      </c>
      <c r="T1638" t="s">
        <v>74</v>
      </c>
      <c r="U1638" t="s">
        <v>101</v>
      </c>
      <c r="V1638" t="s">
        <v>1490</v>
      </c>
    </row>
    <row r="1639" spans="1:24" x14ac:dyDescent="0.3">
      <c r="A1639" s="1">
        <v>43156</v>
      </c>
      <c r="B1639" s="1">
        <v>43153</v>
      </c>
      <c r="C1639" s="1">
        <v>0</v>
      </c>
      <c r="D1639" s="1">
        <v>0</v>
      </c>
      <c r="E1639" t="s">
        <v>25</v>
      </c>
      <c r="F1639" t="s">
        <v>39</v>
      </c>
      <c r="G1639" t="s">
        <v>27</v>
      </c>
      <c r="H1639" t="s">
        <v>1036</v>
      </c>
      <c r="I1639" t="s">
        <v>402</v>
      </c>
      <c r="J1639" t="s">
        <v>42</v>
      </c>
      <c r="M1639" t="s">
        <v>45</v>
      </c>
      <c r="N1639" t="s">
        <v>44</v>
      </c>
      <c r="O1639" t="s">
        <v>143</v>
      </c>
      <c r="Q1639" t="s">
        <v>46</v>
      </c>
      <c r="R1639" t="s">
        <v>260</v>
      </c>
      <c r="S1639" t="s">
        <v>48</v>
      </c>
      <c r="T1639" t="s">
        <v>78</v>
      </c>
      <c r="U1639" t="s">
        <v>50</v>
      </c>
      <c r="W1639" t="s">
        <v>1491</v>
      </c>
      <c r="X1639" t="s">
        <v>27</v>
      </c>
    </row>
    <row r="1640" spans="1:24" x14ac:dyDescent="0.3">
      <c r="A1640" s="1">
        <v>43159</v>
      </c>
      <c r="B1640" s="1">
        <v>0</v>
      </c>
      <c r="C1640" s="1">
        <v>0</v>
      </c>
      <c r="D1640" s="1">
        <v>0</v>
      </c>
      <c r="G1640" t="s">
        <v>52</v>
      </c>
      <c r="H1640" t="s">
        <v>139</v>
      </c>
      <c r="I1640" t="s">
        <v>29</v>
      </c>
      <c r="J1640" t="s">
        <v>140</v>
      </c>
      <c r="M1640" t="s">
        <v>62</v>
      </c>
      <c r="N1640" t="s">
        <v>44</v>
      </c>
      <c r="O1640" t="s">
        <v>141</v>
      </c>
      <c r="Q1640" t="s">
        <v>1492</v>
      </c>
      <c r="R1640" t="s">
        <v>260</v>
      </c>
    </row>
    <row r="1641" spans="1:24" x14ac:dyDescent="0.3">
      <c r="A1641" s="1">
        <v>43156</v>
      </c>
      <c r="B1641" s="1">
        <v>0</v>
      </c>
      <c r="C1641" s="1">
        <v>0</v>
      </c>
      <c r="D1641" s="1">
        <v>0</v>
      </c>
      <c r="E1641" t="s">
        <v>50</v>
      </c>
      <c r="F1641" t="s">
        <v>87</v>
      </c>
      <c r="G1641" t="s">
        <v>52</v>
      </c>
      <c r="H1641" t="s">
        <v>40</v>
      </c>
      <c r="I1641" t="s">
        <v>41</v>
      </c>
      <c r="J1641" t="s">
        <v>42</v>
      </c>
      <c r="M1641" t="s">
        <v>62</v>
      </c>
      <c r="N1641" t="s">
        <v>44</v>
      </c>
      <c r="O1641" t="s">
        <v>141</v>
      </c>
      <c r="S1641" t="s">
        <v>67</v>
      </c>
      <c r="T1641" t="s">
        <v>68</v>
      </c>
      <c r="U1641" t="s">
        <v>50</v>
      </c>
      <c r="W1641" t="s">
        <v>1493</v>
      </c>
    </row>
    <row r="1642" spans="1:24" x14ac:dyDescent="0.3">
      <c r="A1642" s="1">
        <v>43156</v>
      </c>
      <c r="B1642" s="1">
        <v>0</v>
      </c>
      <c r="C1642" s="1">
        <v>0</v>
      </c>
      <c r="D1642" s="1">
        <v>0</v>
      </c>
      <c r="G1642" t="s">
        <v>147</v>
      </c>
      <c r="H1642" t="s">
        <v>183</v>
      </c>
      <c r="I1642" t="s">
        <v>29</v>
      </c>
      <c r="J1642" t="s">
        <v>183</v>
      </c>
      <c r="M1642" t="s">
        <v>62</v>
      </c>
      <c r="N1642" t="s">
        <v>44</v>
      </c>
      <c r="O1642" t="s">
        <v>141</v>
      </c>
      <c r="S1642" t="s">
        <v>67</v>
      </c>
      <c r="T1642" t="s">
        <v>78</v>
      </c>
    </row>
    <row r="1643" spans="1:24" x14ac:dyDescent="0.3">
      <c r="A1643" s="1">
        <v>43153</v>
      </c>
      <c r="B1643" s="1">
        <v>43159</v>
      </c>
      <c r="C1643" s="1">
        <v>0</v>
      </c>
      <c r="D1643" s="1">
        <v>0</v>
      </c>
      <c r="E1643" t="s">
        <v>50</v>
      </c>
      <c r="F1643" t="s">
        <v>39</v>
      </c>
      <c r="G1643" t="s">
        <v>147</v>
      </c>
      <c r="H1643" t="s">
        <v>315</v>
      </c>
      <c r="I1643" t="s">
        <v>316</v>
      </c>
      <c r="J1643" t="s">
        <v>42</v>
      </c>
      <c r="M1643" t="s">
        <v>45</v>
      </c>
      <c r="N1643" t="s">
        <v>44</v>
      </c>
      <c r="O1643" t="s">
        <v>143</v>
      </c>
      <c r="S1643" t="s">
        <v>37</v>
      </c>
      <c r="T1643" t="s">
        <v>68</v>
      </c>
      <c r="U1643" t="s">
        <v>50</v>
      </c>
      <c r="W1643" t="s">
        <v>1494</v>
      </c>
      <c r="X1643" t="s">
        <v>415</v>
      </c>
    </row>
    <row r="1644" spans="1:24" x14ac:dyDescent="0.3">
      <c r="A1644" s="1">
        <v>43156</v>
      </c>
      <c r="B1644" s="1">
        <v>43157</v>
      </c>
      <c r="C1644" s="1">
        <v>0</v>
      </c>
      <c r="D1644" s="1">
        <v>0</v>
      </c>
      <c r="E1644" t="s">
        <v>50</v>
      </c>
      <c r="F1644" t="s">
        <v>76</v>
      </c>
      <c r="G1644" t="s">
        <v>52</v>
      </c>
      <c r="H1644" t="s">
        <v>1432</v>
      </c>
      <c r="I1644" t="s">
        <v>29</v>
      </c>
      <c r="J1644" t="s">
        <v>140</v>
      </c>
      <c r="M1644" t="s">
        <v>45</v>
      </c>
      <c r="N1644" t="s">
        <v>44</v>
      </c>
      <c r="O1644" t="s">
        <v>143</v>
      </c>
      <c r="S1644" t="s">
        <v>67</v>
      </c>
      <c r="T1644" t="s">
        <v>78</v>
      </c>
      <c r="U1644" t="s">
        <v>25</v>
      </c>
    </row>
    <row r="1645" spans="1:24" x14ac:dyDescent="0.3">
      <c r="A1645" s="1">
        <v>43160</v>
      </c>
      <c r="B1645" s="1">
        <v>43159</v>
      </c>
      <c r="C1645" s="1">
        <v>0</v>
      </c>
      <c r="D1645" s="1">
        <v>0</v>
      </c>
      <c r="E1645" t="s">
        <v>59</v>
      </c>
      <c r="F1645" t="s">
        <v>59</v>
      </c>
      <c r="G1645" t="s">
        <v>52</v>
      </c>
      <c r="H1645" t="s">
        <v>702</v>
      </c>
      <c r="I1645" t="s">
        <v>402</v>
      </c>
      <c r="J1645" t="s">
        <v>42</v>
      </c>
      <c r="M1645" t="s">
        <v>45</v>
      </c>
      <c r="N1645" t="s">
        <v>44</v>
      </c>
      <c r="O1645" t="s">
        <v>143</v>
      </c>
      <c r="Q1645" t="s">
        <v>420</v>
      </c>
      <c r="S1645" t="s">
        <v>48</v>
      </c>
      <c r="T1645" t="s">
        <v>38</v>
      </c>
      <c r="U1645" t="s">
        <v>25</v>
      </c>
    </row>
    <row r="1646" spans="1:24" x14ac:dyDescent="0.3">
      <c r="A1646" s="1">
        <v>43154</v>
      </c>
      <c r="B1646" s="1">
        <v>0</v>
      </c>
      <c r="C1646" s="1">
        <v>0</v>
      </c>
      <c r="D1646" s="1">
        <v>0</v>
      </c>
      <c r="E1646" t="s">
        <v>50</v>
      </c>
      <c r="F1646" t="s">
        <v>76</v>
      </c>
      <c r="G1646" t="s">
        <v>52</v>
      </c>
      <c r="H1646" t="s">
        <v>40</v>
      </c>
      <c r="I1646" t="s">
        <v>41</v>
      </c>
      <c r="J1646" t="s">
        <v>42</v>
      </c>
      <c r="M1646" t="s">
        <v>62</v>
      </c>
      <c r="N1646" t="s">
        <v>44</v>
      </c>
      <c r="O1646" t="s">
        <v>141</v>
      </c>
      <c r="S1646" t="s">
        <v>37</v>
      </c>
      <c r="T1646" t="s">
        <v>185</v>
      </c>
      <c r="U1646" t="s">
        <v>25</v>
      </c>
    </row>
    <row r="1647" spans="1:24" x14ac:dyDescent="0.3">
      <c r="A1647" s="1">
        <v>43156</v>
      </c>
      <c r="B1647" s="1">
        <v>43157</v>
      </c>
      <c r="C1647" s="1">
        <v>0</v>
      </c>
      <c r="D1647" s="1">
        <v>0</v>
      </c>
      <c r="E1647" t="s">
        <v>25</v>
      </c>
      <c r="F1647" t="s">
        <v>39</v>
      </c>
      <c r="G1647" t="s">
        <v>27</v>
      </c>
      <c r="H1647" t="s">
        <v>1026</v>
      </c>
      <c r="I1647" t="s">
        <v>127</v>
      </c>
      <c r="J1647" t="s">
        <v>42</v>
      </c>
      <c r="M1647" t="s">
        <v>45</v>
      </c>
      <c r="N1647" t="s">
        <v>44</v>
      </c>
      <c r="O1647" t="s">
        <v>143</v>
      </c>
      <c r="S1647" t="s">
        <v>48</v>
      </c>
      <c r="T1647" t="s">
        <v>68</v>
      </c>
      <c r="U1647" t="s">
        <v>101</v>
      </c>
      <c r="V1647" t="s">
        <v>1495</v>
      </c>
    </row>
    <row r="1648" spans="1:24" x14ac:dyDescent="0.3">
      <c r="A1648" s="1">
        <v>43154</v>
      </c>
      <c r="B1648" s="1">
        <v>43154</v>
      </c>
      <c r="C1648" s="1">
        <v>0</v>
      </c>
      <c r="D1648" s="1">
        <v>0</v>
      </c>
      <c r="E1648" t="s">
        <v>50</v>
      </c>
      <c r="F1648" t="s">
        <v>76</v>
      </c>
      <c r="G1648" t="s">
        <v>52</v>
      </c>
      <c r="H1648" t="s">
        <v>1078</v>
      </c>
      <c r="I1648" t="s">
        <v>172</v>
      </c>
      <c r="J1648" t="s">
        <v>42</v>
      </c>
      <c r="M1648" t="s">
        <v>45</v>
      </c>
      <c r="N1648" t="s">
        <v>44</v>
      </c>
      <c r="O1648" t="s">
        <v>143</v>
      </c>
      <c r="S1648" t="s">
        <v>37</v>
      </c>
      <c r="T1648" t="s">
        <v>185</v>
      </c>
      <c r="U1648" t="s">
        <v>25</v>
      </c>
    </row>
    <row r="1649" spans="1:24" x14ac:dyDescent="0.3">
      <c r="A1649" s="1">
        <v>43154</v>
      </c>
      <c r="B1649" s="1">
        <v>43154</v>
      </c>
      <c r="C1649" s="1">
        <v>0</v>
      </c>
      <c r="D1649" s="1">
        <v>0</v>
      </c>
      <c r="E1649" t="s">
        <v>50</v>
      </c>
      <c r="F1649" t="s">
        <v>87</v>
      </c>
      <c r="G1649" t="s">
        <v>27</v>
      </c>
      <c r="H1649" t="s">
        <v>171</v>
      </c>
      <c r="I1649" t="s">
        <v>172</v>
      </c>
      <c r="J1649" t="s">
        <v>42</v>
      </c>
      <c r="M1649" t="s">
        <v>43</v>
      </c>
      <c r="N1649" t="s">
        <v>44</v>
      </c>
      <c r="O1649" t="s">
        <v>45</v>
      </c>
      <c r="S1649" t="s">
        <v>37</v>
      </c>
      <c r="T1649" t="s">
        <v>74</v>
      </c>
      <c r="U1649" t="s">
        <v>50</v>
      </c>
      <c r="W1649" t="s">
        <v>1496</v>
      </c>
      <c r="X1649" t="s">
        <v>27</v>
      </c>
    </row>
    <row r="1650" spans="1:24" x14ac:dyDescent="0.3">
      <c r="A1650" s="1">
        <v>43158</v>
      </c>
      <c r="B1650" s="1">
        <v>0</v>
      </c>
      <c r="C1650" s="1">
        <v>0</v>
      </c>
      <c r="D1650" s="1">
        <v>0</v>
      </c>
      <c r="G1650" t="s">
        <v>27</v>
      </c>
      <c r="H1650" t="s">
        <v>443</v>
      </c>
      <c r="I1650" t="s">
        <v>115</v>
      </c>
      <c r="J1650" t="s">
        <v>42</v>
      </c>
      <c r="M1650" t="s">
        <v>62</v>
      </c>
      <c r="N1650" t="s">
        <v>44</v>
      </c>
      <c r="O1650" t="s">
        <v>64</v>
      </c>
      <c r="T1650" t="s">
        <v>230</v>
      </c>
    </row>
    <row r="1651" spans="1:24" x14ac:dyDescent="0.3">
      <c r="A1651" s="1">
        <v>43158</v>
      </c>
      <c r="B1651" s="1">
        <v>43159</v>
      </c>
      <c r="C1651" s="1">
        <v>0</v>
      </c>
      <c r="D1651" s="1">
        <v>0</v>
      </c>
      <c r="E1651" t="s">
        <v>50</v>
      </c>
      <c r="F1651" t="s">
        <v>39</v>
      </c>
      <c r="G1651" t="s">
        <v>147</v>
      </c>
      <c r="H1651" t="s">
        <v>315</v>
      </c>
      <c r="I1651" t="s">
        <v>316</v>
      </c>
      <c r="J1651" t="s">
        <v>42</v>
      </c>
      <c r="M1651" t="s">
        <v>45</v>
      </c>
      <c r="N1651" t="s">
        <v>44</v>
      </c>
      <c r="O1651" t="s">
        <v>143</v>
      </c>
      <c r="S1651" t="s">
        <v>48</v>
      </c>
      <c r="T1651" t="s">
        <v>169</v>
      </c>
      <c r="U1651" t="s">
        <v>50</v>
      </c>
      <c r="W1651" t="s">
        <v>1497</v>
      </c>
      <c r="X1651" t="s">
        <v>277</v>
      </c>
    </row>
    <row r="1652" spans="1:24" x14ac:dyDescent="0.3">
      <c r="A1652" s="1">
        <v>43154</v>
      </c>
      <c r="B1652" s="1">
        <v>0</v>
      </c>
      <c r="C1652" s="1">
        <v>0</v>
      </c>
      <c r="D1652" s="1">
        <v>0</v>
      </c>
      <c r="E1652" t="s">
        <v>25</v>
      </c>
      <c r="F1652" t="s">
        <v>87</v>
      </c>
      <c r="G1652" t="s">
        <v>27</v>
      </c>
      <c r="H1652" t="s">
        <v>139</v>
      </c>
      <c r="I1652" t="s">
        <v>29</v>
      </c>
      <c r="J1652" t="s">
        <v>140</v>
      </c>
      <c r="M1652" t="s">
        <v>62</v>
      </c>
      <c r="N1652" t="s">
        <v>44</v>
      </c>
      <c r="O1652" t="s">
        <v>141</v>
      </c>
      <c r="S1652" t="s">
        <v>67</v>
      </c>
      <c r="T1652" t="s">
        <v>78</v>
      </c>
      <c r="U1652" t="s">
        <v>25</v>
      </c>
    </row>
    <row r="1653" spans="1:24" x14ac:dyDescent="0.3">
      <c r="A1653" s="1">
        <v>43155</v>
      </c>
      <c r="B1653" s="1">
        <v>43157</v>
      </c>
      <c r="C1653" s="1">
        <v>0</v>
      </c>
      <c r="D1653" s="1">
        <v>0</v>
      </c>
      <c r="E1653" t="s">
        <v>25</v>
      </c>
      <c r="F1653" t="s">
        <v>76</v>
      </c>
      <c r="G1653" t="s">
        <v>52</v>
      </c>
      <c r="H1653" t="s">
        <v>28</v>
      </c>
      <c r="I1653" t="s">
        <v>29</v>
      </c>
      <c r="J1653" t="s">
        <v>30</v>
      </c>
      <c r="M1653" t="s">
        <v>45</v>
      </c>
      <c r="N1653" t="s">
        <v>44</v>
      </c>
      <c r="O1653" t="s">
        <v>143</v>
      </c>
      <c r="Q1653" t="s">
        <v>595</v>
      </c>
      <c r="R1653" t="s">
        <v>47</v>
      </c>
      <c r="S1653" t="s">
        <v>67</v>
      </c>
      <c r="T1653" t="s">
        <v>68</v>
      </c>
      <c r="U1653" t="s">
        <v>101</v>
      </c>
      <c r="V1653" t="s">
        <v>1498</v>
      </c>
    </row>
    <row r="1654" spans="1:24" x14ac:dyDescent="0.3">
      <c r="A1654" s="1">
        <v>43156</v>
      </c>
      <c r="B1654" s="1">
        <v>0</v>
      </c>
      <c r="C1654" s="1">
        <v>0</v>
      </c>
      <c r="D1654" s="1">
        <v>0</v>
      </c>
      <c r="G1654" t="s">
        <v>52</v>
      </c>
      <c r="H1654" t="s">
        <v>804</v>
      </c>
      <c r="I1654" t="s">
        <v>127</v>
      </c>
      <c r="J1654" t="s">
        <v>42</v>
      </c>
      <c r="M1654" t="s">
        <v>62</v>
      </c>
      <c r="N1654" t="s">
        <v>44</v>
      </c>
      <c r="O1654" t="s">
        <v>141</v>
      </c>
      <c r="S1654" t="s">
        <v>48</v>
      </c>
      <c r="T1654" t="s">
        <v>169</v>
      </c>
    </row>
    <row r="1655" spans="1:24" x14ac:dyDescent="0.3">
      <c r="A1655" s="1">
        <v>43156</v>
      </c>
      <c r="B1655" s="1">
        <v>43157</v>
      </c>
      <c r="C1655" s="1">
        <v>0</v>
      </c>
      <c r="D1655" s="1">
        <v>0</v>
      </c>
      <c r="E1655" t="s">
        <v>25</v>
      </c>
      <c r="F1655" t="s">
        <v>39</v>
      </c>
      <c r="G1655" t="s">
        <v>52</v>
      </c>
      <c r="H1655" t="s">
        <v>1078</v>
      </c>
      <c r="I1655" t="s">
        <v>172</v>
      </c>
      <c r="J1655" t="s">
        <v>42</v>
      </c>
      <c r="M1655" t="s">
        <v>45</v>
      </c>
      <c r="N1655" t="s">
        <v>63</v>
      </c>
      <c r="O1655" t="s">
        <v>143</v>
      </c>
      <c r="P1655" t="s">
        <v>168</v>
      </c>
      <c r="S1655" t="s">
        <v>48</v>
      </c>
      <c r="T1655" t="s">
        <v>68</v>
      </c>
      <c r="U1655" t="s">
        <v>101</v>
      </c>
      <c r="V1655" t="s">
        <v>1499</v>
      </c>
    </row>
    <row r="1656" spans="1:24" x14ac:dyDescent="0.3">
      <c r="A1656" s="1">
        <v>43159</v>
      </c>
      <c r="B1656" s="1">
        <v>43159</v>
      </c>
      <c r="C1656" s="1">
        <v>0</v>
      </c>
      <c r="D1656" s="1">
        <v>0</v>
      </c>
      <c r="G1656" t="s">
        <v>52</v>
      </c>
      <c r="H1656" t="s">
        <v>28</v>
      </c>
      <c r="I1656" t="s">
        <v>29</v>
      </c>
      <c r="J1656" t="s">
        <v>30</v>
      </c>
      <c r="M1656" t="s">
        <v>45</v>
      </c>
      <c r="N1656" t="s">
        <v>63</v>
      </c>
      <c r="O1656" t="s">
        <v>143</v>
      </c>
      <c r="P1656" t="s">
        <v>155</v>
      </c>
      <c r="Q1656" t="s">
        <v>692</v>
      </c>
      <c r="R1656" t="s">
        <v>36</v>
      </c>
    </row>
    <row r="1657" spans="1:24" x14ac:dyDescent="0.3">
      <c r="A1657" s="1">
        <v>43159</v>
      </c>
      <c r="B1657" s="1">
        <v>0</v>
      </c>
      <c r="C1657" s="1">
        <v>0</v>
      </c>
      <c r="D1657" s="1">
        <v>0</v>
      </c>
      <c r="E1657" t="s">
        <v>25</v>
      </c>
      <c r="F1657" t="s">
        <v>39</v>
      </c>
      <c r="G1657" t="s">
        <v>27</v>
      </c>
      <c r="H1657" t="s">
        <v>241</v>
      </c>
      <c r="I1657" t="s">
        <v>29</v>
      </c>
      <c r="J1657" t="s">
        <v>140</v>
      </c>
      <c r="M1657" t="s">
        <v>62</v>
      </c>
      <c r="N1657" t="s">
        <v>44</v>
      </c>
      <c r="O1657" t="s">
        <v>64</v>
      </c>
      <c r="S1657" t="s">
        <v>37</v>
      </c>
      <c r="T1657" t="s">
        <v>356</v>
      </c>
      <c r="U1657" t="s">
        <v>50</v>
      </c>
      <c r="W1657" t="s">
        <v>371</v>
      </c>
      <c r="X1657" t="s">
        <v>52</v>
      </c>
    </row>
    <row r="1658" spans="1:24" x14ac:dyDescent="0.3">
      <c r="A1658" s="1">
        <v>43157</v>
      </c>
      <c r="B1658" s="1">
        <v>0</v>
      </c>
      <c r="C1658" s="1">
        <v>0</v>
      </c>
      <c r="D1658" s="1">
        <v>0</v>
      </c>
      <c r="E1658" t="s">
        <v>25</v>
      </c>
      <c r="F1658" t="s">
        <v>39</v>
      </c>
      <c r="G1658" t="s">
        <v>27</v>
      </c>
      <c r="H1658" t="s">
        <v>443</v>
      </c>
      <c r="I1658" t="s">
        <v>115</v>
      </c>
      <c r="J1658" t="s">
        <v>42</v>
      </c>
      <c r="M1658" t="s">
        <v>62</v>
      </c>
      <c r="N1658" t="s">
        <v>44</v>
      </c>
      <c r="O1658" t="s">
        <v>141</v>
      </c>
      <c r="R1658" t="s">
        <v>36</v>
      </c>
      <c r="S1658" t="s">
        <v>48</v>
      </c>
      <c r="T1658" t="s">
        <v>230</v>
      </c>
      <c r="U1658" t="s">
        <v>25</v>
      </c>
    </row>
    <row r="1659" spans="1:24" x14ac:dyDescent="0.3">
      <c r="A1659" s="1">
        <v>43158</v>
      </c>
      <c r="B1659" s="1">
        <v>0</v>
      </c>
      <c r="C1659" s="1">
        <v>0</v>
      </c>
      <c r="D1659" s="1">
        <v>0</v>
      </c>
      <c r="E1659" t="s">
        <v>50</v>
      </c>
      <c r="F1659" t="s">
        <v>87</v>
      </c>
      <c r="G1659" t="s">
        <v>27</v>
      </c>
      <c r="H1659" t="s">
        <v>401</v>
      </c>
      <c r="I1659" t="s">
        <v>402</v>
      </c>
      <c r="J1659" t="s">
        <v>42</v>
      </c>
      <c r="M1659" t="s">
        <v>62</v>
      </c>
      <c r="N1659" t="s">
        <v>44</v>
      </c>
      <c r="O1659" t="s">
        <v>64</v>
      </c>
      <c r="S1659" t="s">
        <v>37</v>
      </c>
      <c r="T1659" t="s">
        <v>78</v>
      </c>
      <c r="U1659" t="s">
        <v>101</v>
      </c>
      <c r="V1659" t="s">
        <v>1500</v>
      </c>
    </row>
    <row r="1660" spans="1:24" x14ac:dyDescent="0.3">
      <c r="A1660" s="1">
        <v>43159</v>
      </c>
      <c r="B1660" s="1">
        <v>0</v>
      </c>
      <c r="C1660" s="1">
        <v>0</v>
      </c>
      <c r="D1660" s="1">
        <v>0</v>
      </c>
      <c r="G1660" t="s">
        <v>52</v>
      </c>
      <c r="H1660" t="s">
        <v>401</v>
      </c>
      <c r="I1660" t="s">
        <v>402</v>
      </c>
      <c r="J1660" t="s">
        <v>42</v>
      </c>
      <c r="M1660" t="s">
        <v>62</v>
      </c>
      <c r="N1660" t="s">
        <v>44</v>
      </c>
      <c r="O1660" t="s">
        <v>141</v>
      </c>
      <c r="Q1660" t="s">
        <v>118</v>
      </c>
      <c r="R1660" t="s">
        <v>742</v>
      </c>
    </row>
    <row r="1661" spans="1:24" x14ac:dyDescent="0.3">
      <c r="A1661" s="1">
        <v>43157</v>
      </c>
      <c r="B1661" s="1">
        <v>0</v>
      </c>
      <c r="C1661" s="1">
        <v>0</v>
      </c>
      <c r="D1661" s="1">
        <v>0</v>
      </c>
      <c r="E1661" t="s">
        <v>25</v>
      </c>
      <c r="F1661" t="s">
        <v>39</v>
      </c>
      <c r="G1661" t="s">
        <v>147</v>
      </c>
      <c r="H1661" t="s">
        <v>407</v>
      </c>
      <c r="I1661" t="s">
        <v>54</v>
      </c>
      <c r="J1661" t="s">
        <v>42</v>
      </c>
      <c r="M1661" t="s">
        <v>62</v>
      </c>
      <c r="N1661" t="s">
        <v>44</v>
      </c>
      <c r="O1661" t="s">
        <v>141</v>
      </c>
      <c r="Q1661" t="s">
        <v>925</v>
      </c>
      <c r="R1661" t="s">
        <v>73</v>
      </c>
      <c r="S1661" t="s">
        <v>48</v>
      </c>
      <c r="T1661" t="s">
        <v>74</v>
      </c>
      <c r="U1661" t="s">
        <v>50</v>
      </c>
      <c r="W1661" t="s">
        <v>1501</v>
      </c>
      <c r="X1661" t="s">
        <v>90</v>
      </c>
    </row>
    <row r="1662" spans="1:24" x14ac:dyDescent="0.3">
      <c r="A1662" s="1">
        <v>43155</v>
      </c>
      <c r="B1662" s="1">
        <v>0</v>
      </c>
      <c r="C1662" s="1">
        <v>0</v>
      </c>
      <c r="D1662" s="1">
        <v>0</v>
      </c>
      <c r="E1662" t="s">
        <v>50</v>
      </c>
      <c r="F1662" t="s">
        <v>59</v>
      </c>
      <c r="G1662" t="s">
        <v>27</v>
      </c>
      <c r="H1662" t="s">
        <v>777</v>
      </c>
      <c r="I1662" t="s">
        <v>61</v>
      </c>
      <c r="J1662" t="s">
        <v>42</v>
      </c>
      <c r="M1662" t="s">
        <v>62</v>
      </c>
      <c r="N1662" t="s">
        <v>44</v>
      </c>
      <c r="O1662" t="s">
        <v>141</v>
      </c>
      <c r="S1662" t="s">
        <v>164</v>
      </c>
      <c r="T1662" t="s">
        <v>169</v>
      </c>
      <c r="U1662" t="s">
        <v>25</v>
      </c>
    </row>
    <row r="1663" spans="1:24" x14ac:dyDescent="0.3">
      <c r="A1663" s="1">
        <v>43157</v>
      </c>
      <c r="B1663" s="1">
        <v>43157</v>
      </c>
      <c r="C1663" s="1">
        <v>0</v>
      </c>
      <c r="D1663" s="1">
        <v>0</v>
      </c>
      <c r="E1663" t="s">
        <v>50</v>
      </c>
      <c r="F1663" t="s">
        <v>39</v>
      </c>
      <c r="G1663" t="s">
        <v>27</v>
      </c>
      <c r="H1663" t="s">
        <v>70</v>
      </c>
      <c r="I1663" t="s">
        <v>54</v>
      </c>
      <c r="J1663" t="s">
        <v>42</v>
      </c>
      <c r="M1663" t="s">
        <v>45</v>
      </c>
      <c r="N1663" t="s">
        <v>44</v>
      </c>
      <c r="O1663" t="s">
        <v>143</v>
      </c>
      <c r="S1663" t="s">
        <v>37</v>
      </c>
      <c r="T1663" t="s">
        <v>74</v>
      </c>
      <c r="U1663" t="s">
        <v>50</v>
      </c>
      <c r="W1663" t="s">
        <v>1502</v>
      </c>
      <c r="X1663" t="s">
        <v>27</v>
      </c>
    </row>
    <row r="1664" spans="1:24" x14ac:dyDescent="0.3">
      <c r="A1664" s="1">
        <v>43159</v>
      </c>
      <c r="B1664" s="1">
        <v>0</v>
      </c>
      <c r="C1664" s="1">
        <v>0</v>
      </c>
      <c r="D1664" s="1">
        <v>0</v>
      </c>
      <c r="G1664" t="s">
        <v>52</v>
      </c>
      <c r="H1664" t="s">
        <v>28</v>
      </c>
      <c r="I1664" t="s">
        <v>29</v>
      </c>
      <c r="J1664" t="s">
        <v>30</v>
      </c>
      <c r="M1664" t="s">
        <v>62</v>
      </c>
      <c r="N1664" t="s">
        <v>44</v>
      </c>
      <c r="O1664" t="s">
        <v>64</v>
      </c>
      <c r="Q1664" t="s">
        <v>770</v>
      </c>
      <c r="R1664" t="s">
        <v>1503</v>
      </c>
    </row>
    <row r="1665" spans="1:24" x14ac:dyDescent="0.3">
      <c r="A1665" s="1">
        <v>43157</v>
      </c>
      <c r="B1665" s="1">
        <v>0</v>
      </c>
      <c r="C1665" s="1">
        <v>0</v>
      </c>
      <c r="D1665" s="1">
        <v>0</v>
      </c>
      <c r="G1665" t="s">
        <v>52</v>
      </c>
      <c r="H1665" t="s">
        <v>152</v>
      </c>
      <c r="I1665" t="s">
        <v>115</v>
      </c>
      <c r="J1665" t="s">
        <v>42</v>
      </c>
      <c r="M1665" t="s">
        <v>62</v>
      </c>
      <c r="N1665" t="s">
        <v>44</v>
      </c>
      <c r="O1665" t="s">
        <v>141</v>
      </c>
      <c r="S1665" t="s">
        <v>37</v>
      </c>
      <c r="T1665" t="s">
        <v>230</v>
      </c>
    </row>
    <row r="1666" spans="1:24" x14ac:dyDescent="0.3">
      <c r="A1666" s="1">
        <v>43159</v>
      </c>
      <c r="B1666" s="1">
        <v>43160</v>
      </c>
      <c r="C1666" s="1">
        <v>0</v>
      </c>
      <c r="D1666" s="1">
        <v>0</v>
      </c>
      <c r="E1666" t="s">
        <v>25</v>
      </c>
      <c r="F1666" t="s">
        <v>39</v>
      </c>
      <c r="G1666" t="s">
        <v>27</v>
      </c>
      <c r="H1666" t="s">
        <v>139</v>
      </c>
      <c r="I1666" t="s">
        <v>29</v>
      </c>
      <c r="J1666" t="s">
        <v>140</v>
      </c>
      <c r="M1666" t="s">
        <v>45</v>
      </c>
      <c r="N1666" t="s">
        <v>44</v>
      </c>
      <c r="O1666" t="s">
        <v>143</v>
      </c>
      <c r="R1666" t="s">
        <v>260</v>
      </c>
      <c r="U1666" t="s">
        <v>25</v>
      </c>
    </row>
    <row r="1667" spans="1:24" x14ac:dyDescent="0.3">
      <c r="A1667" s="1">
        <v>43155</v>
      </c>
      <c r="B1667" s="1">
        <v>0</v>
      </c>
      <c r="C1667" s="1">
        <v>0</v>
      </c>
      <c r="D1667" s="1">
        <v>0</v>
      </c>
      <c r="E1667" t="s">
        <v>25</v>
      </c>
      <c r="F1667" t="s">
        <v>59</v>
      </c>
      <c r="G1667" t="s">
        <v>52</v>
      </c>
      <c r="H1667" t="s">
        <v>139</v>
      </c>
      <c r="I1667" t="s">
        <v>29</v>
      </c>
      <c r="J1667" t="s">
        <v>140</v>
      </c>
      <c r="M1667" t="s">
        <v>62</v>
      </c>
      <c r="N1667" t="s">
        <v>44</v>
      </c>
      <c r="O1667" t="s">
        <v>141</v>
      </c>
      <c r="S1667" t="s">
        <v>67</v>
      </c>
      <c r="T1667" t="s">
        <v>78</v>
      </c>
      <c r="U1667" t="s">
        <v>50</v>
      </c>
      <c r="W1667" t="s">
        <v>1504</v>
      </c>
      <c r="X1667" t="s">
        <v>52</v>
      </c>
    </row>
    <row r="1668" spans="1:24" x14ac:dyDescent="0.3">
      <c r="A1668" s="1">
        <v>43157</v>
      </c>
      <c r="B1668" s="1">
        <v>0</v>
      </c>
      <c r="C1668" s="1">
        <v>0</v>
      </c>
      <c r="D1668" s="1">
        <v>0</v>
      </c>
      <c r="G1668" t="s">
        <v>52</v>
      </c>
      <c r="H1668" t="s">
        <v>1432</v>
      </c>
      <c r="I1668" t="s">
        <v>29</v>
      </c>
      <c r="J1668" t="s">
        <v>140</v>
      </c>
      <c r="M1668" t="s">
        <v>62</v>
      </c>
      <c r="N1668" t="s">
        <v>44</v>
      </c>
      <c r="O1668" t="s">
        <v>141</v>
      </c>
      <c r="S1668" t="s">
        <v>48</v>
      </c>
      <c r="T1668" t="s">
        <v>68</v>
      </c>
    </row>
    <row r="1669" spans="1:24" x14ac:dyDescent="0.3">
      <c r="A1669" s="1">
        <v>43158</v>
      </c>
      <c r="B1669" s="1">
        <v>0</v>
      </c>
      <c r="C1669" s="1">
        <v>0</v>
      </c>
      <c r="D1669" s="1">
        <v>0</v>
      </c>
      <c r="E1669" t="s">
        <v>50</v>
      </c>
      <c r="F1669" t="s">
        <v>87</v>
      </c>
      <c r="G1669" t="s">
        <v>27</v>
      </c>
      <c r="H1669" t="s">
        <v>84</v>
      </c>
      <c r="I1669" t="s">
        <v>29</v>
      </c>
      <c r="J1669" t="s">
        <v>30</v>
      </c>
      <c r="M1669" t="s">
        <v>62</v>
      </c>
      <c r="N1669" t="s">
        <v>44</v>
      </c>
      <c r="O1669" t="s">
        <v>64</v>
      </c>
      <c r="S1669" t="s">
        <v>67</v>
      </c>
      <c r="T1669" t="s">
        <v>255</v>
      </c>
      <c r="U1669" t="s">
        <v>25</v>
      </c>
    </row>
    <row r="1670" spans="1:24" x14ac:dyDescent="0.3">
      <c r="A1670" s="1">
        <v>43158</v>
      </c>
      <c r="B1670" s="1">
        <v>43158</v>
      </c>
      <c r="C1670" s="1">
        <v>0</v>
      </c>
      <c r="D1670" s="1">
        <v>0</v>
      </c>
      <c r="G1670" t="s">
        <v>27</v>
      </c>
      <c r="H1670" t="s">
        <v>40</v>
      </c>
      <c r="I1670" t="s">
        <v>41</v>
      </c>
      <c r="J1670" t="s">
        <v>42</v>
      </c>
      <c r="M1670" t="s">
        <v>43</v>
      </c>
      <c r="N1670" t="s">
        <v>44</v>
      </c>
      <c r="O1670" t="s">
        <v>45</v>
      </c>
      <c r="Q1670" t="s">
        <v>199</v>
      </c>
      <c r="R1670" t="s">
        <v>260</v>
      </c>
      <c r="S1670" t="s">
        <v>48</v>
      </c>
      <c r="T1670" t="s">
        <v>74</v>
      </c>
    </row>
    <row r="1671" spans="1:24" x14ac:dyDescent="0.3">
      <c r="A1671" s="1">
        <v>43157</v>
      </c>
      <c r="B1671" s="1">
        <v>0</v>
      </c>
      <c r="C1671" s="1">
        <v>0</v>
      </c>
      <c r="D1671" s="1">
        <v>0</v>
      </c>
      <c r="E1671" t="s">
        <v>50</v>
      </c>
      <c r="F1671" t="s">
        <v>87</v>
      </c>
      <c r="G1671" t="s">
        <v>147</v>
      </c>
      <c r="H1671" t="s">
        <v>139</v>
      </c>
      <c r="I1671" t="s">
        <v>29</v>
      </c>
      <c r="J1671" t="s">
        <v>140</v>
      </c>
      <c r="M1671" t="s">
        <v>62</v>
      </c>
      <c r="N1671" t="s">
        <v>63</v>
      </c>
      <c r="O1671" t="s">
        <v>64</v>
      </c>
      <c r="P1671" t="s">
        <v>155</v>
      </c>
      <c r="S1671" t="s">
        <v>37</v>
      </c>
      <c r="T1671" t="s">
        <v>169</v>
      </c>
      <c r="U1671" t="s">
        <v>25</v>
      </c>
    </row>
    <row r="1672" spans="1:24" x14ac:dyDescent="0.3">
      <c r="A1672" s="1">
        <v>43159</v>
      </c>
      <c r="B1672" s="1">
        <v>0</v>
      </c>
      <c r="C1672" s="1">
        <v>0</v>
      </c>
      <c r="D1672" s="1">
        <v>0</v>
      </c>
      <c r="E1672" t="s">
        <v>25</v>
      </c>
      <c r="F1672" t="s">
        <v>39</v>
      </c>
      <c r="G1672" t="s">
        <v>52</v>
      </c>
      <c r="H1672" t="s">
        <v>152</v>
      </c>
      <c r="I1672" t="s">
        <v>115</v>
      </c>
      <c r="J1672" t="s">
        <v>42</v>
      </c>
      <c r="M1672" t="s">
        <v>62</v>
      </c>
      <c r="N1672" t="s">
        <v>44</v>
      </c>
      <c r="O1672" t="s">
        <v>64</v>
      </c>
      <c r="Q1672" t="s">
        <v>132</v>
      </c>
      <c r="S1672" t="s">
        <v>37</v>
      </c>
      <c r="T1672" t="s">
        <v>185</v>
      </c>
      <c r="U1672" t="s">
        <v>101</v>
      </c>
      <c r="V1672" t="s">
        <v>1505</v>
      </c>
    </row>
    <row r="1673" spans="1:24" x14ac:dyDescent="0.3">
      <c r="A1673" s="1">
        <v>43160</v>
      </c>
      <c r="B1673" s="1">
        <v>0</v>
      </c>
      <c r="C1673" s="1">
        <v>0</v>
      </c>
      <c r="D1673" s="1">
        <v>0</v>
      </c>
      <c r="E1673" t="s">
        <v>50</v>
      </c>
      <c r="F1673" t="s">
        <v>76</v>
      </c>
      <c r="G1673" t="s">
        <v>52</v>
      </c>
      <c r="H1673" t="s">
        <v>40</v>
      </c>
      <c r="I1673" t="s">
        <v>41</v>
      </c>
      <c r="J1673" t="s">
        <v>42</v>
      </c>
      <c r="M1673" t="s">
        <v>62</v>
      </c>
      <c r="N1673" t="s">
        <v>44</v>
      </c>
      <c r="O1673" t="s">
        <v>141</v>
      </c>
      <c r="Q1673" t="s">
        <v>1506</v>
      </c>
      <c r="R1673" t="s">
        <v>1211</v>
      </c>
    </row>
    <row r="1674" spans="1:24" x14ac:dyDescent="0.3">
      <c r="A1674" s="1">
        <v>43157</v>
      </c>
      <c r="B1674" s="1">
        <v>43157</v>
      </c>
      <c r="C1674" s="1">
        <v>0</v>
      </c>
      <c r="D1674" s="1">
        <v>0</v>
      </c>
      <c r="E1674" t="s">
        <v>25</v>
      </c>
      <c r="F1674" t="s">
        <v>39</v>
      </c>
      <c r="G1674" t="s">
        <v>52</v>
      </c>
      <c r="H1674" t="s">
        <v>53</v>
      </c>
      <c r="I1674" t="s">
        <v>54</v>
      </c>
      <c r="J1674" t="s">
        <v>42</v>
      </c>
      <c r="M1674" t="s">
        <v>45</v>
      </c>
      <c r="N1674" t="s">
        <v>44</v>
      </c>
      <c r="O1674" t="s">
        <v>143</v>
      </c>
      <c r="S1674" t="s">
        <v>48</v>
      </c>
      <c r="T1674" t="s">
        <v>146</v>
      </c>
      <c r="U1674" t="s">
        <v>101</v>
      </c>
      <c r="V1674" t="s">
        <v>1507</v>
      </c>
    </row>
    <row r="1675" spans="1:24" x14ac:dyDescent="0.3">
      <c r="A1675" s="1">
        <v>43159</v>
      </c>
      <c r="B1675" s="1">
        <v>0</v>
      </c>
      <c r="C1675" s="1">
        <v>0</v>
      </c>
      <c r="D1675" s="1">
        <v>0</v>
      </c>
      <c r="E1675" t="s">
        <v>25</v>
      </c>
      <c r="F1675" t="s">
        <v>87</v>
      </c>
      <c r="G1675" t="s">
        <v>27</v>
      </c>
      <c r="H1675" t="s">
        <v>28</v>
      </c>
      <c r="I1675" t="s">
        <v>29</v>
      </c>
      <c r="J1675" t="s">
        <v>30</v>
      </c>
      <c r="M1675" t="s">
        <v>62</v>
      </c>
      <c r="N1675" t="s">
        <v>44</v>
      </c>
      <c r="O1675" t="s">
        <v>64</v>
      </c>
      <c r="Q1675" t="s">
        <v>112</v>
      </c>
      <c r="R1675" t="s">
        <v>113</v>
      </c>
      <c r="S1675" t="s">
        <v>67</v>
      </c>
      <c r="T1675" t="s">
        <v>100</v>
      </c>
      <c r="U1675" t="s">
        <v>25</v>
      </c>
    </row>
    <row r="1676" spans="1:24" x14ac:dyDescent="0.3">
      <c r="A1676" s="1">
        <v>43159</v>
      </c>
      <c r="B1676" s="1">
        <v>0</v>
      </c>
      <c r="C1676" s="1">
        <v>0</v>
      </c>
      <c r="D1676" s="1">
        <v>0</v>
      </c>
      <c r="G1676" t="s">
        <v>27</v>
      </c>
      <c r="H1676" t="s">
        <v>40</v>
      </c>
      <c r="I1676" t="s">
        <v>41</v>
      </c>
      <c r="J1676" t="s">
        <v>42</v>
      </c>
      <c r="M1676" t="s">
        <v>62</v>
      </c>
      <c r="N1676" t="s">
        <v>44</v>
      </c>
      <c r="O1676" t="s">
        <v>64</v>
      </c>
      <c r="Q1676" t="s">
        <v>1508</v>
      </c>
      <c r="R1676" t="s">
        <v>47</v>
      </c>
    </row>
    <row r="1677" spans="1:24" x14ac:dyDescent="0.3">
      <c r="A1677" s="1">
        <v>43158</v>
      </c>
      <c r="B1677" s="1">
        <v>0</v>
      </c>
      <c r="C1677" s="1">
        <v>0</v>
      </c>
      <c r="D1677" s="1">
        <v>0</v>
      </c>
      <c r="G1677" t="s">
        <v>52</v>
      </c>
      <c r="H1677" t="s">
        <v>84</v>
      </c>
      <c r="I1677" t="s">
        <v>29</v>
      </c>
      <c r="J1677" t="s">
        <v>30</v>
      </c>
      <c r="M1677" t="s">
        <v>62</v>
      </c>
      <c r="N1677" t="s">
        <v>44</v>
      </c>
      <c r="O1677" t="s">
        <v>141</v>
      </c>
      <c r="Q1677" t="s">
        <v>1509</v>
      </c>
      <c r="R1677" t="s">
        <v>1084</v>
      </c>
    </row>
    <row r="1678" spans="1:24" x14ac:dyDescent="0.3">
      <c r="A1678" s="1">
        <v>43158</v>
      </c>
      <c r="B1678" s="1">
        <v>0</v>
      </c>
      <c r="C1678" s="1">
        <v>0</v>
      </c>
      <c r="D1678" s="1">
        <v>0</v>
      </c>
      <c r="E1678" t="s">
        <v>50</v>
      </c>
      <c r="F1678" t="s">
        <v>76</v>
      </c>
      <c r="G1678" t="s">
        <v>52</v>
      </c>
      <c r="H1678" t="s">
        <v>40</v>
      </c>
      <c r="I1678" t="s">
        <v>41</v>
      </c>
      <c r="J1678" t="s">
        <v>42</v>
      </c>
      <c r="M1678" t="s">
        <v>62</v>
      </c>
      <c r="N1678" t="s">
        <v>44</v>
      </c>
      <c r="O1678" t="s">
        <v>141</v>
      </c>
      <c r="S1678" t="s">
        <v>37</v>
      </c>
      <c r="T1678" t="s">
        <v>185</v>
      </c>
      <c r="U1678" t="s">
        <v>50</v>
      </c>
      <c r="W1678" t="s">
        <v>1097</v>
      </c>
      <c r="X1678" t="s">
        <v>415</v>
      </c>
    </row>
    <row r="1679" spans="1:24" x14ac:dyDescent="0.3">
      <c r="A1679" s="1">
        <v>43160</v>
      </c>
      <c r="B1679" s="1">
        <v>0</v>
      </c>
      <c r="C1679" s="1">
        <v>0</v>
      </c>
      <c r="D1679" s="1">
        <v>0</v>
      </c>
      <c r="E1679" t="s">
        <v>50</v>
      </c>
      <c r="F1679" t="s">
        <v>136</v>
      </c>
      <c r="G1679" t="s">
        <v>52</v>
      </c>
      <c r="H1679" t="s">
        <v>1078</v>
      </c>
      <c r="I1679" t="s">
        <v>172</v>
      </c>
      <c r="J1679" t="s">
        <v>42</v>
      </c>
      <c r="M1679" t="s">
        <v>62</v>
      </c>
      <c r="N1679" t="s">
        <v>44</v>
      </c>
      <c r="O1679" t="s">
        <v>64</v>
      </c>
      <c r="S1679" t="s">
        <v>67</v>
      </c>
      <c r="T1679" t="s">
        <v>169</v>
      </c>
      <c r="U1679" t="s">
        <v>50</v>
      </c>
      <c r="W1679" t="s">
        <v>700</v>
      </c>
    </row>
    <row r="1680" spans="1:24" x14ac:dyDescent="0.3">
      <c r="A1680" s="1">
        <v>43159</v>
      </c>
      <c r="B1680" s="1">
        <v>43159</v>
      </c>
      <c r="C1680" s="1">
        <v>0</v>
      </c>
      <c r="D1680" s="1">
        <v>0</v>
      </c>
      <c r="E1680" t="s">
        <v>25</v>
      </c>
      <c r="F1680" t="s">
        <v>39</v>
      </c>
      <c r="G1680" t="s">
        <v>52</v>
      </c>
      <c r="H1680" t="s">
        <v>1432</v>
      </c>
      <c r="I1680" t="s">
        <v>29</v>
      </c>
      <c r="J1680" t="s">
        <v>140</v>
      </c>
      <c r="M1680" t="s">
        <v>45</v>
      </c>
      <c r="N1680" t="s">
        <v>44</v>
      </c>
      <c r="O1680" t="s">
        <v>143</v>
      </c>
      <c r="S1680" t="s">
        <v>48</v>
      </c>
      <c r="T1680" t="s">
        <v>146</v>
      </c>
      <c r="U1680" t="s">
        <v>25</v>
      </c>
    </row>
    <row r="1681" spans="1:24" x14ac:dyDescent="0.3">
      <c r="A1681" s="1">
        <v>43160</v>
      </c>
      <c r="B1681" s="1">
        <v>0</v>
      </c>
      <c r="C1681" s="1">
        <v>0</v>
      </c>
      <c r="D1681" s="1">
        <v>0</v>
      </c>
      <c r="E1681" t="s">
        <v>25</v>
      </c>
      <c r="F1681" t="s">
        <v>39</v>
      </c>
      <c r="G1681" t="s">
        <v>27</v>
      </c>
      <c r="H1681" t="s">
        <v>1026</v>
      </c>
      <c r="I1681" t="s">
        <v>127</v>
      </c>
      <c r="J1681" t="s">
        <v>42</v>
      </c>
      <c r="M1681" t="s">
        <v>62</v>
      </c>
      <c r="N1681" t="s">
        <v>44</v>
      </c>
      <c r="O1681" t="s">
        <v>64</v>
      </c>
      <c r="S1681" t="s">
        <v>48</v>
      </c>
      <c r="T1681" t="s">
        <v>78</v>
      </c>
      <c r="U1681" t="s">
        <v>50</v>
      </c>
      <c r="W1681" t="s">
        <v>1510</v>
      </c>
    </row>
    <row r="1682" spans="1:24" x14ac:dyDescent="0.3">
      <c r="A1682" s="1">
        <v>43158</v>
      </c>
      <c r="B1682" s="1">
        <v>0</v>
      </c>
      <c r="C1682" s="1">
        <v>0</v>
      </c>
      <c r="D1682" s="1">
        <v>0</v>
      </c>
      <c r="E1682" t="s">
        <v>50</v>
      </c>
      <c r="F1682" t="s">
        <v>39</v>
      </c>
      <c r="G1682" t="s">
        <v>27</v>
      </c>
      <c r="H1682" t="s">
        <v>443</v>
      </c>
      <c r="I1682" t="s">
        <v>115</v>
      </c>
      <c r="J1682" t="s">
        <v>42</v>
      </c>
      <c r="M1682" t="s">
        <v>62</v>
      </c>
      <c r="N1682" t="s">
        <v>44</v>
      </c>
      <c r="O1682" t="s">
        <v>64</v>
      </c>
      <c r="S1682" t="s">
        <v>67</v>
      </c>
      <c r="T1682" t="s">
        <v>74</v>
      </c>
      <c r="U1682" t="s">
        <v>50</v>
      </c>
      <c r="W1682" t="s">
        <v>1511</v>
      </c>
      <c r="X1682" t="s">
        <v>27</v>
      </c>
    </row>
    <row r="1683" spans="1:24" x14ac:dyDescent="0.3">
      <c r="A1683" s="1">
        <v>43158</v>
      </c>
      <c r="B1683" s="1">
        <v>0</v>
      </c>
      <c r="C1683" s="1">
        <v>0</v>
      </c>
      <c r="D1683" s="1">
        <v>0</v>
      </c>
      <c r="E1683" t="s">
        <v>50</v>
      </c>
      <c r="F1683" t="s">
        <v>76</v>
      </c>
      <c r="G1683" t="s">
        <v>27</v>
      </c>
      <c r="H1683" t="s">
        <v>396</v>
      </c>
      <c r="I1683" t="s">
        <v>127</v>
      </c>
      <c r="J1683" t="s">
        <v>42</v>
      </c>
      <c r="M1683" t="s">
        <v>62</v>
      </c>
      <c r="N1683" t="s">
        <v>44</v>
      </c>
      <c r="O1683" t="s">
        <v>64</v>
      </c>
      <c r="S1683" t="s">
        <v>67</v>
      </c>
      <c r="T1683" t="s">
        <v>68</v>
      </c>
      <c r="U1683" t="s">
        <v>25</v>
      </c>
    </row>
    <row r="1684" spans="1:24" x14ac:dyDescent="0.3">
      <c r="A1684" s="1">
        <v>43159</v>
      </c>
      <c r="B1684" s="1">
        <v>43159</v>
      </c>
      <c r="C1684" s="1">
        <v>0</v>
      </c>
      <c r="D1684" s="1">
        <v>0</v>
      </c>
      <c r="E1684" t="s">
        <v>50</v>
      </c>
      <c r="F1684" t="s">
        <v>76</v>
      </c>
      <c r="G1684" t="s">
        <v>52</v>
      </c>
      <c r="H1684" t="s">
        <v>28</v>
      </c>
      <c r="I1684" t="s">
        <v>29</v>
      </c>
      <c r="J1684" t="s">
        <v>30</v>
      </c>
      <c r="M1684" t="s">
        <v>45</v>
      </c>
      <c r="N1684" t="s">
        <v>44</v>
      </c>
      <c r="O1684" t="s">
        <v>143</v>
      </c>
      <c r="S1684" t="s">
        <v>67</v>
      </c>
      <c r="T1684" t="s">
        <v>78</v>
      </c>
      <c r="U1684" t="s">
        <v>25</v>
      </c>
    </row>
    <row r="1685" spans="1:24" x14ac:dyDescent="0.3">
      <c r="A1685" s="1">
        <v>43160</v>
      </c>
      <c r="B1685" s="1">
        <v>43160</v>
      </c>
      <c r="C1685" s="1">
        <v>0</v>
      </c>
      <c r="D1685" s="1">
        <v>0</v>
      </c>
      <c r="G1685" t="s">
        <v>147</v>
      </c>
      <c r="H1685" t="s">
        <v>401</v>
      </c>
      <c r="I1685" t="s">
        <v>402</v>
      </c>
      <c r="J1685" t="s">
        <v>42</v>
      </c>
      <c r="M1685" t="s">
        <v>45</v>
      </c>
      <c r="N1685" t="s">
        <v>44</v>
      </c>
      <c r="O1685" t="s">
        <v>143</v>
      </c>
      <c r="Q1685" t="s">
        <v>1512</v>
      </c>
      <c r="R1685" t="s">
        <v>47</v>
      </c>
    </row>
    <row r="1686" spans="1:24" x14ac:dyDescent="0.3">
      <c r="A1686" s="1">
        <v>43160</v>
      </c>
      <c r="B1686" s="1">
        <v>43160</v>
      </c>
      <c r="C1686" s="1">
        <v>0</v>
      </c>
      <c r="D1686" s="1">
        <v>0</v>
      </c>
      <c r="G1686" t="s">
        <v>27</v>
      </c>
      <c r="H1686" t="s">
        <v>171</v>
      </c>
      <c r="I1686" t="s">
        <v>172</v>
      </c>
      <c r="J1686" t="s">
        <v>42</v>
      </c>
      <c r="M1686" t="s">
        <v>45</v>
      </c>
      <c r="N1686" t="s">
        <v>44</v>
      </c>
      <c r="O1686" t="s">
        <v>143</v>
      </c>
      <c r="Q1686" t="s">
        <v>1513</v>
      </c>
      <c r="R1686" t="s">
        <v>66</v>
      </c>
    </row>
    <row r="1687" spans="1:24" x14ac:dyDescent="0.3">
      <c r="A1687" s="1">
        <v>43160</v>
      </c>
      <c r="B1687" s="1">
        <v>0</v>
      </c>
      <c r="C1687" s="1">
        <v>0</v>
      </c>
      <c r="D1687" s="1">
        <v>0</v>
      </c>
      <c r="E1687" t="s">
        <v>25</v>
      </c>
      <c r="F1687" t="s">
        <v>39</v>
      </c>
      <c r="G1687" t="s">
        <v>52</v>
      </c>
      <c r="H1687" t="s">
        <v>28</v>
      </c>
      <c r="I1687" t="s">
        <v>29</v>
      </c>
      <c r="J1687" t="s">
        <v>30</v>
      </c>
      <c r="M1687" t="s">
        <v>62</v>
      </c>
      <c r="N1687" t="s">
        <v>44</v>
      </c>
      <c r="O1687" t="s">
        <v>64</v>
      </c>
      <c r="S1687" t="s">
        <v>37</v>
      </c>
      <c r="T1687" t="s">
        <v>68</v>
      </c>
    </row>
    <row r="1688" spans="1:24" x14ac:dyDescent="0.3">
      <c r="A1688" s="1">
        <v>43158</v>
      </c>
      <c r="B1688" s="1">
        <v>0</v>
      </c>
      <c r="C1688" s="1">
        <v>0</v>
      </c>
      <c r="D1688" s="1">
        <v>0</v>
      </c>
      <c r="E1688" t="s">
        <v>25</v>
      </c>
      <c r="F1688" t="s">
        <v>39</v>
      </c>
      <c r="G1688" t="s">
        <v>27</v>
      </c>
      <c r="H1688" t="s">
        <v>241</v>
      </c>
      <c r="I1688" t="s">
        <v>29</v>
      </c>
      <c r="J1688" t="s">
        <v>140</v>
      </c>
      <c r="M1688" t="s">
        <v>62</v>
      </c>
      <c r="N1688" t="s">
        <v>44</v>
      </c>
      <c r="O1688" t="s">
        <v>64</v>
      </c>
      <c r="S1688" t="s">
        <v>37</v>
      </c>
      <c r="T1688" t="s">
        <v>185</v>
      </c>
      <c r="U1688" t="s">
        <v>101</v>
      </c>
      <c r="V1688" t="s">
        <v>1514</v>
      </c>
    </row>
    <row r="1689" spans="1:24" x14ac:dyDescent="0.3">
      <c r="A1689" s="1">
        <v>43159</v>
      </c>
      <c r="B1689" s="1">
        <v>0</v>
      </c>
      <c r="C1689" s="1">
        <v>0</v>
      </c>
      <c r="D1689" s="1">
        <v>0</v>
      </c>
      <c r="E1689" t="s">
        <v>25</v>
      </c>
      <c r="F1689" t="s">
        <v>39</v>
      </c>
      <c r="G1689" t="s">
        <v>27</v>
      </c>
      <c r="H1689" t="s">
        <v>443</v>
      </c>
      <c r="I1689" t="s">
        <v>115</v>
      </c>
      <c r="J1689" t="s">
        <v>42</v>
      </c>
      <c r="M1689" t="s">
        <v>62</v>
      </c>
      <c r="N1689" t="s">
        <v>44</v>
      </c>
      <c r="O1689" t="s">
        <v>64</v>
      </c>
      <c r="S1689" t="s">
        <v>67</v>
      </c>
      <c r="T1689" t="s">
        <v>74</v>
      </c>
      <c r="U1689" t="s">
        <v>101</v>
      </c>
      <c r="V1689" t="s">
        <v>1515</v>
      </c>
    </row>
    <row r="1690" spans="1:24" x14ac:dyDescent="0.3">
      <c r="A1690" s="1">
        <v>43159</v>
      </c>
      <c r="B1690" s="1">
        <v>43160</v>
      </c>
      <c r="C1690" s="1">
        <v>0</v>
      </c>
      <c r="D1690" s="1">
        <v>0</v>
      </c>
      <c r="E1690" t="s">
        <v>25</v>
      </c>
      <c r="F1690" t="s">
        <v>76</v>
      </c>
      <c r="G1690" t="s">
        <v>52</v>
      </c>
      <c r="H1690" t="s">
        <v>40</v>
      </c>
      <c r="I1690" t="s">
        <v>41</v>
      </c>
      <c r="J1690" t="s">
        <v>42</v>
      </c>
      <c r="M1690" t="s">
        <v>45</v>
      </c>
      <c r="N1690" t="s">
        <v>44</v>
      </c>
      <c r="O1690" t="s">
        <v>143</v>
      </c>
      <c r="S1690" t="s">
        <v>37</v>
      </c>
      <c r="T1690" t="s">
        <v>68</v>
      </c>
      <c r="U1690" t="s">
        <v>25</v>
      </c>
    </row>
    <row r="1691" spans="1:24" x14ac:dyDescent="0.3">
      <c r="A1691" s="1">
        <v>43159</v>
      </c>
      <c r="B1691" s="1">
        <v>0</v>
      </c>
      <c r="C1691" s="1">
        <v>0</v>
      </c>
      <c r="D1691" s="1">
        <v>0</v>
      </c>
      <c r="G1691" t="s">
        <v>52</v>
      </c>
      <c r="H1691" t="s">
        <v>401</v>
      </c>
      <c r="I1691" t="s">
        <v>402</v>
      </c>
      <c r="J1691" t="s">
        <v>42</v>
      </c>
      <c r="M1691" t="s">
        <v>62</v>
      </c>
      <c r="N1691" t="s">
        <v>44</v>
      </c>
      <c r="O1691" t="s">
        <v>64</v>
      </c>
      <c r="Q1691" t="s">
        <v>243</v>
      </c>
    </row>
    <row r="1692" spans="1:24" x14ac:dyDescent="0.3">
      <c r="A1692" s="1">
        <v>43159</v>
      </c>
      <c r="B1692" s="1">
        <v>0</v>
      </c>
      <c r="C1692" s="1">
        <v>0</v>
      </c>
      <c r="D1692" s="1">
        <v>0</v>
      </c>
      <c r="G1692" t="s">
        <v>147</v>
      </c>
      <c r="H1692" t="s">
        <v>183</v>
      </c>
      <c r="I1692" t="s">
        <v>29</v>
      </c>
      <c r="J1692" t="s">
        <v>183</v>
      </c>
      <c r="M1692" t="s">
        <v>62</v>
      </c>
      <c r="N1692" t="s">
        <v>44</v>
      </c>
      <c r="O1692" t="s">
        <v>64</v>
      </c>
      <c r="Q1692" t="s">
        <v>925</v>
      </c>
      <c r="R1692" t="s">
        <v>113</v>
      </c>
    </row>
    <row r="1693" spans="1:24" x14ac:dyDescent="0.3">
      <c r="A1693" s="1">
        <v>43159</v>
      </c>
      <c r="B1693" s="1">
        <v>43160</v>
      </c>
      <c r="C1693" s="1">
        <v>0</v>
      </c>
      <c r="D1693" s="1">
        <v>0</v>
      </c>
      <c r="E1693" t="s">
        <v>50</v>
      </c>
      <c r="F1693" t="s">
        <v>76</v>
      </c>
      <c r="G1693" t="s">
        <v>52</v>
      </c>
      <c r="H1693" t="s">
        <v>139</v>
      </c>
      <c r="I1693" t="s">
        <v>29</v>
      </c>
      <c r="J1693" t="s">
        <v>140</v>
      </c>
      <c r="M1693" t="s">
        <v>45</v>
      </c>
      <c r="N1693" t="s">
        <v>44</v>
      </c>
      <c r="O1693" t="s">
        <v>143</v>
      </c>
      <c r="S1693" t="s">
        <v>173</v>
      </c>
      <c r="T1693" t="s">
        <v>68</v>
      </c>
      <c r="U1693" t="s">
        <v>25</v>
      </c>
    </row>
    <row r="1694" spans="1:24" x14ac:dyDescent="0.3">
      <c r="A1694" s="1">
        <v>43159</v>
      </c>
      <c r="B1694" s="1">
        <v>43160</v>
      </c>
      <c r="C1694" s="1">
        <v>0</v>
      </c>
      <c r="D1694" s="1">
        <v>0</v>
      </c>
      <c r="E1694" t="s">
        <v>25</v>
      </c>
      <c r="F1694" t="s">
        <v>39</v>
      </c>
      <c r="G1694" t="s">
        <v>27</v>
      </c>
      <c r="H1694" t="s">
        <v>139</v>
      </c>
      <c r="I1694" t="s">
        <v>29</v>
      </c>
      <c r="J1694" t="s">
        <v>140</v>
      </c>
      <c r="M1694" t="s">
        <v>45</v>
      </c>
      <c r="N1694" t="s">
        <v>44</v>
      </c>
      <c r="O1694" t="s">
        <v>143</v>
      </c>
      <c r="S1694" t="s">
        <v>37</v>
      </c>
      <c r="T1694" t="s">
        <v>169</v>
      </c>
    </row>
    <row r="1695" spans="1:24" x14ac:dyDescent="0.3">
      <c r="A1695" s="1">
        <v>43160</v>
      </c>
      <c r="B1695" s="1">
        <v>0</v>
      </c>
      <c r="C1695" s="1">
        <v>0</v>
      </c>
      <c r="D1695" s="1">
        <v>0</v>
      </c>
      <c r="E1695" t="s">
        <v>25</v>
      </c>
      <c r="F1695" t="s">
        <v>39</v>
      </c>
      <c r="G1695" t="s">
        <v>52</v>
      </c>
      <c r="H1695" t="s">
        <v>84</v>
      </c>
      <c r="I1695" t="s">
        <v>29</v>
      </c>
      <c r="J1695" t="s">
        <v>30</v>
      </c>
      <c r="M1695" t="s">
        <v>62</v>
      </c>
      <c r="N1695" t="s">
        <v>44</v>
      </c>
      <c r="O1695" t="s">
        <v>64</v>
      </c>
      <c r="Q1695" t="s">
        <v>692</v>
      </c>
      <c r="R1695" t="s">
        <v>36</v>
      </c>
      <c r="S1695" t="s">
        <v>37</v>
      </c>
      <c r="T1695" t="s">
        <v>182</v>
      </c>
      <c r="U1695" t="s">
        <v>25</v>
      </c>
    </row>
    <row r="1696" spans="1:24" x14ac:dyDescent="0.3">
      <c r="A1696" s="1">
        <v>43159</v>
      </c>
      <c r="B1696" s="1">
        <v>0</v>
      </c>
      <c r="C1696" s="1">
        <v>0</v>
      </c>
      <c r="D1696" s="1">
        <v>0</v>
      </c>
      <c r="E1696" t="s">
        <v>25</v>
      </c>
      <c r="F1696" t="s">
        <v>39</v>
      </c>
      <c r="G1696" t="s">
        <v>147</v>
      </c>
      <c r="H1696" t="s">
        <v>905</v>
      </c>
      <c r="I1696" t="s">
        <v>41</v>
      </c>
      <c r="J1696" t="s">
        <v>42</v>
      </c>
      <c r="M1696" t="s">
        <v>62</v>
      </c>
      <c r="N1696" t="s">
        <v>44</v>
      </c>
      <c r="O1696" t="s">
        <v>64</v>
      </c>
      <c r="S1696" t="s">
        <v>37</v>
      </c>
      <c r="T1696" t="s">
        <v>78</v>
      </c>
      <c r="U1696" t="s">
        <v>101</v>
      </c>
      <c r="V1696" t="s">
        <v>1516</v>
      </c>
    </row>
    <row r="1697" spans="1:24" x14ac:dyDescent="0.3">
      <c r="A1697" s="1">
        <v>43159</v>
      </c>
      <c r="B1697" s="1">
        <v>0</v>
      </c>
      <c r="C1697" s="1">
        <v>0</v>
      </c>
      <c r="D1697" s="1">
        <v>0</v>
      </c>
      <c r="G1697" t="s">
        <v>52</v>
      </c>
      <c r="H1697" t="s">
        <v>268</v>
      </c>
      <c r="I1697" t="s">
        <v>127</v>
      </c>
      <c r="J1697" t="s">
        <v>42</v>
      </c>
      <c r="M1697" t="s">
        <v>62</v>
      </c>
      <c r="N1697" t="s">
        <v>44</v>
      </c>
      <c r="O1697" t="s">
        <v>64</v>
      </c>
      <c r="Q1697" t="s">
        <v>380</v>
      </c>
      <c r="R1697" t="s">
        <v>234</v>
      </c>
    </row>
    <row r="1698" spans="1:24" x14ac:dyDescent="0.3">
      <c r="A1698" s="1">
        <v>43069</v>
      </c>
      <c r="B1698" s="1">
        <v>43074</v>
      </c>
      <c r="C1698" s="1">
        <v>43123</v>
      </c>
      <c r="D1698" s="1">
        <v>0</v>
      </c>
      <c r="E1698" t="s">
        <v>25</v>
      </c>
      <c r="F1698" t="s">
        <v>76</v>
      </c>
      <c r="G1698" t="s">
        <v>52</v>
      </c>
      <c r="H1698" t="s">
        <v>84</v>
      </c>
      <c r="I1698" t="s">
        <v>29</v>
      </c>
      <c r="J1698" t="s">
        <v>30</v>
      </c>
      <c r="K1698" t="s">
        <v>228</v>
      </c>
      <c r="M1698" t="s">
        <v>80</v>
      </c>
      <c r="N1698" t="s">
        <v>63</v>
      </c>
      <c r="O1698" t="s">
        <v>108</v>
      </c>
      <c r="P1698" t="s">
        <v>144</v>
      </c>
      <c r="Q1698" t="s">
        <v>1517</v>
      </c>
      <c r="R1698" t="s">
        <v>1518</v>
      </c>
      <c r="S1698" t="s">
        <v>67</v>
      </c>
      <c r="T1698" t="s">
        <v>68</v>
      </c>
      <c r="U1698" t="s">
        <v>25</v>
      </c>
    </row>
    <row r="1699" spans="1:24" x14ac:dyDescent="0.3">
      <c r="A1699" s="1">
        <v>42974</v>
      </c>
      <c r="B1699" s="1">
        <v>0</v>
      </c>
      <c r="C1699" s="1">
        <v>0</v>
      </c>
      <c r="D1699" s="1">
        <v>0</v>
      </c>
      <c r="E1699" t="s">
        <v>25</v>
      </c>
      <c r="F1699" t="s">
        <v>39</v>
      </c>
      <c r="G1699" t="s">
        <v>52</v>
      </c>
      <c r="H1699" t="s">
        <v>126</v>
      </c>
      <c r="I1699" t="s">
        <v>127</v>
      </c>
      <c r="J1699" t="s">
        <v>42</v>
      </c>
      <c r="M1699" t="s">
        <v>62</v>
      </c>
      <c r="N1699" t="s">
        <v>63</v>
      </c>
      <c r="O1699" t="s">
        <v>141</v>
      </c>
      <c r="P1699" t="s">
        <v>153</v>
      </c>
      <c r="S1699" t="s">
        <v>37</v>
      </c>
      <c r="T1699" t="s">
        <v>230</v>
      </c>
      <c r="U1699" t="s">
        <v>50</v>
      </c>
      <c r="W1699" t="s">
        <v>1519</v>
      </c>
      <c r="X1699" t="s">
        <v>202</v>
      </c>
    </row>
    <row r="1700" spans="1:24" x14ac:dyDescent="0.3">
      <c r="A1700" s="1">
        <v>43146</v>
      </c>
      <c r="B1700" s="1">
        <v>0</v>
      </c>
      <c r="C1700" s="1">
        <v>0</v>
      </c>
      <c r="D1700" s="1">
        <v>0</v>
      </c>
      <c r="E1700" t="s">
        <v>59</v>
      </c>
      <c r="F1700" t="s">
        <v>59</v>
      </c>
      <c r="G1700" t="s">
        <v>27</v>
      </c>
      <c r="H1700" t="s">
        <v>139</v>
      </c>
      <c r="I1700" t="s">
        <v>29</v>
      </c>
      <c r="J1700" t="s">
        <v>140</v>
      </c>
      <c r="M1700" t="s">
        <v>62</v>
      </c>
      <c r="N1700" t="s">
        <v>44</v>
      </c>
      <c r="O1700" t="s">
        <v>141</v>
      </c>
      <c r="S1700" t="s">
        <v>37</v>
      </c>
      <c r="T1700" t="s">
        <v>169</v>
      </c>
      <c r="U1700" t="s">
        <v>50</v>
      </c>
      <c r="W1700" t="s">
        <v>1520</v>
      </c>
      <c r="X1700" t="s">
        <v>27</v>
      </c>
    </row>
    <row r="1701" spans="1:24" x14ac:dyDescent="0.3">
      <c r="A1701" s="1">
        <v>42976</v>
      </c>
      <c r="B1701" s="1">
        <v>0</v>
      </c>
      <c r="C1701" s="1">
        <v>0</v>
      </c>
      <c r="D1701" s="1">
        <v>0</v>
      </c>
      <c r="E1701" t="s">
        <v>25</v>
      </c>
      <c r="F1701" t="s">
        <v>39</v>
      </c>
      <c r="G1701" t="s">
        <v>147</v>
      </c>
      <c r="H1701" t="s">
        <v>323</v>
      </c>
      <c r="I1701" t="s">
        <v>29</v>
      </c>
      <c r="J1701" t="s">
        <v>140</v>
      </c>
      <c r="M1701" t="s">
        <v>62</v>
      </c>
      <c r="N1701" t="s">
        <v>63</v>
      </c>
      <c r="O1701" t="s">
        <v>141</v>
      </c>
      <c r="P1701" t="s">
        <v>362</v>
      </c>
      <c r="S1701" t="s">
        <v>37</v>
      </c>
      <c r="T1701" t="s">
        <v>78</v>
      </c>
      <c r="U1701" t="s">
        <v>50</v>
      </c>
      <c r="W1701" t="s">
        <v>280</v>
      </c>
      <c r="X1701" t="s">
        <v>27</v>
      </c>
    </row>
    <row r="1702" spans="1:24" x14ac:dyDescent="0.3">
      <c r="A1702" s="1">
        <v>43123</v>
      </c>
      <c r="B1702" s="1">
        <v>43119</v>
      </c>
      <c r="C1702" s="1">
        <v>0</v>
      </c>
      <c r="D1702" s="1">
        <v>0</v>
      </c>
      <c r="E1702" t="s">
        <v>25</v>
      </c>
      <c r="F1702" t="s">
        <v>39</v>
      </c>
      <c r="G1702" t="s">
        <v>27</v>
      </c>
      <c r="H1702" t="s">
        <v>139</v>
      </c>
      <c r="I1702" t="s">
        <v>29</v>
      </c>
      <c r="J1702" t="s">
        <v>140</v>
      </c>
      <c r="M1702" t="s">
        <v>45</v>
      </c>
      <c r="N1702" t="s">
        <v>44</v>
      </c>
      <c r="O1702" t="s">
        <v>143</v>
      </c>
      <c r="S1702" t="s">
        <v>37</v>
      </c>
      <c r="T1702" t="s">
        <v>78</v>
      </c>
      <c r="U1702" t="s">
        <v>50</v>
      </c>
      <c r="W1702" t="s">
        <v>1521</v>
      </c>
      <c r="X1702" t="s">
        <v>27</v>
      </c>
    </row>
    <row r="1703" spans="1:24" x14ac:dyDescent="0.3">
      <c r="A1703" s="1">
        <v>43074</v>
      </c>
      <c r="B1703" s="1">
        <v>0</v>
      </c>
      <c r="C1703" s="1">
        <v>43082</v>
      </c>
      <c r="D1703" s="1">
        <v>0</v>
      </c>
      <c r="E1703" t="s">
        <v>50</v>
      </c>
      <c r="F1703" t="s">
        <v>76</v>
      </c>
      <c r="G1703" t="s">
        <v>27</v>
      </c>
      <c r="H1703" t="s">
        <v>777</v>
      </c>
      <c r="I1703" t="s">
        <v>61</v>
      </c>
      <c r="J1703" t="s">
        <v>42</v>
      </c>
      <c r="K1703" t="s">
        <v>1522</v>
      </c>
      <c r="M1703" t="s">
        <v>80</v>
      </c>
      <c r="N1703" t="s">
        <v>63</v>
      </c>
      <c r="O1703" t="s">
        <v>108</v>
      </c>
      <c r="P1703" t="s">
        <v>71</v>
      </c>
      <c r="Q1703" t="s">
        <v>727</v>
      </c>
      <c r="R1703" t="s">
        <v>73</v>
      </c>
      <c r="S1703" t="s">
        <v>164</v>
      </c>
      <c r="T1703" t="s">
        <v>38</v>
      </c>
      <c r="U1703" t="s">
        <v>50</v>
      </c>
      <c r="W1703" t="s">
        <v>1523</v>
      </c>
      <c r="X1703" t="s">
        <v>90</v>
      </c>
    </row>
    <row r="1704" spans="1:24" x14ac:dyDescent="0.3">
      <c r="A1704" s="1">
        <v>43067</v>
      </c>
      <c r="B1704" s="1">
        <v>0</v>
      </c>
      <c r="C1704" s="1">
        <v>0</v>
      </c>
      <c r="D1704" s="1">
        <v>0</v>
      </c>
      <c r="E1704" t="s">
        <v>25</v>
      </c>
      <c r="F1704" t="s">
        <v>76</v>
      </c>
      <c r="G1704" t="s">
        <v>52</v>
      </c>
      <c r="H1704" t="s">
        <v>139</v>
      </c>
      <c r="I1704" t="s">
        <v>29</v>
      </c>
      <c r="J1704" t="s">
        <v>140</v>
      </c>
      <c r="M1704" t="s">
        <v>62</v>
      </c>
      <c r="N1704" t="s">
        <v>44</v>
      </c>
      <c r="O1704" t="s">
        <v>141</v>
      </c>
      <c r="Q1704" t="s">
        <v>908</v>
      </c>
      <c r="R1704" t="s">
        <v>1524</v>
      </c>
      <c r="T1704" t="s">
        <v>1525</v>
      </c>
      <c r="U1704" t="s">
        <v>50</v>
      </c>
      <c r="W1704" t="s">
        <v>1526</v>
      </c>
      <c r="X1704" t="s">
        <v>58</v>
      </c>
    </row>
    <row r="1705" spans="1:24" x14ac:dyDescent="0.3">
      <c r="A1705" s="1">
        <v>43130</v>
      </c>
      <c r="B1705" s="1">
        <v>0</v>
      </c>
      <c r="C1705" s="1">
        <v>0</v>
      </c>
      <c r="D1705" s="1">
        <v>0</v>
      </c>
      <c r="E1705" t="s">
        <v>25</v>
      </c>
      <c r="F1705" t="s">
        <v>39</v>
      </c>
      <c r="G1705" t="s">
        <v>52</v>
      </c>
      <c r="H1705" t="s">
        <v>152</v>
      </c>
      <c r="I1705" t="s">
        <v>115</v>
      </c>
      <c r="J1705" t="s">
        <v>42</v>
      </c>
      <c r="M1705" t="s">
        <v>62</v>
      </c>
      <c r="N1705" t="s">
        <v>63</v>
      </c>
      <c r="O1705" t="s">
        <v>141</v>
      </c>
      <c r="P1705" t="s">
        <v>104</v>
      </c>
      <c r="Q1705" t="s">
        <v>209</v>
      </c>
      <c r="R1705" t="s">
        <v>1527</v>
      </c>
      <c r="S1705" t="s">
        <v>67</v>
      </c>
      <c r="T1705" t="s">
        <v>68</v>
      </c>
      <c r="U1705" t="s">
        <v>50</v>
      </c>
      <c r="W1705" t="s">
        <v>1528</v>
      </c>
      <c r="X1705" t="s">
        <v>90</v>
      </c>
    </row>
    <row r="1706" spans="1:24" x14ac:dyDescent="0.3">
      <c r="A1706" s="1">
        <v>43091</v>
      </c>
      <c r="B1706" s="1">
        <v>0</v>
      </c>
      <c r="C1706" s="1">
        <v>0</v>
      </c>
      <c r="D1706" s="1">
        <v>0</v>
      </c>
      <c r="E1706" t="s">
        <v>25</v>
      </c>
      <c r="F1706" t="s">
        <v>39</v>
      </c>
      <c r="G1706" t="s">
        <v>52</v>
      </c>
      <c r="H1706" t="s">
        <v>711</v>
      </c>
      <c r="I1706" t="s">
        <v>54</v>
      </c>
      <c r="J1706" t="s">
        <v>42</v>
      </c>
      <c r="M1706" t="s">
        <v>62</v>
      </c>
      <c r="N1706" t="s">
        <v>63</v>
      </c>
      <c r="O1706" t="s">
        <v>141</v>
      </c>
      <c r="P1706" t="s">
        <v>153</v>
      </c>
      <c r="Q1706" t="s">
        <v>437</v>
      </c>
      <c r="R1706" t="s">
        <v>1529</v>
      </c>
      <c r="S1706" t="s">
        <v>37</v>
      </c>
      <c r="T1706" t="s">
        <v>68</v>
      </c>
      <c r="U1706" t="s">
        <v>50</v>
      </c>
      <c r="W1706" t="s">
        <v>1530</v>
      </c>
      <c r="X1706" t="s">
        <v>440</v>
      </c>
    </row>
    <row r="1707" spans="1:24" x14ac:dyDescent="0.3">
      <c r="A1707" s="1">
        <v>43060</v>
      </c>
      <c r="B1707" s="1">
        <v>0</v>
      </c>
      <c r="C1707" s="1">
        <v>0</v>
      </c>
      <c r="D1707" s="1">
        <v>0</v>
      </c>
      <c r="G1707" t="s">
        <v>52</v>
      </c>
      <c r="H1707" t="s">
        <v>152</v>
      </c>
      <c r="I1707" t="s">
        <v>115</v>
      </c>
      <c r="J1707" t="s">
        <v>42</v>
      </c>
      <c r="M1707" t="s">
        <v>62</v>
      </c>
      <c r="N1707" t="s">
        <v>63</v>
      </c>
      <c r="O1707" t="s">
        <v>141</v>
      </c>
      <c r="P1707" t="s">
        <v>153</v>
      </c>
      <c r="Q1707" t="s">
        <v>834</v>
      </c>
      <c r="R1707" t="s">
        <v>36</v>
      </c>
    </row>
    <row r="1708" spans="1:24" x14ac:dyDescent="0.3">
      <c r="A1708" s="1">
        <v>43131</v>
      </c>
      <c r="B1708" s="1">
        <v>43131</v>
      </c>
      <c r="C1708" s="1">
        <v>0</v>
      </c>
      <c r="D1708" s="1">
        <v>0</v>
      </c>
      <c r="E1708" t="s">
        <v>25</v>
      </c>
      <c r="F1708" t="s">
        <v>76</v>
      </c>
      <c r="G1708" t="s">
        <v>27</v>
      </c>
      <c r="H1708" t="s">
        <v>40</v>
      </c>
      <c r="I1708" t="s">
        <v>41</v>
      </c>
      <c r="J1708" t="s">
        <v>42</v>
      </c>
      <c r="M1708" t="s">
        <v>45</v>
      </c>
      <c r="N1708" t="s">
        <v>44</v>
      </c>
      <c r="O1708" t="s">
        <v>111</v>
      </c>
      <c r="Q1708" t="s">
        <v>112</v>
      </c>
      <c r="R1708" t="s">
        <v>47</v>
      </c>
      <c r="S1708" t="s">
        <v>37</v>
      </c>
      <c r="T1708" t="s">
        <v>68</v>
      </c>
      <c r="U1708" t="s">
        <v>25</v>
      </c>
    </row>
    <row r="1709" spans="1:24" x14ac:dyDescent="0.3">
      <c r="A1709" s="1">
        <v>43112</v>
      </c>
      <c r="B1709" s="1">
        <v>43104</v>
      </c>
      <c r="C1709" s="1">
        <v>43129</v>
      </c>
      <c r="D1709" s="1">
        <v>0</v>
      </c>
      <c r="E1709" t="s">
        <v>50</v>
      </c>
      <c r="F1709" t="s">
        <v>39</v>
      </c>
      <c r="G1709" t="s">
        <v>52</v>
      </c>
      <c r="H1709" t="s">
        <v>171</v>
      </c>
      <c r="I1709" t="s">
        <v>172</v>
      </c>
      <c r="J1709" t="s">
        <v>42</v>
      </c>
      <c r="K1709" t="s">
        <v>116</v>
      </c>
      <c r="M1709" t="s">
        <v>43</v>
      </c>
      <c r="N1709" t="s">
        <v>63</v>
      </c>
      <c r="O1709" t="s">
        <v>45</v>
      </c>
      <c r="P1709" t="s">
        <v>144</v>
      </c>
      <c r="Q1709" t="s">
        <v>118</v>
      </c>
      <c r="R1709" t="s">
        <v>1531</v>
      </c>
      <c r="S1709" t="s">
        <v>37</v>
      </c>
      <c r="T1709" t="s">
        <v>1532</v>
      </c>
      <c r="U1709" t="s">
        <v>101</v>
      </c>
      <c r="V1709" t="s">
        <v>1260</v>
      </c>
    </row>
    <row r="1710" spans="1:24" x14ac:dyDescent="0.3">
      <c r="A1710" s="1">
        <v>43112</v>
      </c>
      <c r="B1710" s="1">
        <v>43112</v>
      </c>
      <c r="C1710" s="1">
        <v>0</v>
      </c>
      <c r="D1710" s="1">
        <v>0</v>
      </c>
      <c r="E1710" t="s">
        <v>25</v>
      </c>
      <c r="F1710" t="s">
        <v>39</v>
      </c>
      <c r="G1710" t="s">
        <v>52</v>
      </c>
      <c r="H1710" t="s">
        <v>40</v>
      </c>
      <c r="I1710" t="s">
        <v>41</v>
      </c>
      <c r="J1710" t="s">
        <v>42</v>
      </c>
      <c r="K1710" t="s">
        <v>239</v>
      </c>
      <c r="M1710" t="s">
        <v>43</v>
      </c>
      <c r="N1710" t="s">
        <v>63</v>
      </c>
      <c r="O1710" t="s">
        <v>45</v>
      </c>
      <c r="P1710" t="s">
        <v>88</v>
      </c>
      <c r="Q1710" t="s">
        <v>1147</v>
      </c>
      <c r="R1710" t="s">
        <v>73</v>
      </c>
      <c r="S1710" t="s">
        <v>37</v>
      </c>
      <c r="T1710" t="s">
        <v>185</v>
      </c>
      <c r="U1710" t="s">
        <v>101</v>
      </c>
      <c r="V1710" t="s">
        <v>1533</v>
      </c>
    </row>
    <row r="1711" spans="1:24" x14ac:dyDescent="0.3">
      <c r="A1711" s="1">
        <v>43130</v>
      </c>
      <c r="B1711" s="1">
        <v>0</v>
      </c>
      <c r="C1711" s="1">
        <v>0</v>
      </c>
      <c r="D1711" s="1">
        <v>0</v>
      </c>
      <c r="E1711" t="s">
        <v>50</v>
      </c>
      <c r="F1711" t="s">
        <v>76</v>
      </c>
      <c r="G1711" t="s">
        <v>27</v>
      </c>
      <c r="H1711" t="s">
        <v>139</v>
      </c>
      <c r="I1711" t="s">
        <v>29</v>
      </c>
      <c r="J1711" t="s">
        <v>140</v>
      </c>
      <c r="M1711" t="s">
        <v>62</v>
      </c>
      <c r="N1711" t="s">
        <v>44</v>
      </c>
      <c r="O1711" t="s">
        <v>141</v>
      </c>
      <c r="Q1711" t="s">
        <v>1534</v>
      </c>
      <c r="S1711" t="s">
        <v>48</v>
      </c>
      <c r="T1711" t="s">
        <v>169</v>
      </c>
      <c r="U1711" t="s">
        <v>50</v>
      </c>
      <c r="W1711" t="s">
        <v>1535</v>
      </c>
      <c r="X1711" t="s">
        <v>659</v>
      </c>
    </row>
    <row r="1712" spans="1:24" x14ac:dyDescent="0.3">
      <c r="A1712" s="1">
        <v>43139</v>
      </c>
      <c r="B1712" s="1">
        <v>43141</v>
      </c>
      <c r="C1712" s="1">
        <v>0</v>
      </c>
      <c r="D1712" s="1">
        <v>0</v>
      </c>
      <c r="E1712" t="s">
        <v>25</v>
      </c>
      <c r="F1712" t="s">
        <v>39</v>
      </c>
      <c r="G1712" t="s">
        <v>27</v>
      </c>
      <c r="H1712" t="s">
        <v>139</v>
      </c>
      <c r="I1712" t="s">
        <v>29</v>
      </c>
      <c r="J1712" t="s">
        <v>140</v>
      </c>
      <c r="M1712" t="s">
        <v>45</v>
      </c>
      <c r="N1712" t="s">
        <v>63</v>
      </c>
      <c r="O1712" t="s">
        <v>143</v>
      </c>
      <c r="P1712" t="s">
        <v>1204</v>
      </c>
      <c r="Q1712" t="s">
        <v>1536</v>
      </c>
      <c r="R1712" t="s">
        <v>1537</v>
      </c>
      <c r="S1712" t="s">
        <v>48</v>
      </c>
      <c r="T1712" t="s">
        <v>74</v>
      </c>
      <c r="U1712" t="s">
        <v>50</v>
      </c>
      <c r="W1712" t="s">
        <v>1538</v>
      </c>
      <c r="X1712" t="s">
        <v>27</v>
      </c>
    </row>
    <row r="1713" spans="1:24" x14ac:dyDescent="0.3">
      <c r="A1713" s="1">
        <v>43131</v>
      </c>
      <c r="B1713" s="1">
        <v>0</v>
      </c>
      <c r="C1713" s="1">
        <v>0</v>
      </c>
      <c r="D1713" s="1">
        <v>0</v>
      </c>
      <c r="E1713" t="s">
        <v>25</v>
      </c>
      <c r="F1713" t="s">
        <v>76</v>
      </c>
      <c r="G1713" t="s">
        <v>52</v>
      </c>
      <c r="H1713" t="s">
        <v>139</v>
      </c>
      <c r="I1713" t="s">
        <v>29</v>
      </c>
      <c r="J1713" t="s">
        <v>140</v>
      </c>
      <c r="M1713" t="s">
        <v>62</v>
      </c>
      <c r="N1713" t="s">
        <v>63</v>
      </c>
      <c r="O1713" t="s">
        <v>64</v>
      </c>
      <c r="P1713" t="s">
        <v>134</v>
      </c>
      <c r="Q1713" t="s">
        <v>941</v>
      </c>
      <c r="R1713" t="s">
        <v>260</v>
      </c>
      <c r="S1713" t="s">
        <v>48</v>
      </c>
      <c r="T1713" t="s">
        <v>169</v>
      </c>
      <c r="U1713" t="s">
        <v>101</v>
      </c>
      <c r="V1713" t="s">
        <v>1539</v>
      </c>
    </row>
    <row r="1714" spans="1:24" x14ac:dyDescent="0.3">
      <c r="A1714" s="1">
        <v>43135</v>
      </c>
      <c r="B1714" s="1">
        <v>43130</v>
      </c>
      <c r="C1714" s="1">
        <v>43157</v>
      </c>
      <c r="D1714" s="1">
        <v>0</v>
      </c>
      <c r="E1714" t="s">
        <v>25</v>
      </c>
      <c r="F1714" t="s">
        <v>39</v>
      </c>
      <c r="G1714" t="s">
        <v>147</v>
      </c>
      <c r="H1714" t="s">
        <v>905</v>
      </c>
      <c r="I1714" t="s">
        <v>41</v>
      </c>
      <c r="J1714" t="s">
        <v>42</v>
      </c>
      <c r="K1714" t="s">
        <v>352</v>
      </c>
      <c r="M1714" t="s">
        <v>80</v>
      </c>
      <c r="N1714" t="s">
        <v>44</v>
      </c>
      <c r="O1714" t="s">
        <v>81</v>
      </c>
      <c r="Q1714" t="s">
        <v>1540</v>
      </c>
      <c r="R1714" t="s">
        <v>36</v>
      </c>
      <c r="S1714" t="s">
        <v>48</v>
      </c>
      <c r="T1714" t="s">
        <v>169</v>
      </c>
      <c r="U1714" t="s">
        <v>50</v>
      </c>
      <c r="W1714" t="s">
        <v>1541</v>
      </c>
      <c r="X1714" t="s">
        <v>947</v>
      </c>
    </row>
    <row r="1715" spans="1:24" x14ac:dyDescent="0.3">
      <c r="A1715" s="1">
        <v>43079</v>
      </c>
      <c r="B1715" s="1">
        <v>43080</v>
      </c>
      <c r="C1715" s="1">
        <v>0</v>
      </c>
      <c r="D1715" s="1">
        <v>0</v>
      </c>
      <c r="E1715" t="s">
        <v>50</v>
      </c>
      <c r="F1715" t="s">
        <v>136</v>
      </c>
      <c r="G1715" t="s">
        <v>52</v>
      </c>
      <c r="H1715" t="s">
        <v>711</v>
      </c>
      <c r="I1715" t="s">
        <v>54</v>
      </c>
      <c r="J1715" t="s">
        <v>42</v>
      </c>
      <c r="M1715" t="s">
        <v>45</v>
      </c>
      <c r="N1715" t="s">
        <v>63</v>
      </c>
      <c r="O1715" t="s">
        <v>111</v>
      </c>
      <c r="P1715" t="s">
        <v>175</v>
      </c>
      <c r="Q1715" t="s">
        <v>1361</v>
      </c>
      <c r="R1715" t="s">
        <v>130</v>
      </c>
      <c r="S1715" t="s">
        <v>48</v>
      </c>
      <c r="T1715" t="s">
        <v>38</v>
      </c>
      <c r="U1715" t="s">
        <v>50</v>
      </c>
      <c r="W1715" t="s">
        <v>1542</v>
      </c>
      <c r="X1715" t="s">
        <v>258</v>
      </c>
    </row>
    <row r="1716" spans="1:24" x14ac:dyDescent="0.3">
      <c r="A1716" s="1">
        <v>43018</v>
      </c>
      <c r="B1716" s="1">
        <v>43017</v>
      </c>
      <c r="C1716" s="1">
        <v>0</v>
      </c>
      <c r="D1716" s="1">
        <v>0</v>
      </c>
      <c r="E1716" t="s">
        <v>25</v>
      </c>
      <c r="F1716" t="s">
        <v>76</v>
      </c>
      <c r="G1716" t="s">
        <v>27</v>
      </c>
      <c r="H1716" t="s">
        <v>28</v>
      </c>
      <c r="I1716" t="s">
        <v>29</v>
      </c>
      <c r="J1716" t="s">
        <v>30</v>
      </c>
      <c r="M1716" t="s">
        <v>45</v>
      </c>
      <c r="N1716" t="s">
        <v>63</v>
      </c>
      <c r="O1716" t="s">
        <v>111</v>
      </c>
      <c r="P1716" t="s">
        <v>65</v>
      </c>
      <c r="Q1716" t="s">
        <v>112</v>
      </c>
      <c r="R1716" t="s">
        <v>1543</v>
      </c>
      <c r="S1716" t="s">
        <v>37</v>
      </c>
      <c r="T1716" t="s">
        <v>319</v>
      </c>
      <c r="U1716" t="s">
        <v>25</v>
      </c>
    </row>
    <row r="1717" spans="1:24" x14ac:dyDescent="0.3">
      <c r="A1717" s="1">
        <v>43059</v>
      </c>
      <c r="B1717" s="1">
        <v>43059</v>
      </c>
      <c r="C1717" s="1">
        <v>0</v>
      </c>
      <c r="D1717" s="1">
        <v>0</v>
      </c>
      <c r="E1717" t="s">
        <v>25</v>
      </c>
      <c r="F1717" t="s">
        <v>76</v>
      </c>
      <c r="G1717" t="s">
        <v>52</v>
      </c>
      <c r="H1717" t="s">
        <v>139</v>
      </c>
      <c r="I1717" t="s">
        <v>29</v>
      </c>
      <c r="J1717" t="s">
        <v>140</v>
      </c>
      <c r="M1717" t="s">
        <v>45</v>
      </c>
      <c r="N1717" t="s">
        <v>63</v>
      </c>
      <c r="O1717" t="s">
        <v>143</v>
      </c>
      <c r="P1717" t="s">
        <v>99</v>
      </c>
      <c r="Q1717" t="s">
        <v>1544</v>
      </c>
      <c r="R1717" t="s">
        <v>113</v>
      </c>
      <c r="S1717" t="s">
        <v>37</v>
      </c>
      <c r="T1717" t="s">
        <v>185</v>
      </c>
      <c r="U1717" t="s">
        <v>25</v>
      </c>
    </row>
    <row r="1718" spans="1:24" x14ac:dyDescent="0.3">
      <c r="A1718" s="1">
        <v>43112</v>
      </c>
      <c r="B1718" s="1">
        <v>43116</v>
      </c>
      <c r="C1718" s="1">
        <v>0</v>
      </c>
      <c r="D1718" s="1">
        <v>0</v>
      </c>
      <c r="E1718" t="s">
        <v>50</v>
      </c>
      <c r="F1718" t="s">
        <v>76</v>
      </c>
      <c r="G1718" t="s">
        <v>52</v>
      </c>
      <c r="H1718" t="s">
        <v>40</v>
      </c>
      <c r="I1718" t="s">
        <v>41</v>
      </c>
      <c r="J1718" t="s">
        <v>42</v>
      </c>
      <c r="M1718" t="s">
        <v>45</v>
      </c>
      <c r="N1718" t="s">
        <v>44</v>
      </c>
      <c r="O1718" t="s">
        <v>143</v>
      </c>
      <c r="S1718" t="s">
        <v>48</v>
      </c>
      <c r="T1718" t="s">
        <v>38</v>
      </c>
      <c r="U1718" t="s">
        <v>50</v>
      </c>
      <c r="W1718" t="s">
        <v>1545</v>
      </c>
      <c r="X1718" t="s">
        <v>52</v>
      </c>
    </row>
    <row r="1719" spans="1:24" x14ac:dyDescent="0.3">
      <c r="A1719" s="1">
        <v>43061</v>
      </c>
      <c r="B1719" s="1">
        <v>0</v>
      </c>
      <c r="C1719" s="1">
        <v>0</v>
      </c>
      <c r="D1719" s="1">
        <v>0</v>
      </c>
      <c r="E1719" t="s">
        <v>25</v>
      </c>
      <c r="F1719" t="s">
        <v>76</v>
      </c>
      <c r="G1719" t="s">
        <v>52</v>
      </c>
      <c r="H1719" t="s">
        <v>152</v>
      </c>
      <c r="I1719" t="s">
        <v>115</v>
      </c>
      <c r="J1719" t="s">
        <v>42</v>
      </c>
      <c r="M1719" t="s">
        <v>62</v>
      </c>
      <c r="N1719" t="s">
        <v>63</v>
      </c>
      <c r="O1719" t="s">
        <v>64</v>
      </c>
      <c r="P1719" t="s">
        <v>232</v>
      </c>
      <c r="Q1719" t="s">
        <v>1546</v>
      </c>
      <c r="S1719" t="s">
        <v>67</v>
      </c>
      <c r="T1719" t="s">
        <v>68</v>
      </c>
      <c r="U1719" t="s">
        <v>50</v>
      </c>
      <c r="W1719" t="s">
        <v>1547</v>
      </c>
    </row>
    <row r="1720" spans="1:24" x14ac:dyDescent="0.3">
      <c r="A1720" s="1">
        <v>42998</v>
      </c>
      <c r="B1720" s="1">
        <v>42986</v>
      </c>
      <c r="C1720" s="1">
        <v>43000</v>
      </c>
      <c r="D1720" s="1">
        <v>0</v>
      </c>
      <c r="E1720" t="s">
        <v>50</v>
      </c>
      <c r="F1720" t="s">
        <v>87</v>
      </c>
      <c r="G1720" t="s">
        <v>27</v>
      </c>
      <c r="H1720" t="s">
        <v>84</v>
      </c>
      <c r="I1720" t="s">
        <v>29</v>
      </c>
      <c r="J1720" t="s">
        <v>30</v>
      </c>
      <c r="K1720" t="s">
        <v>365</v>
      </c>
      <c r="M1720" t="s">
        <v>80</v>
      </c>
      <c r="N1720" t="s">
        <v>44</v>
      </c>
      <c r="O1720" t="s">
        <v>81</v>
      </c>
      <c r="Q1720" t="s">
        <v>72</v>
      </c>
      <c r="R1720" t="s">
        <v>113</v>
      </c>
      <c r="S1720" t="s">
        <v>37</v>
      </c>
      <c r="T1720" t="s">
        <v>230</v>
      </c>
      <c r="U1720" t="s">
        <v>101</v>
      </c>
      <c r="V1720" t="s">
        <v>1456</v>
      </c>
    </row>
    <row r="1721" spans="1:24" x14ac:dyDescent="0.3">
      <c r="A1721" s="1">
        <v>43006</v>
      </c>
      <c r="B1721" s="1">
        <v>42999</v>
      </c>
      <c r="C1721" s="1">
        <v>43021</v>
      </c>
      <c r="D1721" s="1">
        <v>0</v>
      </c>
      <c r="E1721" t="s">
        <v>25</v>
      </c>
      <c r="F1721" t="s">
        <v>87</v>
      </c>
      <c r="G1721" t="s">
        <v>52</v>
      </c>
      <c r="H1721" t="s">
        <v>84</v>
      </c>
      <c r="I1721" t="s">
        <v>29</v>
      </c>
      <c r="J1721" t="s">
        <v>30</v>
      </c>
      <c r="K1721" t="s">
        <v>91</v>
      </c>
      <c r="M1721" t="s">
        <v>80</v>
      </c>
      <c r="N1721" t="s">
        <v>63</v>
      </c>
      <c r="O1721" t="s">
        <v>81</v>
      </c>
      <c r="P1721" t="s">
        <v>432</v>
      </c>
      <c r="Q1721" t="s">
        <v>370</v>
      </c>
      <c r="R1721" t="s">
        <v>36</v>
      </c>
      <c r="S1721" t="s">
        <v>37</v>
      </c>
      <c r="T1721" t="s">
        <v>230</v>
      </c>
      <c r="U1721" t="s">
        <v>25</v>
      </c>
    </row>
    <row r="1722" spans="1:24" x14ac:dyDescent="0.3">
      <c r="A1722" s="1">
        <v>42996</v>
      </c>
      <c r="B1722" s="1">
        <v>42996</v>
      </c>
      <c r="C1722" s="1">
        <v>43028</v>
      </c>
      <c r="D1722" s="1">
        <v>0</v>
      </c>
      <c r="E1722" t="s">
        <v>25</v>
      </c>
      <c r="F1722" t="s">
        <v>39</v>
      </c>
      <c r="G1722" t="s">
        <v>52</v>
      </c>
      <c r="H1722" t="s">
        <v>84</v>
      </c>
      <c r="I1722" t="s">
        <v>29</v>
      </c>
      <c r="J1722" t="s">
        <v>30</v>
      </c>
      <c r="K1722" t="s">
        <v>228</v>
      </c>
      <c r="M1722" t="s">
        <v>80</v>
      </c>
      <c r="N1722" t="s">
        <v>44</v>
      </c>
      <c r="O1722" t="s">
        <v>81</v>
      </c>
      <c r="Q1722" t="s">
        <v>1548</v>
      </c>
      <c r="R1722" t="s">
        <v>36</v>
      </c>
      <c r="S1722" t="s">
        <v>37</v>
      </c>
      <c r="T1722" t="s">
        <v>230</v>
      </c>
      <c r="U1722" t="s">
        <v>25</v>
      </c>
    </row>
    <row r="1723" spans="1:24" x14ac:dyDescent="0.3">
      <c r="A1723" s="1">
        <v>43158</v>
      </c>
      <c r="B1723" s="1">
        <v>0</v>
      </c>
      <c r="C1723" s="1">
        <v>0</v>
      </c>
      <c r="D1723" s="1">
        <v>0</v>
      </c>
      <c r="E1723" t="s">
        <v>25</v>
      </c>
      <c r="F1723" t="s">
        <v>39</v>
      </c>
      <c r="G1723" t="s">
        <v>147</v>
      </c>
      <c r="H1723" t="s">
        <v>407</v>
      </c>
      <c r="I1723" t="s">
        <v>54</v>
      </c>
      <c r="J1723" t="s">
        <v>42</v>
      </c>
      <c r="M1723" t="s">
        <v>62</v>
      </c>
      <c r="N1723" t="s">
        <v>44</v>
      </c>
      <c r="O1723" t="s">
        <v>64</v>
      </c>
      <c r="Q1723" t="s">
        <v>336</v>
      </c>
      <c r="R1723" t="s">
        <v>36</v>
      </c>
      <c r="S1723" t="s">
        <v>48</v>
      </c>
      <c r="T1723" t="s">
        <v>78</v>
      </c>
      <c r="U1723" t="s">
        <v>50</v>
      </c>
      <c r="W1723" t="s">
        <v>577</v>
      </c>
      <c r="X1723" t="s">
        <v>147</v>
      </c>
    </row>
    <row r="1724" spans="1:24" x14ac:dyDescent="0.3">
      <c r="A1724" s="1">
        <v>43130</v>
      </c>
      <c r="B1724" s="1">
        <v>0</v>
      </c>
      <c r="C1724" s="1">
        <v>0</v>
      </c>
      <c r="D1724" s="1">
        <v>0</v>
      </c>
      <c r="E1724" t="s">
        <v>25</v>
      </c>
      <c r="F1724" t="s">
        <v>76</v>
      </c>
      <c r="G1724" t="s">
        <v>52</v>
      </c>
      <c r="H1724" t="s">
        <v>503</v>
      </c>
      <c r="I1724" t="s">
        <v>504</v>
      </c>
      <c r="J1724" t="s">
        <v>42</v>
      </c>
      <c r="M1724" t="s">
        <v>62</v>
      </c>
      <c r="N1724" t="s">
        <v>63</v>
      </c>
      <c r="O1724" t="s">
        <v>64</v>
      </c>
      <c r="P1724" t="s">
        <v>362</v>
      </c>
      <c r="Q1724" t="s">
        <v>162</v>
      </c>
      <c r="R1724" t="s">
        <v>780</v>
      </c>
      <c r="S1724" t="s">
        <v>37</v>
      </c>
      <c r="T1724" t="s">
        <v>68</v>
      </c>
      <c r="U1724" t="s">
        <v>25</v>
      </c>
    </row>
    <row r="1725" spans="1:24" x14ac:dyDescent="0.3">
      <c r="A1725" s="1">
        <v>43045</v>
      </c>
      <c r="B1725" s="1">
        <v>43039</v>
      </c>
      <c r="C1725" s="1">
        <v>43067</v>
      </c>
      <c r="D1725" s="1">
        <v>0</v>
      </c>
      <c r="E1725" t="s">
        <v>50</v>
      </c>
      <c r="F1725" t="s">
        <v>76</v>
      </c>
      <c r="G1725" t="s">
        <v>52</v>
      </c>
      <c r="H1725" t="s">
        <v>28</v>
      </c>
      <c r="I1725" t="s">
        <v>29</v>
      </c>
      <c r="J1725" t="s">
        <v>30</v>
      </c>
      <c r="K1725" t="s">
        <v>483</v>
      </c>
      <c r="M1725" t="s">
        <v>43</v>
      </c>
      <c r="N1725" t="s">
        <v>63</v>
      </c>
      <c r="O1725" t="s">
        <v>45</v>
      </c>
      <c r="P1725" t="s">
        <v>71</v>
      </c>
      <c r="Q1725" t="s">
        <v>1549</v>
      </c>
      <c r="R1725" t="s">
        <v>535</v>
      </c>
      <c r="S1725" t="s">
        <v>37</v>
      </c>
      <c r="T1725" t="s">
        <v>146</v>
      </c>
      <c r="U1725" t="s">
        <v>25</v>
      </c>
    </row>
    <row r="1726" spans="1:24" x14ac:dyDescent="0.3">
      <c r="A1726" s="1">
        <v>43124</v>
      </c>
      <c r="B1726" s="1">
        <v>43124</v>
      </c>
      <c r="C1726" s="1">
        <v>0</v>
      </c>
      <c r="D1726" s="1">
        <v>0</v>
      </c>
      <c r="E1726" t="s">
        <v>25</v>
      </c>
      <c r="F1726" t="s">
        <v>76</v>
      </c>
      <c r="G1726" t="s">
        <v>27</v>
      </c>
      <c r="H1726" t="s">
        <v>84</v>
      </c>
      <c r="I1726" t="s">
        <v>29</v>
      </c>
      <c r="J1726" t="s">
        <v>30</v>
      </c>
      <c r="M1726" t="s">
        <v>43</v>
      </c>
      <c r="N1726" t="s">
        <v>44</v>
      </c>
      <c r="O1726" t="s">
        <v>45</v>
      </c>
      <c r="Q1726" t="s">
        <v>1550</v>
      </c>
      <c r="R1726" t="s">
        <v>113</v>
      </c>
      <c r="S1726" t="s">
        <v>48</v>
      </c>
      <c r="T1726" t="s">
        <v>230</v>
      </c>
      <c r="U1726" t="s">
        <v>25</v>
      </c>
    </row>
    <row r="1727" spans="1:24" x14ac:dyDescent="0.3">
      <c r="A1727" s="1">
        <v>43041</v>
      </c>
      <c r="B1727" s="1">
        <v>0</v>
      </c>
      <c r="C1727" s="1">
        <v>43046</v>
      </c>
      <c r="D1727" s="1">
        <v>43066</v>
      </c>
      <c r="E1727" t="s">
        <v>50</v>
      </c>
      <c r="F1727" t="s">
        <v>26</v>
      </c>
      <c r="G1727" t="s">
        <v>147</v>
      </c>
      <c r="H1727" t="s">
        <v>407</v>
      </c>
      <c r="I1727" t="s">
        <v>54</v>
      </c>
      <c r="J1727" t="s">
        <v>42</v>
      </c>
      <c r="K1727" t="s">
        <v>150</v>
      </c>
      <c r="L1727" t="s">
        <v>150</v>
      </c>
      <c r="M1727" t="s">
        <v>32</v>
      </c>
      <c r="N1727" t="s">
        <v>33</v>
      </c>
      <c r="O1727" t="s">
        <v>34</v>
      </c>
      <c r="Q1727" t="s">
        <v>510</v>
      </c>
      <c r="R1727" t="s">
        <v>47</v>
      </c>
      <c r="S1727" t="s">
        <v>37</v>
      </c>
      <c r="T1727" t="s">
        <v>185</v>
      </c>
      <c r="U1727" t="s">
        <v>50</v>
      </c>
      <c r="W1727" t="s">
        <v>1551</v>
      </c>
      <c r="X1727" t="s">
        <v>290</v>
      </c>
    </row>
    <row r="1728" spans="1:24" x14ac:dyDescent="0.3">
      <c r="A1728" s="1">
        <v>43026</v>
      </c>
      <c r="B1728" s="1">
        <v>43027</v>
      </c>
      <c r="C1728" s="1">
        <v>0</v>
      </c>
      <c r="D1728" s="1">
        <v>0</v>
      </c>
      <c r="E1728" t="s">
        <v>25</v>
      </c>
      <c r="F1728" t="s">
        <v>39</v>
      </c>
      <c r="G1728" t="s">
        <v>27</v>
      </c>
      <c r="H1728" t="s">
        <v>84</v>
      </c>
      <c r="I1728" t="s">
        <v>29</v>
      </c>
      <c r="J1728" t="s">
        <v>30</v>
      </c>
      <c r="M1728" t="s">
        <v>45</v>
      </c>
      <c r="N1728" t="s">
        <v>63</v>
      </c>
      <c r="O1728" t="s">
        <v>143</v>
      </c>
      <c r="P1728" t="s">
        <v>188</v>
      </c>
      <c r="S1728" t="s">
        <v>48</v>
      </c>
      <c r="T1728" t="s">
        <v>38</v>
      </c>
      <c r="U1728" t="s">
        <v>25</v>
      </c>
    </row>
    <row r="1729" spans="1:24" x14ac:dyDescent="0.3">
      <c r="A1729" s="1">
        <v>43109</v>
      </c>
      <c r="B1729" s="1">
        <v>0</v>
      </c>
      <c r="C1729" s="1">
        <v>0</v>
      </c>
      <c r="D1729" s="1">
        <v>0</v>
      </c>
      <c r="E1729" t="s">
        <v>50</v>
      </c>
      <c r="F1729" t="s">
        <v>76</v>
      </c>
      <c r="G1729" t="s">
        <v>27</v>
      </c>
      <c r="H1729" t="s">
        <v>84</v>
      </c>
      <c r="I1729" t="s">
        <v>29</v>
      </c>
      <c r="J1729" t="s">
        <v>30</v>
      </c>
      <c r="M1729" t="s">
        <v>62</v>
      </c>
      <c r="N1729" t="s">
        <v>63</v>
      </c>
      <c r="O1729" t="s">
        <v>141</v>
      </c>
      <c r="P1729" t="s">
        <v>104</v>
      </c>
      <c r="Q1729" t="s">
        <v>1552</v>
      </c>
      <c r="R1729" t="s">
        <v>113</v>
      </c>
      <c r="S1729" t="s">
        <v>37</v>
      </c>
      <c r="T1729" t="s">
        <v>169</v>
      </c>
      <c r="U1729" t="s">
        <v>25</v>
      </c>
    </row>
    <row r="1730" spans="1:24" x14ac:dyDescent="0.3">
      <c r="A1730" s="1">
        <v>43072</v>
      </c>
      <c r="B1730" s="1">
        <v>43072</v>
      </c>
      <c r="C1730" s="1">
        <v>0</v>
      </c>
      <c r="D1730" s="1">
        <v>0</v>
      </c>
      <c r="E1730" t="s">
        <v>50</v>
      </c>
      <c r="F1730" t="s">
        <v>76</v>
      </c>
      <c r="G1730" t="s">
        <v>27</v>
      </c>
      <c r="H1730" t="s">
        <v>401</v>
      </c>
      <c r="I1730" t="s">
        <v>402</v>
      </c>
      <c r="J1730" t="s">
        <v>42</v>
      </c>
      <c r="M1730" t="s">
        <v>43</v>
      </c>
      <c r="N1730" t="s">
        <v>63</v>
      </c>
      <c r="O1730" t="s">
        <v>45</v>
      </c>
      <c r="P1730" t="s">
        <v>82</v>
      </c>
      <c r="Q1730" t="s">
        <v>216</v>
      </c>
      <c r="R1730" t="s">
        <v>282</v>
      </c>
      <c r="S1730" t="s">
        <v>37</v>
      </c>
      <c r="T1730" t="s">
        <v>1532</v>
      </c>
      <c r="U1730" t="s">
        <v>50</v>
      </c>
      <c r="W1730" t="s">
        <v>1553</v>
      </c>
      <c r="X1730" t="s">
        <v>27</v>
      </c>
    </row>
    <row r="1731" spans="1:24" x14ac:dyDescent="0.3">
      <c r="A1731" s="1">
        <v>43119</v>
      </c>
      <c r="B1731" s="1">
        <v>43121</v>
      </c>
      <c r="C1731" s="1">
        <v>0</v>
      </c>
      <c r="D1731" s="1">
        <v>0</v>
      </c>
      <c r="E1731" t="s">
        <v>25</v>
      </c>
      <c r="F1731" t="s">
        <v>39</v>
      </c>
      <c r="G1731" t="s">
        <v>27</v>
      </c>
      <c r="H1731" t="s">
        <v>443</v>
      </c>
      <c r="I1731" t="s">
        <v>115</v>
      </c>
      <c r="J1731" t="s">
        <v>42</v>
      </c>
      <c r="M1731" t="s">
        <v>45</v>
      </c>
      <c r="N1731" t="s">
        <v>63</v>
      </c>
      <c r="O1731" t="s">
        <v>111</v>
      </c>
      <c r="P1731" t="s">
        <v>188</v>
      </c>
      <c r="Q1731" t="s">
        <v>184</v>
      </c>
      <c r="R1731" t="s">
        <v>36</v>
      </c>
      <c r="S1731" t="s">
        <v>67</v>
      </c>
      <c r="T1731" t="s">
        <v>74</v>
      </c>
      <c r="U1731" t="s">
        <v>50</v>
      </c>
      <c r="W1731" t="s">
        <v>446</v>
      </c>
      <c r="X1731" t="s">
        <v>27</v>
      </c>
    </row>
    <row r="1732" spans="1:24" x14ac:dyDescent="0.3">
      <c r="A1732" s="1">
        <v>43038</v>
      </c>
      <c r="B1732" s="1">
        <v>43039</v>
      </c>
      <c r="C1732" s="1">
        <v>43052</v>
      </c>
      <c r="D1732" s="1">
        <v>43068</v>
      </c>
      <c r="E1732" t="s">
        <v>25</v>
      </c>
      <c r="F1732" t="s">
        <v>39</v>
      </c>
      <c r="G1732" t="s">
        <v>52</v>
      </c>
      <c r="H1732" t="s">
        <v>167</v>
      </c>
      <c r="I1732" t="s">
        <v>54</v>
      </c>
      <c r="J1732" t="s">
        <v>42</v>
      </c>
      <c r="K1732" t="s">
        <v>158</v>
      </c>
      <c r="L1732" t="s">
        <v>158</v>
      </c>
      <c r="M1732" t="s">
        <v>32</v>
      </c>
      <c r="N1732" t="s">
        <v>33</v>
      </c>
      <c r="O1732" t="s">
        <v>34</v>
      </c>
      <c r="Q1732" t="s">
        <v>1554</v>
      </c>
      <c r="R1732" t="s">
        <v>200</v>
      </c>
      <c r="S1732" t="s">
        <v>48</v>
      </c>
      <c r="T1732" t="s">
        <v>100</v>
      </c>
      <c r="U1732" t="s">
        <v>50</v>
      </c>
      <c r="W1732" t="s">
        <v>1555</v>
      </c>
      <c r="X1732" t="s">
        <v>58</v>
      </c>
    </row>
    <row r="1733" spans="1:24" x14ac:dyDescent="0.3">
      <c r="A1733" s="1">
        <v>42984</v>
      </c>
      <c r="B1733" s="1">
        <v>42985</v>
      </c>
      <c r="C1733" s="1">
        <v>0</v>
      </c>
      <c r="D1733" s="1">
        <v>0</v>
      </c>
      <c r="E1733" t="s">
        <v>25</v>
      </c>
      <c r="F1733" t="s">
        <v>39</v>
      </c>
      <c r="G1733" t="s">
        <v>52</v>
      </c>
      <c r="H1733" t="s">
        <v>139</v>
      </c>
      <c r="I1733" t="s">
        <v>29</v>
      </c>
      <c r="J1733" t="s">
        <v>140</v>
      </c>
      <c r="M1733" t="s">
        <v>45</v>
      </c>
      <c r="N1733" t="s">
        <v>63</v>
      </c>
      <c r="O1733" t="s">
        <v>143</v>
      </c>
      <c r="P1733" t="s">
        <v>131</v>
      </c>
      <c r="Q1733" t="s">
        <v>499</v>
      </c>
      <c r="R1733" t="s">
        <v>36</v>
      </c>
      <c r="S1733" t="s">
        <v>48</v>
      </c>
      <c r="T1733" t="s">
        <v>100</v>
      </c>
      <c r="U1733" t="s">
        <v>25</v>
      </c>
    </row>
    <row r="1734" spans="1:24" x14ac:dyDescent="0.3">
      <c r="A1734" s="1">
        <v>43112</v>
      </c>
      <c r="B1734" s="1">
        <v>43102</v>
      </c>
      <c r="C1734" s="1">
        <v>0</v>
      </c>
      <c r="D1734" s="1">
        <v>0</v>
      </c>
      <c r="E1734" t="s">
        <v>25</v>
      </c>
      <c r="F1734" t="s">
        <v>26</v>
      </c>
      <c r="G1734" t="s">
        <v>52</v>
      </c>
      <c r="H1734" t="s">
        <v>139</v>
      </c>
      <c r="I1734" t="s">
        <v>29</v>
      </c>
      <c r="J1734" t="s">
        <v>140</v>
      </c>
      <c r="M1734" t="s">
        <v>45</v>
      </c>
      <c r="N1734" t="s">
        <v>63</v>
      </c>
      <c r="O1734" t="s">
        <v>143</v>
      </c>
      <c r="P1734" t="s">
        <v>355</v>
      </c>
      <c r="Q1734" t="s">
        <v>1022</v>
      </c>
      <c r="R1734" t="s">
        <v>36</v>
      </c>
      <c r="S1734" t="s">
        <v>48</v>
      </c>
      <c r="T1734" t="s">
        <v>328</v>
      </c>
      <c r="U1734" t="s">
        <v>25</v>
      </c>
    </row>
    <row r="1735" spans="1:24" x14ac:dyDescent="0.3">
      <c r="A1735" s="1">
        <v>43137</v>
      </c>
      <c r="B1735" s="1">
        <v>43143</v>
      </c>
      <c r="C1735" s="1">
        <v>0</v>
      </c>
      <c r="D1735" s="1">
        <v>0</v>
      </c>
      <c r="E1735" t="s">
        <v>50</v>
      </c>
      <c r="F1735" t="s">
        <v>39</v>
      </c>
      <c r="G1735" t="s">
        <v>147</v>
      </c>
      <c r="H1735" t="s">
        <v>315</v>
      </c>
      <c r="I1735" t="s">
        <v>316</v>
      </c>
      <c r="J1735" t="s">
        <v>42</v>
      </c>
      <c r="M1735" t="s">
        <v>45</v>
      </c>
      <c r="N1735" t="s">
        <v>44</v>
      </c>
      <c r="O1735" t="s">
        <v>111</v>
      </c>
      <c r="R1735" t="s">
        <v>36</v>
      </c>
      <c r="S1735" t="s">
        <v>48</v>
      </c>
      <c r="T1735" t="s">
        <v>74</v>
      </c>
      <c r="U1735" t="s">
        <v>50</v>
      </c>
      <c r="W1735" t="s">
        <v>1556</v>
      </c>
      <c r="X1735" t="s">
        <v>290</v>
      </c>
    </row>
    <row r="1736" spans="1:24" x14ac:dyDescent="0.3">
      <c r="A1736" s="1">
        <v>43154</v>
      </c>
      <c r="B1736" s="1">
        <v>0</v>
      </c>
      <c r="C1736" s="1">
        <v>0</v>
      </c>
      <c r="D1736" s="1">
        <v>0</v>
      </c>
      <c r="G1736" t="s">
        <v>52</v>
      </c>
      <c r="H1736" t="s">
        <v>60</v>
      </c>
      <c r="I1736" t="s">
        <v>61</v>
      </c>
      <c r="J1736" t="s">
        <v>42</v>
      </c>
      <c r="M1736" t="s">
        <v>62</v>
      </c>
      <c r="N1736" t="s">
        <v>44</v>
      </c>
      <c r="O1736" t="s">
        <v>141</v>
      </c>
      <c r="Q1736" t="s">
        <v>1557</v>
      </c>
      <c r="R1736" t="s">
        <v>36</v>
      </c>
      <c r="S1736" t="s">
        <v>67</v>
      </c>
      <c r="T1736" t="s">
        <v>169</v>
      </c>
    </row>
    <row r="1737" spans="1:24" x14ac:dyDescent="0.3">
      <c r="A1737" s="1">
        <v>43130</v>
      </c>
      <c r="B1737" s="1">
        <v>0</v>
      </c>
      <c r="C1737" s="1">
        <v>0</v>
      </c>
      <c r="D1737" s="1">
        <v>0</v>
      </c>
      <c r="E1737" t="s">
        <v>25</v>
      </c>
      <c r="F1737" t="s">
        <v>59</v>
      </c>
      <c r="G1737" t="s">
        <v>52</v>
      </c>
      <c r="H1737" t="s">
        <v>84</v>
      </c>
      <c r="I1737" t="s">
        <v>29</v>
      </c>
      <c r="J1737" t="s">
        <v>30</v>
      </c>
      <c r="M1737" t="s">
        <v>62</v>
      </c>
      <c r="N1737" t="s">
        <v>63</v>
      </c>
      <c r="O1737" t="s">
        <v>64</v>
      </c>
      <c r="P1737" t="s">
        <v>65</v>
      </c>
      <c r="Q1737" t="s">
        <v>708</v>
      </c>
      <c r="R1737" t="s">
        <v>130</v>
      </c>
      <c r="S1737" t="s">
        <v>67</v>
      </c>
      <c r="T1737" t="s">
        <v>78</v>
      </c>
      <c r="U1737" t="s">
        <v>101</v>
      </c>
      <c r="V1737" t="s">
        <v>133</v>
      </c>
    </row>
    <row r="1738" spans="1:24" x14ac:dyDescent="0.3">
      <c r="A1738" s="1">
        <v>43031</v>
      </c>
      <c r="B1738" s="1">
        <v>43031</v>
      </c>
      <c r="C1738" s="1">
        <v>0</v>
      </c>
      <c r="D1738" s="1">
        <v>0</v>
      </c>
      <c r="E1738" t="s">
        <v>25</v>
      </c>
      <c r="F1738" t="s">
        <v>87</v>
      </c>
      <c r="G1738" t="s">
        <v>52</v>
      </c>
      <c r="H1738" t="s">
        <v>152</v>
      </c>
      <c r="I1738" t="s">
        <v>115</v>
      </c>
      <c r="J1738" t="s">
        <v>42</v>
      </c>
      <c r="M1738" t="s">
        <v>43</v>
      </c>
      <c r="N1738" t="s">
        <v>63</v>
      </c>
      <c r="O1738" t="s">
        <v>45</v>
      </c>
      <c r="P1738" t="s">
        <v>88</v>
      </c>
      <c r="Q1738" t="s">
        <v>181</v>
      </c>
      <c r="R1738" t="s">
        <v>260</v>
      </c>
      <c r="S1738" t="s">
        <v>48</v>
      </c>
      <c r="T1738" t="s">
        <v>74</v>
      </c>
      <c r="U1738" t="s">
        <v>50</v>
      </c>
      <c r="W1738" t="s">
        <v>1558</v>
      </c>
      <c r="X1738" t="s">
        <v>27</v>
      </c>
    </row>
    <row r="1739" spans="1:24" x14ac:dyDescent="0.3">
      <c r="A1739" s="1">
        <v>43006</v>
      </c>
      <c r="B1739" s="1">
        <v>43007</v>
      </c>
      <c r="C1739" s="1">
        <v>0</v>
      </c>
      <c r="D1739" s="1">
        <v>0</v>
      </c>
      <c r="E1739" t="s">
        <v>25</v>
      </c>
      <c r="F1739" t="s">
        <v>39</v>
      </c>
      <c r="G1739" t="s">
        <v>52</v>
      </c>
      <c r="H1739" t="s">
        <v>28</v>
      </c>
      <c r="I1739" t="s">
        <v>29</v>
      </c>
      <c r="J1739" t="s">
        <v>30</v>
      </c>
      <c r="M1739" t="s">
        <v>45</v>
      </c>
      <c r="N1739" t="s">
        <v>63</v>
      </c>
      <c r="O1739" t="s">
        <v>143</v>
      </c>
      <c r="P1739" t="s">
        <v>144</v>
      </c>
      <c r="Q1739" t="s">
        <v>212</v>
      </c>
      <c r="R1739" t="s">
        <v>36</v>
      </c>
      <c r="S1739" t="s">
        <v>48</v>
      </c>
      <c r="T1739" t="s">
        <v>146</v>
      </c>
      <c r="U1739" t="s">
        <v>25</v>
      </c>
    </row>
    <row r="1740" spans="1:24" x14ac:dyDescent="0.3">
      <c r="A1740" s="1">
        <v>43028</v>
      </c>
      <c r="B1740" s="1">
        <v>43032</v>
      </c>
      <c r="C1740" s="1">
        <v>43047</v>
      </c>
      <c r="D1740" s="1">
        <v>43053</v>
      </c>
      <c r="E1740" t="s">
        <v>25</v>
      </c>
      <c r="F1740" t="s">
        <v>76</v>
      </c>
      <c r="G1740" t="s">
        <v>27</v>
      </c>
      <c r="H1740" t="s">
        <v>28</v>
      </c>
      <c r="I1740" t="s">
        <v>29</v>
      </c>
      <c r="J1740" t="s">
        <v>30</v>
      </c>
      <c r="K1740" t="s">
        <v>297</v>
      </c>
      <c r="L1740" t="s">
        <v>297</v>
      </c>
      <c r="M1740" t="s">
        <v>32</v>
      </c>
      <c r="N1740" t="s">
        <v>33</v>
      </c>
      <c r="O1740" t="s">
        <v>34</v>
      </c>
      <c r="Q1740" t="s">
        <v>184</v>
      </c>
      <c r="R1740" t="s">
        <v>214</v>
      </c>
      <c r="S1740" t="s">
        <v>67</v>
      </c>
      <c r="T1740" t="s">
        <v>428</v>
      </c>
      <c r="U1740" t="s">
        <v>25</v>
      </c>
    </row>
    <row r="1741" spans="1:24" x14ac:dyDescent="0.3">
      <c r="A1741" s="1">
        <v>43068</v>
      </c>
      <c r="B1741" s="1">
        <v>43067</v>
      </c>
      <c r="C1741" s="1">
        <v>43091</v>
      </c>
      <c r="D1741" s="1">
        <v>43097</v>
      </c>
      <c r="E1741" t="s">
        <v>50</v>
      </c>
      <c r="F1741" t="s">
        <v>76</v>
      </c>
      <c r="G1741" t="s">
        <v>27</v>
      </c>
      <c r="H1741" t="s">
        <v>40</v>
      </c>
      <c r="I1741" t="s">
        <v>41</v>
      </c>
      <c r="J1741" t="s">
        <v>42</v>
      </c>
      <c r="K1741" t="s">
        <v>373</v>
      </c>
      <c r="L1741" t="s">
        <v>373</v>
      </c>
      <c r="M1741" t="s">
        <v>32</v>
      </c>
      <c r="N1741" t="s">
        <v>33</v>
      </c>
      <c r="O1741" t="s">
        <v>34</v>
      </c>
      <c r="R1741" t="s">
        <v>36</v>
      </c>
      <c r="S1741" t="s">
        <v>37</v>
      </c>
      <c r="T1741" t="s">
        <v>428</v>
      </c>
      <c r="U1741" t="s">
        <v>50</v>
      </c>
      <c r="W1741" t="s">
        <v>1289</v>
      </c>
      <c r="X1741" t="s">
        <v>440</v>
      </c>
    </row>
    <row r="1742" spans="1:24" x14ac:dyDescent="0.3">
      <c r="A1742" s="1">
        <v>43082</v>
      </c>
      <c r="B1742" s="1">
        <v>43074</v>
      </c>
      <c r="C1742" s="1">
        <v>43082</v>
      </c>
      <c r="D1742" s="1">
        <v>0</v>
      </c>
      <c r="E1742" t="s">
        <v>25</v>
      </c>
      <c r="F1742" t="s">
        <v>76</v>
      </c>
      <c r="G1742" t="s">
        <v>27</v>
      </c>
      <c r="H1742" t="s">
        <v>28</v>
      </c>
      <c r="I1742" t="s">
        <v>29</v>
      </c>
      <c r="J1742" t="s">
        <v>30</v>
      </c>
      <c r="K1742" t="s">
        <v>297</v>
      </c>
      <c r="M1742" t="s">
        <v>43</v>
      </c>
      <c r="N1742" t="s">
        <v>63</v>
      </c>
      <c r="O1742" t="s">
        <v>45</v>
      </c>
      <c r="P1742" t="s">
        <v>155</v>
      </c>
      <c r="Q1742" t="s">
        <v>224</v>
      </c>
      <c r="R1742" t="s">
        <v>154</v>
      </c>
      <c r="S1742" t="s">
        <v>37</v>
      </c>
      <c r="T1742" t="s">
        <v>38</v>
      </c>
      <c r="U1742" t="s">
        <v>25</v>
      </c>
    </row>
    <row r="1743" spans="1:24" x14ac:dyDescent="0.3">
      <c r="A1743" s="1">
        <v>43149</v>
      </c>
      <c r="B1743" s="1">
        <v>43149</v>
      </c>
      <c r="C1743" s="1">
        <v>0</v>
      </c>
      <c r="D1743" s="1">
        <v>0</v>
      </c>
      <c r="E1743" t="s">
        <v>50</v>
      </c>
      <c r="F1743" t="s">
        <v>87</v>
      </c>
      <c r="G1743" t="s">
        <v>27</v>
      </c>
      <c r="H1743" t="s">
        <v>171</v>
      </c>
      <c r="I1743" t="s">
        <v>172</v>
      </c>
      <c r="J1743" t="s">
        <v>42</v>
      </c>
      <c r="M1743" t="s">
        <v>45</v>
      </c>
      <c r="N1743" t="s">
        <v>63</v>
      </c>
      <c r="O1743" t="s">
        <v>143</v>
      </c>
      <c r="P1743" t="s">
        <v>441</v>
      </c>
      <c r="Q1743" t="s">
        <v>1559</v>
      </c>
      <c r="R1743" t="s">
        <v>1560</v>
      </c>
      <c r="S1743" t="s">
        <v>48</v>
      </c>
      <c r="T1743" t="s">
        <v>169</v>
      </c>
      <c r="U1743" t="s">
        <v>101</v>
      </c>
      <c r="V1743" t="s">
        <v>1561</v>
      </c>
    </row>
    <row r="1744" spans="1:24" x14ac:dyDescent="0.3">
      <c r="A1744" s="1">
        <v>42994</v>
      </c>
      <c r="B1744" s="1">
        <v>0</v>
      </c>
      <c r="C1744" s="1">
        <v>0</v>
      </c>
      <c r="D1744" s="1">
        <v>0</v>
      </c>
      <c r="E1744" t="s">
        <v>25</v>
      </c>
      <c r="F1744" t="s">
        <v>39</v>
      </c>
      <c r="G1744" t="s">
        <v>147</v>
      </c>
      <c r="H1744" t="s">
        <v>40</v>
      </c>
      <c r="I1744" t="s">
        <v>41</v>
      </c>
      <c r="J1744" t="s">
        <v>42</v>
      </c>
      <c r="M1744" t="s">
        <v>62</v>
      </c>
      <c r="N1744" t="s">
        <v>63</v>
      </c>
      <c r="O1744" t="s">
        <v>64</v>
      </c>
      <c r="P1744" t="s">
        <v>131</v>
      </c>
      <c r="S1744" t="s">
        <v>48</v>
      </c>
      <c r="T1744" t="s">
        <v>68</v>
      </c>
      <c r="U1744" t="s">
        <v>25</v>
      </c>
    </row>
    <row r="1745" spans="1:24" x14ac:dyDescent="0.3">
      <c r="A1745" s="1">
        <v>43069</v>
      </c>
      <c r="B1745" s="1">
        <v>43069</v>
      </c>
      <c r="C1745" s="1">
        <v>0</v>
      </c>
      <c r="D1745" s="1">
        <v>0</v>
      </c>
      <c r="G1745" t="s">
        <v>27</v>
      </c>
      <c r="H1745" t="s">
        <v>28</v>
      </c>
      <c r="I1745" t="s">
        <v>29</v>
      </c>
      <c r="J1745" t="s">
        <v>30</v>
      </c>
      <c r="M1745" t="s">
        <v>45</v>
      </c>
      <c r="N1745" t="s">
        <v>63</v>
      </c>
      <c r="O1745" t="s">
        <v>111</v>
      </c>
      <c r="P1745" t="s">
        <v>165</v>
      </c>
      <c r="Q1745" t="s">
        <v>72</v>
      </c>
      <c r="R1745" t="s">
        <v>47</v>
      </c>
      <c r="T1745" t="s">
        <v>38</v>
      </c>
    </row>
    <row r="1746" spans="1:24" x14ac:dyDescent="0.3">
      <c r="A1746" s="1">
        <v>43112</v>
      </c>
      <c r="B1746" s="1">
        <v>43105</v>
      </c>
      <c r="C1746" s="1">
        <v>0</v>
      </c>
      <c r="D1746" s="1">
        <v>0</v>
      </c>
      <c r="E1746" t="s">
        <v>25</v>
      </c>
      <c r="F1746" t="s">
        <v>39</v>
      </c>
      <c r="G1746" t="s">
        <v>27</v>
      </c>
      <c r="H1746" t="s">
        <v>139</v>
      </c>
      <c r="I1746" t="s">
        <v>29</v>
      </c>
      <c r="J1746" t="s">
        <v>140</v>
      </c>
      <c r="M1746" t="s">
        <v>45</v>
      </c>
      <c r="N1746" t="s">
        <v>63</v>
      </c>
      <c r="O1746" t="s">
        <v>143</v>
      </c>
      <c r="P1746" t="s">
        <v>242</v>
      </c>
      <c r="Q1746" t="s">
        <v>181</v>
      </c>
      <c r="R1746" t="s">
        <v>260</v>
      </c>
      <c r="S1746" t="s">
        <v>48</v>
      </c>
      <c r="T1746" t="s">
        <v>74</v>
      </c>
      <c r="U1746" t="s">
        <v>50</v>
      </c>
      <c r="W1746" t="s">
        <v>1562</v>
      </c>
      <c r="X1746" t="s">
        <v>27</v>
      </c>
    </row>
    <row r="1747" spans="1:24" x14ac:dyDescent="0.3">
      <c r="A1747" s="1">
        <v>43130</v>
      </c>
      <c r="B1747" s="1">
        <v>0</v>
      </c>
      <c r="C1747" s="1">
        <v>0</v>
      </c>
      <c r="D1747" s="1">
        <v>0</v>
      </c>
      <c r="E1747" t="s">
        <v>25</v>
      </c>
      <c r="F1747" t="s">
        <v>39</v>
      </c>
      <c r="G1747" t="s">
        <v>52</v>
      </c>
      <c r="H1747" t="s">
        <v>503</v>
      </c>
      <c r="I1747" t="s">
        <v>504</v>
      </c>
      <c r="J1747" t="s">
        <v>42</v>
      </c>
      <c r="M1747" t="s">
        <v>62</v>
      </c>
      <c r="N1747" t="s">
        <v>63</v>
      </c>
      <c r="O1747" t="s">
        <v>64</v>
      </c>
      <c r="P1747" t="s">
        <v>71</v>
      </c>
      <c r="Q1747" t="s">
        <v>977</v>
      </c>
      <c r="R1747" t="s">
        <v>36</v>
      </c>
      <c r="S1747" t="s">
        <v>48</v>
      </c>
      <c r="T1747" t="s">
        <v>169</v>
      </c>
      <c r="U1747" t="s">
        <v>25</v>
      </c>
    </row>
    <row r="1748" spans="1:24" x14ac:dyDescent="0.3">
      <c r="A1748" s="1">
        <v>43125</v>
      </c>
      <c r="B1748" s="1">
        <v>0</v>
      </c>
      <c r="C1748" s="1">
        <v>0</v>
      </c>
      <c r="D1748" s="1">
        <v>0</v>
      </c>
      <c r="E1748" t="s">
        <v>25</v>
      </c>
      <c r="F1748" t="s">
        <v>76</v>
      </c>
      <c r="G1748" t="s">
        <v>52</v>
      </c>
      <c r="H1748" t="s">
        <v>711</v>
      </c>
      <c r="I1748" t="s">
        <v>54</v>
      </c>
      <c r="J1748" t="s">
        <v>42</v>
      </c>
      <c r="M1748" t="s">
        <v>62</v>
      </c>
      <c r="N1748" t="s">
        <v>63</v>
      </c>
      <c r="O1748" t="s">
        <v>64</v>
      </c>
      <c r="P1748" t="s">
        <v>104</v>
      </c>
      <c r="Q1748" t="s">
        <v>106</v>
      </c>
      <c r="R1748" t="s">
        <v>36</v>
      </c>
      <c r="S1748" t="s">
        <v>37</v>
      </c>
      <c r="T1748" t="s">
        <v>230</v>
      </c>
      <c r="U1748" t="s">
        <v>25</v>
      </c>
    </row>
    <row r="1749" spans="1:24" x14ac:dyDescent="0.3">
      <c r="A1749" s="1">
        <v>43117</v>
      </c>
      <c r="B1749" s="1">
        <v>43118</v>
      </c>
      <c r="C1749" s="1">
        <v>0</v>
      </c>
      <c r="D1749" s="1">
        <v>0</v>
      </c>
      <c r="G1749" t="s">
        <v>27</v>
      </c>
      <c r="H1749" t="s">
        <v>40</v>
      </c>
      <c r="I1749" t="s">
        <v>41</v>
      </c>
      <c r="J1749" t="s">
        <v>42</v>
      </c>
      <c r="M1749" t="s">
        <v>45</v>
      </c>
      <c r="N1749" t="s">
        <v>63</v>
      </c>
      <c r="O1749" t="s">
        <v>111</v>
      </c>
      <c r="P1749" t="s">
        <v>175</v>
      </c>
      <c r="R1749" t="s">
        <v>66</v>
      </c>
    </row>
    <row r="1750" spans="1:24" x14ac:dyDescent="0.3">
      <c r="A1750" s="1">
        <v>43111</v>
      </c>
      <c r="B1750" s="1">
        <v>43104</v>
      </c>
      <c r="C1750" s="1">
        <v>0</v>
      </c>
      <c r="D1750" s="1">
        <v>0</v>
      </c>
      <c r="E1750" t="s">
        <v>50</v>
      </c>
      <c r="F1750" t="s">
        <v>87</v>
      </c>
      <c r="G1750" t="s">
        <v>52</v>
      </c>
      <c r="H1750" t="s">
        <v>241</v>
      </c>
      <c r="I1750" t="s">
        <v>29</v>
      </c>
      <c r="J1750" t="s">
        <v>140</v>
      </c>
      <c r="M1750" t="s">
        <v>45</v>
      </c>
      <c r="N1750" t="s">
        <v>63</v>
      </c>
      <c r="O1750" t="s">
        <v>143</v>
      </c>
      <c r="P1750" t="s">
        <v>161</v>
      </c>
      <c r="Q1750" t="s">
        <v>1563</v>
      </c>
      <c r="R1750" t="s">
        <v>36</v>
      </c>
      <c r="S1750" t="s">
        <v>173</v>
      </c>
      <c r="T1750" t="s">
        <v>68</v>
      </c>
      <c r="U1750" t="s">
        <v>25</v>
      </c>
    </row>
    <row r="1751" spans="1:24" x14ac:dyDescent="0.3">
      <c r="A1751" s="1">
        <v>43147</v>
      </c>
      <c r="B1751" s="1">
        <v>0</v>
      </c>
      <c r="C1751" s="1">
        <v>0</v>
      </c>
      <c r="D1751" s="1">
        <v>0</v>
      </c>
      <c r="E1751" t="s">
        <v>50</v>
      </c>
      <c r="F1751" t="s">
        <v>59</v>
      </c>
      <c r="G1751" t="s">
        <v>27</v>
      </c>
      <c r="H1751" t="s">
        <v>396</v>
      </c>
      <c r="I1751" t="s">
        <v>127</v>
      </c>
      <c r="J1751" t="s">
        <v>42</v>
      </c>
      <c r="M1751" t="s">
        <v>62</v>
      </c>
      <c r="N1751" t="s">
        <v>63</v>
      </c>
      <c r="O1751" t="s">
        <v>141</v>
      </c>
      <c r="P1751" t="s">
        <v>155</v>
      </c>
      <c r="Q1751" t="s">
        <v>1564</v>
      </c>
      <c r="R1751" t="s">
        <v>1565</v>
      </c>
      <c r="S1751" t="s">
        <v>37</v>
      </c>
      <c r="T1751" t="s">
        <v>308</v>
      </c>
      <c r="U1751" t="s">
        <v>25</v>
      </c>
    </row>
    <row r="1752" spans="1:24" x14ac:dyDescent="0.3">
      <c r="A1752" s="1">
        <v>42977</v>
      </c>
      <c r="B1752" s="1">
        <v>0</v>
      </c>
      <c r="C1752" s="1">
        <v>0</v>
      </c>
      <c r="D1752" s="1">
        <v>0</v>
      </c>
      <c r="E1752" t="s">
        <v>25</v>
      </c>
      <c r="F1752" t="s">
        <v>39</v>
      </c>
      <c r="G1752" t="s">
        <v>147</v>
      </c>
      <c r="H1752" t="s">
        <v>40</v>
      </c>
      <c r="I1752" t="s">
        <v>41</v>
      </c>
      <c r="J1752" t="s">
        <v>42</v>
      </c>
      <c r="M1752" t="s">
        <v>62</v>
      </c>
      <c r="N1752" t="s">
        <v>63</v>
      </c>
      <c r="O1752" t="s">
        <v>64</v>
      </c>
      <c r="P1752" t="s">
        <v>155</v>
      </c>
      <c r="Q1752" t="s">
        <v>336</v>
      </c>
      <c r="R1752" t="s">
        <v>36</v>
      </c>
      <c r="S1752" t="s">
        <v>37</v>
      </c>
      <c r="T1752" t="s">
        <v>74</v>
      </c>
      <c r="U1752" t="s">
        <v>50</v>
      </c>
      <c r="W1752" t="s">
        <v>627</v>
      </c>
      <c r="X1752" t="s">
        <v>147</v>
      </c>
    </row>
    <row r="1753" spans="1:24" x14ac:dyDescent="0.3">
      <c r="A1753" s="1">
        <v>43061</v>
      </c>
      <c r="B1753" s="1">
        <v>0</v>
      </c>
      <c r="C1753" s="1">
        <v>0</v>
      </c>
      <c r="D1753" s="1">
        <v>0</v>
      </c>
      <c r="E1753" t="s">
        <v>25</v>
      </c>
      <c r="F1753" t="s">
        <v>39</v>
      </c>
      <c r="G1753" t="s">
        <v>52</v>
      </c>
      <c r="H1753" t="s">
        <v>454</v>
      </c>
      <c r="I1753" t="s">
        <v>61</v>
      </c>
      <c r="J1753" t="s">
        <v>42</v>
      </c>
      <c r="M1753" t="s">
        <v>62</v>
      </c>
      <c r="N1753" t="s">
        <v>63</v>
      </c>
      <c r="O1753" t="s">
        <v>64</v>
      </c>
      <c r="P1753" t="s">
        <v>131</v>
      </c>
      <c r="S1753" t="s">
        <v>67</v>
      </c>
      <c r="T1753" t="s">
        <v>230</v>
      </c>
      <c r="U1753" t="s">
        <v>25</v>
      </c>
    </row>
    <row r="1754" spans="1:24" x14ac:dyDescent="0.3">
      <c r="A1754" s="1">
        <v>43137</v>
      </c>
      <c r="B1754" s="1">
        <v>43137</v>
      </c>
      <c r="C1754" s="1">
        <v>43147</v>
      </c>
      <c r="D1754" s="1">
        <v>43151</v>
      </c>
      <c r="E1754" t="s">
        <v>25</v>
      </c>
      <c r="F1754" t="s">
        <v>76</v>
      </c>
      <c r="G1754" t="s">
        <v>147</v>
      </c>
      <c r="H1754" t="s">
        <v>183</v>
      </c>
      <c r="I1754" t="s">
        <v>29</v>
      </c>
      <c r="J1754" t="s">
        <v>183</v>
      </c>
      <c r="K1754" t="s">
        <v>515</v>
      </c>
      <c r="L1754" t="s">
        <v>515</v>
      </c>
      <c r="M1754" t="s">
        <v>32</v>
      </c>
      <c r="N1754" t="s">
        <v>33</v>
      </c>
      <c r="O1754" t="s">
        <v>34</v>
      </c>
      <c r="Q1754" t="s">
        <v>416</v>
      </c>
      <c r="R1754" t="s">
        <v>119</v>
      </c>
      <c r="S1754" t="s">
        <v>37</v>
      </c>
      <c r="T1754" t="s">
        <v>78</v>
      </c>
      <c r="U1754" t="s">
        <v>25</v>
      </c>
    </row>
    <row r="1755" spans="1:24" x14ac:dyDescent="0.3">
      <c r="A1755" s="1">
        <v>43033</v>
      </c>
      <c r="B1755" s="1">
        <v>43034</v>
      </c>
      <c r="C1755" s="1">
        <v>43053</v>
      </c>
      <c r="D1755" s="1">
        <v>43059</v>
      </c>
      <c r="E1755" t="s">
        <v>50</v>
      </c>
      <c r="F1755" t="s">
        <v>87</v>
      </c>
      <c r="G1755" t="s">
        <v>52</v>
      </c>
      <c r="H1755" t="s">
        <v>139</v>
      </c>
      <c r="I1755" t="s">
        <v>29</v>
      </c>
      <c r="J1755" t="s">
        <v>140</v>
      </c>
      <c r="K1755" t="s">
        <v>389</v>
      </c>
      <c r="L1755" t="s">
        <v>1081</v>
      </c>
      <c r="M1755" t="s">
        <v>32</v>
      </c>
      <c r="N1755" t="s">
        <v>33</v>
      </c>
      <c r="O1755" t="s">
        <v>34</v>
      </c>
      <c r="Q1755" t="s">
        <v>1566</v>
      </c>
      <c r="R1755" t="s">
        <v>73</v>
      </c>
      <c r="S1755" t="s">
        <v>164</v>
      </c>
      <c r="T1755" t="s">
        <v>38</v>
      </c>
      <c r="U1755" t="s">
        <v>101</v>
      </c>
      <c r="V1755" t="s">
        <v>1567</v>
      </c>
    </row>
    <row r="1756" spans="1:24" x14ac:dyDescent="0.3">
      <c r="A1756" s="1">
        <v>43099</v>
      </c>
      <c r="B1756" s="1">
        <v>0</v>
      </c>
      <c r="C1756" s="1">
        <v>0</v>
      </c>
      <c r="D1756" s="1">
        <v>0</v>
      </c>
      <c r="E1756" t="s">
        <v>25</v>
      </c>
      <c r="F1756" t="s">
        <v>26</v>
      </c>
      <c r="G1756" t="s">
        <v>52</v>
      </c>
      <c r="H1756" t="s">
        <v>60</v>
      </c>
      <c r="I1756" t="s">
        <v>61</v>
      </c>
      <c r="J1756" t="s">
        <v>42</v>
      </c>
      <c r="M1756" t="s">
        <v>62</v>
      </c>
      <c r="N1756" t="s">
        <v>63</v>
      </c>
      <c r="O1756" t="s">
        <v>64</v>
      </c>
      <c r="P1756" t="s">
        <v>1568</v>
      </c>
      <c r="Q1756" t="s">
        <v>728</v>
      </c>
      <c r="R1756" t="s">
        <v>260</v>
      </c>
      <c r="S1756" t="s">
        <v>67</v>
      </c>
      <c r="T1756" t="s">
        <v>74</v>
      </c>
      <c r="U1756" t="s">
        <v>50</v>
      </c>
      <c r="W1756" t="s">
        <v>1569</v>
      </c>
      <c r="X1756" t="s">
        <v>52</v>
      </c>
    </row>
    <row r="1757" spans="1:24" x14ac:dyDescent="0.3">
      <c r="A1757" s="1">
        <v>42983</v>
      </c>
      <c r="B1757" s="1">
        <v>42996</v>
      </c>
      <c r="C1757" s="1">
        <v>0</v>
      </c>
      <c r="D1757" s="1">
        <v>0</v>
      </c>
      <c r="G1757" t="s">
        <v>52</v>
      </c>
      <c r="H1757" t="s">
        <v>167</v>
      </c>
      <c r="I1757" t="s">
        <v>54</v>
      </c>
      <c r="J1757" t="s">
        <v>42</v>
      </c>
      <c r="M1757" t="s">
        <v>45</v>
      </c>
      <c r="N1757" t="s">
        <v>63</v>
      </c>
      <c r="O1757" t="s">
        <v>143</v>
      </c>
      <c r="P1757" t="s">
        <v>175</v>
      </c>
      <c r="Q1757" t="s">
        <v>1195</v>
      </c>
      <c r="R1757" t="s">
        <v>66</v>
      </c>
    </row>
    <row r="1758" spans="1:24" x14ac:dyDescent="0.3">
      <c r="A1758" s="1">
        <v>42990</v>
      </c>
      <c r="B1758" s="1">
        <v>0</v>
      </c>
      <c r="C1758" s="1">
        <v>0</v>
      </c>
      <c r="D1758" s="1">
        <v>0</v>
      </c>
      <c r="E1758" t="s">
        <v>50</v>
      </c>
      <c r="F1758" t="s">
        <v>87</v>
      </c>
      <c r="G1758" t="s">
        <v>27</v>
      </c>
      <c r="H1758" t="s">
        <v>28</v>
      </c>
      <c r="I1758" t="s">
        <v>29</v>
      </c>
      <c r="J1758" t="s">
        <v>30</v>
      </c>
      <c r="M1758" t="s">
        <v>62</v>
      </c>
      <c r="N1758" t="s">
        <v>63</v>
      </c>
      <c r="O1758" t="s">
        <v>141</v>
      </c>
      <c r="P1758" t="s">
        <v>65</v>
      </c>
      <c r="Q1758" t="s">
        <v>534</v>
      </c>
      <c r="R1758" t="s">
        <v>36</v>
      </c>
      <c r="S1758" t="s">
        <v>37</v>
      </c>
      <c r="T1758" t="s">
        <v>68</v>
      </c>
      <c r="U1758" t="s">
        <v>25</v>
      </c>
    </row>
    <row r="1759" spans="1:24" x14ac:dyDescent="0.3">
      <c r="A1759" s="1">
        <v>43070</v>
      </c>
      <c r="B1759" s="1">
        <v>43072</v>
      </c>
      <c r="C1759" s="1">
        <v>0</v>
      </c>
      <c r="D1759" s="1">
        <v>0</v>
      </c>
      <c r="E1759" t="s">
        <v>25</v>
      </c>
      <c r="F1759" t="s">
        <v>39</v>
      </c>
      <c r="G1759" t="s">
        <v>52</v>
      </c>
      <c r="H1759" t="s">
        <v>84</v>
      </c>
      <c r="I1759" t="s">
        <v>29</v>
      </c>
      <c r="J1759" t="s">
        <v>30</v>
      </c>
      <c r="M1759" t="s">
        <v>45</v>
      </c>
      <c r="N1759" t="s">
        <v>44</v>
      </c>
      <c r="O1759" t="s">
        <v>143</v>
      </c>
      <c r="Q1759" t="s">
        <v>370</v>
      </c>
      <c r="R1759" t="s">
        <v>852</v>
      </c>
      <c r="S1759" t="s">
        <v>48</v>
      </c>
      <c r="T1759" t="s">
        <v>146</v>
      </c>
      <c r="U1759" t="s">
        <v>25</v>
      </c>
    </row>
    <row r="1760" spans="1:24" x14ac:dyDescent="0.3">
      <c r="A1760" s="1">
        <v>43119</v>
      </c>
      <c r="B1760" s="1">
        <v>43119</v>
      </c>
      <c r="C1760" s="1">
        <v>43119</v>
      </c>
      <c r="D1760" s="1">
        <v>0</v>
      </c>
      <c r="E1760" t="s">
        <v>50</v>
      </c>
      <c r="F1760" t="s">
        <v>39</v>
      </c>
      <c r="G1760" t="s">
        <v>27</v>
      </c>
      <c r="H1760" t="s">
        <v>28</v>
      </c>
      <c r="I1760" t="s">
        <v>29</v>
      </c>
      <c r="J1760" t="s">
        <v>30</v>
      </c>
      <c r="K1760" t="s">
        <v>354</v>
      </c>
      <c r="M1760" t="s">
        <v>43</v>
      </c>
      <c r="N1760" t="s">
        <v>44</v>
      </c>
      <c r="O1760" t="s">
        <v>45</v>
      </c>
      <c r="R1760" t="s">
        <v>113</v>
      </c>
      <c r="S1760" t="s">
        <v>48</v>
      </c>
      <c r="T1760" t="s">
        <v>78</v>
      </c>
      <c r="U1760" t="s">
        <v>101</v>
      </c>
      <c r="V1760" t="s">
        <v>1570</v>
      </c>
    </row>
    <row r="1761" spans="1:24" x14ac:dyDescent="0.3">
      <c r="A1761" s="1">
        <v>43019</v>
      </c>
      <c r="B1761" s="1">
        <v>43019</v>
      </c>
      <c r="C1761" s="1">
        <v>43035</v>
      </c>
      <c r="D1761" s="1">
        <v>0</v>
      </c>
      <c r="E1761" t="s">
        <v>50</v>
      </c>
      <c r="F1761" t="s">
        <v>39</v>
      </c>
      <c r="G1761" t="s">
        <v>52</v>
      </c>
      <c r="H1761" t="s">
        <v>84</v>
      </c>
      <c r="I1761" t="s">
        <v>29</v>
      </c>
      <c r="J1761" t="s">
        <v>30</v>
      </c>
      <c r="K1761" t="s">
        <v>158</v>
      </c>
      <c r="M1761" t="s">
        <v>80</v>
      </c>
      <c r="N1761" t="s">
        <v>63</v>
      </c>
      <c r="O1761" t="s">
        <v>81</v>
      </c>
      <c r="P1761" t="s">
        <v>432</v>
      </c>
      <c r="Q1761" t="s">
        <v>448</v>
      </c>
      <c r="R1761" t="s">
        <v>36</v>
      </c>
      <c r="S1761" t="s">
        <v>48</v>
      </c>
      <c r="T1761" t="s">
        <v>100</v>
      </c>
      <c r="U1761" t="s">
        <v>101</v>
      </c>
      <c r="V1761" t="s">
        <v>1571</v>
      </c>
    </row>
    <row r="1762" spans="1:24" x14ac:dyDescent="0.3">
      <c r="A1762" s="1">
        <v>43034</v>
      </c>
      <c r="B1762" s="1">
        <v>43034</v>
      </c>
      <c r="C1762" s="1">
        <v>0</v>
      </c>
      <c r="D1762" s="1">
        <v>0</v>
      </c>
      <c r="E1762" t="s">
        <v>25</v>
      </c>
      <c r="F1762" t="s">
        <v>76</v>
      </c>
      <c r="G1762" t="s">
        <v>52</v>
      </c>
      <c r="H1762" t="s">
        <v>139</v>
      </c>
      <c r="I1762" t="s">
        <v>29</v>
      </c>
      <c r="J1762" t="s">
        <v>140</v>
      </c>
      <c r="M1762" t="s">
        <v>43</v>
      </c>
      <c r="N1762" t="s">
        <v>63</v>
      </c>
      <c r="O1762" t="s">
        <v>45</v>
      </c>
      <c r="P1762" t="s">
        <v>88</v>
      </c>
      <c r="Q1762" t="s">
        <v>1572</v>
      </c>
      <c r="R1762" t="s">
        <v>36</v>
      </c>
      <c r="S1762" t="s">
        <v>67</v>
      </c>
      <c r="T1762" t="s">
        <v>255</v>
      </c>
      <c r="U1762" t="s">
        <v>25</v>
      </c>
    </row>
    <row r="1763" spans="1:24" x14ac:dyDescent="0.3">
      <c r="A1763" s="1">
        <v>43150</v>
      </c>
      <c r="B1763" s="1">
        <v>0</v>
      </c>
      <c r="C1763" s="1">
        <v>0</v>
      </c>
      <c r="D1763" s="1">
        <v>0</v>
      </c>
      <c r="E1763" t="s">
        <v>25</v>
      </c>
      <c r="F1763" t="s">
        <v>76</v>
      </c>
      <c r="G1763" t="s">
        <v>52</v>
      </c>
      <c r="H1763" t="s">
        <v>241</v>
      </c>
      <c r="I1763" t="s">
        <v>29</v>
      </c>
      <c r="J1763" t="s">
        <v>140</v>
      </c>
      <c r="M1763" t="s">
        <v>62</v>
      </c>
      <c r="N1763" t="s">
        <v>44</v>
      </c>
      <c r="O1763" t="s">
        <v>141</v>
      </c>
      <c r="Q1763" t="s">
        <v>1573</v>
      </c>
      <c r="R1763" t="s">
        <v>1574</v>
      </c>
      <c r="S1763" t="s">
        <v>48</v>
      </c>
      <c r="T1763" t="s">
        <v>78</v>
      </c>
    </row>
    <row r="1764" spans="1:24" x14ac:dyDescent="0.3">
      <c r="A1764" s="1">
        <v>43052</v>
      </c>
      <c r="B1764" s="1">
        <v>43052</v>
      </c>
      <c r="C1764" s="1">
        <v>43076</v>
      </c>
      <c r="D1764" s="1">
        <v>0</v>
      </c>
      <c r="G1764" t="s">
        <v>52</v>
      </c>
      <c r="H1764" t="s">
        <v>40</v>
      </c>
      <c r="I1764" t="s">
        <v>41</v>
      </c>
      <c r="J1764" t="s">
        <v>42</v>
      </c>
      <c r="K1764" t="s">
        <v>389</v>
      </c>
      <c r="M1764" t="s">
        <v>43</v>
      </c>
      <c r="N1764" t="s">
        <v>63</v>
      </c>
      <c r="O1764" t="s">
        <v>45</v>
      </c>
      <c r="P1764" t="s">
        <v>104</v>
      </c>
      <c r="Q1764" t="s">
        <v>1575</v>
      </c>
      <c r="R1764" t="s">
        <v>260</v>
      </c>
      <c r="T1764" t="s">
        <v>38</v>
      </c>
    </row>
    <row r="1765" spans="1:24" x14ac:dyDescent="0.3">
      <c r="A1765" s="1">
        <v>43123</v>
      </c>
      <c r="B1765" s="1">
        <v>43124</v>
      </c>
      <c r="C1765" s="1">
        <v>0</v>
      </c>
      <c r="D1765" s="1">
        <v>0</v>
      </c>
      <c r="E1765" t="s">
        <v>50</v>
      </c>
      <c r="F1765" t="s">
        <v>76</v>
      </c>
      <c r="G1765" t="s">
        <v>52</v>
      </c>
      <c r="H1765" t="s">
        <v>559</v>
      </c>
      <c r="I1765" t="s">
        <v>29</v>
      </c>
      <c r="J1765" t="s">
        <v>559</v>
      </c>
      <c r="M1765" t="s">
        <v>45</v>
      </c>
      <c r="N1765" t="s">
        <v>63</v>
      </c>
      <c r="O1765" t="s">
        <v>143</v>
      </c>
      <c r="P1765" t="s">
        <v>188</v>
      </c>
      <c r="Q1765" t="s">
        <v>1358</v>
      </c>
      <c r="R1765" t="s">
        <v>1576</v>
      </c>
      <c r="S1765" t="s">
        <v>37</v>
      </c>
      <c r="T1765" t="s">
        <v>68</v>
      </c>
      <c r="U1765" t="s">
        <v>25</v>
      </c>
    </row>
    <row r="1766" spans="1:24" x14ac:dyDescent="0.3">
      <c r="A1766" s="1">
        <v>43112</v>
      </c>
      <c r="B1766" s="1">
        <v>43104</v>
      </c>
      <c r="C1766" s="1">
        <v>0</v>
      </c>
      <c r="D1766" s="1">
        <v>0</v>
      </c>
      <c r="E1766" t="s">
        <v>50</v>
      </c>
      <c r="F1766" t="s">
        <v>39</v>
      </c>
      <c r="G1766" t="s">
        <v>52</v>
      </c>
      <c r="H1766" t="s">
        <v>711</v>
      </c>
      <c r="I1766" t="s">
        <v>54</v>
      </c>
      <c r="J1766" t="s">
        <v>42</v>
      </c>
      <c r="M1766" t="s">
        <v>45</v>
      </c>
      <c r="N1766" t="s">
        <v>63</v>
      </c>
      <c r="O1766" t="s">
        <v>143</v>
      </c>
      <c r="P1766" t="s">
        <v>175</v>
      </c>
      <c r="S1766" t="s">
        <v>37</v>
      </c>
      <c r="T1766" t="s">
        <v>38</v>
      </c>
      <c r="U1766" t="s">
        <v>25</v>
      </c>
    </row>
    <row r="1767" spans="1:24" x14ac:dyDescent="0.3">
      <c r="A1767" s="1">
        <v>43158</v>
      </c>
      <c r="B1767" s="1">
        <v>0</v>
      </c>
      <c r="C1767" s="1">
        <v>0</v>
      </c>
      <c r="D1767" s="1">
        <v>0</v>
      </c>
      <c r="G1767" t="s">
        <v>52</v>
      </c>
      <c r="H1767" t="s">
        <v>84</v>
      </c>
      <c r="I1767" t="s">
        <v>29</v>
      </c>
      <c r="J1767" t="s">
        <v>30</v>
      </c>
      <c r="M1767" t="s">
        <v>62</v>
      </c>
      <c r="N1767" t="s">
        <v>44</v>
      </c>
      <c r="O1767" t="s">
        <v>141</v>
      </c>
      <c r="Q1767" t="s">
        <v>1508</v>
      </c>
      <c r="R1767" t="s">
        <v>113</v>
      </c>
      <c r="S1767" t="s">
        <v>37</v>
      </c>
      <c r="T1767" t="s">
        <v>185</v>
      </c>
    </row>
    <row r="1768" spans="1:24" x14ac:dyDescent="0.3">
      <c r="A1768" s="1">
        <v>43040</v>
      </c>
      <c r="B1768" s="1">
        <v>0</v>
      </c>
      <c r="C1768" s="1">
        <v>43053</v>
      </c>
      <c r="D1768" s="1">
        <v>0</v>
      </c>
      <c r="E1768" t="s">
        <v>25</v>
      </c>
      <c r="F1768" t="s">
        <v>76</v>
      </c>
      <c r="G1768" t="s">
        <v>27</v>
      </c>
      <c r="H1768" t="s">
        <v>171</v>
      </c>
      <c r="I1768" t="s">
        <v>172</v>
      </c>
      <c r="J1768" t="s">
        <v>42</v>
      </c>
      <c r="K1768" t="s">
        <v>31</v>
      </c>
      <c r="M1768" t="s">
        <v>80</v>
      </c>
      <c r="N1768" t="s">
        <v>63</v>
      </c>
      <c r="O1768" t="s">
        <v>108</v>
      </c>
      <c r="P1768" t="s">
        <v>168</v>
      </c>
      <c r="Q1768" t="s">
        <v>632</v>
      </c>
      <c r="S1768" t="s">
        <v>48</v>
      </c>
      <c r="T1768" t="s">
        <v>169</v>
      </c>
      <c r="U1768" t="s">
        <v>50</v>
      </c>
      <c r="W1768" t="s">
        <v>1577</v>
      </c>
      <c r="X1768" t="s">
        <v>52</v>
      </c>
    </row>
    <row r="1769" spans="1:24" x14ac:dyDescent="0.3">
      <c r="A1769" s="1">
        <v>43112</v>
      </c>
      <c r="B1769" s="1">
        <v>43108</v>
      </c>
      <c r="C1769" s="1">
        <v>0</v>
      </c>
      <c r="D1769" s="1">
        <v>0</v>
      </c>
      <c r="E1769" t="s">
        <v>25</v>
      </c>
      <c r="F1769" t="s">
        <v>76</v>
      </c>
      <c r="G1769" t="s">
        <v>27</v>
      </c>
      <c r="H1769" t="s">
        <v>84</v>
      </c>
      <c r="I1769" t="s">
        <v>29</v>
      </c>
      <c r="J1769" t="s">
        <v>30</v>
      </c>
      <c r="M1769" t="s">
        <v>43</v>
      </c>
      <c r="N1769" t="s">
        <v>63</v>
      </c>
      <c r="O1769" t="s">
        <v>45</v>
      </c>
      <c r="P1769" t="s">
        <v>88</v>
      </c>
      <c r="Q1769" t="s">
        <v>1563</v>
      </c>
      <c r="R1769" t="s">
        <v>36</v>
      </c>
      <c r="S1769" t="s">
        <v>37</v>
      </c>
      <c r="T1769" t="s">
        <v>78</v>
      </c>
      <c r="U1769" t="s">
        <v>25</v>
      </c>
    </row>
    <row r="1770" spans="1:24" x14ac:dyDescent="0.3">
      <c r="A1770" s="1">
        <v>43141</v>
      </c>
      <c r="B1770" s="1">
        <v>0</v>
      </c>
      <c r="C1770" s="1">
        <v>0</v>
      </c>
      <c r="D1770" s="1">
        <v>0</v>
      </c>
      <c r="G1770" t="s">
        <v>27</v>
      </c>
      <c r="H1770" t="s">
        <v>139</v>
      </c>
      <c r="I1770" t="s">
        <v>29</v>
      </c>
      <c r="J1770" t="s">
        <v>140</v>
      </c>
      <c r="M1770" t="s">
        <v>62</v>
      </c>
      <c r="N1770" t="s">
        <v>44</v>
      </c>
      <c r="O1770" t="s">
        <v>141</v>
      </c>
      <c r="S1770" t="s">
        <v>67</v>
      </c>
      <c r="T1770" t="s">
        <v>78</v>
      </c>
    </row>
    <row r="1771" spans="1:24" x14ac:dyDescent="0.3">
      <c r="A1771" s="1">
        <v>43135</v>
      </c>
      <c r="B1771" s="1">
        <v>0</v>
      </c>
      <c r="C1771" s="1">
        <v>0</v>
      </c>
      <c r="D1771" s="1">
        <v>0</v>
      </c>
      <c r="E1771" t="s">
        <v>25</v>
      </c>
      <c r="F1771" t="s">
        <v>39</v>
      </c>
      <c r="G1771" t="s">
        <v>27</v>
      </c>
      <c r="H1771" t="s">
        <v>241</v>
      </c>
      <c r="I1771" t="s">
        <v>29</v>
      </c>
      <c r="J1771" t="s">
        <v>140</v>
      </c>
      <c r="M1771" t="s">
        <v>62</v>
      </c>
      <c r="N1771" t="s">
        <v>63</v>
      </c>
      <c r="O1771" t="s">
        <v>64</v>
      </c>
      <c r="P1771" t="s">
        <v>603</v>
      </c>
      <c r="S1771" t="s">
        <v>48</v>
      </c>
      <c r="T1771" t="s">
        <v>78</v>
      </c>
      <c r="U1771" t="s">
        <v>50</v>
      </c>
      <c r="W1771" t="s">
        <v>1578</v>
      </c>
      <c r="X1771" t="s">
        <v>27</v>
      </c>
    </row>
    <row r="1772" spans="1:24" x14ac:dyDescent="0.3">
      <c r="A1772" s="1">
        <v>42982</v>
      </c>
      <c r="B1772" s="1">
        <v>42983</v>
      </c>
      <c r="C1772" s="1">
        <v>0</v>
      </c>
      <c r="D1772" s="1">
        <v>0</v>
      </c>
      <c r="E1772" t="s">
        <v>50</v>
      </c>
      <c r="F1772" t="s">
        <v>87</v>
      </c>
      <c r="G1772" t="s">
        <v>52</v>
      </c>
      <c r="H1772" t="s">
        <v>40</v>
      </c>
      <c r="I1772" t="s">
        <v>41</v>
      </c>
      <c r="J1772" t="s">
        <v>42</v>
      </c>
      <c r="M1772" t="s">
        <v>45</v>
      </c>
      <c r="N1772" t="s">
        <v>63</v>
      </c>
      <c r="O1772" t="s">
        <v>143</v>
      </c>
      <c r="P1772" t="s">
        <v>175</v>
      </c>
      <c r="Q1772" t="s">
        <v>1579</v>
      </c>
      <c r="R1772" t="s">
        <v>260</v>
      </c>
      <c r="S1772" t="s">
        <v>37</v>
      </c>
      <c r="T1772" t="s">
        <v>68</v>
      </c>
      <c r="U1772" t="s">
        <v>101</v>
      </c>
      <c r="V1772" t="s">
        <v>1580</v>
      </c>
    </row>
    <row r="1773" spans="1:24" x14ac:dyDescent="0.3">
      <c r="A1773" s="1">
        <v>43124</v>
      </c>
      <c r="B1773" s="1">
        <v>43124</v>
      </c>
      <c r="C1773" s="1">
        <v>0</v>
      </c>
      <c r="D1773" s="1">
        <v>0</v>
      </c>
      <c r="E1773" t="s">
        <v>50</v>
      </c>
      <c r="F1773" t="s">
        <v>76</v>
      </c>
      <c r="G1773" t="s">
        <v>52</v>
      </c>
      <c r="H1773" t="s">
        <v>60</v>
      </c>
      <c r="I1773" t="s">
        <v>61</v>
      </c>
      <c r="J1773" t="s">
        <v>42</v>
      </c>
      <c r="K1773" t="s">
        <v>128</v>
      </c>
      <c r="M1773" t="s">
        <v>43</v>
      </c>
      <c r="N1773" t="s">
        <v>63</v>
      </c>
      <c r="O1773" t="s">
        <v>45</v>
      </c>
      <c r="P1773" t="s">
        <v>88</v>
      </c>
      <c r="R1773" t="s">
        <v>47</v>
      </c>
      <c r="S1773" t="s">
        <v>37</v>
      </c>
      <c r="T1773" t="s">
        <v>100</v>
      </c>
      <c r="U1773" t="s">
        <v>101</v>
      </c>
      <c r="V1773" t="s">
        <v>1581</v>
      </c>
    </row>
    <row r="1774" spans="1:24" x14ac:dyDescent="0.3">
      <c r="A1774" s="1">
        <v>43130</v>
      </c>
      <c r="B1774" s="1">
        <v>43131</v>
      </c>
      <c r="C1774" s="1">
        <v>0</v>
      </c>
      <c r="D1774" s="1">
        <v>0</v>
      </c>
      <c r="E1774" t="s">
        <v>25</v>
      </c>
      <c r="F1774" t="s">
        <v>39</v>
      </c>
      <c r="G1774" t="s">
        <v>27</v>
      </c>
      <c r="H1774" t="s">
        <v>139</v>
      </c>
      <c r="I1774" t="s">
        <v>29</v>
      </c>
      <c r="J1774" t="s">
        <v>140</v>
      </c>
      <c r="M1774" t="s">
        <v>45</v>
      </c>
      <c r="N1774" t="s">
        <v>44</v>
      </c>
      <c r="O1774" t="s">
        <v>143</v>
      </c>
      <c r="Q1774" t="s">
        <v>1582</v>
      </c>
      <c r="R1774" t="s">
        <v>66</v>
      </c>
      <c r="S1774" t="s">
        <v>67</v>
      </c>
      <c r="T1774" t="s">
        <v>74</v>
      </c>
      <c r="U1774" t="s">
        <v>50</v>
      </c>
      <c r="W1774" t="s">
        <v>1583</v>
      </c>
      <c r="X1774" t="s">
        <v>27</v>
      </c>
    </row>
    <row r="1775" spans="1:24" x14ac:dyDescent="0.3">
      <c r="A1775" s="1">
        <v>43140</v>
      </c>
      <c r="B1775" s="1">
        <v>43140</v>
      </c>
      <c r="C1775" s="1">
        <v>0</v>
      </c>
      <c r="D1775" s="1">
        <v>0</v>
      </c>
      <c r="E1775" t="s">
        <v>50</v>
      </c>
      <c r="F1775" t="s">
        <v>39</v>
      </c>
      <c r="G1775" t="s">
        <v>27</v>
      </c>
      <c r="H1775" t="s">
        <v>70</v>
      </c>
      <c r="I1775" t="s">
        <v>54</v>
      </c>
      <c r="J1775" t="s">
        <v>42</v>
      </c>
      <c r="M1775" t="s">
        <v>45</v>
      </c>
      <c r="N1775" t="s">
        <v>63</v>
      </c>
      <c r="O1775" t="s">
        <v>143</v>
      </c>
      <c r="P1775" t="s">
        <v>155</v>
      </c>
      <c r="Q1775" t="s">
        <v>275</v>
      </c>
      <c r="R1775" t="s">
        <v>119</v>
      </c>
      <c r="S1775" t="s">
        <v>37</v>
      </c>
      <c r="T1775" t="s">
        <v>169</v>
      </c>
      <c r="U1775" t="s">
        <v>50</v>
      </c>
      <c r="W1775" t="s">
        <v>1584</v>
      </c>
      <c r="X1775" t="s">
        <v>27</v>
      </c>
    </row>
    <row r="1776" spans="1:24" x14ac:dyDescent="0.3">
      <c r="A1776" s="1">
        <v>43102</v>
      </c>
      <c r="B1776" s="1">
        <v>0</v>
      </c>
      <c r="C1776" s="1">
        <v>0</v>
      </c>
      <c r="D1776" s="1">
        <v>0</v>
      </c>
      <c r="E1776" t="s">
        <v>25</v>
      </c>
      <c r="F1776" t="s">
        <v>39</v>
      </c>
      <c r="G1776" t="s">
        <v>147</v>
      </c>
      <c r="H1776" t="s">
        <v>1046</v>
      </c>
      <c r="I1776" t="s">
        <v>127</v>
      </c>
      <c r="J1776" t="s">
        <v>42</v>
      </c>
      <c r="M1776" t="s">
        <v>62</v>
      </c>
      <c r="N1776" t="s">
        <v>63</v>
      </c>
      <c r="O1776" t="s">
        <v>64</v>
      </c>
      <c r="P1776" t="s">
        <v>131</v>
      </c>
      <c r="Q1776" t="s">
        <v>1585</v>
      </c>
      <c r="R1776" t="s">
        <v>47</v>
      </c>
      <c r="S1776" t="s">
        <v>48</v>
      </c>
      <c r="T1776" t="s">
        <v>169</v>
      </c>
      <c r="U1776" t="s">
        <v>101</v>
      </c>
      <c r="V1776" t="s">
        <v>1586</v>
      </c>
    </row>
    <row r="1777" spans="1:24" x14ac:dyDescent="0.3">
      <c r="A1777" s="1">
        <v>43117</v>
      </c>
      <c r="B1777" s="1">
        <v>43117</v>
      </c>
      <c r="C1777" s="1">
        <v>0</v>
      </c>
      <c r="D1777" s="1">
        <v>0</v>
      </c>
      <c r="G1777" t="s">
        <v>27</v>
      </c>
      <c r="H1777" t="s">
        <v>401</v>
      </c>
      <c r="I1777" t="s">
        <v>402</v>
      </c>
      <c r="J1777" t="s">
        <v>42</v>
      </c>
      <c r="M1777" t="s">
        <v>45</v>
      </c>
      <c r="N1777" t="s">
        <v>44</v>
      </c>
      <c r="O1777" t="s">
        <v>143</v>
      </c>
      <c r="Q1777" t="s">
        <v>1587</v>
      </c>
      <c r="R1777" t="s">
        <v>47</v>
      </c>
      <c r="T1777" t="s">
        <v>328</v>
      </c>
    </row>
    <row r="1778" spans="1:24" x14ac:dyDescent="0.3">
      <c r="A1778" s="1">
        <v>42993</v>
      </c>
      <c r="B1778" s="1">
        <v>42993</v>
      </c>
      <c r="C1778" s="1">
        <v>0</v>
      </c>
      <c r="D1778" s="1">
        <v>0</v>
      </c>
      <c r="G1778" t="s">
        <v>27</v>
      </c>
      <c r="H1778" t="s">
        <v>40</v>
      </c>
      <c r="I1778" t="s">
        <v>41</v>
      </c>
      <c r="J1778" t="s">
        <v>42</v>
      </c>
      <c r="M1778" t="s">
        <v>45</v>
      </c>
      <c r="N1778" t="s">
        <v>63</v>
      </c>
      <c r="O1778" t="s">
        <v>111</v>
      </c>
      <c r="P1778" t="s">
        <v>175</v>
      </c>
      <c r="T1778" t="s">
        <v>38</v>
      </c>
    </row>
    <row r="1779" spans="1:24" x14ac:dyDescent="0.3">
      <c r="A1779" s="1">
        <v>43159</v>
      </c>
      <c r="B1779" s="1">
        <v>43159</v>
      </c>
      <c r="C1779" s="1">
        <v>0</v>
      </c>
      <c r="D1779" s="1">
        <v>0</v>
      </c>
      <c r="E1779" t="s">
        <v>25</v>
      </c>
      <c r="F1779" t="s">
        <v>39</v>
      </c>
      <c r="G1779" t="s">
        <v>147</v>
      </c>
      <c r="H1779" t="s">
        <v>221</v>
      </c>
      <c r="I1779" t="s">
        <v>61</v>
      </c>
      <c r="J1779" t="s">
        <v>42</v>
      </c>
      <c r="M1779" t="s">
        <v>45</v>
      </c>
      <c r="N1779" t="s">
        <v>44</v>
      </c>
      <c r="O1779" t="s">
        <v>143</v>
      </c>
      <c r="Q1779" t="s">
        <v>576</v>
      </c>
      <c r="R1779" t="s">
        <v>119</v>
      </c>
      <c r="S1779" t="s">
        <v>37</v>
      </c>
      <c r="T1779" t="s">
        <v>146</v>
      </c>
      <c r="U1779" t="s">
        <v>50</v>
      </c>
      <c r="W1779" t="s">
        <v>1588</v>
      </c>
      <c r="X1779" t="s">
        <v>147</v>
      </c>
    </row>
    <row r="1780" spans="1:24" x14ac:dyDescent="0.3">
      <c r="A1780" s="1">
        <v>43123</v>
      </c>
      <c r="B1780" s="1">
        <v>43123</v>
      </c>
      <c r="C1780" s="1">
        <v>0</v>
      </c>
      <c r="D1780" s="1">
        <v>0</v>
      </c>
      <c r="E1780" t="s">
        <v>25</v>
      </c>
      <c r="F1780" t="s">
        <v>39</v>
      </c>
      <c r="G1780" t="s">
        <v>52</v>
      </c>
      <c r="H1780" t="s">
        <v>152</v>
      </c>
      <c r="I1780" t="s">
        <v>115</v>
      </c>
      <c r="J1780" t="s">
        <v>42</v>
      </c>
      <c r="M1780" t="s">
        <v>45</v>
      </c>
      <c r="N1780" t="s">
        <v>63</v>
      </c>
      <c r="O1780" t="s">
        <v>143</v>
      </c>
      <c r="P1780" t="s">
        <v>263</v>
      </c>
      <c r="Q1780" t="s">
        <v>397</v>
      </c>
      <c r="R1780" t="s">
        <v>36</v>
      </c>
      <c r="S1780" t="s">
        <v>37</v>
      </c>
      <c r="T1780" t="s">
        <v>100</v>
      </c>
      <c r="U1780" t="s">
        <v>25</v>
      </c>
    </row>
    <row r="1781" spans="1:24" x14ac:dyDescent="0.3">
      <c r="A1781" s="1">
        <v>42986</v>
      </c>
      <c r="B1781" s="1">
        <v>42989</v>
      </c>
      <c r="C1781" s="1">
        <v>0</v>
      </c>
      <c r="D1781" s="1">
        <v>0</v>
      </c>
      <c r="E1781" t="s">
        <v>25</v>
      </c>
      <c r="F1781" t="s">
        <v>76</v>
      </c>
      <c r="G1781" t="s">
        <v>52</v>
      </c>
      <c r="H1781" t="s">
        <v>28</v>
      </c>
      <c r="I1781" t="s">
        <v>29</v>
      </c>
      <c r="J1781" t="s">
        <v>30</v>
      </c>
      <c r="M1781" t="s">
        <v>43</v>
      </c>
      <c r="N1781" t="s">
        <v>63</v>
      </c>
      <c r="O1781" t="s">
        <v>45</v>
      </c>
      <c r="P1781" t="s">
        <v>88</v>
      </c>
      <c r="Q1781" t="s">
        <v>1589</v>
      </c>
      <c r="R1781" t="s">
        <v>36</v>
      </c>
      <c r="S1781" t="s">
        <v>67</v>
      </c>
      <c r="T1781" t="s">
        <v>100</v>
      </c>
      <c r="U1781" t="s">
        <v>25</v>
      </c>
    </row>
    <row r="1782" spans="1:24" x14ac:dyDescent="0.3">
      <c r="A1782" s="1">
        <v>43133</v>
      </c>
      <c r="B1782" s="1">
        <v>43133</v>
      </c>
      <c r="C1782" s="1">
        <v>0</v>
      </c>
      <c r="D1782" s="1">
        <v>0</v>
      </c>
      <c r="E1782" t="s">
        <v>25</v>
      </c>
      <c r="F1782" t="s">
        <v>39</v>
      </c>
      <c r="G1782" t="s">
        <v>27</v>
      </c>
      <c r="H1782" t="s">
        <v>40</v>
      </c>
      <c r="I1782" t="s">
        <v>41</v>
      </c>
      <c r="J1782" t="s">
        <v>42</v>
      </c>
      <c r="M1782" t="s">
        <v>45</v>
      </c>
      <c r="N1782" t="s">
        <v>63</v>
      </c>
      <c r="O1782" t="s">
        <v>111</v>
      </c>
      <c r="P1782" t="s">
        <v>175</v>
      </c>
      <c r="Q1782" t="s">
        <v>1590</v>
      </c>
      <c r="R1782" t="s">
        <v>1084</v>
      </c>
      <c r="S1782" t="s">
        <v>48</v>
      </c>
      <c r="T1782" t="s">
        <v>68</v>
      </c>
      <c r="U1782" t="s">
        <v>50</v>
      </c>
      <c r="W1782" t="s">
        <v>1591</v>
      </c>
      <c r="X1782" t="s">
        <v>27</v>
      </c>
    </row>
    <row r="1783" spans="1:24" x14ac:dyDescent="0.3">
      <c r="A1783" s="1">
        <v>43003</v>
      </c>
      <c r="B1783" s="1">
        <v>43003</v>
      </c>
      <c r="C1783" s="1">
        <v>0</v>
      </c>
      <c r="D1783" s="1">
        <v>0</v>
      </c>
      <c r="E1783" t="s">
        <v>50</v>
      </c>
      <c r="F1783" t="s">
        <v>39</v>
      </c>
      <c r="G1783" t="s">
        <v>27</v>
      </c>
      <c r="H1783" t="s">
        <v>40</v>
      </c>
      <c r="I1783" t="s">
        <v>41</v>
      </c>
      <c r="J1783" t="s">
        <v>42</v>
      </c>
      <c r="M1783" t="s">
        <v>45</v>
      </c>
      <c r="N1783" t="s">
        <v>63</v>
      </c>
      <c r="O1783" t="s">
        <v>111</v>
      </c>
      <c r="P1783" t="s">
        <v>165</v>
      </c>
      <c r="Q1783" t="s">
        <v>184</v>
      </c>
      <c r="R1783" t="s">
        <v>535</v>
      </c>
      <c r="T1783" t="s">
        <v>38</v>
      </c>
      <c r="U1783" t="s">
        <v>50</v>
      </c>
      <c r="W1783" t="s">
        <v>1592</v>
      </c>
      <c r="X1783" t="s">
        <v>27</v>
      </c>
    </row>
    <row r="1784" spans="1:24" x14ac:dyDescent="0.3">
      <c r="A1784" s="1">
        <v>43008</v>
      </c>
      <c r="B1784" s="1">
        <v>43010</v>
      </c>
      <c r="C1784" s="1">
        <v>0</v>
      </c>
      <c r="D1784" s="1">
        <v>0</v>
      </c>
      <c r="E1784" t="s">
        <v>25</v>
      </c>
      <c r="F1784" t="s">
        <v>39</v>
      </c>
      <c r="G1784" t="s">
        <v>147</v>
      </c>
      <c r="H1784" t="s">
        <v>171</v>
      </c>
      <c r="I1784" t="s">
        <v>172</v>
      </c>
      <c r="J1784" t="s">
        <v>42</v>
      </c>
      <c r="M1784" t="s">
        <v>45</v>
      </c>
      <c r="N1784" t="s">
        <v>63</v>
      </c>
      <c r="O1784" t="s">
        <v>143</v>
      </c>
      <c r="P1784" t="s">
        <v>188</v>
      </c>
      <c r="Q1784" t="s">
        <v>336</v>
      </c>
      <c r="R1784" t="s">
        <v>36</v>
      </c>
      <c r="S1784" t="s">
        <v>37</v>
      </c>
      <c r="T1784" t="s">
        <v>68</v>
      </c>
      <c r="U1784" t="s">
        <v>25</v>
      </c>
    </row>
    <row r="1785" spans="1:24" x14ac:dyDescent="0.3">
      <c r="A1785" s="1">
        <v>43108</v>
      </c>
      <c r="B1785" s="1">
        <v>0</v>
      </c>
      <c r="C1785" s="1">
        <v>0</v>
      </c>
      <c r="D1785" s="1">
        <v>0</v>
      </c>
      <c r="E1785" t="s">
        <v>25</v>
      </c>
      <c r="F1785" t="s">
        <v>136</v>
      </c>
      <c r="G1785" t="s">
        <v>27</v>
      </c>
      <c r="H1785" t="s">
        <v>1036</v>
      </c>
      <c r="I1785" t="s">
        <v>402</v>
      </c>
      <c r="J1785" t="s">
        <v>42</v>
      </c>
      <c r="M1785" t="s">
        <v>62</v>
      </c>
      <c r="N1785" t="s">
        <v>44</v>
      </c>
      <c r="O1785" t="s">
        <v>141</v>
      </c>
      <c r="Q1785" t="s">
        <v>112</v>
      </c>
      <c r="R1785" t="s">
        <v>73</v>
      </c>
      <c r="S1785" t="s">
        <v>67</v>
      </c>
      <c r="T1785" t="s">
        <v>74</v>
      </c>
    </row>
    <row r="1786" spans="1:24" x14ac:dyDescent="0.3">
      <c r="A1786" s="1">
        <v>43070</v>
      </c>
      <c r="B1786" s="1">
        <v>43070</v>
      </c>
      <c r="C1786" s="1">
        <v>0</v>
      </c>
      <c r="D1786" s="1">
        <v>0</v>
      </c>
      <c r="E1786" t="s">
        <v>25</v>
      </c>
      <c r="F1786" t="s">
        <v>39</v>
      </c>
      <c r="G1786" t="s">
        <v>147</v>
      </c>
      <c r="H1786" t="s">
        <v>401</v>
      </c>
      <c r="I1786" t="s">
        <v>402</v>
      </c>
      <c r="J1786" t="s">
        <v>42</v>
      </c>
      <c r="M1786" t="s">
        <v>45</v>
      </c>
      <c r="N1786" t="s">
        <v>63</v>
      </c>
      <c r="O1786" t="s">
        <v>111</v>
      </c>
      <c r="P1786" t="s">
        <v>175</v>
      </c>
      <c r="Q1786" t="s">
        <v>1593</v>
      </c>
      <c r="R1786" t="s">
        <v>260</v>
      </c>
      <c r="S1786" t="s">
        <v>37</v>
      </c>
      <c r="T1786" t="s">
        <v>169</v>
      </c>
      <c r="U1786" t="s">
        <v>25</v>
      </c>
    </row>
    <row r="1787" spans="1:24" x14ac:dyDescent="0.3">
      <c r="A1787" s="1">
        <v>43130</v>
      </c>
      <c r="B1787" s="1">
        <v>0</v>
      </c>
      <c r="C1787" s="1">
        <v>0</v>
      </c>
      <c r="D1787" s="1">
        <v>0</v>
      </c>
      <c r="E1787" t="s">
        <v>25</v>
      </c>
      <c r="F1787" t="s">
        <v>76</v>
      </c>
      <c r="G1787" t="s">
        <v>52</v>
      </c>
      <c r="H1787" t="s">
        <v>804</v>
      </c>
      <c r="I1787" t="s">
        <v>127</v>
      </c>
      <c r="J1787" t="s">
        <v>42</v>
      </c>
      <c r="M1787" t="s">
        <v>62</v>
      </c>
      <c r="N1787" t="s">
        <v>63</v>
      </c>
      <c r="O1787" t="s">
        <v>64</v>
      </c>
      <c r="P1787" t="s">
        <v>134</v>
      </c>
      <c r="Q1787" t="s">
        <v>1594</v>
      </c>
      <c r="R1787" t="s">
        <v>47</v>
      </c>
      <c r="S1787" t="s">
        <v>48</v>
      </c>
      <c r="T1787" t="s">
        <v>308</v>
      </c>
      <c r="U1787" t="s">
        <v>25</v>
      </c>
    </row>
    <row r="1788" spans="1:24" x14ac:dyDescent="0.3">
      <c r="A1788" s="1">
        <v>43020</v>
      </c>
      <c r="B1788" s="1">
        <v>43020</v>
      </c>
      <c r="C1788" s="1">
        <v>0</v>
      </c>
      <c r="D1788" s="1">
        <v>0</v>
      </c>
      <c r="G1788" t="s">
        <v>52</v>
      </c>
      <c r="H1788" t="s">
        <v>40</v>
      </c>
      <c r="I1788" t="s">
        <v>41</v>
      </c>
      <c r="J1788" t="s">
        <v>42</v>
      </c>
      <c r="M1788" t="s">
        <v>45</v>
      </c>
      <c r="N1788" t="s">
        <v>63</v>
      </c>
      <c r="O1788" t="s">
        <v>143</v>
      </c>
      <c r="P1788" t="s">
        <v>165</v>
      </c>
      <c r="T1788" t="s">
        <v>38</v>
      </c>
    </row>
    <row r="1789" spans="1:24" x14ac:dyDescent="0.3">
      <c r="A1789" s="1">
        <v>43103</v>
      </c>
      <c r="B1789" s="1">
        <v>43103</v>
      </c>
      <c r="C1789" s="1">
        <v>43116</v>
      </c>
      <c r="D1789" s="1">
        <v>0</v>
      </c>
      <c r="E1789" t="s">
        <v>50</v>
      </c>
      <c r="F1789" t="s">
        <v>136</v>
      </c>
      <c r="G1789" t="s">
        <v>52</v>
      </c>
      <c r="H1789" t="s">
        <v>84</v>
      </c>
      <c r="I1789" t="s">
        <v>29</v>
      </c>
      <c r="J1789" t="s">
        <v>30</v>
      </c>
      <c r="K1789" t="s">
        <v>116</v>
      </c>
      <c r="M1789" t="s">
        <v>43</v>
      </c>
      <c r="N1789" t="s">
        <v>63</v>
      </c>
      <c r="O1789" t="s">
        <v>45</v>
      </c>
      <c r="P1789" t="s">
        <v>144</v>
      </c>
      <c r="Q1789" t="s">
        <v>213</v>
      </c>
      <c r="R1789" t="s">
        <v>1595</v>
      </c>
      <c r="S1789" t="s">
        <v>48</v>
      </c>
      <c r="T1789" t="s">
        <v>74</v>
      </c>
      <c r="U1789" t="s">
        <v>101</v>
      </c>
      <c r="V1789" t="s">
        <v>1596</v>
      </c>
    </row>
    <row r="1790" spans="1:24" x14ac:dyDescent="0.3">
      <c r="A1790" s="1">
        <v>43132</v>
      </c>
      <c r="B1790" s="1">
        <v>0</v>
      </c>
      <c r="C1790" s="1">
        <v>0</v>
      </c>
      <c r="D1790" s="1">
        <v>0</v>
      </c>
      <c r="E1790" t="s">
        <v>25</v>
      </c>
      <c r="F1790" t="s">
        <v>636</v>
      </c>
      <c r="G1790" t="s">
        <v>52</v>
      </c>
      <c r="H1790" t="s">
        <v>28</v>
      </c>
      <c r="I1790" t="s">
        <v>29</v>
      </c>
      <c r="J1790" t="s">
        <v>30</v>
      </c>
      <c r="M1790" t="s">
        <v>62</v>
      </c>
      <c r="N1790" t="s">
        <v>63</v>
      </c>
      <c r="O1790" t="s">
        <v>64</v>
      </c>
      <c r="P1790" t="s">
        <v>161</v>
      </c>
      <c r="Q1790" t="s">
        <v>207</v>
      </c>
      <c r="R1790" t="s">
        <v>113</v>
      </c>
      <c r="S1790" t="s">
        <v>164</v>
      </c>
      <c r="T1790" t="s">
        <v>78</v>
      </c>
      <c r="U1790" t="s">
        <v>25</v>
      </c>
    </row>
    <row r="1791" spans="1:24" x14ac:dyDescent="0.3">
      <c r="A1791" s="1">
        <v>43124</v>
      </c>
      <c r="B1791" s="1">
        <v>43124</v>
      </c>
      <c r="C1791" s="1">
        <v>43143</v>
      </c>
      <c r="D1791" s="1">
        <v>43147</v>
      </c>
      <c r="E1791" t="s">
        <v>50</v>
      </c>
      <c r="F1791" t="s">
        <v>76</v>
      </c>
      <c r="G1791" t="s">
        <v>27</v>
      </c>
      <c r="H1791" t="s">
        <v>40</v>
      </c>
      <c r="I1791" t="s">
        <v>41</v>
      </c>
      <c r="J1791" t="s">
        <v>42</v>
      </c>
      <c r="K1791" t="s">
        <v>373</v>
      </c>
      <c r="L1791" t="s">
        <v>373</v>
      </c>
      <c r="M1791" t="s">
        <v>32</v>
      </c>
      <c r="N1791" t="s">
        <v>33</v>
      </c>
      <c r="O1791" t="s">
        <v>34</v>
      </c>
      <c r="Q1791" t="s">
        <v>1582</v>
      </c>
      <c r="R1791" t="s">
        <v>163</v>
      </c>
      <c r="S1791" t="s">
        <v>67</v>
      </c>
      <c r="T1791" t="s">
        <v>38</v>
      </c>
      <c r="U1791" t="s">
        <v>25</v>
      </c>
    </row>
    <row r="1792" spans="1:24" x14ac:dyDescent="0.3">
      <c r="A1792" s="1">
        <v>43032</v>
      </c>
      <c r="B1792" s="1">
        <v>43032</v>
      </c>
      <c r="C1792" s="1">
        <v>0</v>
      </c>
      <c r="D1792" s="1">
        <v>0</v>
      </c>
      <c r="E1792" t="s">
        <v>50</v>
      </c>
      <c r="F1792" t="s">
        <v>76</v>
      </c>
      <c r="G1792" t="s">
        <v>27</v>
      </c>
      <c r="H1792" t="s">
        <v>84</v>
      </c>
      <c r="I1792" t="s">
        <v>29</v>
      </c>
      <c r="J1792" t="s">
        <v>30</v>
      </c>
      <c r="M1792" t="s">
        <v>45</v>
      </c>
      <c r="N1792" t="s">
        <v>63</v>
      </c>
      <c r="O1792" t="s">
        <v>111</v>
      </c>
      <c r="P1792" t="s">
        <v>104</v>
      </c>
      <c r="Q1792" t="s">
        <v>112</v>
      </c>
      <c r="R1792" t="s">
        <v>1597</v>
      </c>
      <c r="S1792" t="s">
        <v>67</v>
      </c>
      <c r="T1792" t="s">
        <v>720</v>
      </c>
      <c r="U1792" t="s">
        <v>25</v>
      </c>
    </row>
    <row r="1793" spans="1:24" x14ac:dyDescent="0.3">
      <c r="A1793" s="1">
        <v>43019</v>
      </c>
      <c r="B1793" s="1">
        <v>43013</v>
      </c>
      <c r="C1793" s="1">
        <v>43053</v>
      </c>
      <c r="D1793" s="1">
        <v>0</v>
      </c>
      <c r="E1793" t="s">
        <v>25</v>
      </c>
      <c r="F1793" t="s">
        <v>39</v>
      </c>
      <c r="G1793" t="s">
        <v>52</v>
      </c>
      <c r="H1793" t="s">
        <v>139</v>
      </c>
      <c r="I1793" t="s">
        <v>29</v>
      </c>
      <c r="J1793" t="s">
        <v>140</v>
      </c>
      <c r="K1793" t="s">
        <v>389</v>
      </c>
      <c r="M1793" t="s">
        <v>80</v>
      </c>
      <c r="N1793" t="s">
        <v>63</v>
      </c>
      <c r="O1793" t="s">
        <v>81</v>
      </c>
      <c r="P1793" t="s">
        <v>117</v>
      </c>
      <c r="Q1793" t="s">
        <v>455</v>
      </c>
      <c r="R1793" t="s">
        <v>130</v>
      </c>
      <c r="S1793" t="s">
        <v>48</v>
      </c>
      <c r="T1793" t="s">
        <v>38</v>
      </c>
      <c r="U1793" t="s">
        <v>50</v>
      </c>
      <c r="W1793" t="s">
        <v>1598</v>
      </c>
      <c r="X1793" t="s">
        <v>52</v>
      </c>
    </row>
    <row r="1794" spans="1:24" x14ac:dyDescent="0.3">
      <c r="A1794" s="1">
        <v>43130</v>
      </c>
      <c r="B1794" s="1">
        <v>0</v>
      </c>
      <c r="C1794" s="1">
        <v>0</v>
      </c>
      <c r="D1794" s="1">
        <v>0</v>
      </c>
      <c r="E1794" t="s">
        <v>50</v>
      </c>
      <c r="G1794" t="s">
        <v>52</v>
      </c>
      <c r="H1794" t="s">
        <v>804</v>
      </c>
      <c r="I1794" t="s">
        <v>127</v>
      </c>
      <c r="J1794" t="s">
        <v>42</v>
      </c>
      <c r="M1794" t="s">
        <v>62</v>
      </c>
      <c r="N1794" t="s">
        <v>63</v>
      </c>
      <c r="O1794" t="s">
        <v>64</v>
      </c>
      <c r="P1794" t="s">
        <v>1568</v>
      </c>
      <c r="R1794" t="s">
        <v>1599</v>
      </c>
      <c r="T1794" t="s">
        <v>74</v>
      </c>
      <c r="U1794" t="s">
        <v>50</v>
      </c>
      <c r="W1794" t="s">
        <v>1600</v>
      </c>
    </row>
    <row r="1795" spans="1:24" x14ac:dyDescent="0.3">
      <c r="A1795" s="1">
        <v>43043</v>
      </c>
      <c r="B1795" s="1">
        <v>43031</v>
      </c>
      <c r="C1795" s="1">
        <v>0</v>
      </c>
      <c r="D1795" s="1">
        <v>0</v>
      </c>
      <c r="E1795" t="s">
        <v>25</v>
      </c>
      <c r="F1795" t="s">
        <v>76</v>
      </c>
      <c r="G1795" t="s">
        <v>27</v>
      </c>
      <c r="H1795" t="s">
        <v>777</v>
      </c>
      <c r="I1795" t="s">
        <v>61</v>
      </c>
      <c r="J1795" t="s">
        <v>42</v>
      </c>
      <c r="K1795" t="s">
        <v>274</v>
      </c>
      <c r="M1795" t="s">
        <v>43</v>
      </c>
      <c r="N1795" t="s">
        <v>63</v>
      </c>
      <c r="O1795" t="s">
        <v>45</v>
      </c>
      <c r="P1795" t="s">
        <v>88</v>
      </c>
      <c r="Q1795" t="s">
        <v>906</v>
      </c>
      <c r="R1795" t="s">
        <v>1601</v>
      </c>
      <c r="S1795" t="s">
        <v>37</v>
      </c>
      <c r="T1795" t="s">
        <v>169</v>
      </c>
      <c r="U1795" t="s">
        <v>50</v>
      </c>
      <c r="W1795" t="s">
        <v>1602</v>
      </c>
      <c r="X1795" t="s">
        <v>27</v>
      </c>
    </row>
    <row r="1796" spans="1:24" x14ac:dyDescent="0.3">
      <c r="A1796" s="1">
        <v>42995</v>
      </c>
      <c r="B1796" s="1">
        <v>43007</v>
      </c>
      <c r="C1796" s="1">
        <v>0</v>
      </c>
      <c r="D1796" s="1">
        <v>0</v>
      </c>
      <c r="E1796" t="s">
        <v>25</v>
      </c>
      <c r="F1796" t="s">
        <v>39</v>
      </c>
      <c r="G1796" t="s">
        <v>147</v>
      </c>
      <c r="H1796" t="s">
        <v>401</v>
      </c>
      <c r="I1796" t="s">
        <v>402</v>
      </c>
      <c r="J1796" t="s">
        <v>42</v>
      </c>
      <c r="M1796" t="s">
        <v>45</v>
      </c>
      <c r="N1796" t="s">
        <v>63</v>
      </c>
      <c r="O1796" t="s">
        <v>143</v>
      </c>
      <c r="P1796" t="s">
        <v>144</v>
      </c>
      <c r="Q1796" t="s">
        <v>151</v>
      </c>
      <c r="R1796" t="s">
        <v>36</v>
      </c>
      <c r="S1796" t="s">
        <v>37</v>
      </c>
      <c r="T1796" t="s">
        <v>68</v>
      </c>
      <c r="U1796" t="s">
        <v>50</v>
      </c>
      <c r="W1796" t="s">
        <v>1603</v>
      </c>
      <c r="X1796" t="s">
        <v>147</v>
      </c>
    </row>
    <row r="1797" spans="1:24" x14ac:dyDescent="0.3">
      <c r="A1797" s="1">
        <v>43124</v>
      </c>
      <c r="B1797" s="1">
        <v>43125</v>
      </c>
      <c r="C1797" s="1">
        <v>0</v>
      </c>
      <c r="D1797" s="1">
        <v>0</v>
      </c>
      <c r="E1797" t="s">
        <v>25</v>
      </c>
      <c r="F1797" t="s">
        <v>76</v>
      </c>
      <c r="G1797" t="s">
        <v>52</v>
      </c>
      <c r="H1797" t="s">
        <v>401</v>
      </c>
      <c r="I1797" t="s">
        <v>402</v>
      </c>
      <c r="J1797" t="s">
        <v>42</v>
      </c>
      <c r="K1797" t="s">
        <v>93</v>
      </c>
      <c r="M1797" t="s">
        <v>43</v>
      </c>
      <c r="N1797" t="s">
        <v>63</v>
      </c>
      <c r="O1797" t="s">
        <v>45</v>
      </c>
      <c r="P1797" t="s">
        <v>82</v>
      </c>
      <c r="Q1797" t="s">
        <v>1604</v>
      </c>
      <c r="R1797" t="s">
        <v>113</v>
      </c>
      <c r="S1797" t="s">
        <v>164</v>
      </c>
      <c r="T1797" t="s">
        <v>100</v>
      </c>
      <c r="U1797" t="s">
        <v>25</v>
      </c>
    </row>
    <row r="1798" spans="1:24" x14ac:dyDescent="0.3">
      <c r="A1798" s="1">
        <v>43034</v>
      </c>
      <c r="B1798" s="1">
        <v>0</v>
      </c>
      <c r="C1798" s="1">
        <v>0</v>
      </c>
      <c r="D1798" s="1">
        <v>0</v>
      </c>
      <c r="G1798" t="s">
        <v>52</v>
      </c>
      <c r="H1798" t="s">
        <v>139</v>
      </c>
      <c r="I1798" t="s">
        <v>29</v>
      </c>
      <c r="J1798" t="s">
        <v>140</v>
      </c>
      <c r="M1798" t="s">
        <v>62</v>
      </c>
      <c r="N1798" t="s">
        <v>44</v>
      </c>
      <c r="O1798" t="s">
        <v>141</v>
      </c>
      <c r="Q1798" t="s">
        <v>870</v>
      </c>
      <c r="R1798" t="s">
        <v>217</v>
      </c>
      <c r="S1798" t="s">
        <v>37</v>
      </c>
      <c r="T1798" t="s">
        <v>68</v>
      </c>
    </row>
    <row r="1799" spans="1:24" x14ac:dyDescent="0.3">
      <c r="A1799" s="1">
        <v>43019</v>
      </c>
      <c r="B1799" s="1">
        <v>43025</v>
      </c>
      <c r="C1799" s="1">
        <v>0</v>
      </c>
      <c r="D1799" s="1">
        <v>0</v>
      </c>
      <c r="E1799" t="s">
        <v>25</v>
      </c>
      <c r="F1799" t="s">
        <v>136</v>
      </c>
      <c r="G1799" t="s">
        <v>27</v>
      </c>
      <c r="H1799" t="s">
        <v>401</v>
      </c>
      <c r="I1799" t="s">
        <v>402</v>
      </c>
      <c r="J1799" t="s">
        <v>42</v>
      </c>
      <c r="M1799" t="s">
        <v>45</v>
      </c>
      <c r="N1799" t="s">
        <v>63</v>
      </c>
      <c r="O1799" t="s">
        <v>143</v>
      </c>
      <c r="P1799" t="s">
        <v>71</v>
      </c>
      <c r="Q1799" t="s">
        <v>35</v>
      </c>
      <c r="R1799" t="s">
        <v>119</v>
      </c>
      <c r="S1799" t="s">
        <v>48</v>
      </c>
      <c r="T1799" t="s">
        <v>328</v>
      </c>
      <c r="U1799" t="s">
        <v>101</v>
      </c>
      <c r="V1799" t="s">
        <v>1605</v>
      </c>
    </row>
    <row r="1800" spans="1:24" x14ac:dyDescent="0.3">
      <c r="A1800" s="1">
        <v>43123</v>
      </c>
      <c r="B1800" s="1">
        <v>43122</v>
      </c>
      <c r="C1800" s="1">
        <v>43137</v>
      </c>
      <c r="D1800" s="1">
        <v>43144</v>
      </c>
      <c r="E1800" t="s">
        <v>25</v>
      </c>
      <c r="F1800" t="s">
        <v>76</v>
      </c>
      <c r="G1800" t="s">
        <v>27</v>
      </c>
      <c r="H1800" t="s">
        <v>28</v>
      </c>
      <c r="I1800" t="s">
        <v>29</v>
      </c>
      <c r="J1800" t="s">
        <v>30</v>
      </c>
      <c r="K1800" t="s">
        <v>297</v>
      </c>
      <c r="L1800" t="s">
        <v>297</v>
      </c>
      <c r="M1800" t="s">
        <v>32</v>
      </c>
      <c r="N1800" t="s">
        <v>33</v>
      </c>
      <c r="O1800" t="s">
        <v>34</v>
      </c>
      <c r="Q1800" t="s">
        <v>318</v>
      </c>
      <c r="R1800" t="s">
        <v>36</v>
      </c>
      <c r="S1800" t="s">
        <v>37</v>
      </c>
      <c r="T1800" t="s">
        <v>169</v>
      </c>
      <c r="U1800" t="s">
        <v>25</v>
      </c>
    </row>
    <row r="1801" spans="1:24" x14ac:dyDescent="0.3">
      <c r="A1801" s="1">
        <v>42978</v>
      </c>
      <c r="B1801" s="1">
        <v>42978</v>
      </c>
      <c r="C1801" s="1">
        <v>42986</v>
      </c>
      <c r="D1801" s="1">
        <v>42998</v>
      </c>
      <c r="E1801" t="s">
        <v>50</v>
      </c>
      <c r="F1801" t="s">
        <v>76</v>
      </c>
      <c r="G1801" t="s">
        <v>27</v>
      </c>
      <c r="H1801" t="s">
        <v>84</v>
      </c>
      <c r="I1801" t="s">
        <v>29</v>
      </c>
      <c r="J1801" t="s">
        <v>30</v>
      </c>
      <c r="K1801" t="s">
        <v>274</v>
      </c>
      <c r="L1801" t="s">
        <v>274</v>
      </c>
      <c r="M1801" t="s">
        <v>32</v>
      </c>
      <c r="N1801" t="s">
        <v>33</v>
      </c>
      <c r="O1801" t="s">
        <v>34</v>
      </c>
      <c r="S1801" t="s">
        <v>48</v>
      </c>
      <c r="T1801" t="s">
        <v>428</v>
      </c>
      <c r="U1801" t="s">
        <v>101</v>
      </c>
      <c r="V1801" t="s">
        <v>1606</v>
      </c>
    </row>
    <row r="1802" spans="1:24" x14ac:dyDescent="0.3">
      <c r="A1802" s="1">
        <v>43151</v>
      </c>
      <c r="B1802" s="1">
        <v>43152</v>
      </c>
      <c r="C1802" s="1">
        <v>0</v>
      </c>
      <c r="D1802" s="1">
        <v>0</v>
      </c>
      <c r="E1802" t="s">
        <v>50</v>
      </c>
      <c r="F1802" t="s">
        <v>87</v>
      </c>
      <c r="G1802" t="s">
        <v>52</v>
      </c>
      <c r="H1802" t="s">
        <v>53</v>
      </c>
      <c r="I1802" t="s">
        <v>54</v>
      </c>
      <c r="J1802" t="s">
        <v>42</v>
      </c>
      <c r="M1802" t="s">
        <v>45</v>
      </c>
      <c r="N1802" t="s">
        <v>44</v>
      </c>
      <c r="O1802" t="s">
        <v>143</v>
      </c>
      <c r="Q1802" t="s">
        <v>203</v>
      </c>
      <c r="S1802" t="s">
        <v>48</v>
      </c>
      <c r="T1802" t="s">
        <v>38</v>
      </c>
      <c r="U1802" t="s">
        <v>50</v>
      </c>
      <c r="W1802" t="s">
        <v>1607</v>
      </c>
      <c r="X1802" t="s">
        <v>52</v>
      </c>
    </row>
    <row r="1803" spans="1:24" x14ac:dyDescent="0.3">
      <c r="A1803" s="1">
        <v>43110</v>
      </c>
      <c r="B1803" s="1">
        <v>43110</v>
      </c>
      <c r="C1803" s="1">
        <v>0</v>
      </c>
      <c r="D1803" s="1">
        <v>0</v>
      </c>
      <c r="E1803" t="s">
        <v>25</v>
      </c>
      <c r="F1803" t="s">
        <v>39</v>
      </c>
      <c r="G1803" t="s">
        <v>52</v>
      </c>
      <c r="H1803" t="s">
        <v>152</v>
      </c>
      <c r="I1803" t="s">
        <v>115</v>
      </c>
      <c r="J1803" t="s">
        <v>42</v>
      </c>
      <c r="K1803" t="s">
        <v>93</v>
      </c>
      <c r="M1803" t="s">
        <v>43</v>
      </c>
      <c r="N1803" t="s">
        <v>63</v>
      </c>
      <c r="O1803" t="s">
        <v>45</v>
      </c>
      <c r="P1803" t="s">
        <v>88</v>
      </c>
      <c r="S1803" t="s">
        <v>37</v>
      </c>
      <c r="T1803" t="s">
        <v>78</v>
      </c>
      <c r="U1803" t="s">
        <v>50</v>
      </c>
      <c r="W1803" t="s">
        <v>1608</v>
      </c>
      <c r="X1803" t="s">
        <v>52</v>
      </c>
    </row>
    <row r="1804" spans="1:24" x14ac:dyDescent="0.3">
      <c r="A1804" s="1">
        <v>43052</v>
      </c>
      <c r="B1804" s="1">
        <v>43052</v>
      </c>
      <c r="C1804" s="1">
        <v>0</v>
      </c>
      <c r="D1804" s="1">
        <v>0</v>
      </c>
      <c r="E1804" t="s">
        <v>25</v>
      </c>
      <c r="F1804" t="s">
        <v>39</v>
      </c>
      <c r="G1804" t="s">
        <v>147</v>
      </c>
      <c r="H1804" t="s">
        <v>323</v>
      </c>
      <c r="I1804" t="s">
        <v>29</v>
      </c>
      <c r="J1804" t="s">
        <v>140</v>
      </c>
      <c r="M1804" t="s">
        <v>45</v>
      </c>
      <c r="N1804" t="s">
        <v>63</v>
      </c>
      <c r="O1804" t="s">
        <v>143</v>
      </c>
      <c r="P1804" t="s">
        <v>242</v>
      </c>
      <c r="Q1804" t="s">
        <v>213</v>
      </c>
      <c r="R1804" t="s">
        <v>36</v>
      </c>
    </row>
    <row r="1805" spans="1:24" x14ac:dyDescent="0.3">
      <c r="A1805" s="1">
        <v>43049</v>
      </c>
      <c r="B1805" s="1">
        <v>0</v>
      </c>
      <c r="C1805" s="1">
        <v>0</v>
      </c>
      <c r="D1805" s="1">
        <v>0</v>
      </c>
      <c r="E1805" t="s">
        <v>25</v>
      </c>
      <c r="F1805" t="s">
        <v>76</v>
      </c>
      <c r="G1805" t="s">
        <v>27</v>
      </c>
      <c r="H1805" t="s">
        <v>559</v>
      </c>
      <c r="I1805" t="s">
        <v>29</v>
      </c>
      <c r="J1805" t="s">
        <v>559</v>
      </c>
      <c r="M1805" t="s">
        <v>62</v>
      </c>
      <c r="N1805" t="s">
        <v>63</v>
      </c>
      <c r="O1805" t="s">
        <v>64</v>
      </c>
      <c r="P1805" t="s">
        <v>104</v>
      </c>
      <c r="Q1805" t="s">
        <v>72</v>
      </c>
      <c r="R1805" t="s">
        <v>113</v>
      </c>
      <c r="S1805" t="s">
        <v>164</v>
      </c>
      <c r="T1805" t="s">
        <v>68</v>
      </c>
      <c r="U1805" t="s">
        <v>25</v>
      </c>
    </row>
    <row r="1806" spans="1:24" x14ac:dyDescent="0.3">
      <c r="A1806" s="1">
        <v>43147</v>
      </c>
      <c r="B1806" s="1">
        <v>0</v>
      </c>
      <c r="C1806" s="1">
        <v>0</v>
      </c>
      <c r="D1806" s="1">
        <v>0</v>
      </c>
      <c r="E1806" t="s">
        <v>50</v>
      </c>
      <c r="F1806" t="s">
        <v>87</v>
      </c>
      <c r="G1806" t="s">
        <v>27</v>
      </c>
      <c r="H1806" t="s">
        <v>1026</v>
      </c>
      <c r="I1806" t="s">
        <v>127</v>
      </c>
      <c r="J1806" t="s">
        <v>42</v>
      </c>
      <c r="M1806" t="s">
        <v>62</v>
      </c>
      <c r="N1806" t="s">
        <v>44</v>
      </c>
      <c r="O1806" t="s">
        <v>141</v>
      </c>
      <c r="Q1806" t="s">
        <v>1609</v>
      </c>
      <c r="R1806" t="s">
        <v>1610</v>
      </c>
      <c r="S1806" t="s">
        <v>48</v>
      </c>
      <c r="T1806" t="s">
        <v>78</v>
      </c>
      <c r="U1806" t="s">
        <v>50</v>
      </c>
      <c r="W1806" t="s">
        <v>1611</v>
      </c>
    </row>
    <row r="1807" spans="1:24" x14ac:dyDescent="0.3">
      <c r="A1807" s="1">
        <v>43097</v>
      </c>
      <c r="B1807" s="1">
        <v>0</v>
      </c>
      <c r="C1807" s="1">
        <v>0</v>
      </c>
      <c r="D1807" s="1">
        <v>0</v>
      </c>
      <c r="E1807" t="s">
        <v>25</v>
      </c>
      <c r="F1807" t="s">
        <v>39</v>
      </c>
      <c r="G1807" t="s">
        <v>147</v>
      </c>
      <c r="H1807" t="s">
        <v>183</v>
      </c>
      <c r="I1807" t="s">
        <v>29</v>
      </c>
      <c r="J1807" t="s">
        <v>183</v>
      </c>
      <c r="M1807" t="s">
        <v>62</v>
      </c>
      <c r="N1807" t="s">
        <v>63</v>
      </c>
      <c r="O1807" t="s">
        <v>64</v>
      </c>
      <c r="P1807" t="s">
        <v>1568</v>
      </c>
      <c r="Q1807" t="s">
        <v>213</v>
      </c>
      <c r="R1807" t="s">
        <v>36</v>
      </c>
      <c r="S1807" t="s">
        <v>37</v>
      </c>
      <c r="T1807" t="s">
        <v>68</v>
      </c>
      <c r="U1807" t="s">
        <v>50</v>
      </c>
      <c r="W1807" t="s">
        <v>1612</v>
      </c>
      <c r="X1807" t="s">
        <v>90</v>
      </c>
    </row>
    <row r="1808" spans="1:24" x14ac:dyDescent="0.3">
      <c r="A1808" s="1">
        <v>42970</v>
      </c>
      <c r="B1808" s="1">
        <v>0</v>
      </c>
      <c r="C1808" s="1">
        <v>0</v>
      </c>
      <c r="D1808" s="1">
        <v>0</v>
      </c>
      <c r="E1808" t="s">
        <v>25</v>
      </c>
      <c r="F1808" t="s">
        <v>39</v>
      </c>
      <c r="G1808" t="s">
        <v>52</v>
      </c>
      <c r="H1808" t="s">
        <v>126</v>
      </c>
      <c r="I1808" t="s">
        <v>127</v>
      </c>
      <c r="J1808" t="s">
        <v>42</v>
      </c>
      <c r="M1808" t="s">
        <v>62</v>
      </c>
      <c r="N1808" t="s">
        <v>63</v>
      </c>
      <c r="O1808" t="s">
        <v>64</v>
      </c>
      <c r="P1808" t="s">
        <v>1568</v>
      </c>
      <c r="Q1808" t="s">
        <v>1613</v>
      </c>
      <c r="R1808" t="s">
        <v>130</v>
      </c>
      <c r="S1808" t="s">
        <v>67</v>
      </c>
      <c r="T1808" t="s">
        <v>68</v>
      </c>
      <c r="U1808" t="s">
        <v>50</v>
      </c>
      <c r="W1808" t="s">
        <v>1614</v>
      </c>
    </row>
    <row r="1809" spans="1:24" x14ac:dyDescent="0.3">
      <c r="A1809" s="1">
        <v>43068</v>
      </c>
      <c r="B1809" s="1">
        <v>43066</v>
      </c>
      <c r="C1809" s="1">
        <v>43081</v>
      </c>
      <c r="D1809" s="1">
        <v>0</v>
      </c>
      <c r="E1809" t="s">
        <v>25</v>
      </c>
      <c r="F1809" t="s">
        <v>39</v>
      </c>
      <c r="G1809" t="s">
        <v>27</v>
      </c>
      <c r="H1809" t="s">
        <v>40</v>
      </c>
      <c r="I1809" t="s">
        <v>41</v>
      </c>
      <c r="J1809" t="s">
        <v>42</v>
      </c>
      <c r="K1809" t="s">
        <v>373</v>
      </c>
      <c r="M1809" t="s">
        <v>80</v>
      </c>
      <c r="N1809" t="s">
        <v>63</v>
      </c>
      <c r="O1809" t="s">
        <v>108</v>
      </c>
      <c r="P1809" t="s">
        <v>71</v>
      </c>
      <c r="Q1809" t="s">
        <v>72</v>
      </c>
      <c r="R1809" t="s">
        <v>260</v>
      </c>
      <c r="S1809" t="s">
        <v>164</v>
      </c>
      <c r="T1809" t="s">
        <v>74</v>
      </c>
      <c r="U1809" t="s">
        <v>50</v>
      </c>
      <c r="W1809" t="s">
        <v>493</v>
      </c>
      <c r="X1809" t="s">
        <v>27</v>
      </c>
    </row>
    <row r="1810" spans="1:24" x14ac:dyDescent="0.3">
      <c r="A1810" s="1">
        <v>43007</v>
      </c>
      <c r="B1810" s="1">
        <v>0</v>
      </c>
      <c r="C1810" s="1">
        <v>0</v>
      </c>
      <c r="D1810" s="1">
        <v>0</v>
      </c>
      <c r="E1810" t="s">
        <v>25</v>
      </c>
      <c r="F1810" t="s">
        <v>39</v>
      </c>
      <c r="G1810" t="s">
        <v>27</v>
      </c>
      <c r="H1810" t="s">
        <v>70</v>
      </c>
      <c r="I1810" t="s">
        <v>54</v>
      </c>
      <c r="J1810" t="s">
        <v>42</v>
      </c>
      <c r="M1810" t="s">
        <v>62</v>
      </c>
      <c r="N1810" t="s">
        <v>63</v>
      </c>
      <c r="O1810" t="s">
        <v>141</v>
      </c>
      <c r="P1810" t="s">
        <v>153</v>
      </c>
      <c r="Q1810" t="s">
        <v>1000</v>
      </c>
      <c r="R1810" t="s">
        <v>130</v>
      </c>
      <c r="S1810" t="s">
        <v>48</v>
      </c>
      <c r="T1810" t="s">
        <v>74</v>
      </c>
      <c r="U1810" t="s">
        <v>50</v>
      </c>
      <c r="W1810" t="s">
        <v>1615</v>
      </c>
      <c r="X1810" t="s">
        <v>27</v>
      </c>
    </row>
    <row r="1811" spans="1:24" x14ac:dyDescent="0.3">
      <c r="A1811" s="1">
        <v>43123</v>
      </c>
      <c r="B1811" s="1">
        <v>43123</v>
      </c>
      <c r="C1811" s="1">
        <v>43137</v>
      </c>
      <c r="D1811" s="1">
        <v>43140</v>
      </c>
      <c r="E1811" t="s">
        <v>25</v>
      </c>
      <c r="F1811" t="s">
        <v>39</v>
      </c>
      <c r="G1811" t="s">
        <v>27</v>
      </c>
      <c r="H1811" t="s">
        <v>171</v>
      </c>
      <c r="I1811" t="s">
        <v>172</v>
      </c>
      <c r="J1811" t="s">
        <v>42</v>
      </c>
      <c r="K1811" t="s">
        <v>297</v>
      </c>
      <c r="L1811" t="s">
        <v>297</v>
      </c>
      <c r="M1811" t="s">
        <v>32</v>
      </c>
      <c r="N1811" t="s">
        <v>33</v>
      </c>
      <c r="O1811" t="s">
        <v>34</v>
      </c>
      <c r="Q1811" t="s">
        <v>1616</v>
      </c>
      <c r="R1811" t="s">
        <v>47</v>
      </c>
      <c r="S1811" t="s">
        <v>37</v>
      </c>
      <c r="T1811" t="s">
        <v>169</v>
      </c>
      <c r="U1811" t="s">
        <v>50</v>
      </c>
      <c r="W1811" t="s">
        <v>1617</v>
      </c>
      <c r="X1811" t="s">
        <v>1080</v>
      </c>
    </row>
    <row r="1812" spans="1:24" x14ac:dyDescent="0.3">
      <c r="A1812" s="1">
        <v>43080</v>
      </c>
      <c r="B1812" s="1">
        <v>0</v>
      </c>
      <c r="C1812" s="1">
        <v>0</v>
      </c>
      <c r="D1812" s="1">
        <v>0</v>
      </c>
      <c r="G1812" t="s">
        <v>27</v>
      </c>
      <c r="H1812" t="s">
        <v>443</v>
      </c>
      <c r="I1812" t="s">
        <v>115</v>
      </c>
      <c r="J1812" t="s">
        <v>42</v>
      </c>
      <c r="M1812" t="s">
        <v>62</v>
      </c>
      <c r="N1812" t="s">
        <v>63</v>
      </c>
      <c r="O1812" t="s">
        <v>64</v>
      </c>
      <c r="P1812" t="s">
        <v>1568</v>
      </c>
      <c r="Q1812" t="s">
        <v>35</v>
      </c>
      <c r="R1812" t="s">
        <v>113</v>
      </c>
      <c r="T1812" t="s">
        <v>328</v>
      </c>
    </row>
    <row r="1813" spans="1:24" x14ac:dyDescent="0.3">
      <c r="A1813" s="1">
        <v>43068</v>
      </c>
      <c r="B1813" s="1">
        <v>0</v>
      </c>
      <c r="C1813" s="1">
        <v>0</v>
      </c>
      <c r="D1813" s="1">
        <v>0</v>
      </c>
      <c r="E1813" t="s">
        <v>25</v>
      </c>
      <c r="F1813" t="s">
        <v>76</v>
      </c>
      <c r="G1813" t="s">
        <v>52</v>
      </c>
      <c r="H1813" t="s">
        <v>139</v>
      </c>
      <c r="I1813" t="s">
        <v>29</v>
      </c>
      <c r="J1813" t="s">
        <v>140</v>
      </c>
      <c r="M1813" t="s">
        <v>62</v>
      </c>
      <c r="N1813" t="s">
        <v>44</v>
      </c>
      <c r="O1813" t="s">
        <v>141</v>
      </c>
      <c r="Q1813" t="s">
        <v>746</v>
      </c>
      <c r="S1813" t="s">
        <v>48</v>
      </c>
      <c r="T1813" t="s">
        <v>185</v>
      </c>
      <c r="U1813" t="s">
        <v>25</v>
      </c>
    </row>
    <row r="1814" spans="1:24" x14ac:dyDescent="0.3">
      <c r="A1814" s="1">
        <v>43070</v>
      </c>
      <c r="B1814" s="1">
        <v>43078</v>
      </c>
      <c r="C1814" s="1">
        <v>0</v>
      </c>
      <c r="D1814" s="1">
        <v>0</v>
      </c>
      <c r="E1814" t="s">
        <v>25</v>
      </c>
      <c r="F1814" t="s">
        <v>76</v>
      </c>
      <c r="G1814" t="s">
        <v>52</v>
      </c>
      <c r="H1814" t="s">
        <v>503</v>
      </c>
      <c r="I1814" t="s">
        <v>504</v>
      </c>
      <c r="J1814" t="s">
        <v>42</v>
      </c>
      <c r="M1814" t="s">
        <v>45</v>
      </c>
      <c r="N1814" t="s">
        <v>63</v>
      </c>
      <c r="O1814" t="s">
        <v>143</v>
      </c>
      <c r="P1814" t="s">
        <v>65</v>
      </c>
      <c r="Q1814" t="s">
        <v>471</v>
      </c>
      <c r="R1814" t="s">
        <v>260</v>
      </c>
      <c r="S1814" t="s">
        <v>67</v>
      </c>
      <c r="T1814" t="s">
        <v>38</v>
      </c>
      <c r="U1814" t="s">
        <v>25</v>
      </c>
    </row>
    <row r="1815" spans="1:24" x14ac:dyDescent="0.3">
      <c r="A1815" s="1">
        <v>42970</v>
      </c>
      <c r="B1815" s="1">
        <v>0</v>
      </c>
      <c r="C1815" s="1">
        <v>0</v>
      </c>
      <c r="D1815" s="1">
        <v>0</v>
      </c>
      <c r="E1815" t="s">
        <v>25</v>
      </c>
      <c r="F1815" t="s">
        <v>76</v>
      </c>
      <c r="G1815" t="s">
        <v>52</v>
      </c>
      <c r="H1815" t="s">
        <v>152</v>
      </c>
      <c r="I1815" t="s">
        <v>115</v>
      </c>
      <c r="J1815" t="s">
        <v>42</v>
      </c>
      <c r="M1815" t="s">
        <v>62</v>
      </c>
      <c r="N1815" t="s">
        <v>63</v>
      </c>
      <c r="O1815" t="s">
        <v>64</v>
      </c>
      <c r="P1815" t="s">
        <v>155</v>
      </c>
      <c r="Q1815" t="s">
        <v>692</v>
      </c>
      <c r="R1815" t="s">
        <v>119</v>
      </c>
      <c r="S1815" t="s">
        <v>48</v>
      </c>
      <c r="T1815" t="s">
        <v>68</v>
      </c>
      <c r="U1815" t="s">
        <v>50</v>
      </c>
      <c r="W1815" t="s">
        <v>1618</v>
      </c>
      <c r="X1815" t="s">
        <v>594</v>
      </c>
    </row>
    <row r="1816" spans="1:24" x14ac:dyDescent="0.3">
      <c r="A1816" s="1">
        <v>43082</v>
      </c>
      <c r="B1816" s="1">
        <v>43084</v>
      </c>
      <c r="C1816" s="1">
        <v>0</v>
      </c>
      <c r="D1816" s="1">
        <v>0</v>
      </c>
      <c r="E1816" t="s">
        <v>50</v>
      </c>
      <c r="F1816" t="s">
        <v>76</v>
      </c>
      <c r="G1816" t="s">
        <v>52</v>
      </c>
      <c r="H1816" t="s">
        <v>84</v>
      </c>
      <c r="I1816" t="s">
        <v>29</v>
      </c>
      <c r="J1816" t="s">
        <v>30</v>
      </c>
      <c r="M1816" t="s">
        <v>45</v>
      </c>
      <c r="N1816" t="s">
        <v>63</v>
      </c>
      <c r="O1816" t="s">
        <v>143</v>
      </c>
      <c r="P1816" t="s">
        <v>144</v>
      </c>
      <c r="Q1816" t="s">
        <v>1246</v>
      </c>
      <c r="R1816" t="s">
        <v>36</v>
      </c>
      <c r="S1816" t="s">
        <v>37</v>
      </c>
      <c r="T1816" t="s">
        <v>146</v>
      </c>
      <c r="U1816" t="s">
        <v>25</v>
      </c>
    </row>
    <row r="1817" spans="1:24" x14ac:dyDescent="0.3">
      <c r="A1817" s="1">
        <v>43084</v>
      </c>
      <c r="B1817" s="1">
        <v>43084</v>
      </c>
      <c r="C1817" s="1">
        <v>43084</v>
      </c>
      <c r="D1817" s="1">
        <v>43087</v>
      </c>
      <c r="E1817" t="s">
        <v>25</v>
      </c>
      <c r="F1817" t="s">
        <v>39</v>
      </c>
      <c r="G1817" t="s">
        <v>27</v>
      </c>
      <c r="H1817" t="s">
        <v>40</v>
      </c>
      <c r="I1817" t="s">
        <v>41</v>
      </c>
      <c r="J1817" t="s">
        <v>42</v>
      </c>
      <c r="K1817" t="s">
        <v>107</v>
      </c>
      <c r="L1817" t="s">
        <v>107</v>
      </c>
      <c r="M1817" t="s">
        <v>32</v>
      </c>
      <c r="N1817" t="s">
        <v>33</v>
      </c>
      <c r="O1817" t="s">
        <v>34</v>
      </c>
      <c r="Q1817" t="s">
        <v>1619</v>
      </c>
      <c r="R1817" t="s">
        <v>47</v>
      </c>
      <c r="S1817" t="s">
        <v>37</v>
      </c>
      <c r="T1817" t="s">
        <v>38</v>
      </c>
      <c r="U1817" t="s">
        <v>50</v>
      </c>
      <c r="W1817" t="s">
        <v>1620</v>
      </c>
      <c r="X1817" t="s">
        <v>27</v>
      </c>
    </row>
    <row r="1818" spans="1:24" x14ac:dyDescent="0.3">
      <c r="A1818" s="1">
        <v>43120</v>
      </c>
      <c r="B1818" s="1">
        <v>0</v>
      </c>
      <c r="C1818" s="1">
        <v>0</v>
      </c>
      <c r="D1818" s="1">
        <v>0</v>
      </c>
      <c r="E1818" t="s">
        <v>25</v>
      </c>
      <c r="F1818" t="s">
        <v>39</v>
      </c>
      <c r="G1818" t="s">
        <v>27</v>
      </c>
      <c r="H1818" t="s">
        <v>139</v>
      </c>
      <c r="I1818" t="s">
        <v>29</v>
      </c>
      <c r="J1818" t="s">
        <v>140</v>
      </c>
      <c r="M1818" t="s">
        <v>62</v>
      </c>
      <c r="N1818" t="s">
        <v>63</v>
      </c>
      <c r="O1818" t="s">
        <v>141</v>
      </c>
      <c r="P1818" t="s">
        <v>1568</v>
      </c>
      <c r="Q1818" t="s">
        <v>1621</v>
      </c>
      <c r="R1818" t="s">
        <v>36</v>
      </c>
      <c r="S1818" t="s">
        <v>48</v>
      </c>
      <c r="T1818" t="s">
        <v>68</v>
      </c>
      <c r="U1818" t="s">
        <v>25</v>
      </c>
    </row>
    <row r="1819" spans="1:24" x14ac:dyDescent="0.3">
      <c r="A1819" s="1">
        <v>43130</v>
      </c>
      <c r="B1819" s="1">
        <v>0</v>
      </c>
      <c r="C1819" s="1">
        <v>0</v>
      </c>
      <c r="D1819" s="1">
        <v>0</v>
      </c>
      <c r="E1819" t="s">
        <v>50</v>
      </c>
      <c r="F1819" t="s">
        <v>39</v>
      </c>
      <c r="G1819" t="s">
        <v>52</v>
      </c>
      <c r="H1819" t="s">
        <v>241</v>
      </c>
      <c r="I1819" t="s">
        <v>29</v>
      </c>
      <c r="J1819" t="s">
        <v>140</v>
      </c>
      <c r="M1819" t="s">
        <v>62</v>
      </c>
      <c r="N1819" t="s">
        <v>63</v>
      </c>
      <c r="O1819" t="s">
        <v>141</v>
      </c>
      <c r="P1819" t="s">
        <v>65</v>
      </c>
      <c r="Q1819" t="s">
        <v>1622</v>
      </c>
      <c r="R1819" t="s">
        <v>1623</v>
      </c>
      <c r="S1819" t="s">
        <v>48</v>
      </c>
      <c r="T1819" t="s">
        <v>78</v>
      </c>
      <c r="U1819" t="s">
        <v>25</v>
      </c>
    </row>
    <row r="1820" spans="1:24" x14ac:dyDescent="0.3">
      <c r="A1820" s="1">
        <v>43047</v>
      </c>
      <c r="B1820" s="1">
        <v>43052</v>
      </c>
      <c r="C1820" s="1">
        <v>0</v>
      </c>
      <c r="D1820" s="1">
        <v>0</v>
      </c>
      <c r="E1820" t="s">
        <v>25</v>
      </c>
      <c r="F1820" t="s">
        <v>39</v>
      </c>
      <c r="G1820" t="s">
        <v>27</v>
      </c>
      <c r="H1820" t="s">
        <v>70</v>
      </c>
      <c r="I1820" t="s">
        <v>54</v>
      </c>
      <c r="J1820" t="s">
        <v>42</v>
      </c>
      <c r="M1820" t="s">
        <v>45</v>
      </c>
      <c r="N1820" t="s">
        <v>63</v>
      </c>
      <c r="O1820" t="s">
        <v>143</v>
      </c>
      <c r="P1820" t="s">
        <v>104</v>
      </c>
      <c r="Q1820" t="s">
        <v>1624</v>
      </c>
      <c r="R1820" t="s">
        <v>66</v>
      </c>
      <c r="S1820" t="s">
        <v>37</v>
      </c>
      <c r="T1820" t="s">
        <v>74</v>
      </c>
      <c r="U1820" t="s">
        <v>50</v>
      </c>
      <c r="W1820" t="s">
        <v>1625</v>
      </c>
      <c r="X1820" t="s">
        <v>796</v>
      </c>
    </row>
    <row r="1821" spans="1:24" x14ac:dyDescent="0.3">
      <c r="A1821" s="1">
        <v>43129</v>
      </c>
      <c r="B1821" s="1">
        <v>43130</v>
      </c>
      <c r="C1821" s="1">
        <v>0</v>
      </c>
      <c r="D1821" s="1">
        <v>0</v>
      </c>
      <c r="E1821" t="s">
        <v>25</v>
      </c>
      <c r="F1821" t="s">
        <v>136</v>
      </c>
      <c r="G1821" t="s">
        <v>52</v>
      </c>
      <c r="H1821" t="s">
        <v>60</v>
      </c>
      <c r="I1821" t="s">
        <v>61</v>
      </c>
      <c r="J1821" t="s">
        <v>42</v>
      </c>
      <c r="M1821" t="s">
        <v>45</v>
      </c>
      <c r="N1821" t="s">
        <v>63</v>
      </c>
      <c r="O1821" t="s">
        <v>143</v>
      </c>
      <c r="P1821" t="s">
        <v>175</v>
      </c>
      <c r="Q1821" t="s">
        <v>546</v>
      </c>
      <c r="R1821" t="s">
        <v>36</v>
      </c>
      <c r="S1821" t="s">
        <v>48</v>
      </c>
      <c r="T1821" t="s">
        <v>68</v>
      </c>
      <c r="U1821" t="s">
        <v>25</v>
      </c>
    </row>
    <row r="1822" spans="1:24" x14ac:dyDescent="0.3">
      <c r="A1822" s="1">
        <v>43128</v>
      </c>
      <c r="B1822" s="1">
        <v>43128</v>
      </c>
      <c r="C1822" s="1">
        <v>0</v>
      </c>
      <c r="D1822" s="1">
        <v>0</v>
      </c>
      <c r="E1822" t="s">
        <v>50</v>
      </c>
      <c r="F1822" t="s">
        <v>87</v>
      </c>
      <c r="G1822" t="s">
        <v>52</v>
      </c>
      <c r="H1822" t="s">
        <v>559</v>
      </c>
      <c r="I1822" t="s">
        <v>29</v>
      </c>
      <c r="J1822" t="s">
        <v>559</v>
      </c>
      <c r="K1822" t="s">
        <v>389</v>
      </c>
      <c r="M1822" t="s">
        <v>43</v>
      </c>
      <c r="N1822" t="s">
        <v>44</v>
      </c>
      <c r="O1822" t="s">
        <v>45</v>
      </c>
      <c r="Q1822" t="s">
        <v>1626</v>
      </c>
      <c r="R1822" t="s">
        <v>617</v>
      </c>
      <c r="S1822" t="s">
        <v>37</v>
      </c>
      <c r="T1822" t="s">
        <v>68</v>
      </c>
      <c r="U1822" t="s">
        <v>25</v>
      </c>
    </row>
    <row r="1823" spans="1:24" x14ac:dyDescent="0.3">
      <c r="A1823" s="1">
        <v>43131</v>
      </c>
      <c r="B1823" s="1">
        <v>0</v>
      </c>
      <c r="C1823" s="1">
        <v>0</v>
      </c>
      <c r="D1823" s="1">
        <v>0</v>
      </c>
      <c r="E1823" t="s">
        <v>50</v>
      </c>
      <c r="F1823" t="s">
        <v>87</v>
      </c>
      <c r="G1823" t="s">
        <v>27</v>
      </c>
      <c r="H1823" t="s">
        <v>1026</v>
      </c>
      <c r="I1823" t="s">
        <v>127</v>
      </c>
      <c r="J1823" t="s">
        <v>42</v>
      </c>
      <c r="M1823" t="s">
        <v>62</v>
      </c>
      <c r="N1823" t="s">
        <v>63</v>
      </c>
      <c r="O1823" t="s">
        <v>64</v>
      </c>
      <c r="P1823" t="s">
        <v>134</v>
      </c>
      <c r="Q1823" t="s">
        <v>1627</v>
      </c>
      <c r="R1823" t="s">
        <v>1628</v>
      </c>
      <c r="S1823" t="s">
        <v>48</v>
      </c>
      <c r="T1823" t="s">
        <v>68</v>
      </c>
      <c r="U1823" t="s">
        <v>25</v>
      </c>
    </row>
    <row r="1824" spans="1:24" x14ac:dyDescent="0.3">
      <c r="A1824" s="1">
        <v>42977</v>
      </c>
      <c r="B1824" s="1">
        <v>0</v>
      </c>
      <c r="C1824" s="1">
        <v>0</v>
      </c>
      <c r="D1824" s="1">
        <v>0</v>
      </c>
      <c r="E1824" t="s">
        <v>25</v>
      </c>
      <c r="F1824" t="s">
        <v>39</v>
      </c>
      <c r="G1824" t="s">
        <v>52</v>
      </c>
      <c r="H1824" t="s">
        <v>152</v>
      </c>
      <c r="I1824" t="s">
        <v>115</v>
      </c>
      <c r="J1824" t="s">
        <v>42</v>
      </c>
      <c r="M1824" t="s">
        <v>62</v>
      </c>
      <c r="N1824" t="s">
        <v>63</v>
      </c>
      <c r="O1824" t="s">
        <v>64</v>
      </c>
      <c r="P1824" t="s">
        <v>134</v>
      </c>
      <c r="Q1824" t="s">
        <v>1629</v>
      </c>
      <c r="S1824" t="s">
        <v>37</v>
      </c>
      <c r="T1824" t="s">
        <v>68</v>
      </c>
      <c r="U1824" t="s">
        <v>50</v>
      </c>
      <c r="W1824" t="s">
        <v>1630</v>
      </c>
      <c r="X1824" t="s">
        <v>290</v>
      </c>
    </row>
    <row r="1825" spans="1:24" x14ac:dyDescent="0.3">
      <c r="A1825" s="1">
        <v>43053</v>
      </c>
      <c r="B1825" s="1">
        <v>43053</v>
      </c>
      <c r="C1825" s="1">
        <v>0</v>
      </c>
      <c r="D1825" s="1">
        <v>0</v>
      </c>
      <c r="E1825" t="s">
        <v>25</v>
      </c>
      <c r="F1825" t="s">
        <v>39</v>
      </c>
      <c r="G1825" t="s">
        <v>147</v>
      </c>
      <c r="H1825" t="s">
        <v>40</v>
      </c>
      <c r="I1825" t="s">
        <v>41</v>
      </c>
      <c r="J1825" t="s">
        <v>42</v>
      </c>
      <c r="M1825" t="s">
        <v>45</v>
      </c>
      <c r="N1825" t="s">
        <v>63</v>
      </c>
      <c r="O1825" t="s">
        <v>143</v>
      </c>
      <c r="P1825" t="s">
        <v>188</v>
      </c>
      <c r="Q1825" t="s">
        <v>1631</v>
      </c>
      <c r="R1825" t="s">
        <v>47</v>
      </c>
      <c r="S1825" t="s">
        <v>67</v>
      </c>
      <c r="T1825" t="s">
        <v>74</v>
      </c>
      <c r="U1825" t="s">
        <v>50</v>
      </c>
      <c r="W1825" t="s">
        <v>1632</v>
      </c>
      <c r="X1825" t="s">
        <v>440</v>
      </c>
    </row>
    <row r="1826" spans="1:24" x14ac:dyDescent="0.3">
      <c r="A1826" s="1">
        <v>43043</v>
      </c>
      <c r="B1826" s="1">
        <v>0</v>
      </c>
      <c r="C1826" s="1">
        <v>0</v>
      </c>
      <c r="D1826" s="1">
        <v>0</v>
      </c>
      <c r="E1826" t="s">
        <v>25</v>
      </c>
      <c r="F1826" t="s">
        <v>76</v>
      </c>
      <c r="G1826" t="s">
        <v>52</v>
      </c>
      <c r="H1826" t="s">
        <v>268</v>
      </c>
      <c r="I1826" t="s">
        <v>127</v>
      </c>
      <c r="J1826" t="s">
        <v>42</v>
      </c>
      <c r="M1826" t="s">
        <v>62</v>
      </c>
      <c r="N1826" t="s">
        <v>63</v>
      </c>
      <c r="O1826" t="s">
        <v>64</v>
      </c>
      <c r="P1826" t="s">
        <v>104</v>
      </c>
      <c r="Q1826" t="s">
        <v>1633</v>
      </c>
      <c r="R1826" t="s">
        <v>1634</v>
      </c>
      <c r="S1826" t="s">
        <v>67</v>
      </c>
      <c r="T1826" t="s">
        <v>68</v>
      </c>
      <c r="U1826" t="s">
        <v>101</v>
      </c>
      <c r="V1826" t="s">
        <v>1635</v>
      </c>
    </row>
    <row r="1827" spans="1:24" x14ac:dyDescent="0.3">
      <c r="A1827" s="1">
        <v>43042</v>
      </c>
      <c r="B1827" s="1">
        <v>43040</v>
      </c>
      <c r="C1827" s="1">
        <v>0</v>
      </c>
      <c r="D1827" s="1">
        <v>0</v>
      </c>
      <c r="E1827" t="s">
        <v>25</v>
      </c>
      <c r="F1827" t="s">
        <v>39</v>
      </c>
      <c r="G1827" t="s">
        <v>52</v>
      </c>
      <c r="H1827" t="s">
        <v>702</v>
      </c>
      <c r="I1827" t="s">
        <v>402</v>
      </c>
      <c r="J1827" t="s">
        <v>42</v>
      </c>
      <c r="K1827" t="s">
        <v>116</v>
      </c>
      <c r="M1827" t="s">
        <v>43</v>
      </c>
      <c r="N1827" t="s">
        <v>63</v>
      </c>
      <c r="O1827" t="s">
        <v>45</v>
      </c>
      <c r="P1827" t="s">
        <v>88</v>
      </c>
      <c r="Q1827" t="s">
        <v>1636</v>
      </c>
      <c r="R1827" t="s">
        <v>260</v>
      </c>
      <c r="S1827" t="s">
        <v>164</v>
      </c>
      <c r="T1827" t="s">
        <v>100</v>
      </c>
      <c r="U1827" t="s">
        <v>25</v>
      </c>
    </row>
    <row r="1828" spans="1:24" x14ac:dyDescent="0.3">
      <c r="A1828" s="1">
        <v>42991</v>
      </c>
      <c r="B1828" s="1">
        <v>42991</v>
      </c>
      <c r="C1828" s="1">
        <v>0</v>
      </c>
      <c r="D1828" s="1">
        <v>0</v>
      </c>
      <c r="E1828" t="s">
        <v>50</v>
      </c>
      <c r="F1828" t="s">
        <v>76</v>
      </c>
      <c r="G1828" t="s">
        <v>147</v>
      </c>
      <c r="H1828" t="s">
        <v>183</v>
      </c>
      <c r="I1828" t="s">
        <v>29</v>
      </c>
      <c r="J1828" t="s">
        <v>183</v>
      </c>
      <c r="M1828" t="s">
        <v>43</v>
      </c>
      <c r="N1828" t="s">
        <v>63</v>
      </c>
      <c r="O1828" t="s">
        <v>45</v>
      </c>
      <c r="P1828" t="s">
        <v>88</v>
      </c>
      <c r="Q1828" t="s">
        <v>336</v>
      </c>
      <c r="R1828" t="s">
        <v>36</v>
      </c>
      <c r="S1828" t="s">
        <v>37</v>
      </c>
      <c r="T1828" t="s">
        <v>230</v>
      </c>
      <c r="U1828" t="s">
        <v>25</v>
      </c>
    </row>
    <row r="1829" spans="1:24" x14ac:dyDescent="0.3">
      <c r="A1829" s="1">
        <v>42993</v>
      </c>
      <c r="B1829" s="1">
        <v>43029</v>
      </c>
      <c r="C1829" s="1">
        <v>43041</v>
      </c>
      <c r="D1829" s="1">
        <v>0</v>
      </c>
      <c r="E1829" t="s">
        <v>50</v>
      </c>
      <c r="F1829" t="s">
        <v>26</v>
      </c>
      <c r="G1829" t="s">
        <v>52</v>
      </c>
      <c r="H1829" t="s">
        <v>40</v>
      </c>
      <c r="I1829" t="s">
        <v>41</v>
      </c>
      <c r="J1829" t="s">
        <v>42</v>
      </c>
      <c r="K1829" t="s">
        <v>121</v>
      </c>
      <c r="M1829" t="s">
        <v>43</v>
      </c>
      <c r="N1829" t="s">
        <v>63</v>
      </c>
      <c r="O1829" t="s">
        <v>45</v>
      </c>
      <c r="P1829" t="s">
        <v>226</v>
      </c>
      <c r="Q1829" t="s">
        <v>1637</v>
      </c>
      <c r="R1829" t="s">
        <v>200</v>
      </c>
      <c r="S1829" t="s">
        <v>173</v>
      </c>
      <c r="T1829" t="s">
        <v>38</v>
      </c>
      <c r="U1829" t="s">
        <v>25</v>
      </c>
    </row>
    <row r="1830" spans="1:24" x14ac:dyDescent="0.3">
      <c r="A1830" s="1">
        <v>42981</v>
      </c>
      <c r="B1830" s="1">
        <v>42979</v>
      </c>
      <c r="C1830" s="1">
        <v>0</v>
      </c>
      <c r="D1830" s="1">
        <v>0</v>
      </c>
      <c r="E1830" t="s">
        <v>25</v>
      </c>
      <c r="F1830" t="s">
        <v>39</v>
      </c>
      <c r="G1830" t="s">
        <v>52</v>
      </c>
      <c r="H1830" t="s">
        <v>126</v>
      </c>
      <c r="I1830" t="s">
        <v>127</v>
      </c>
      <c r="J1830" t="s">
        <v>42</v>
      </c>
      <c r="M1830" t="s">
        <v>45</v>
      </c>
      <c r="N1830" t="s">
        <v>63</v>
      </c>
      <c r="O1830" t="s">
        <v>143</v>
      </c>
      <c r="P1830" t="s">
        <v>188</v>
      </c>
      <c r="Q1830" t="s">
        <v>1638</v>
      </c>
      <c r="R1830" t="s">
        <v>47</v>
      </c>
      <c r="S1830" t="s">
        <v>67</v>
      </c>
      <c r="T1830" t="s">
        <v>38</v>
      </c>
      <c r="U1830" t="s">
        <v>25</v>
      </c>
    </row>
    <row r="1831" spans="1:24" x14ac:dyDescent="0.3">
      <c r="A1831" s="1">
        <v>43020</v>
      </c>
      <c r="B1831" s="1">
        <v>43021</v>
      </c>
      <c r="C1831" s="1">
        <v>0</v>
      </c>
      <c r="D1831" s="1">
        <v>0</v>
      </c>
      <c r="E1831" t="s">
        <v>25</v>
      </c>
      <c r="F1831" t="s">
        <v>39</v>
      </c>
      <c r="G1831" t="s">
        <v>52</v>
      </c>
      <c r="H1831" t="s">
        <v>40</v>
      </c>
      <c r="I1831" t="s">
        <v>41</v>
      </c>
      <c r="J1831" t="s">
        <v>42</v>
      </c>
      <c r="M1831" t="s">
        <v>45</v>
      </c>
      <c r="N1831" t="s">
        <v>63</v>
      </c>
      <c r="O1831" t="s">
        <v>143</v>
      </c>
      <c r="P1831" t="s">
        <v>188</v>
      </c>
      <c r="Q1831" t="s">
        <v>1639</v>
      </c>
      <c r="R1831" t="s">
        <v>119</v>
      </c>
      <c r="S1831" t="s">
        <v>48</v>
      </c>
      <c r="T1831" t="s">
        <v>100</v>
      </c>
      <c r="U1831" t="s">
        <v>50</v>
      </c>
      <c r="W1831" t="s">
        <v>1640</v>
      </c>
      <c r="X1831" t="s">
        <v>1641</v>
      </c>
    </row>
    <row r="1832" spans="1:24" x14ac:dyDescent="0.3">
      <c r="A1832" s="1">
        <v>43080</v>
      </c>
      <c r="B1832" s="1">
        <v>0</v>
      </c>
      <c r="C1832" s="1">
        <v>0</v>
      </c>
      <c r="D1832" s="1">
        <v>0</v>
      </c>
      <c r="E1832" t="s">
        <v>50</v>
      </c>
      <c r="F1832" t="s">
        <v>59</v>
      </c>
      <c r="G1832" t="s">
        <v>27</v>
      </c>
      <c r="H1832" t="s">
        <v>443</v>
      </c>
      <c r="I1832" t="s">
        <v>115</v>
      </c>
      <c r="J1832" t="s">
        <v>42</v>
      </c>
      <c r="M1832" t="s">
        <v>62</v>
      </c>
      <c r="N1832" t="s">
        <v>44</v>
      </c>
      <c r="O1832" t="s">
        <v>141</v>
      </c>
      <c r="Q1832" t="s">
        <v>112</v>
      </c>
      <c r="R1832" t="s">
        <v>260</v>
      </c>
      <c r="S1832" t="s">
        <v>48</v>
      </c>
      <c r="T1832" t="s">
        <v>328</v>
      </c>
      <c r="U1832" t="s">
        <v>50</v>
      </c>
      <c r="W1832" t="s">
        <v>374</v>
      </c>
      <c r="X1832" t="s">
        <v>27</v>
      </c>
    </row>
    <row r="1833" spans="1:24" x14ac:dyDescent="0.3">
      <c r="A1833" s="1">
        <v>42999</v>
      </c>
      <c r="B1833" s="1">
        <v>43004</v>
      </c>
      <c r="C1833" s="1">
        <v>43041</v>
      </c>
      <c r="D1833" s="1">
        <v>43059</v>
      </c>
      <c r="G1833" t="s">
        <v>27</v>
      </c>
      <c r="H1833" t="s">
        <v>84</v>
      </c>
      <c r="I1833" t="s">
        <v>29</v>
      </c>
      <c r="J1833" t="s">
        <v>30</v>
      </c>
      <c r="K1833" t="s">
        <v>180</v>
      </c>
      <c r="L1833" t="s">
        <v>180</v>
      </c>
      <c r="M1833" t="s">
        <v>32</v>
      </c>
      <c r="N1833" t="s">
        <v>33</v>
      </c>
      <c r="O1833" t="s">
        <v>34</v>
      </c>
      <c r="S1833" t="s">
        <v>67</v>
      </c>
      <c r="T1833" t="s">
        <v>38</v>
      </c>
      <c r="U1833" t="s">
        <v>25</v>
      </c>
    </row>
    <row r="1834" spans="1:24" x14ac:dyDescent="0.3">
      <c r="A1834" s="1">
        <v>43132</v>
      </c>
      <c r="B1834" s="1">
        <v>43136</v>
      </c>
      <c r="C1834" s="1">
        <v>0</v>
      </c>
      <c r="D1834" s="1">
        <v>0</v>
      </c>
      <c r="E1834" t="s">
        <v>50</v>
      </c>
      <c r="F1834" t="s">
        <v>39</v>
      </c>
      <c r="G1834" t="s">
        <v>27</v>
      </c>
      <c r="H1834" t="s">
        <v>139</v>
      </c>
      <c r="I1834" t="s">
        <v>29</v>
      </c>
      <c r="J1834" t="s">
        <v>140</v>
      </c>
      <c r="M1834" t="s">
        <v>45</v>
      </c>
      <c r="N1834" t="s">
        <v>44</v>
      </c>
      <c r="O1834" t="s">
        <v>143</v>
      </c>
      <c r="Q1834" t="s">
        <v>1642</v>
      </c>
      <c r="R1834" t="s">
        <v>1643</v>
      </c>
      <c r="S1834" t="s">
        <v>37</v>
      </c>
      <c r="T1834" t="s">
        <v>74</v>
      </c>
      <c r="U1834" t="s">
        <v>50</v>
      </c>
      <c r="W1834" t="s">
        <v>1644</v>
      </c>
      <c r="X1834" t="s">
        <v>90</v>
      </c>
    </row>
    <row r="1835" spans="1:24" x14ac:dyDescent="0.3">
      <c r="A1835" s="1">
        <v>43153</v>
      </c>
      <c r="B1835" s="1">
        <v>43153</v>
      </c>
      <c r="C1835" s="1">
        <v>0</v>
      </c>
      <c r="D1835" s="1">
        <v>0</v>
      </c>
      <c r="G1835" t="s">
        <v>52</v>
      </c>
      <c r="H1835" t="s">
        <v>84</v>
      </c>
      <c r="I1835" t="s">
        <v>29</v>
      </c>
      <c r="J1835" t="s">
        <v>30</v>
      </c>
      <c r="K1835" t="s">
        <v>91</v>
      </c>
      <c r="M1835" t="s">
        <v>43</v>
      </c>
      <c r="N1835" t="s">
        <v>44</v>
      </c>
      <c r="O1835" t="s">
        <v>45</v>
      </c>
      <c r="S1835" t="s">
        <v>37</v>
      </c>
      <c r="T1835" t="s">
        <v>38</v>
      </c>
    </row>
    <row r="1836" spans="1:24" x14ac:dyDescent="0.3">
      <c r="A1836" s="1">
        <v>43132</v>
      </c>
      <c r="B1836" s="1">
        <v>43132</v>
      </c>
      <c r="C1836" s="1">
        <v>0</v>
      </c>
      <c r="D1836" s="1">
        <v>0</v>
      </c>
      <c r="E1836" t="s">
        <v>25</v>
      </c>
      <c r="F1836" t="s">
        <v>39</v>
      </c>
      <c r="G1836" t="s">
        <v>27</v>
      </c>
      <c r="H1836" t="s">
        <v>443</v>
      </c>
      <c r="I1836" t="s">
        <v>115</v>
      </c>
      <c r="J1836" t="s">
        <v>42</v>
      </c>
      <c r="M1836" t="s">
        <v>45</v>
      </c>
      <c r="N1836" t="s">
        <v>63</v>
      </c>
      <c r="O1836" t="s">
        <v>111</v>
      </c>
      <c r="P1836" t="s">
        <v>441</v>
      </c>
      <c r="Q1836" t="s">
        <v>1645</v>
      </c>
      <c r="R1836" t="s">
        <v>66</v>
      </c>
      <c r="S1836" t="s">
        <v>67</v>
      </c>
      <c r="T1836" t="s">
        <v>328</v>
      </c>
      <c r="U1836" t="s">
        <v>50</v>
      </c>
      <c r="W1836" t="s">
        <v>280</v>
      </c>
      <c r="X1836" t="s">
        <v>27</v>
      </c>
    </row>
    <row r="1837" spans="1:24" x14ac:dyDescent="0.3">
      <c r="A1837" s="1">
        <v>43137</v>
      </c>
      <c r="B1837" s="1">
        <v>43129</v>
      </c>
      <c r="C1837" s="1">
        <v>43158</v>
      </c>
      <c r="D1837" s="1">
        <v>0</v>
      </c>
      <c r="E1837" t="s">
        <v>25</v>
      </c>
      <c r="F1837" t="s">
        <v>76</v>
      </c>
      <c r="G1837" t="s">
        <v>52</v>
      </c>
      <c r="H1837" t="s">
        <v>84</v>
      </c>
      <c r="I1837" t="s">
        <v>29</v>
      </c>
      <c r="J1837" t="s">
        <v>30</v>
      </c>
      <c r="K1837" t="s">
        <v>103</v>
      </c>
      <c r="M1837" t="s">
        <v>80</v>
      </c>
      <c r="N1837" t="s">
        <v>44</v>
      </c>
      <c r="O1837" t="s">
        <v>81</v>
      </c>
      <c r="Q1837" t="s">
        <v>615</v>
      </c>
      <c r="R1837" t="s">
        <v>36</v>
      </c>
      <c r="S1837" t="s">
        <v>67</v>
      </c>
      <c r="T1837" t="s">
        <v>185</v>
      </c>
      <c r="U1837" t="s">
        <v>25</v>
      </c>
    </row>
    <row r="1838" spans="1:24" x14ac:dyDescent="0.3">
      <c r="A1838" s="1">
        <v>43111</v>
      </c>
      <c r="B1838" s="1">
        <v>0</v>
      </c>
      <c r="C1838" s="1">
        <v>0</v>
      </c>
      <c r="D1838" s="1">
        <v>0</v>
      </c>
      <c r="G1838" t="s">
        <v>27</v>
      </c>
      <c r="H1838" t="s">
        <v>40</v>
      </c>
      <c r="I1838" t="s">
        <v>41</v>
      </c>
      <c r="J1838" t="s">
        <v>42</v>
      </c>
      <c r="M1838" t="s">
        <v>62</v>
      </c>
      <c r="N1838" t="s">
        <v>44</v>
      </c>
      <c r="O1838" t="s">
        <v>141</v>
      </c>
      <c r="Q1838" t="s">
        <v>35</v>
      </c>
      <c r="R1838" t="s">
        <v>36</v>
      </c>
      <c r="S1838" t="s">
        <v>48</v>
      </c>
      <c r="T1838" t="s">
        <v>38</v>
      </c>
    </row>
    <row r="1839" spans="1:24" x14ac:dyDescent="0.3">
      <c r="A1839" s="1">
        <v>42977</v>
      </c>
      <c r="B1839" s="1">
        <v>42970</v>
      </c>
      <c r="C1839" s="1">
        <v>0</v>
      </c>
      <c r="D1839" s="1">
        <v>0</v>
      </c>
      <c r="E1839" t="s">
        <v>25</v>
      </c>
      <c r="F1839" t="s">
        <v>39</v>
      </c>
      <c r="G1839" t="s">
        <v>52</v>
      </c>
      <c r="H1839" t="s">
        <v>152</v>
      </c>
      <c r="I1839" t="s">
        <v>115</v>
      </c>
      <c r="J1839" t="s">
        <v>42</v>
      </c>
      <c r="M1839" t="s">
        <v>45</v>
      </c>
      <c r="N1839" t="s">
        <v>44</v>
      </c>
      <c r="O1839" t="s">
        <v>143</v>
      </c>
      <c r="Q1839" t="s">
        <v>1646</v>
      </c>
      <c r="R1839" t="s">
        <v>36</v>
      </c>
      <c r="S1839" t="s">
        <v>48</v>
      </c>
      <c r="T1839" t="s">
        <v>68</v>
      </c>
      <c r="U1839" t="s">
        <v>101</v>
      </c>
      <c r="V1839" t="s">
        <v>1647</v>
      </c>
    </row>
    <row r="1840" spans="1:24" x14ac:dyDescent="0.3">
      <c r="A1840" s="1">
        <v>43130</v>
      </c>
      <c r="B1840" s="1">
        <v>43131</v>
      </c>
      <c r="C1840" s="1">
        <v>0</v>
      </c>
      <c r="D1840" s="1">
        <v>0</v>
      </c>
      <c r="E1840" t="s">
        <v>50</v>
      </c>
      <c r="F1840" t="s">
        <v>39</v>
      </c>
      <c r="G1840" t="s">
        <v>52</v>
      </c>
      <c r="H1840" t="s">
        <v>40</v>
      </c>
      <c r="I1840" t="s">
        <v>41</v>
      </c>
      <c r="J1840" t="s">
        <v>42</v>
      </c>
      <c r="M1840" t="s">
        <v>45</v>
      </c>
      <c r="N1840" t="s">
        <v>44</v>
      </c>
      <c r="O1840" t="s">
        <v>111</v>
      </c>
      <c r="R1840" t="s">
        <v>260</v>
      </c>
      <c r="S1840" t="s">
        <v>48</v>
      </c>
      <c r="T1840" t="s">
        <v>68</v>
      </c>
      <c r="U1840" t="s">
        <v>50</v>
      </c>
      <c r="W1840" t="s">
        <v>69</v>
      </c>
      <c r="X1840" t="s">
        <v>52</v>
      </c>
    </row>
    <row r="1841" spans="1:24" x14ac:dyDescent="0.3">
      <c r="A1841" s="1">
        <v>42970</v>
      </c>
      <c r="B1841" s="1">
        <v>42970</v>
      </c>
      <c r="C1841" s="1">
        <v>42975</v>
      </c>
      <c r="D1841" s="1">
        <v>42977</v>
      </c>
      <c r="E1841" t="s">
        <v>25</v>
      </c>
      <c r="F1841" t="s">
        <v>39</v>
      </c>
      <c r="G1841" t="s">
        <v>52</v>
      </c>
      <c r="H1841" t="s">
        <v>84</v>
      </c>
      <c r="I1841" t="s">
        <v>29</v>
      </c>
      <c r="J1841" t="s">
        <v>30</v>
      </c>
      <c r="K1841" t="s">
        <v>103</v>
      </c>
      <c r="L1841" t="s">
        <v>103</v>
      </c>
      <c r="M1841" t="s">
        <v>32</v>
      </c>
      <c r="N1841" t="s">
        <v>33</v>
      </c>
      <c r="O1841" t="s">
        <v>34</v>
      </c>
      <c r="Q1841" t="s">
        <v>361</v>
      </c>
      <c r="R1841" t="s">
        <v>36</v>
      </c>
      <c r="S1841" t="s">
        <v>48</v>
      </c>
      <c r="T1841" t="s">
        <v>38</v>
      </c>
      <c r="U1841" t="s">
        <v>25</v>
      </c>
    </row>
    <row r="1842" spans="1:24" x14ac:dyDescent="0.3">
      <c r="A1842" s="1">
        <v>42971</v>
      </c>
      <c r="B1842" s="1">
        <v>0</v>
      </c>
      <c r="C1842" s="1">
        <v>0</v>
      </c>
      <c r="D1842" s="1">
        <v>0</v>
      </c>
      <c r="E1842" t="s">
        <v>25</v>
      </c>
      <c r="F1842" t="s">
        <v>39</v>
      </c>
      <c r="G1842" t="s">
        <v>52</v>
      </c>
      <c r="H1842" t="s">
        <v>152</v>
      </c>
      <c r="I1842" t="s">
        <v>115</v>
      </c>
      <c r="J1842" t="s">
        <v>42</v>
      </c>
      <c r="M1842" t="s">
        <v>62</v>
      </c>
      <c r="N1842" t="s">
        <v>63</v>
      </c>
      <c r="O1842" t="s">
        <v>141</v>
      </c>
      <c r="P1842" t="s">
        <v>264</v>
      </c>
      <c r="Q1842" t="s">
        <v>1648</v>
      </c>
      <c r="R1842" t="s">
        <v>157</v>
      </c>
      <c r="S1842" t="s">
        <v>37</v>
      </c>
      <c r="T1842" t="s">
        <v>1059</v>
      </c>
      <c r="U1842" t="s">
        <v>50</v>
      </c>
      <c r="W1842" t="s">
        <v>1471</v>
      </c>
      <c r="X1842" t="s">
        <v>52</v>
      </c>
    </row>
    <row r="1843" spans="1:24" x14ac:dyDescent="0.3">
      <c r="A1843" s="1">
        <v>43056</v>
      </c>
      <c r="B1843" s="1">
        <v>0</v>
      </c>
      <c r="C1843" s="1">
        <v>0</v>
      </c>
      <c r="D1843" s="1">
        <v>0</v>
      </c>
      <c r="E1843" t="s">
        <v>25</v>
      </c>
      <c r="F1843" t="s">
        <v>136</v>
      </c>
      <c r="G1843" t="s">
        <v>52</v>
      </c>
      <c r="H1843" t="s">
        <v>60</v>
      </c>
      <c r="I1843" t="s">
        <v>61</v>
      </c>
      <c r="J1843" t="s">
        <v>42</v>
      </c>
      <c r="M1843" t="s">
        <v>62</v>
      </c>
      <c r="N1843" t="s">
        <v>63</v>
      </c>
      <c r="O1843" t="s">
        <v>141</v>
      </c>
      <c r="P1843" t="s">
        <v>134</v>
      </c>
      <c r="Q1843" t="s">
        <v>1649</v>
      </c>
      <c r="R1843" t="s">
        <v>1650</v>
      </c>
      <c r="S1843" t="s">
        <v>48</v>
      </c>
      <c r="T1843" t="s">
        <v>38</v>
      </c>
      <c r="U1843" t="s">
        <v>50</v>
      </c>
      <c r="W1843" t="s">
        <v>1651</v>
      </c>
    </row>
    <row r="1844" spans="1:24" x14ac:dyDescent="0.3">
      <c r="A1844" s="1">
        <v>43117</v>
      </c>
      <c r="B1844" s="1">
        <v>43118</v>
      </c>
      <c r="C1844" s="1">
        <v>43136</v>
      </c>
      <c r="D1844" s="1">
        <v>0</v>
      </c>
      <c r="E1844" t="s">
        <v>25</v>
      </c>
      <c r="F1844" t="s">
        <v>76</v>
      </c>
      <c r="G1844" t="s">
        <v>27</v>
      </c>
      <c r="H1844" t="s">
        <v>70</v>
      </c>
      <c r="I1844" t="s">
        <v>54</v>
      </c>
      <c r="J1844" t="s">
        <v>42</v>
      </c>
      <c r="K1844" t="s">
        <v>365</v>
      </c>
      <c r="M1844" t="s">
        <v>80</v>
      </c>
      <c r="N1844" t="s">
        <v>44</v>
      </c>
      <c r="O1844" t="s">
        <v>108</v>
      </c>
      <c r="Q1844" t="s">
        <v>35</v>
      </c>
      <c r="R1844" t="s">
        <v>36</v>
      </c>
      <c r="S1844" t="s">
        <v>37</v>
      </c>
      <c r="T1844" t="s">
        <v>346</v>
      </c>
      <c r="U1844" t="s">
        <v>50</v>
      </c>
      <c r="W1844" t="s">
        <v>1652</v>
      </c>
      <c r="X1844" t="s">
        <v>27</v>
      </c>
    </row>
    <row r="1845" spans="1:24" x14ac:dyDescent="0.3">
      <c r="A1845" s="1">
        <v>43127</v>
      </c>
      <c r="B1845" s="1">
        <v>0</v>
      </c>
      <c r="C1845" s="1">
        <v>0</v>
      </c>
      <c r="D1845" s="1">
        <v>0</v>
      </c>
      <c r="E1845" t="s">
        <v>50</v>
      </c>
      <c r="F1845" t="s">
        <v>76</v>
      </c>
      <c r="G1845" t="s">
        <v>52</v>
      </c>
      <c r="H1845" t="s">
        <v>139</v>
      </c>
      <c r="I1845" t="s">
        <v>29</v>
      </c>
      <c r="J1845" t="s">
        <v>140</v>
      </c>
      <c r="M1845" t="s">
        <v>62</v>
      </c>
      <c r="N1845" t="s">
        <v>63</v>
      </c>
      <c r="O1845" t="s">
        <v>141</v>
      </c>
      <c r="P1845" t="s">
        <v>131</v>
      </c>
      <c r="Q1845" t="s">
        <v>112</v>
      </c>
      <c r="R1845" t="s">
        <v>73</v>
      </c>
      <c r="S1845" t="s">
        <v>67</v>
      </c>
      <c r="T1845" t="s">
        <v>630</v>
      </c>
      <c r="U1845" t="s">
        <v>101</v>
      </c>
      <c r="V1845" t="s">
        <v>1653</v>
      </c>
    </row>
    <row r="1846" spans="1:24" x14ac:dyDescent="0.3">
      <c r="A1846" s="1">
        <v>43009</v>
      </c>
      <c r="B1846" s="1">
        <v>43010</v>
      </c>
      <c r="C1846" s="1">
        <v>0</v>
      </c>
      <c r="D1846" s="1">
        <v>0</v>
      </c>
      <c r="E1846" t="s">
        <v>25</v>
      </c>
      <c r="F1846" t="s">
        <v>39</v>
      </c>
      <c r="G1846" t="s">
        <v>27</v>
      </c>
      <c r="H1846" t="s">
        <v>70</v>
      </c>
      <c r="I1846" t="s">
        <v>54</v>
      </c>
      <c r="J1846" t="s">
        <v>42</v>
      </c>
      <c r="M1846" t="s">
        <v>45</v>
      </c>
      <c r="N1846" t="s">
        <v>63</v>
      </c>
      <c r="O1846" t="s">
        <v>111</v>
      </c>
      <c r="P1846" t="s">
        <v>165</v>
      </c>
      <c r="Q1846" t="s">
        <v>72</v>
      </c>
      <c r="R1846" t="s">
        <v>260</v>
      </c>
      <c r="S1846" t="s">
        <v>67</v>
      </c>
      <c r="T1846" t="s">
        <v>346</v>
      </c>
      <c r="U1846" t="s">
        <v>50</v>
      </c>
      <c r="W1846" t="s">
        <v>1652</v>
      </c>
      <c r="X1846" t="s">
        <v>27</v>
      </c>
    </row>
    <row r="1847" spans="1:24" x14ac:dyDescent="0.3">
      <c r="A1847" s="1">
        <v>43150</v>
      </c>
      <c r="B1847" s="1">
        <v>43151</v>
      </c>
      <c r="C1847" s="1">
        <v>0</v>
      </c>
      <c r="D1847" s="1">
        <v>0</v>
      </c>
      <c r="E1847" t="s">
        <v>25</v>
      </c>
      <c r="F1847" t="s">
        <v>87</v>
      </c>
      <c r="G1847" t="s">
        <v>52</v>
      </c>
      <c r="H1847" t="s">
        <v>152</v>
      </c>
      <c r="I1847" t="s">
        <v>115</v>
      </c>
      <c r="J1847" t="s">
        <v>42</v>
      </c>
      <c r="M1847" t="s">
        <v>43</v>
      </c>
      <c r="N1847" t="s">
        <v>44</v>
      </c>
      <c r="O1847" t="s">
        <v>45</v>
      </c>
      <c r="Q1847" t="s">
        <v>1654</v>
      </c>
      <c r="R1847" t="s">
        <v>130</v>
      </c>
      <c r="S1847" t="s">
        <v>48</v>
      </c>
      <c r="T1847" t="s">
        <v>630</v>
      </c>
      <c r="U1847" t="s">
        <v>25</v>
      </c>
    </row>
    <row r="1848" spans="1:24" x14ac:dyDescent="0.3">
      <c r="A1848" s="1">
        <v>43055</v>
      </c>
      <c r="B1848" s="1">
        <v>43059</v>
      </c>
      <c r="C1848" s="1">
        <v>0</v>
      </c>
      <c r="D1848" s="1">
        <v>0</v>
      </c>
      <c r="E1848" t="s">
        <v>50</v>
      </c>
      <c r="F1848" t="s">
        <v>39</v>
      </c>
      <c r="G1848" t="s">
        <v>147</v>
      </c>
      <c r="H1848" t="s">
        <v>323</v>
      </c>
      <c r="I1848" t="s">
        <v>29</v>
      </c>
      <c r="J1848" t="s">
        <v>140</v>
      </c>
      <c r="M1848" t="s">
        <v>45</v>
      </c>
      <c r="N1848" t="s">
        <v>63</v>
      </c>
      <c r="O1848" t="s">
        <v>143</v>
      </c>
      <c r="P1848" t="s">
        <v>165</v>
      </c>
      <c r="Q1848" t="s">
        <v>1196</v>
      </c>
      <c r="R1848" t="s">
        <v>66</v>
      </c>
      <c r="S1848" t="s">
        <v>48</v>
      </c>
      <c r="T1848" t="s">
        <v>356</v>
      </c>
      <c r="U1848" t="s">
        <v>50</v>
      </c>
      <c r="W1848" t="s">
        <v>1655</v>
      </c>
      <c r="X1848" t="s">
        <v>258</v>
      </c>
    </row>
    <row r="1849" spans="1:24" x14ac:dyDescent="0.3">
      <c r="A1849" s="1">
        <v>43139</v>
      </c>
      <c r="B1849" s="1">
        <v>0</v>
      </c>
      <c r="C1849" s="1">
        <v>0</v>
      </c>
      <c r="D1849" s="1">
        <v>0</v>
      </c>
      <c r="E1849" t="s">
        <v>25</v>
      </c>
      <c r="F1849" t="s">
        <v>26</v>
      </c>
      <c r="G1849" t="s">
        <v>27</v>
      </c>
      <c r="H1849" t="s">
        <v>40</v>
      </c>
      <c r="I1849" t="s">
        <v>41</v>
      </c>
      <c r="J1849" t="s">
        <v>42</v>
      </c>
      <c r="M1849" t="s">
        <v>62</v>
      </c>
      <c r="N1849" t="s">
        <v>63</v>
      </c>
      <c r="O1849" t="s">
        <v>64</v>
      </c>
      <c r="P1849" t="s">
        <v>603</v>
      </c>
      <c r="Q1849" t="s">
        <v>1656</v>
      </c>
      <c r="R1849" t="s">
        <v>617</v>
      </c>
      <c r="S1849" t="s">
        <v>37</v>
      </c>
      <c r="T1849" t="s">
        <v>346</v>
      </c>
      <c r="U1849" t="s">
        <v>101</v>
      </c>
      <c r="V1849" t="s">
        <v>1657</v>
      </c>
    </row>
    <row r="1850" spans="1:24" x14ac:dyDescent="0.3">
      <c r="A1850" s="1">
        <v>43087</v>
      </c>
      <c r="B1850" s="1">
        <v>43087</v>
      </c>
      <c r="C1850" s="1">
        <v>43116</v>
      </c>
      <c r="D1850" s="1">
        <v>43129</v>
      </c>
      <c r="E1850" t="s">
        <v>59</v>
      </c>
      <c r="F1850" t="s">
        <v>59</v>
      </c>
      <c r="G1850" t="s">
        <v>52</v>
      </c>
      <c r="H1850" t="s">
        <v>139</v>
      </c>
      <c r="I1850" t="s">
        <v>29</v>
      </c>
      <c r="J1850" t="s">
        <v>140</v>
      </c>
      <c r="K1850" t="s">
        <v>55</v>
      </c>
      <c r="L1850" t="s">
        <v>55</v>
      </c>
      <c r="M1850" t="s">
        <v>32</v>
      </c>
      <c r="N1850" t="s">
        <v>33</v>
      </c>
      <c r="O1850" t="s">
        <v>34</v>
      </c>
      <c r="R1850" t="s">
        <v>119</v>
      </c>
      <c r="S1850" t="s">
        <v>48</v>
      </c>
      <c r="T1850" t="s">
        <v>1658</v>
      </c>
      <c r="U1850" t="s">
        <v>50</v>
      </c>
      <c r="W1850" t="s">
        <v>1551</v>
      </c>
      <c r="X1850" t="s">
        <v>290</v>
      </c>
    </row>
    <row r="1851" spans="1:24" x14ac:dyDescent="0.3">
      <c r="A1851" s="1">
        <v>43157</v>
      </c>
      <c r="B1851" s="1">
        <v>0</v>
      </c>
      <c r="C1851" s="1">
        <v>0</v>
      </c>
      <c r="D1851" s="1">
        <v>0</v>
      </c>
      <c r="E1851" t="s">
        <v>50</v>
      </c>
      <c r="F1851" t="s">
        <v>39</v>
      </c>
      <c r="G1851" t="s">
        <v>27</v>
      </c>
      <c r="H1851" t="s">
        <v>777</v>
      </c>
      <c r="I1851" t="s">
        <v>61</v>
      </c>
      <c r="J1851" t="s">
        <v>42</v>
      </c>
      <c r="M1851" t="s">
        <v>62</v>
      </c>
      <c r="N1851" t="s">
        <v>63</v>
      </c>
      <c r="O1851" t="s">
        <v>141</v>
      </c>
      <c r="P1851" t="s">
        <v>155</v>
      </c>
      <c r="Q1851" t="s">
        <v>1659</v>
      </c>
      <c r="R1851" t="s">
        <v>47</v>
      </c>
      <c r="S1851" t="s">
        <v>37</v>
      </c>
      <c r="T1851" t="s">
        <v>78</v>
      </c>
      <c r="U1851" t="s">
        <v>50</v>
      </c>
      <c r="W1851" t="s">
        <v>280</v>
      </c>
      <c r="X1851" t="s">
        <v>27</v>
      </c>
    </row>
    <row r="1852" spans="1:24" x14ac:dyDescent="0.3">
      <c r="A1852" s="1">
        <v>43117</v>
      </c>
      <c r="B1852" s="1">
        <v>0</v>
      </c>
      <c r="C1852" s="1">
        <v>0</v>
      </c>
      <c r="D1852" s="1">
        <v>0</v>
      </c>
      <c r="E1852" t="s">
        <v>50</v>
      </c>
      <c r="F1852" t="s">
        <v>59</v>
      </c>
      <c r="G1852" t="s">
        <v>147</v>
      </c>
      <c r="H1852" t="s">
        <v>315</v>
      </c>
      <c r="I1852" t="s">
        <v>316</v>
      </c>
      <c r="J1852" t="s">
        <v>42</v>
      </c>
      <c r="M1852" t="s">
        <v>43</v>
      </c>
      <c r="N1852" t="s">
        <v>63</v>
      </c>
      <c r="O1852" t="s">
        <v>45</v>
      </c>
      <c r="P1852" t="s">
        <v>88</v>
      </c>
      <c r="Q1852" t="s">
        <v>417</v>
      </c>
      <c r="R1852" t="s">
        <v>1660</v>
      </c>
      <c r="S1852" t="s">
        <v>37</v>
      </c>
      <c r="T1852" t="s">
        <v>328</v>
      </c>
      <c r="U1852" t="s">
        <v>50</v>
      </c>
      <c r="W1852" t="s">
        <v>1661</v>
      </c>
      <c r="X1852" t="s">
        <v>90</v>
      </c>
    </row>
    <row r="1853" spans="1:24" x14ac:dyDescent="0.3">
      <c r="A1853" s="1">
        <v>43141</v>
      </c>
      <c r="B1853" s="1">
        <v>0</v>
      </c>
      <c r="C1853" s="1">
        <v>0</v>
      </c>
      <c r="D1853" s="1">
        <v>0</v>
      </c>
      <c r="E1853" t="s">
        <v>25</v>
      </c>
      <c r="F1853" t="s">
        <v>136</v>
      </c>
      <c r="G1853" t="s">
        <v>52</v>
      </c>
      <c r="H1853" t="s">
        <v>60</v>
      </c>
      <c r="I1853" t="s">
        <v>61</v>
      </c>
      <c r="J1853" t="s">
        <v>42</v>
      </c>
      <c r="M1853" t="s">
        <v>62</v>
      </c>
      <c r="N1853" t="s">
        <v>63</v>
      </c>
      <c r="O1853" t="s">
        <v>64</v>
      </c>
      <c r="P1853" t="s">
        <v>134</v>
      </c>
      <c r="Q1853" t="s">
        <v>1662</v>
      </c>
      <c r="R1853" t="s">
        <v>1663</v>
      </c>
      <c r="S1853" t="s">
        <v>67</v>
      </c>
      <c r="T1853" t="s">
        <v>1658</v>
      </c>
      <c r="U1853" t="s">
        <v>101</v>
      </c>
      <c r="V1853" t="s">
        <v>1664</v>
      </c>
    </row>
    <row r="1854" spans="1:24" x14ac:dyDescent="0.3">
      <c r="A1854" s="1">
        <v>43112</v>
      </c>
      <c r="B1854" s="1">
        <v>43089</v>
      </c>
      <c r="C1854" s="1">
        <v>0</v>
      </c>
      <c r="D1854" s="1">
        <v>0</v>
      </c>
      <c r="E1854" t="s">
        <v>25</v>
      </c>
      <c r="F1854" t="s">
        <v>76</v>
      </c>
      <c r="G1854" t="s">
        <v>27</v>
      </c>
      <c r="H1854" t="s">
        <v>84</v>
      </c>
      <c r="I1854" t="s">
        <v>29</v>
      </c>
      <c r="J1854" t="s">
        <v>30</v>
      </c>
      <c r="M1854" t="s">
        <v>45</v>
      </c>
      <c r="N1854" t="s">
        <v>63</v>
      </c>
      <c r="O1854" t="s">
        <v>143</v>
      </c>
      <c r="P1854" t="s">
        <v>168</v>
      </c>
      <c r="Q1854" t="s">
        <v>184</v>
      </c>
      <c r="R1854" t="s">
        <v>260</v>
      </c>
      <c r="S1854" t="s">
        <v>37</v>
      </c>
      <c r="T1854" t="s">
        <v>328</v>
      </c>
      <c r="U1854" t="s">
        <v>25</v>
      </c>
    </row>
    <row r="1855" spans="1:24" x14ac:dyDescent="0.3">
      <c r="A1855" s="1">
        <v>42971</v>
      </c>
      <c r="B1855" s="1">
        <v>42971</v>
      </c>
      <c r="C1855" s="1">
        <v>0</v>
      </c>
      <c r="D1855" s="1">
        <v>0</v>
      </c>
      <c r="E1855" t="s">
        <v>50</v>
      </c>
      <c r="F1855" t="s">
        <v>39</v>
      </c>
      <c r="G1855" t="s">
        <v>27</v>
      </c>
      <c r="H1855" t="s">
        <v>70</v>
      </c>
      <c r="I1855" t="s">
        <v>54</v>
      </c>
      <c r="J1855" t="s">
        <v>42</v>
      </c>
      <c r="M1855" t="s">
        <v>43</v>
      </c>
      <c r="N1855" t="s">
        <v>63</v>
      </c>
      <c r="O1855" t="s">
        <v>45</v>
      </c>
      <c r="P1855" t="s">
        <v>82</v>
      </c>
      <c r="Q1855" t="s">
        <v>184</v>
      </c>
      <c r="R1855" t="s">
        <v>36</v>
      </c>
      <c r="S1855" t="s">
        <v>37</v>
      </c>
      <c r="T1855" t="s">
        <v>391</v>
      </c>
      <c r="U1855" t="s">
        <v>25</v>
      </c>
    </row>
    <row r="1856" spans="1:24" x14ac:dyDescent="0.3">
      <c r="A1856" s="1">
        <v>43112</v>
      </c>
      <c r="B1856" s="1">
        <v>43103</v>
      </c>
      <c r="C1856" s="1">
        <v>0</v>
      </c>
      <c r="D1856" s="1">
        <v>0</v>
      </c>
      <c r="E1856" t="s">
        <v>25</v>
      </c>
      <c r="F1856" t="s">
        <v>76</v>
      </c>
      <c r="G1856" t="s">
        <v>52</v>
      </c>
      <c r="H1856" t="s">
        <v>503</v>
      </c>
      <c r="I1856" t="s">
        <v>504</v>
      </c>
      <c r="J1856" t="s">
        <v>42</v>
      </c>
      <c r="K1856" t="s">
        <v>128</v>
      </c>
      <c r="M1856" t="s">
        <v>43</v>
      </c>
      <c r="N1856" t="s">
        <v>63</v>
      </c>
      <c r="O1856" t="s">
        <v>45</v>
      </c>
      <c r="P1856" t="s">
        <v>88</v>
      </c>
      <c r="Q1856" t="s">
        <v>1665</v>
      </c>
      <c r="R1856" t="s">
        <v>119</v>
      </c>
      <c r="S1856" t="s">
        <v>67</v>
      </c>
      <c r="T1856" t="s">
        <v>1059</v>
      </c>
      <c r="U1856" t="s">
        <v>25</v>
      </c>
    </row>
    <row r="1857" spans="1:24" x14ac:dyDescent="0.3">
      <c r="A1857" s="1">
        <v>43030</v>
      </c>
      <c r="B1857" s="1">
        <v>43031</v>
      </c>
      <c r="C1857" s="1">
        <v>43056</v>
      </c>
      <c r="D1857" s="1">
        <v>43066</v>
      </c>
      <c r="E1857" t="s">
        <v>25</v>
      </c>
      <c r="F1857" t="s">
        <v>39</v>
      </c>
      <c r="G1857" t="s">
        <v>27</v>
      </c>
      <c r="H1857" t="s">
        <v>777</v>
      </c>
      <c r="I1857" t="s">
        <v>61</v>
      </c>
      <c r="J1857" t="s">
        <v>42</v>
      </c>
      <c r="K1857" t="s">
        <v>309</v>
      </c>
      <c r="L1857" t="s">
        <v>354</v>
      </c>
      <c r="M1857" t="s">
        <v>32</v>
      </c>
      <c r="N1857" t="s">
        <v>33</v>
      </c>
      <c r="O1857" t="s">
        <v>34</v>
      </c>
      <c r="Q1857" t="s">
        <v>1666</v>
      </c>
      <c r="R1857" t="s">
        <v>90</v>
      </c>
      <c r="S1857" t="s">
        <v>173</v>
      </c>
      <c r="T1857" t="s">
        <v>391</v>
      </c>
      <c r="U1857" t="s">
        <v>25</v>
      </c>
    </row>
    <row r="1858" spans="1:24" x14ac:dyDescent="0.3">
      <c r="A1858" s="1">
        <v>42997</v>
      </c>
      <c r="B1858" s="1">
        <v>42997</v>
      </c>
      <c r="C1858" s="1">
        <v>0</v>
      </c>
      <c r="D1858" s="1">
        <v>0</v>
      </c>
      <c r="E1858" t="s">
        <v>50</v>
      </c>
      <c r="F1858" t="s">
        <v>39</v>
      </c>
      <c r="G1858" t="s">
        <v>52</v>
      </c>
      <c r="H1858" t="s">
        <v>84</v>
      </c>
      <c r="I1858" t="s">
        <v>29</v>
      </c>
      <c r="J1858" t="s">
        <v>30</v>
      </c>
      <c r="K1858" t="s">
        <v>128</v>
      </c>
      <c r="M1858" t="s">
        <v>80</v>
      </c>
      <c r="N1858" t="s">
        <v>63</v>
      </c>
      <c r="O1858" t="s">
        <v>108</v>
      </c>
      <c r="P1858" t="s">
        <v>88</v>
      </c>
      <c r="Q1858" t="s">
        <v>1667</v>
      </c>
      <c r="R1858" t="s">
        <v>119</v>
      </c>
      <c r="S1858" t="s">
        <v>48</v>
      </c>
      <c r="T1858" t="s">
        <v>328</v>
      </c>
      <c r="U1858" t="s">
        <v>25</v>
      </c>
    </row>
    <row r="1859" spans="1:24" x14ac:dyDescent="0.3">
      <c r="A1859" s="1">
        <v>43112</v>
      </c>
      <c r="B1859" s="1">
        <v>43104</v>
      </c>
      <c r="C1859" s="1">
        <v>43110</v>
      </c>
      <c r="D1859" s="1">
        <v>0</v>
      </c>
      <c r="E1859" t="s">
        <v>50</v>
      </c>
      <c r="F1859" t="s">
        <v>76</v>
      </c>
      <c r="G1859" t="s">
        <v>52</v>
      </c>
      <c r="H1859" t="s">
        <v>40</v>
      </c>
      <c r="I1859" t="s">
        <v>41</v>
      </c>
      <c r="J1859" t="s">
        <v>42</v>
      </c>
      <c r="K1859" t="s">
        <v>79</v>
      </c>
      <c r="M1859" t="s">
        <v>80</v>
      </c>
      <c r="N1859" t="s">
        <v>63</v>
      </c>
      <c r="O1859" t="s">
        <v>108</v>
      </c>
      <c r="P1859" t="s">
        <v>649</v>
      </c>
      <c r="Q1859" t="s">
        <v>340</v>
      </c>
      <c r="R1859" t="s">
        <v>130</v>
      </c>
      <c r="T1859" t="s">
        <v>38</v>
      </c>
      <c r="U1859" t="s">
        <v>50</v>
      </c>
      <c r="W1859" t="s">
        <v>1668</v>
      </c>
      <c r="X1859" t="s">
        <v>52</v>
      </c>
    </row>
    <row r="1860" spans="1:24" x14ac:dyDescent="0.3">
      <c r="A1860" s="1">
        <v>43154</v>
      </c>
      <c r="B1860" s="1">
        <v>43158</v>
      </c>
      <c r="C1860" s="1">
        <v>0</v>
      </c>
      <c r="D1860" s="1">
        <v>0</v>
      </c>
      <c r="E1860" t="s">
        <v>50</v>
      </c>
      <c r="F1860" t="s">
        <v>76</v>
      </c>
      <c r="G1860" t="s">
        <v>52</v>
      </c>
      <c r="H1860" t="s">
        <v>1432</v>
      </c>
      <c r="I1860" t="s">
        <v>29</v>
      </c>
      <c r="J1860" t="s">
        <v>140</v>
      </c>
      <c r="M1860" t="s">
        <v>45</v>
      </c>
      <c r="N1860" t="s">
        <v>44</v>
      </c>
      <c r="O1860" t="s">
        <v>143</v>
      </c>
      <c r="Q1860" t="s">
        <v>1669</v>
      </c>
      <c r="R1860" t="s">
        <v>119</v>
      </c>
      <c r="S1860" t="s">
        <v>37</v>
      </c>
      <c r="T1860" t="s">
        <v>630</v>
      </c>
      <c r="U1860" t="s">
        <v>25</v>
      </c>
    </row>
    <row r="1861" spans="1:24" x14ac:dyDescent="0.3">
      <c r="A1861" s="1">
        <v>42986</v>
      </c>
      <c r="B1861" s="1">
        <v>42986</v>
      </c>
      <c r="C1861" s="1">
        <v>0</v>
      </c>
      <c r="D1861" s="1">
        <v>0</v>
      </c>
      <c r="E1861" t="s">
        <v>50</v>
      </c>
      <c r="F1861" t="s">
        <v>76</v>
      </c>
      <c r="G1861" t="s">
        <v>27</v>
      </c>
      <c r="H1861" t="s">
        <v>40</v>
      </c>
      <c r="I1861" t="s">
        <v>41</v>
      </c>
      <c r="J1861" t="s">
        <v>42</v>
      </c>
      <c r="M1861" t="s">
        <v>45</v>
      </c>
      <c r="N1861" t="s">
        <v>63</v>
      </c>
      <c r="O1861" t="s">
        <v>111</v>
      </c>
      <c r="P1861" t="s">
        <v>175</v>
      </c>
      <c r="Q1861" t="s">
        <v>652</v>
      </c>
      <c r="R1861" t="s">
        <v>786</v>
      </c>
      <c r="S1861" t="s">
        <v>48</v>
      </c>
      <c r="T1861" t="s">
        <v>1658</v>
      </c>
      <c r="U1861" t="s">
        <v>50</v>
      </c>
      <c r="W1861" t="s">
        <v>1670</v>
      </c>
      <c r="X1861" t="s">
        <v>796</v>
      </c>
    </row>
    <row r="1862" spans="1:24" x14ac:dyDescent="0.3">
      <c r="A1862" s="1">
        <v>43075</v>
      </c>
      <c r="B1862" s="1">
        <v>0</v>
      </c>
      <c r="C1862" s="1">
        <v>0</v>
      </c>
      <c r="D1862" s="1">
        <v>0</v>
      </c>
      <c r="E1862" t="s">
        <v>25</v>
      </c>
      <c r="F1862" t="s">
        <v>76</v>
      </c>
      <c r="G1862" t="s">
        <v>52</v>
      </c>
      <c r="H1862" t="s">
        <v>268</v>
      </c>
      <c r="I1862" t="s">
        <v>127</v>
      </c>
      <c r="J1862" t="s">
        <v>42</v>
      </c>
      <c r="M1862" t="s">
        <v>62</v>
      </c>
      <c r="N1862" t="s">
        <v>63</v>
      </c>
      <c r="O1862" t="s">
        <v>141</v>
      </c>
      <c r="P1862" t="s">
        <v>134</v>
      </c>
      <c r="Q1862" t="s">
        <v>1442</v>
      </c>
      <c r="R1862" t="s">
        <v>36</v>
      </c>
      <c r="S1862" t="s">
        <v>164</v>
      </c>
      <c r="T1862" t="s">
        <v>1658</v>
      </c>
      <c r="U1862" t="s">
        <v>25</v>
      </c>
    </row>
    <row r="1863" spans="1:24" x14ac:dyDescent="0.3">
      <c r="A1863" s="1">
        <v>43077</v>
      </c>
      <c r="B1863" s="1">
        <v>43080</v>
      </c>
      <c r="C1863" s="1">
        <v>0</v>
      </c>
      <c r="D1863" s="1">
        <v>0</v>
      </c>
      <c r="E1863" t="s">
        <v>50</v>
      </c>
      <c r="F1863" t="s">
        <v>39</v>
      </c>
      <c r="G1863" t="s">
        <v>52</v>
      </c>
      <c r="H1863" t="s">
        <v>241</v>
      </c>
      <c r="I1863" t="s">
        <v>29</v>
      </c>
      <c r="J1863" t="s">
        <v>140</v>
      </c>
      <c r="M1863" t="s">
        <v>45</v>
      </c>
      <c r="N1863" t="s">
        <v>63</v>
      </c>
      <c r="O1863" t="s">
        <v>143</v>
      </c>
      <c r="P1863" t="s">
        <v>165</v>
      </c>
      <c r="Q1863" t="s">
        <v>1671</v>
      </c>
      <c r="R1863" t="s">
        <v>1672</v>
      </c>
      <c r="S1863" t="s">
        <v>48</v>
      </c>
      <c r="T1863" t="s">
        <v>1532</v>
      </c>
    </row>
    <row r="1864" spans="1:24" x14ac:dyDescent="0.3">
      <c r="A1864" s="1">
        <v>43125</v>
      </c>
      <c r="B1864" s="1">
        <v>43122</v>
      </c>
      <c r="C1864" s="1">
        <v>0</v>
      </c>
      <c r="D1864" s="1">
        <v>0</v>
      </c>
      <c r="E1864" t="s">
        <v>50</v>
      </c>
      <c r="F1864" t="s">
        <v>26</v>
      </c>
      <c r="G1864" t="s">
        <v>27</v>
      </c>
      <c r="H1864" t="s">
        <v>28</v>
      </c>
      <c r="I1864" t="s">
        <v>29</v>
      </c>
      <c r="J1864" t="s">
        <v>30</v>
      </c>
      <c r="M1864" t="s">
        <v>45</v>
      </c>
      <c r="N1864" t="s">
        <v>63</v>
      </c>
      <c r="O1864" t="s">
        <v>111</v>
      </c>
      <c r="P1864" t="s">
        <v>65</v>
      </c>
      <c r="Q1864" t="s">
        <v>112</v>
      </c>
      <c r="R1864" t="s">
        <v>47</v>
      </c>
      <c r="S1864" t="s">
        <v>48</v>
      </c>
      <c r="T1864" t="s">
        <v>1673</v>
      </c>
      <c r="U1864" t="s">
        <v>25</v>
      </c>
    </row>
    <row r="1865" spans="1:24" x14ac:dyDescent="0.3">
      <c r="A1865" s="1">
        <v>42986</v>
      </c>
      <c r="B1865" s="1">
        <v>42989</v>
      </c>
      <c r="C1865" s="1">
        <v>0</v>
      </c>
      <c r="D1865" s="1">
        <v>0</v>
      </c>
      <c r="E1865" t="s">
        <v>50</v>
      </c>
      <c r="F1865" t="s">
        <v>76</v>
      </c>
      <c r="G1865" t="s">
        <v>147</v>
      </c>
      <c r="H1865" t="s">
        <v>241</v>
      </c>
      <c r="I1865" t="s">
        <v>29</v>
      </c>
      <c r="J1865" t="s">
        <v>140</v>
      </c>
      <c r="M1865" t="s">
        <v>45</v>
      </c>
      <c r="N1865" t="s">
        <v>63</v>
      </c>
      <c r="O1865" t="s">
        <v>143</v>
      </c>
      <c r="P1865" t="s">
        <v>362</v>
      </c>
      <c r="Q1865" t="s">
        <v>652</v>
      </c>
      <c r="R1865" t="s">
        <v>677</v>
      </c>
      <c r="S1865" t="s">
        <v>164</v>
      </c>
      <c r="T1865" t="s">
        <v>630</v>
      </c>
      <c r="U1865" t="s">
        <v>25</v>
      </c>
    </row>
    <row r="1866" spans="1:24" x14ac:dyDescent="0.3">
      <c r="A1866" s="1">
        <v>43081</v>
      </c>
      <c r="B1866" s="1">
        <v>43082</v>
      </c>
      <c r="C1866" s="1">
        <v>0</v>
      </c>
      <c r="D1866" s="1">
        <v>0</v>
      </c>
      <c r="E1866" t="s">
        <v>25</v>
      </c>
      <c r="F1866" t="s">
        <v>39</v>
      </c>
      <c r="G1866" t="s">
        <v>52</v>
      </c>
      <c r="H1866" t="s">
        <v>241</v>
      </c>
      <c r="I1866" t="s">
        <v>29</v>
      </c>
      <c r="J1866" t="s">
        <v>140</v>
      </c>
      <c r="M1866" t="s">
        <v>45</v>
      </c>
      <c r="N1866" t="s">
        <v>44</v>
      </c>
      <c r="O1866" t="s">
        <v>143</v>
      </c>
      <c r="Q1866" t="s">
        <v>351</v>
      </c>
      <c r="R1866" t="s">
        <v>260</v>
      </c>
      <c r="S1866" t="s">
        <v>48</v>
      </c>
      <c r="T1866" t="s">
        <v>346</v>
      </c>
      <c r="U1866" t="s">
        <v>50</v>
      </c>
      <c r="W1866" t="s">
        <v>1674</v>
      </c>
      <c r="X1866" t="s">
        <v>52</v>
      </c>
    </row>
    <row r="1867" spans="1:24" x14ac:dyDescent="0.3">
      <c r="A1867" s="1">
        <v>43127</v>
      </c>
      <c r="B1867" s="1">
        <v>0</v>
      </c>
      <c r="C1867" s="1">
        <v>0</v>
      </c>
      <c r="D1867" s="1">
        <v>0</v>
      </c>
      <c r="E1867" t="s">
        <v>25</v>
      </c>
      <c r="F1867" t="s">
        <v>39</v>
      </c>
      <c r="G1867" t="s">
        <v>27</v>
      </c>
      <c r="H1867" t="s">
        <v>443</v>
      </c>
      <c r="I1867" t="s">
        <v>115</v>
      </c>
      <c r="J1867" t="s">
        <v>42</v>
      </c>
      <c r="M1867" t="s">
        <v>62</v>
      </c>
      <c r="N1867" t="s">
        <v>63</v>
      </c>
      <c r="O1867" t="s">
        <v>141</v>
      </c>
      <c r="P1867" t="s">
        <v>362</v>
      </c>
      <c r="R1867" t="s">
        <v>47</v>
      </c>
      <c r="S1867" t="s">
        <v>48</v>
      </c>
      <c r="T1867" t="s">
        <v>630</v>
      </c>
      <c r="U1867" t="s">
        <v>50</v>
      </c>
      <c r="W1867" t="s">
        <v>1675</v>
      </c>
      <c r="X1867" t="s">
        <v>27</v>
      </c>
    </row>
    <row r="1868" spans="1:24" x14ac:dyDescent="0.3">
      <c r="A1868" s="1">
        <v>43064</v>
      </c>
      <c r="B1868" s="1">
        <v>43056</v>
      </c>
      <c r="C1868" s="1">
        <v>43083</v>
      </c>
      <c r="D1868" s="1">
        <v>0</v>
      </c>
      <c r="E1868" t="s">
        <v>25</v>
      </c>
      <c r="F1868" t="s">
        <v>39</v>
      </c>
      <c r="G1868" t="s">
        <v>52</v>
      </c>
      <c r="H1868" t="s">
        <v>84</v>
      </c>
      <c r="I1868" t="s">
        <v>29</v>
      </c>
      <c r="J1868" t="s">
        <v>30</v>
      </c>
      <c r="K1868" t="s">
        <v>228</v>
      </c>
      <c r="M1868" t="s">
        <v>80</v>
      </c>
      <c r="N1868" t="s">
        <v>63</v>
      </c>
      <c r="O1868" t="s">
        <v>108</v>
      </c>
      <c r="P1868" t="s">
        <v>313</v>
      </c>
      <c r="Q1868" t="s">
        <v>341</v>
      </c>
      <c r="S1868" t="s">
        <v>37</v>
      </c>
      <c r="T1868" t="s">
        <v>123</v>
      </c>
      <c r="U1868" t="s">
        <v>101</v>
      </c>
      <c r="V1868" t="s">
        <v>1676</v>
      </c>
    </row>
    <row r="1869" spans="1:24" x14ac:dyDescent="0.3">
      <c r="A1869" s="1">
        <v>43137</v>
      </c>
      <c r="B1869" s="1">
        <v>0</v>
      </c>
      <c r="C1869" s="1">
        <v>0</v>
      </c>
      <c r="D1869" s="1">
        <v>0</v>
      </c>
      <c r="E1869" t="s">
        <v>50</v>
      </c>
      <c r="F1869" t="s">
        <v>39</v>
      </c>
      <c r="G1869" t="s">
        <v>147</v>
      </c>
      <c r="H1869" t="s">
        <v>183</v>
      </c>
      <c r="I1869" t="s">
        <v>29</v>
      </c>
      <c r="J1869" t="s">
        <v>183</v>
      </c>
      <c r="M1869" t="s">
        <v>62</v>
      </c>
      <c r="N1869" t="s">
        <v>63</v>
      </c>
      <c r="O1869" t="s">
        <v>141</v>
      </c>
      <c r="P1869" t="s">
        <v>134</v>
      </c>
      <c r="Q1869" t="s">
        <v>698</v>
      </c>
      <c r="R1869" t="s">
        <v>1677</v>
      </c>
      <c r="S1869" t="s">
        <v>48</v>
      </c>
      <c r="T1869" t="s">
        <v>1678</v>
      </c>
      <c r="U1869" t="s">
        <v>50</v>
      </c>
      <c r="W1869" t="s">
        <v>1679</v>
      </c>
      <c r="X1869" t="s">
        <v>147</v>
      </c>
    </row>
    <row r="1870" spans="1:24" x14ac:dyDescent="0.3">
      <c r="A1870" s="1">
        <v>42993</v>
      </c>
      <c r="B1870" s="1">
        <v>42998</v>
      </c>
      <c r="C1870" s="1">
        <v>0</v>
      </c>
      <c r="D1870" s="1">
        <v>0</v>
      </c>
      <c r="E1870" t="s">
        <v>25</v>
      </c>
      <c r="F1870" t="s">
        <v>39</v>
      </c>
      <c r="G1870" t="s">
        <v>27</v>
      </c>
      <c r="H1870" t="s">
        <v>84</v>
      </c>
      <c r="I1870" t="s">
        <v>29</v>
      </c>
      <c r="J1870" t="s">
        <v>30</v>
      </c>
      <c r="M1870" t="s">
        <v>45</v>
      </c>
      <c r="N1870" t="s">
        <v>63</v>
      </c>
      <c r="O1870" t="s">
        <v>143</v>
      </c>
      <c r="P1870" t="s">
        <v>65</v>
      </c>
      <c r="Q1870" t="s">
        <v>1680</v>
      </c>
      <c r="R1870" t="s">
        <v>1681</v>
      </c>
      <c r="S1870" t="s">
        <v>173</v>
      </c>
      <c r="T1870" t="s">
        <v>1678</v>
      </c>
      <c r="U1870" t="s">
        <v>50</v>
      </c>
      <c r="W1870" t="s">
        <v>1682</v>
      </c>
      <c r="X1870" t="s">
        <v>27</v>
      </c>
    </row>
    <row r="1871" spans="1:24" x14ac:dyDescent="0.3">
      <c r="A1871" s="1">
        <v>43070</v>
      </c>
      <c r="B1871" s="1">
        <v>0</v>
      </c>
      <c r="C1871" s="1">
        <v>0</v>
      </c>
      <c r="D1871" s="1">
        <v>0</v>
      </c>
      <c r="E1871" t="s">
        <v>50</v>
      </c>
      <c r="F1871" t="s">
        <v>76</v>
      </c>
      <c r="G1871" t="s">
        <v>147</v>
      </c>
      <c r="H1871" t="s">
        <v>407</v>
      </c>
      <c r="I1871" t="s">
        <v>54</v>
      </c>
      <c r="J1871" t="s">
        <v>42</v>
      </c>
      <c r="M1871" t="s">
        <v>43</v>
      </c>
      <c r="N1871" t="s">
        <v>63</v>
      </c>
      <c r="O1871" t="s">
        <v>45</v>
      </c>
      <c r="P1871" t="s">
        <v>603</v>
      </c>
      <c r="Q1871" t="s">
        <v>112</v>
      </c>
      <c r="R1871" t="s">
        <v>73</v>
      </c>
      <c r="T1871" t="s">
        <v>720</v>
      </c>
    </row>
    <row r="1872" spans="1:24" x14ac:dyDescent="0.3">
      <c r="A1872" s="1">
        <v>43089</v>
      </c>
      <c r="B1872" s="1">
        <v>43118</v>
      </c>
      <c r="C1872" s="1">
        <v>0</v>
      </c>
      <c r="D1872" s="1">
        <v>0</v>
      </c>
      <c r="G1872" t="s">
        <v>52</v>
      </c>
      <c r="H1872" t="s">
        <v>221</v>
      </c>
      <c r="I1872" t="s">
        <v>61</v>
      </c>
      <c r="J1872" t="s">
        <v>42</v>
      </c>
      <c r="M1872" t="s">
        <v>45</v>
      </c>
      <c r="N1872" t="s">
        <v>63</v>
      </c>
      <c r="O1872" t="s">
        <v>143</v>
      </c>
      <c r="P1872" t="s">
        <v>104</v>
      </c>
      <c r="Q1872" t="s">
        <v>118</v>
      </c>
      <c r="R1872" t="s">
        <v>119</v>
      </c>
      <c r="T1872" t="s">
        <v>328</v>
      </c>
    </row>
    <row r="1873" spans="1:24" x14ac:dyDescent="0.3">
      <c r="A1873" s="1">
        <v>43056</v>
      </c>
      <c r="B1873" s="1">
        <v>43058</v>
      </c>
      <c r="C1873" s="1">
        <v>0</v>
      </c>
      <c r="D1873" s="1">
        <v>0</v>
      </c>
      <c r="E1873" t="s">
        <v>25</v>
      </c>
      <c r="F1873" t="s">
        <v>76</v>
      </c>
      <c r="G1873" t="s">
        <v>52</v>
      </c>
      <c r="H1873" t="s">
        <v>40</v>
      </c>
      <c r="I1873" t="s">
        <v>41</v>
      </c>
      <c r="J1873" t="s">
        <v>42</v>
      </c>
      <c r="M1873" t="s">
        <v>45</v>
      </c>
      <c r="N1873" t="s">
        <v>63</v>
      </c>
      <c r="O1873" t="s">
        <v>111</v>
      </c>
      <c r="P1873" t="s">
        <v>165</v>
      </c>
      <c r="Q1873" t="s">
        <v>1683</v>
      </c>
      <c r="R1873" t="s">
        <v>869</v>
      </c>
      <c r="S1873" t="s">
        <v>37</v>
      </c>
      <c r="T1873" t="s">
        <v>1684</v>
      </c>
      <c r="U1873" t="s">
        <v>101</v>
      </c>
      <c r="V1873" t="s">
        <v>1685</v>
      </c>
    </row>
    <row r="1874" spans="1:24" x14ac:dyDescent="0.3">
      <c r="A1874" s="1">
        <v>43048</v>
      </c>
      <c r="B1874" s="1">
        <v>43051</v>
      </c>
      <c r="C1874" s="1">
        <v>0</v>
      </c>
      <c r="D1874" s="1">
        <v>0</v>
      </c>
      <c r="E1874" t="s">
        <v>50</v>
      </c>
      <c r="F1874" t="s">
        <v>76</v>
      </c>
      <c r="G1874" t="s">
        <v>52</v>
      </c>
      <c r="H1874" t="s">
        <v>40</v>
      </c>
      <c r="I1874" t="s">
        <v>41</v>
      </c>
      <c r="J1874" t="s">
        <v>42</v>
      </c>
      <c r="M1874" t="s">
        <v>45</v>
      </c>
      <c r="N1874" t="s">
        <v>63</v>
      </c>
      <c r="O1874" t="s">
        <v>111</v>
      </c>
      <c r="P1874" t="s">
        <v>168</v>
      </c>
      <c r="S1874" t="s">
        <v>67</v>
      </c>
      <c r="T1874" t="s">
        <v>1684</v>
      </c>
      <c r="U1874" t="s">
        <v>101</v>
      </c>
      <c r="V1874" t="s">
        <v>1686</v>
      </c>
    </row>
    <row r="1875" spans="1:24" x14ac:dyDescent="0.3">
      <c r="A1875" s="1">
        <v>43116</v>
      </c>
      <c r="B1875" s="1">
        <v>43116</v>
      </c>
      <c r="C1875" s="1">
        <v>0</v>
      </c>
      <c r="D1875" s="1">
        <v>0</v>
      </c>
      <c r="E1875" t="s">
        <v>25</v>
      </c>
      <c r="F1875" t="s">
        <v>87</v>
      </c>
      <c r="G1875" t="s">
        <v>27</v>
      </c>
      <c r="H1875" t="s">
        <v>40</v>
      </c>
      <c r="I1875" t="s">
        <v>41</v>
      </c>
      <c r="J1875" t="s">
        <v>42</v>
      </c>
      <c r="M1875" t="s">
        <v>45</v>
      </c>
      <c r="N1875" t="s">
        <v>44</v>
      </c>
      <c r="O1875" t="s">
        <v>111</v>
      </c>
      <c r="Q1875" t="s">
        <v>1107</v>
      </c>
      <c r="R1875" t="s">
        <v>260</v>
      </c>
      <c r="S1875" t="s">
        <v>37</v>
      </c>
      <c r="T1875" t="s">
        <v>1684</v>
      </c>
      <c r="U1875" t="s">
        <v>101</v>
      </c>
      <c r="V1875" t="s">
        <v>1687</v>
      </c>
    </row>
    <row r="1876" spans="1:24" x14ac:dyDescent="0.3">
      <c r="A1876" s="1">
        <v>43102</v>
      </c>
      <c r="B1876" s="1">
        <v>0</v>
      </c>
      <c r="C1876" s="1">
        <v>0</v>
      </c>
      <c r="D1876" s="1">
        <v>0</v>
      </c>
      <c r="E1876" t="s">
        <v>25</v>
      </c>
      <c r="F1876" t="s">
        <v>76</v>
      </c>
      <c r="G1876" t="s">
        <v>52</v>
      </c>
      <c r="H1876" t="s">
        <v>139</v>
      </c>
      <c r="I1876" t="s">
        <v>29</v>
      </c>
      <c r="J1876" t="s">
        <v>140</v>
      </c>
      <c r="M1876" t="s">
        <v>62</v>
      </c>
      <c r="N1876" t="s">
        <v>44</v>
      </c>
      <c r="O1876" t="s">
        <v>141</v>
      </c>
      <c r="S1876" t="s">
        <v>37</v>
      </c>
      <c r="T1876" t="s">
        <v>1684</v>
      </c>
      <c r="U1876" t="s">
        <v>25</v>
      </c>
    </row>
    <row r="1877" spans="1:24" x14ac:dyDescent="0.3">
      <c r="A1877" s="1">
        <v>43116</v>
      </c>
      <c r="B1877" s="1">
        <v>43117</v>
      </c>
      <c r="C1877" s="1">
        <v>0</v>
      </c>
      <c r="D1877" s="1">
        <v>0</v>
      </c>
      <c r="E1877" t="s">
        <v>50</v>
      </c>
      <c r="F1877" t="s">
        <v>136</v>
      </c>
      <c r="G1877" t="s">
        <v>27</v>
      </c>
      <c r="H1877" t="s">
        <v>139</v>
      </c>
      <c r="I1877" t="s">
        <v>29</v>
      </c>
      <c r="J1877" t="s">
        <v>140</v>
      </c>
      <c r="M1877" t="s">
        <v>45</v>
      </c>
      <c r="N1877" t="s">
        <v>63</v>
      </c>
      <c r="O1877" t="s">
        <v>143</v>
      </c>
      <c r="P1877" t="s">
        <v>144</v>
      </c>
      <c r="S1877" t="s">
        <v>37</v>
      </c>
      <c r="T1877" t="s">
        <v>1688</v>
      </c>
      <c r="U1877" t="s">
        <v>50</v>
      </c>
      <c r="W1877" t="s">
        <v>1689</v>
      </c>
      <c r="X1877" t="s">
        <v>27</v>
      </c>
    </row>
    <row r="1878" spans="1:24" x14ac:dyDescent="0.3">
      <c r="A1878" s="1">
        <v>43053</v>
      </c>
      <c r="B1878" s="1">
        <v>43056</v>
      </c>
      <c r="C1878" s="1">
        <v>0</v>
      </c>
      <c r="D1878" s="1">
        <v>0</v>
      </c>
      <c r="E1878" t="s">
        <v>25</v>
      </c>
      <c r="F1878" t="s">
        <v>39</v>
      </c>
      <c r="G1878" t="s">
        <v>27</v>
      </c>
      <c r="H1878" t="s">
        <v>443</v>
      </c>
      <c r="I1878" t="s">
        <v>115</v>
      </c>
      <c r="J1878" t="s">
        <v>42</v>
      </c>
      <c r="M1878" t="s">
        <v>45</v>
      </c>
      <c r="N1878" t="s">
        <v>63</v>
      </c>
      <c r="O1878" t="s">
        <v>111</v>
      </c>
      <c r="P1878" t="s">
        <v>155</v>
      </c>
      <c r="Q1878" t="s">
        <v>1690</v>
      </c>
      <c r="R1878" t="s">
        <v>119</v>
      </c>
      <c r="S1878" t="s">
        <v>164</v>
      </c>
      <c r="T1878" t="s">
        <v>1688</v>
      </c>
      <c r="U1878" t="s">
        <v>50</v>
      </c>
      <c r="W1878" t="s">
        <v>1691</v>
      </c>
      <c r="X1878" t="s">
        <v>27</v>
      </c>
    </row>
    <row r="1879" spans="1:24" x14ac:dyDescent="0.3">
      <c r="A1879" s="1">
        <v>43142</v>
      </c>
      <c r="B1879" s="1">
        <v>43144</v>
      </c>
      <c r="C1879" s="1">
        <v>0</v>
      </c>
      <c r="D1879" s="1">
        <v>0</v>
      </c>
      <c r="E1879" t="s">
        <v>25</v>
      </c>
      <c r="F1879" t="s">
        <v>39</v>
      </c>
      <c r="G1879" t="s">
        <v>52</v>
      </c>
      <c r="H1879" t="s">
        <v>126</v>
      </c>
      <c r="I1879" t="s">
        <v>127</v>
      </c>
      <c r="J1879" t="s">
        <v>42</v>
      </c>
      <c r="M1879" t="s">
        <v>45</v>
      </c>
      <c r="N1879" t="s">
        <v>63</v>
      </c>
      <c r="O1879" t="s">
        <v>111</v>
      </c>
      <c r="P1879" t="s">
        <v>188</v>
      </c>
      <c r="Q1879" t="s">
        <v>1296</v>
      </c>
      <c r="R1879" t="s">
        <v>36</v>
      </c>
      <c r="S1879" t="s">
        <v>37</v>
      </c>
      <c r="T1879" t="s">
        <v>328</v>
      </c>
      <c r="U1879" t="s">
        <v>101</v>
      </c>
      <c r="V1879" t="s">
        <v>1692</v>
      </c>
    </row>
    <row r="1880" spans="1:24" x14ac:dyDescent="0.3">
      <c r="A1880" s="1">
        <v>43104</v>
      </c>
      <c r="B1880" s="1">
        <v>43104</v>
      </c>
      <c r="C1880" s="1">
        <v>0</v>
      </c>
      <c r="D1880" s="1">
        <v>0</v>
      </c>
      <c r="E1880" t="s">
        <v>25</v>
      </c>
      <c r="F1880" t="s">
        <v>76</v>
      </c>
      <c r="G1880" t="s">
        <v>52</v>
      </c>
      <c r="H1880" t="s">
        <v>152</v>
      </c>
      <c r="I1880" t="s">
        <v>115</v>
      </c>
      <c r="J1880" t="s">
        <v>42</v>
      </c>
      <c r="M1880" t="s">
        <v>43</v>
      </c>
      <c r="N1880" t="s">
        <v>63</v>
      </c>
      <c r="O1880" t="s">
        <v>45</v>
      </c>
      <c r="P1880" t="s">
        <v>88</v>
      </c>
      <c r="Q1880" t="s">
        <v>132</v>
      </c>
      <c r="R1880" t="s">
        <v>457</v>
      </c>
      <c r="S1880" t="s">
        <v>37</v>
      </c>
      <c r="T1880" t="s">
        <v>1525</v>
      </c>
      <c r="U1880" t="s">
        <v>50</v>
      </c>
      <c r="W1880" t="s">
        <v>1471</v>
      </c>
      <c r="X1880" t="s">
        <v>52</v>
      </c>
    </row>
    <row r="1881" spans="1:24" x14ac:dyDescent="0.3">
      <c r="A1881" s="1">
        <v>43112</v>
      </c>
      <c r="B1881" s="1">
        <v>43157</v>
      </c>
      <c r="C1881" s="1">
        <v>0</v>
      </c>
      <c r="D1881" s="1">
        <v>0</v>
      </c>
      <c r="E1881" t="s">
        <v>25</v>
      </c>
      <c r="F1881" t="s">
        <v>39</v>
      </c>
      <c r="G1881" t="s">
        <v>27</v>
      </c>
      <c r="H1881" t="s">
        <v>503</v>
      </c>
      <c r="I1881" t="s">
        <v>802</v>
      </c>
      <c r="J1881" t="s">
        <v>42</v>
      </c>
      <c r="M1881" t="s">
        <v>45</v>
      </c>
      <c r="N1881" t="s">
        <v>44</v>
      </c>
      <c r="O1881" t="s">
        <v>143</v>
      </c>
      <c r="S1881" t="s">
        <v>48</v>
      </c>
      <c r="T1881" t="s">
        <v>1678</v>
      </c>
      <c r="U1881" t="s">
        <v>50</v>
      </c>
      <c r="W1881" t="s">
        <v>1693</v>
      </c>
      <c r="X1881" t="s">
        <v>27</v>
      </c>
    </row>
    <row r="1882" spans="1:24" x14ac:dyDescent="0.3">
      <c r="A1882" s="1">
        <v>43011</v>
      </c>
      <c r="B1882" s="1">
        <v>43013</v>
      </c>
      <c r="C1882" s="1">
        <v>0</v>
      </c>
      <c r="D1882" s="1">
        <v>0</v>
      </c>
      <c r="E1882" t="s">
        <v>50</v>
      </c>
      <c r="F1882" t="s">
        <v>26</v>
      </c>
      <c r="G1882" t="s">
        <v>52</v>
      </c>
      <c r="H1882" t="s">
        <v>167</v>
      </c>
      <c r="I1882" t="s">
        <v>54</v>
      </c>
      <c r="J1882" t="s">
        <v>42</v>
      </c>
      <c r="M1882" t="s">
        <v>43</v>
      </c>
      <c r="N1882" t="s">
        <v>63</v>
      </c>
      <c r="O1882" t="s">
        <v>45</v>
      </c>
      <c r="P1882" t="s">
        <v>82</v>
      </c>
      <c r="Q1882" t="s">
        <v>351</v>
      </c>
      <c r="R1882" t="s">
        <v>36</v>
      </c>
      <c r="S1882" t="s">
        <v>37</v>
      </c>
      <c r="T1882" t="s">
        <v>123</v>
      </c>
      <c r="U1882" t="s">
        <v>50</v>
      </c>
      <c r="W1882" t="s">
        <v>1694</v>
      </c>
      <c r="X1882" t="s">
        <v>52</v>
      </c>
    </row>
    <row r="1883" spans="1:24" x14ac:dyDescent="0.3">
      <c r="A1883" s="1">
        <v>43121</v>
      </c>
      <c r="B1883" s="1">
        <v>43118</v>
      </c>
      <c r="C1883" s="1">
        <v>0</v>
      </c>
      <c r="D1883" s="1">
        <v>0</v>
      </c>
      <c r="E1883" t="s">
        <v>50</v>
      </c>
      <c r="F1883" t="s">
        <v>39</v>
      </c>
      <c r="G1883" t="s">
        <v>27</v>
      </c>
      <c r="H1883" t="s">
        <v>360</v>
      </c>
      <c r="I1883" t="s">
        <v>29</v>
      </c>
      <c r="J1883" t="s">
        <v>360</v>
      </c>
      <c r="M1883" t="s">
        <v>43</v>
      </c>
      <c r="N1883" t="s">
        <v>44</v>
      </c>
      <c r="O1883" t="s">
        <v>45</v>
      </c>
      <c r="Q1883" t="s">
        <v>336</v>
      </c>
      <c r="R1883" t="s">
        <v>260</v>
      </c>
      <c r="S1883" t="s">
        <v>48</v>
      </c>
      <c r="T1883" t="s">
        <v>38</v>
      </c>
      <c r="U1883" t="s">
        <v>50</v>
      </c>
      <c r="W1883" t="s">
        <v>1695</v>
      </c>
      <c r="X1883" t="s">
        <v>90</v>
      </c>
    </row>
    <row r="1884" spans="1:24" x14ac:dyDescent="0.3">
      <c r="A1884" s="1">
        <v>43000</v>
      </c>
      <c r="B1884" s="1">
        <v>0</v>
      </c>
      <c r="C1884" s="1">
        <v>0</v>
      </c>
      <c r="D1884" s="1">
        <v>0</v>
      </c>
      <c r="E1884" t="s">
        <v>50</v>
      </c>
      <c r="F1884" t="s">
        <v>59</v>
      </c>
      <c r="G1884" t="s">
        <v>27</v>
      </c>
      <c r="H1884" t="s">
        <v>70</v>
      </c>
      <c r="I1884" t="s">
        <v>54</v>
      </c>
      <c r="J1884" t="s">
        <v>42</v>
      </c>
      <c r="M1884" t="s">
        <v>62</v>
      </c>
      <c r="N1884" t="s">
        <v>63</v>
      </c>
      <c r="O1884" t="s">
        <v>141</v>
      </c>
      <c r="P1884" t="s">
        <v>104</v>
      </c>
      <c r="Q1884" t="s">
        <v>1696</v>
      </c>
      <c r="S1884" t="s">
        <v>37</v>
      </c>
      <c r="T1884" t="s">
        <v>328</v>
      </c>
      <c r="U1884" t="s">
        <v>25</v>
      </c>
    </row>
    <row r="1885" spans="1:24" x14ac:dyDescent="0.3">
      <c r="A1885" s="1">
        <v>43130</v>
      </c>
      <c r="B1885" s="1">
        <v>43130</v>
      </c>
      <c r="C1885" s="1">
        <v>0</v>
      </c>
      <c r="D1885" s="1">
        <v>0</v>
      </c>
      <c r="E1885" t="s">
        <v>25</v>
      </c>
      <c r="F1885" t="s">
        <v>39</v>
      </c>
      <c r="G1885" t="s">
        <v>52</v>
      </c>
      <c r="H1885" t="s">
        <v>268</v>
      </c>
      <c r="I1885" t="s">
        <v>127</v>
      </c>
      <c r="J1885" t="s">
        <v>42</v>
      </c>
      <c r="M1885" t="s">
        <v>45</v>
      </c>
      <c r="N1885" t="s">
        <v>63</v>
      </c>
      <c r="O1885" t="s">
        <v>143</v>
      </c>
      <c r="P1885" t="s">
        <v>175</v>
      </c>
      <c r="Q1885" t="s">
        <v>464</v>
      </c>
      <c r="R1885" t="s">
        <v>47</v>
      </c>
      <c r="S1885" t="s">
        <v>37</v>
      </c>
      <c r="T1885" t="s">
        <v>720</v>
      </c>
      <c r="U1885" t="s">
        <v>50</v>
      </c>
      <c r="W1885" t="s">
        <v>1697</v>
      </c>
      <c r="X1885" t="s">
        <v>52</v>
      </c>
    </row>
    <row r="1886" spans="1:24" x14ac:dyDescent="0.3">
      <c r="A1886" s="1">
        <v>43119</v>
      </c>
      <c r="B1886" s="1">
        <v>43121</v>
      </c>
      <c r="C1886" s="1">
        <v>0</v>
      </c>
      <c r="D1886" s="1">
        <v>0</v>
      </c>
      <c r="E1886" t="s">
        <v>25</v>
      </c>
      <c r="F1886" t="s">
        <v>59</v>
      </c>
      <c r="G1886" t="s">
        <v>27</v>
      </c>
      <c r="H1886" t="s">
        <v>1036</v>
      </c>
      <c r="I1886" t="s">
        <v>402</v>
      </c>
      <c r="J1886" t="s">
        <v>42</v>
      </c>
      <c r="M1886" t="s">
        <v>45</v>
      </c>
      <c r="N1886" t="s">
        <v>63</v>
      </c>
      <c r="O1886" t="s">
        <v>111</v>
      </c>
      <c r="P1886" t="s">
        <v>168</v>
      </c>
      <c r="Q1886" t="s">
        <v>1404</v>
      </c>
      <c r="R1886" t="s">
        <v>260</v>
      </c>
      <c r="S1886" t="s">
        <v>67</v>
      </c>
      <c r="T1886" t="s">
        <v>1678</v>
      </c>
      <c r="U1886" t="s">
        <v>50</v>
      </c>
      <c r="W1886" t="s">
        <v>1698</v>
      </c>
      <c r="X1886" t="s">
        <v>290</v>
      </c>
    </row>
    <row r="1887" spans="1:24" x14ac:dyDescent="0.3">
      <c r="A1887" s="1">
        <v>43151</v>
      </c>
      <c r="B1887" s="1">
        <v>43151</v>
      </c>
      <c r="C1887" s="1">
        <v>0</v>
      </c>
      <c r="D1887" s="1">
        <v>0</v>
      </c>
      <c r="E1887" t="s">
        <v>50</v>
      </c>
      <c r="F1887" t="s">
        <v>39</v>
      </c>
      <c r="G1887" t="s">
        <v>147</v>
      </c>
      <c r="H1887" t="s">
        <v>221</v>
      </c>
      <c r="I1887" t="s">
        <v>61</v>
      </c>
      <c r="J1887" t="s">
        <v>42</v>
      </c>
      <c r="M1887" t="s">
        <v>45</v>
      </c>
      <c r="N1887" t="s">
        <v>44</v>
      </c>
      <c r="O1887" t="s">
        <v>143</v>
      </c>
      <c r="S1887" t="s">
        <v>37</v>
      </c>
      <c r="T1887" t="s">
        <v>1678</v>
      </c>
      <c r="U1887" t="s">
        <v>50</v>
      </c>
      <c r="W1887" t="s">
        <v>1699</v>
      </c>
      <c r="X1887" t="s">
        <v>147</v>
      </c>
    </row>
    <row r="1888" spans="1:24" x14ac:dyDescent="0.3">
      <c r="A1888" s="1">
        <v>43114</v>
      </c>
      <c r="B1888" s="1">
        <v>0</v>
      </c>
      <c r="C1888" s="1">
        <v>0</v>
      </c>
      <c r="D1888" s="1">
        <v>0</v>
      </c>
      <c r="G1888" t="s">
        <v>147</v>
      </c>
      <c r="H1888" t="s">
        <v>407</v>
      </c>
      <c r="I1888" t="s">
        <v>54</v>
      </c>
      <c r="J1888" t="s">
        <v>42</v>
      </c>
      <c r="M1888" t="s">
        <v>62</v>
      </c>
      <c r="N1888" t="s">
        <v>44</v>
      </c>
      <c r="O1888" t="s">
        <v>141</v>
      </c>
      <c r="Q1888" t="s">
        <v>213</v>
      </c>
      <c r="R1888" t="s">
        <v>1700</v>
      </c>
      <c r="T1888" t="s">
        <v>1678</v>
      </c>
    </row>
    <row r="1889" spans="1:24" x14ac:dyDescent="0.3">
      <c r="A1889" s="1">
        <v>43115</v>
      </c>
      <c r="B1889" s="1">
        <v>0</v>
      </c>
      <c r="C1889" s="1">
        <v>0</v>
      </c>
      <c r="D1889" s="1">
        <v>0</v>
      </c>
      <c r="E1889" t="s">
        <v>50</v>
      </c>
      <c r="F1889" t="s">
        <v>39</v>
      </c>
      <c r="G1889" t="s">
        <v>147</v>
      </c>
      <c r="H1889" t="s">
        <v>40</v>
      </c>
      <c r="I1889" t="s">
        <v>41</v>
      </c>
      <c r="J1889" t="s">
        <v>42</v>
      </c>
      <c r="M1889" t="s">
        <v>62</v>
      </c>
      <c r="N1889" t="s">
        <v>63</v>
      </c>
      <c r="O1889" t="s">
        <v>64</v>
      </c>
      <c r="P1889" t="s">
        <v>134</v>
      </c>
      <c r="Q1889" t="s">
        <v>336</v>
      </c>
      <c r="R1889" t="s">
        <v>36</v>
      </c>
      <c r="S1889" t="s">
        <v>67</v>
      </c>
      <c r="T1889" t="s">
        <v>630</v>
      </c>
      <c r="U1889" t="s">
        <v>25</v>
      </c>
    </row>
    <row r="1890" spans="1:24" x14ac:dyDescent="0.3">
      <c r="A1890" s="1">
        <v>42991</v>
      </c>
      <c r="B1890" s="1">
        <v>42992</v>
      </c>
      <c r="C1890" s="1">
        <v>0</v>
      </c>
      <c r="D1890" s="1">
        <v>0</v>
      </c>
      <c r="G1890" t="s">
        <v>147</v>
      </c>
      <c r="H1890" t="s">
        <v>183</v>
      </c>
      <c r="I1890" t="s">
        <v>29</v>
      </c>
      <c r="J1890" t="s">
        <v>183</v>
      </c>
      <c r="M1890" t="s">
        <v>45</v>
      </c>
      <c r="N1890" t="s">
        <v>63</v>
      </c>
      <c r="O1890" t="s">
        <v>143</v>
      </c>
      <c r="P1890" t="s">
        <v>175</v>
      </c>
      <c r="Q1890" t="s">
        <v>1701</v>
      </c>
      <c r="R1890" t="s">
        <v>119</v>
      </c>
      <c r="S1890" t="s">
        <v>37</v>
      </c>
      <c r="T1890" t="s">
        <v>391</v>
      </c>
    </row>
    <row r="1891" spans="1:24" x14ac:dyDescent="0.3">
      <c r="A1891" s="1">
        <v>43132</v>
      </c>
      <c r="B1891" s="1">
        <v>43138</v>
      </c>
      <c r="C1891" s="1">
        <v>0</v>
      </c>
      <c r="D1891" s="1">
        <v>0</v>
      </c>
      <c r="E1891" t="s">
        <v>25</v>
      </c>
      <c r="F1891" t="s">
        <v>39</v>
      </c>
      <c r="G1891" t="s">
        <v>52</v>
      </c>
      <c r="H1891" t="s">
        <v>221</v>
      </c>
      <c r="I1891" t="s">
        <v>61</v>
      </c>
      <c r="J1891" t="s">
        <v>42</v>
      </c>
      <c r="M1891" t="s">
        <v>45</v>
      </c>
      <c r="N1891" t="s">
        <v>63</v>
      </c>
      <c r="O1891" t="s">
        <v>143</v>
      </c>
      <c r="P1891" t="s">
        <v>264</v>
      </c>
      <c r="Q1891" t="s">
        <v>77</v>
      </c>
      <c r="R1891" t="s">
        <v>66</v>
      </c>
      <c r="S1891" t="s">
        <v>37</v>
      </c>
      <c r="T1891" t="s">
        <v>1678</v>
      </c>
      <c r="U1891" t="s">
        <v>50</v>
      </c>
      <c r="W1891" t="s">
        <v>1702</v>
      </c>
      <c r="X1891" t="s">
        <v>52</v>
      </c>
    </row>
    <row r="1892" spans="1:24" x14ac:dyDescent="0.3">
      <c r="A1892" s="1">
        <v>43112</v>
      </c>
      <c r="B1892" s="1">
        <v>43084</v>
      </c>
      <c r="C1892" s="1">
        <v>0</v>
      </c>
      <c r="D1892" s="1">
        <v>0</v>
      </c>
      <c r="E1892" t="s">
        <v>50</v>
      </c>
      <c r="F1892" t="s">
        <v>76</v>
      </c>
      <c r="G1892" t="s">
        <v>52</v>
      </c>
      <c r="H1892" t="s">
        <v>139</v>
      </c>
      <c r="I1892" t="s">
        <v>29</v>
      </c>
      <c r="J1892" t="s">
        <v>140</v>
      </c>
      <c r="M1892" t="s">
        <v>45</v>
      </c>
      <c r="N1892" t="s">
        <v>63</v>
      </c>
      <c r="O1892" t="s">
        <v>143</v>
      </c>
      <c r="P1892" t="s">
        <v>242</v>
      </c>
      <c r="Q1892" t="s">
        <v>203</v>
      </c>
      <c r="R1892" t="s">
        <v>119</v>
      </c>
      <c r="S1892" t="s">
        <v>67</v>
      </c>
      <c r="T1892" t="s">
        <v>1059</v>
      </c>
      <c r="U1892" t="s">
        <v>50</v>
      </c>
      <c r="W1892" t="s">
        <v>890</v>
      </c>
      <c r="X1892" t="s">
        <v>796</v>
      </c>
    </row>
    <row r="1893" spans="1:24" x14ac:dyDescent="0.3">
      <c r="A1893" s="1">
        <v>43142</v>
      </c>
      <c r="B1893" s="1">
        <v>43143</v>
      </c>
      <c r="C1893" s="1">
        <v>0</v>
      </c>
      <c r="D1893" s="1">
        <v>0</v>
      </c>
      <c r="E1893" t="s">
        <v>50</v>
      </c>
      <c r="F1893" t="s">
        <v>39</v>
      </c>
      <c r="G1893" t="s">
        <v>52</v>
      </c>
      <c r="H1893" t="s">
        <v>139</v>
      </c>
      <c r="I1893" t="s">
        <v>29</v>
      </c>
      <c r="J1893" t="s">
        <v>140</v>
      </c>
      <c r="M1893" t="s">
        <v>45</v>
      </c>
      <c r="N1893" t="s">
        <v>44</v>
      </c>
      <c r="O1893" t="s">
        <v>143</v>
      </c>
      <c r="Q1893" t="s">
        <v>433</v>
      </c>
      <c r="R1893" t="s">
        <v>234</v>
      </c>
      <c r="S1893" t="s">
        <v>37</v>
      </c>
      <c r="T1893" t="s">
        <v>630</v>
      </c>
      <c r="U1893" t="s">
        <v>50</v>
      </c>
      <c r="W1893" t="s">
        <v>1703</v>
      </c>
      <c r="X1893" t="s">
        <v>202</v>
      </c>
    </row>
    <row r="1894" spans="1:24" x14ac:dyDescent="0.3">
      <c r="A1894" s="1">
        <v>43048</v>
      </c>
      <c r="B1894" s="1">
        <v>43048</v>
      </c>
      <c r="C1894" s="1">
        <v>43045</v>
      </c>
      <c r="D1894" s="1">
        <v>0</v>
      </c>
      <c r="E1894" t="s">
        <v>25</v>
      </c>
      <c r="F1894" t="s">
        <v>39</v>
      </c>
      <c r="G1894" t="s">
        <v>52</v>
      </c>
      <c r="H1894" t="s">
        <v>28</v>
      </c>
      <c r="I1894" t="s">
        <v>29</v>
      </c>
      <c r="J1894" t="s">
        <v>30</v>
      </c>
      <c r="K1894" t="s">
        <v>239</v>
      </c>
      <c r="M1894" t="s">
        <v>80</v>
      </c>
      <c r="N1894" t="s">
        <v>63</v>
      </c>
      <c r="O1894" t="s">
        <v>108</v>
      </c>
      <c r="P1894" t="s">
        <v>161</v>
      </c>
      <c r="Q1894" t="s">
        <v>118</v>
      </c>
      <c r="S1894" t="s">
        <v>164</v>
      </c>
      <c r="T1894" t="s">
        <v>328</v>
      </c>
      <c r="U1894" t="s">
        <v>50</v>
      </c>
      <c r="W1894" t="s">
        <v>1704</v>
      </c>
      <c r="X1894" t="s">
        <v>796</v>
      </c>
    </row>
    <row r="1895" spans="1:24" x14ac:dyDescent="0.3">
      <c r="A1895" s="1">
        <v>43109</v>
      </c>
      <c r="B1895" s="1">
        <v>0</v>
      </c>
      <c r="C1895" s="1">
        <v>0</v>
      </c>
      <c r="D1895" s="1">
        <v>0</v>
      </c>
      <c r="E1895" t="s">
        <v>50</v>
      </c>
      <c r="F1895" t="s">
        <v>26</v>
      </c>
      <c r="G1895" t="s">
        <v>52</v>
      </c>
      <c r="H1895" t="s">
        <v>171</v>
      </c>
      <c r="I1895" t="s">
        <v>172</v>
      </c>
      <c r="J1895" t="s">
        <v>42</v>
      </c>
      <c r="M1895" t="s">
        <v>62</v>
      </c>
      <c r="N1895" t="s">
        <v>63</v>
      </c>
      <c r="O1895" t="s">
        <v>141</v>
      </c>
      <c r="P1895" t="s">
        <v>1568</v>
      </c>
      <c r="Q1895" t="s">
        <v>1705</v>
      </c>
      <c r="R1895" t="s">
        <v>742</v>
      </c>
      <c r="S1895" t="s">
        <v>67</v>
      </c>
      <c r="T1895" t="s">
        <v>720</v>
      </c>
      <c r="U1895" t="s">
        <v>25</v>
      </c>
    </row>
    <row r="1896" spans="1:24" x14ac:dyDescent="0.3">
      <c r="A1896" s="1">
        <v>43128</v>
      </c>
      <c r="B1896" s="1">
        <v>43126</v>
      </c>
      <c r="C1896" s="1">
        <v>0</v>
      </c>
      <c r="D1896" s="1">
        <v>0</v>
      </c>
      <c r="E1896" t="s">
        <v>25</v>
      </c>
      <c r="F1896" t="s">
        <v>39</v>
      </c>
      <c r="G1896" t="s">
        <v>147</v>
      </c>
      <c r="H1896" t="s">
        <v>401</v>
      </c>
      <c r="I1896" t="s">
        <v>402</v>
      </c>
      <c r="J1896" t="s">
        <v>42</v>
      </c>
      <c r="M1896" t="s">
        <v>45</v>
      </c>
      <c r="N1896" t="s">
        <v>63</v>
      </c>
      <c r="O1896" t="s">
        <v>143</v>
      </c>
      <c r="P1896" t="s">
        <v>104</v>
      </c>
      <c r="Q1896" t="s">
        <v>595</v>
      </c>
      <c r="R1896" t="s">
        <v>47</v>
      </c>
      <c r="S1896" t="s">
        <v>37</v>
      </c>
      <c r="T1896" t="s">
        <v>1678</v>
      </c>
      <c r="U1896" t="s">
        <v>50</v>
      </c>
      <c r="W1896" t="s">
        <v>1706</v>
      </c>
      <c r="X1896" t="s">
        <v>27</v>
      </c>
    </row>
    <row r="1897" spans="1:24" x14ac:dyDescent="0.3">
      <c r="A1897" s="1">
        <v>43020</v>
      </c>
      <c r="B1897" s="1">
        <v>0</v>
      </c>
      <c r="C1897" s="1">
        <v>0</v>
      </c>
      <c r="D1897" s="1">
        <v>0</v>
      </c>
      <c r="E1897" t="s">
        <v>25</v>
      </c>
      <c r="F1897" t="s">
        <v>39</v>
      </c>
      <c r="G1897" t="s">
        <v>52</v>
      </c>
      <c r="H1897" t="s">
        <v>139</v>
      </c>
      <c r="I1897" t="s">
        <v>29</v>
      </c>
      <c r="J1897" t="s">
        <v>140</v>
      </c>
      <c r="M1897" t="s">
        <v>62</v>
      </c>
      <c r="N1897" t="s">
        <v>44</v>
      </c>
      <c r="O1897" t="s">
        <v>141</v>
      </c>
      <c r="Q1897" t="s">
        <v>1707</v>
      </c>
      <c r="R1897" t="s">
        <v>66</v>
      </c>
      <c r="S1897" t="s">
        <v>48</v>
      </c>
      <c r="T1897" t="s">
        <v>1658</v>
      </c>
    </row>
    <row r="1898" spans="1:24" x14ac:dyDescent="0.3">
      <c r="A1898" s="1">
        <v>43157</v>
      </c>
      <c r="B1898" s="1">
        <v>43157</v>
      </c>
      <c r="C1898" s="1">
        <v>43157</v>
      </c>
      <c r="D1898" s="1">
        <v>0</v>
      </c>
      <c r="E1898" t="s">
        <v>25</v>
      </c>
      <c r="F1898" t="s">
        <v>39</v>
      </c>
      <c r="G1898" t="s">
        <v>27</v>
      </c>
      <c r="H1898" t="s">
        <v>777</v>
      </c>
      <c r="I1898" t="s">
        <v>61</v>
      </c>
      <c r="J1898" t="s">
        <v>42</v>
      </c>
      <c r="K1898" t="s">
        <v>365</v>
      </c>
      <c r="M1898" t="s">
        <v>80</v>
      </c>
      <c r="N1898" t="s">
        <v>44</v>
      </c>
      <c r="O1898" t="s">
        <v>81</v>
      </c>
      <c r="Q1898" t="s">
        <v>798</v>
      </c>
      <c r="R1898" t="s">
        <v>73</v>
      </c>
      <c r="S1898" t="s">
        <v>48</v>
      </c>
      <c r="T1898" t="s">
        <v>68</v>
      </c>
      <c r="U1898" t="s">
        <v>50</v>
      </c>
      <c r="W1898" t="s">
        <v>1708</v>
      </c>
      <c r="X1898" t="s">
        <v>796</v>
      </c>
    </row>
    <row r="1899" spans="1:24" x14ac:dyDescent="0.3">
      <c r="A1899" s="1">
        <v>43105</v>
      </c>
      <c r="B1899" s="1">
        <v>0</v>
      </c>
      <c r="C1899" s="1">
        <v>0</v>
      </c>
      <c r="D1899" s="1">
        <v>0</v>
      </c>
      <c r="G1899" t="s">
        <v>52</v>
      </c>
      <c r="H1899" t="s">
        <v>28</v>
      </c>
      <c r="I1899" t="s">
        <v>29</v>
      </c>
      <c r="J1899" t="s">
        <v>30</v>
      </c>
      <c r="M1899" t="s">
        <v>62</v>
      </c>
      <c r="N1899" t="s">
        <v>63</v>
      </c>
      <c r="O1899" t="s">
        <v>141</v>
      </c>
      <c r="P1899" t="s">
        <v>153</v>
      </c>
      <c r="Q1899" t="s">
        <v>162</v>
      </c>
      <c r="R1899" t="s">
        <v>1709</v>
      </c>
      <c r="S1899" t="s">
        <v>164</v>
      </c>
      <c r="T1899" t="s">
        <v>1658</v>
      </c>
    </row>
    <row r="1900" spans="1:24" x14ac:dyDescent="0.3">
      <c r="A1900" s="1">
        <v>43157</v>
      </c>
      <c r="B1900" s="1">
        <v>0</v>
      </c>
      <c r="C1900" s="1">
        <v>0</v>
      </c>
      <c r="D1900" s="1">
        <v>0</v>
      </c>
      <c r="E1900" t="s">
        <v>25</v>
      </c>
      <c r="F1900" t="s">
        <v>76</v>
      </c>
      <c r="G1900" t="s">
        <v>27</v>
      </c>
      <c r="H1900" t="s">
        <v>171</v>
      </c>
      <c r="I1900" t="s">
        <v>172</v>
      </c>
      <c r="J1900" t="s">
        <v>42</v>
      </c>
      <c r="M1900" t="s">
        <v>62</v>
      </c>
      <c r="N1900" t="s">
        <v>44</v>
      </c>
      <c r="O1900" t="s">
        <v>64</v>
      </c>
      <c r="Q1900" t="s">
        <v>132</v>
      </c>
      <c r="R1900" t="s">
        <v>1710</v>
      </c>
      <c r="S1900" t="s">
        <v>48</v>
      </c>
      <c r="T1900" t="s">
        <v>630</v>
      </c>
      <c r="U1900" t="s">
        <v>25</v>
      </c>
    </row>
    <row r="1901" spans="1:24" x14ac:dyDescent="0.3">
      <c r="A1901" s="1">
        <v>43082</v>
      </c>
      <c r="B1901" s="1">
        <v>0</v>
      </c>
      <c r="C1901" s="1">
        <v>0</v>
      </c>
      <c r="D1901" s="1">
        <v>0</v>
      </c>
      <c r="E1901" t="s">
        <v>50</v>
      </c>
      <c r="F1901" t="s">
        <v>76</v>
      </c>
      <c r="G1901" t="s">
        <v>52</v>
      </c>
      <c r="H1901" t="s">
        <v>559</v>
      </c>
      <c r="I1901" t="s">
        <v>29</v>
      </c>
      <c r="J1901" t="s">
        <v>559</v>
      </c>
      <c r="M1901" t="s">
        <v>62</v>
      </c>
      <c r="N1901" t="s">
        <v>63</v>
      </c>
      <c r="O1901" t="s">
        <v>141</v>
      </c>
      <c r="P1901" t="s">
        <v>153</v>
      </c>
      <c r="Q1901" t="s">
        <v>1711</v>
      </c>
      <c r="R1901" t="s">
        <v>1712</v>
      </c>
      <c r="S1901" t="s">
        <v>67</v>
      </c>
      <c r="T1901" t="s">
        <v>38</v>
      </c>
      <c r="U1901" t="s">
        <v>25</v>
      </c>
    </row>
    <row r="1902" spans="1:24" x14ac:dyDescent="0.3">
      <c r="A1902" s="1">
        <v>42969</v>
      </c>
      <c r="B1902" s="1">
        <v>42969</v>
      </c>
      <c r="C1902" s="1">
        <v>0</v>
      </c>
      <c r="D1902" s="1">
        <v>0</v>
      </c>
      <c r="E1902" t="s">
        <v>50</v>
      </c>
      <c r="F1902" t="s">
        <v>76</v>
      </c>
      <c r="G1902" t="s">
        <v>52</v>
      </c>
      <c r="H1902" t="s">
        <v>221</v>
      </c>
      <c r="I1902" t="s">
        <v>61</v>
      </c>
      <c r="J1902" t="s">
        <v>42</v>
      </c>
      <c r="M1902" t="s">
        <v>45</v>
      </c>
      <c r="N1902" t="s">
        <v>63</v>
      </c>
      <c r="O1902" t="s">
        <v>143</v>
      </c>
      <c r="P1902" t="s">
        <v>188</v>
      </c>
      <c r="Q1902" t="s">
        <v>652</v>
      </c>
      <c r="R1902" t="s">
        <v>73</v>
      </c>
      <c r="S1902" t="s">
        <v>67</v>
      </c>
      <c r="T1902" t="s">
        <v>328</v>
      </c>
      <c r="U1902" t="s">
        <v>25</v>
      </c>
    </row>
    <row r="1903" spans="1:24" x14ac:dyDescent="0.3">
      <c r="A1903" s="1">
        <v>42975</v>
      </c>
      <c r="B1903" s="1">
        <v>42972</v>
      </c>
      <c r="C1903" s="1">
        <v>0</v>
      </c>
      <c r="D1903" s="1">
        <v>0</v>
      </c>
      <c r="E1903" t="s">
        <v>50</v>
      </c>
      <c r="F1903" t="s">
        <v>76</v>
      </c>
      <c r="G1903" t="s">
        <v>52</v>
      </c>
      <c r="H1903" t="s">
        <v>126</v>
      </c>
      <c r="I1903" t="s">
        <v>127</v>
      </c>
      <c r="J1903" t="s">
        <v>42</v>
      </c>
      <c r="K1903" t="s">
        <v>128</v>
      </c>
      <c r="M1903" t="s">
        <v>43</v>
      </c>
      <c r="N1903" t="s">
        <v>63</v>
      </c>
      <c r="O1903" t="s">
        <v>45</v>
      </c>
      <c r="P1903" t="s">
        <v>71</v>
      </c>
      <c r="Q1903" t="s">
        <v>1713</v>
      </c>
      <c r="R1903" t="s">
        <v>1714</v>
      </c>
      <c r="S1903" t="s">
        <v>37</v>
      </c>
      <c r="T1903" t="s">
        <v>1658</v>
      </c>
      <c r="U1903" t="s">
        <v>50</v>
      </c>
      <c r="W1903" t="s">
        <v>1715</v>
      </c>
      <c r="X1903" t="s">
        <v>415</v>
      </c>
    </row>
    <row r="1904" spans="1:24" x14ac:dyDescent="0.3">
      <c r="A1904" s="1">
        <v>43034</v>
      </c>
      <c r="B1904" s="1">
        <v>0</v>
      </c>
      <c r="C1904" s="1">
        <v>0</v>
      </c>
      <c r="D1904" s="1">
        <v>0</v>
      </c>
      <c r="E1904" t="s">
        <v>25</v>
      </c>
      <c r="F1904" t="s">
        <v>76</v>
      </c>
      <c r="G1904" t="s">
        <v>52</v>
      </c>
      <c r="H1904" t="s">
        <v>139</v>
      </c>
      <c r="I1904" t="s">
        <v>29</v>
      </c>
      <c r="J1904" t="s">
        <v>140</v>
      </c>
      <c r="M1904" t="s">
        <v>62</v>
      </c>
      <c r="N1904" t="s">
        <v>44</v>
      </c>
      <c r="O1904" t="s">
        <v>141</v>
      </c>
      <c r="Q1904" t="s">
        <v>438</v>
      </c>
      <c r="R1904" t="s">
        <v>210</v>
      </c>
      <c r="S1904" t="s">
        <v>48</v>
      </c>
      <c r="T1904" t="s">
        <v>1658</v>
      </c>
    </row>
    <row r="1905" spans="1:24" x14ac:dyDescent="0.3">
      <c r="A1905" s="1">
        <v>43081</v>
      </c>
      <c r="B1905" s="1">
        <v>43104</v>
      </c>
      <c r="C1905" s="1">
        <v>0</v>
      </c>
      <c r="D1905" s="1">
        <v>0</v>
      </c>
      <c r="E1905" t="s">
        <v>25</v>
      </c>
      <c r="F1905" t="s">
        <v>76</v>
      </c>
      <c r="G1905" t="s">
        <v>52</v>
      </c>
      <c r="H1905" t="s">
        <v>241</v>
      </c>
      <c r="I1905" t="s">
        <v>29</v>
      </c>
      <c r="J1905" t="s">
        <v>140</v>
      </c>
      <c r="M1905" t="s">
        <v>43</v>
      </c>
      <c r="N1905" t="s">
        <v>44</v>
      </c>
      <c r="O1905" t="s">
        <v>45</v>
      </c>
      <c r="Q1905" t="s">
        <v>1716</v>
      </c>
      <c r="R1905" t="s">
        <v>293</v>
      </c>
      <c r="S1905" t="s">
        <v>48</v>
      </c>
      <c r="T1905" t="s">
        <v>1717</v>
      </c>
      <c r="U1905" t="s">
        <v>25</v>
      </c>
    </row>
    <row r="1906" spans="1:24" x14ac:dyDescent="0.3">
      <c r="A1906" s="1">
        <v>43089</v>
      </c>
      <c r="B1906" s="1">
        <v>0</v>
      </c>
      <c r="C1906" s="1">
        <v>0</v>
      </c>
      <c r="D1906" s="1">
        <v>0</v>
      </c>
      <c r="E1906" t="s">
        <v>59</v>
      </c>
      <c r="F1906" t="s">
        <v>59</v>
      </c>
      <c r="G1906" t="s">
        <v>52</v>
      </c>
      <c r="H1906" t="s">
        <v>40</v>
      </c>
      <c r="I1906" t="s">
        <v>41</v>
      </c>
      <c r="J1906" t="s">
        <v>42</v>
      </c>
      <c r="M1906" t="s">
        <v>62</v>
      </c>
      <c r="N1906" t="s">
        <v>63</v>
      </c>
      <c r="O1906" t="s">
        <v>141</v>
      </c>
      <c r="P1906" t="s">
        <v>104</v>
      </c>
      <c r="Q1906" t="s">
        <v>1718</v>
      </c>
      <c r="R1906" t="s">
        <v>36</v>
      </c>
      <c r="S1906" t="s">
        <v>67</v>
      </c>
      <c r="T1906" t="s">
        <v>1717</v>
      </c>
      <c r="U1906" t="s">
        <v>101</v>
      </c>
      <c r="V1906" t="s">
        <v>1719</v>
      </c>
    </row>
    <row r="1907" spans="1:24" x14ac:dyDescent="0.3">
      <c r="A1907" s="1">
        <v>42991</v>
      </c>
      <c r="B1907" s="1">
        <v>42991</v>
      </c>
      <c r="C1907" s="1">
        <v>0</v>
      </c>
      <c r="D1907" s="1">
        <v>0</v>
      </c>
      <c r="E1907" t="s">
        <v>50</v>
      </c>
      <c r="F1907" t="s">
        <v>76</v>
      </c>
      <c r="G1907" t="s">
        <v>52</v>
      </c>
      <c r="H1907" t="s">
        <v>40</v>
      </c>
      <c r="I1907" t="s">
        <v>41</v>
      </c>
      <c r="J1907" t="s">
        <v>42</v>
      </c>
      <c r="M1907" t="s">
        <v>45</v>
      </c>
      <c r="N1907" t="s">
        <v>63</v>
      </c>
      <c r="O1907" t="s">
        <v>143</v>
      </c>
      <c r="P1907" t="s">
        <v>71</v>
      </c>
      <c r="Q1907" t="s">
        <v>1720</v>
      </c>
      <c r="R1907" t="s">
        <v>119</v>
      </c>
      <c r="T1907" t="s">
        <v>1717</v>
      </c>
    </row>
    <row r="1908" spans="1:24" x14ac:dyDescent="0.3">
      <c r="A1908" s="1">
        <v>43143</v>
      </c>
      <c r="B1908" s="1">
        <v>0</v>
      </c>
      <c r="C1908" s="1">
        <v>0</v>
      </c>
      <c r="D1908" s="1">
        <v>0</v>
      </c>
      <c r="E1908" t="s">
        <v>25</v>
      </c>
      <c r="F1908" t="s">
        <v>76</v>
      </c>
      <c r="G1908" t="s">
        <v>52</v>
      </c>
      <c r="H1908" t="s">
        <v>40</v>
      </c>
      <c r="I1908" t="s">
        <v>41</v>
      </c>
      <c r="J1908" t="s">
        <v>42</v>
      </c>
      <c r="M1908" t="s">
        <v>62</v>
      </c>
      <c r="N1908" t="s">
        <v>63</v>
      </c>
      <c r="O1908" t="s">
        <v>64</v>
      </c>
      <c r="P1908" t="s">
        <v>161</v>
      </c>
      <c r="Q1908" t="s">
        <v>1721</v>
      </c>
      <c r="R1908" t="s">
        <v>200</v>
      </c>
      <c r="S1908" t="s">
        <v>173</v>
      </c>
      <c r="T1908" t="s">
        <v>1658</v>
      </c>
      <c r="U1908" t="s">
        <v>25</v>
      </c>
    </row>
    <row r="1909" spans="1:24" x14ac:dyDescent="0.3">
      <c r="A1909" s="1">
        <v>43130</v>
      </c>
      <c r="B1909" s="1">
        <v>43126</v>
      </c>
      <c r="C1909" s="1">
        <v>43165</v>
      </c>
      <c r="D1909" s="1">
        <v>0</v>
      </c>
      <c r="E1909" t="s">
        <v>25</v>
      </c>
      <c r="F1909" t="s">
        <v>76</v>
      </c>
      <c r="G1909" t="s">
        <v>52</v>
      </c>
      <c r="H1909" t="s">
        <v>221</v>
      </c>
      <c r="I1909" t="s">
        <v>61</v>
      </c>
      <c r="J1909" t="s">
        <v>42</v>
      </c>
      <c r="K1909" t="s">
        <v>93</v>
      </c>
      <c r="M1909" t="s">
        <v>43</v>
      </c>
      <c r="N1909" t="s">
        <v>44</v>
      </c>
      <c r="O1909" t="s">
        <v>45</v>
      </c>
      <c r="Q1909" t="s">
        <v>1722</v>
      </c>
      <c r="R1909" t="s">
        <v>1723</v>
      </c>
      <c r="S1909" t="s">
        <v>67</v>
      </c>
      <c r="T1909" t="s">
        <v>720</v>
      </c>
      <c r="U1909" t="s">
        <v>50</v>
      </c>
      <c r="W1909" t="s">
        <v>1724</v>
      </c>
      <c r="X1909" t="s">
        <v>52</v>
      </c>
    </row>
    <row r="1910" spans="1:24" x14ac:dyDescent="0.3">
      <c r="A1910" s="1">
        <v>43130</v>
      </c>
      <c r="B1910" s="1">
        <v>0</v>
      </c>
      <c r="C1910" s="1">
        <v>0</v>
      </c>
      <c r="D1910" s="1">
        <v>0</v>
      </c>
      <c r="E1910" t="s">
        <v>50</v>
      </c>
      <c r="F1910" t="s">
        <v>39</v>
      </c>
      <c r="G1910" t="s">
        <v>52</v>
      </c>
      <c r="H1910" t="s">
        <v>503</v>
      </c>
      <c r="I1910" t="s">
        <v>504</v>
      </c>
      <c r="J1910" t="s">
        <v>42</v>
      </c>
      <c r="M1910" t="s">
        <v>62</v>
      </c>
      <c r="N1910" t="s">
        <v>63</v>
      </c>
      <c r="O1910" t="s">
        <v>141</v>
      </c>
      <c r="P1910" t="s">
        <v>362</v>
      </c>
      <c r="Q1910" t="s">
        <v>1725</v>
      </c>
      <c r="R1910" t="s">
        <v>119</v>
      </c>
      <c r="S1910" t="s">
        <v>37</v>
      </c>
      <c r="T1910" t="s">
        <v>630</v>
      </c>
      <c r="U1910" t="s">
        <v>25</v>
      </c>
    </row>
    <row r="1911" spans="1:24" x14ac:dyDescent="0.3">
      <c r="A1911" s="1">
        <v>43124</v>
      </c>
      <c r="B1911" s="1">
        <v>0</v>
      </c>
      <c r="C1911" s="1">
        <v>0</v>
      </c>
      <c r="D1911" s="1">
        <v>0</v>
      </c>
      <c r="E1911" t="s">
        <v>50</v>
      </c>
      <c r="F1911" t="s">
        <v>76</v>
      </c>
      <c r="G1911" t="s">
        <v>52</v>
      </c>
      <c r="H1911" t="s">
        <v>241</v>
      </c>
      <c r="I1911" t="s">
        <v>29</v>
      </c>
      <c r="J1911" t="s">
        <v>140</v>
      </c>
      <c r="M1911" t="s">
        <v>62</v>
      </c>
      <c r="N1911" t="s">
        <v>63</v>
      </c>
      <c r="O1911" t="s">
        <v>64</v>
      </c>
      <c r="P1911" t="s">
        <v>242</v>
      </c>
      <c r="Q1911" t="s">
        <v>1726</v>
      </c>
      <c r="R1911" t="s">
        <v>130</v>
      </c>
      <c r="S1911" t="s">
        <v>67</v>
      </c>
      <c r="T1911" t="s">
        <v>630</v>
      </c>
      <c r="U1911" t="s">
        <v>25</v>
      </c>
    </row>
    <row r="1912" spans="1:24" x14ac:dyDescent="0.3">
      <c r="A1912" s="1">
        <v>43157</v>
      </c>
      <c r="B1912" s="1">
        <v>43157</v>
      </c>
      <c r="C1912" s="1">
        <v>43164</v>
      </c>
      <c r="D1912" s="1">
        <v>0</v>
      </c>
      <c r="E1912" t="s">
        <v>25</v>
      </c>
      <c r="F1912" t="s">
        <v>76</v>
      </c>
      <c r="G1912" t="s">
        <v>27</v>
      </c>
      <c r="H1912" t="s">
        <v>503</v>
      </c>
      <c r="I1912" t="s">
        <v>802</v>
      </c>
      <c r="J1912" t="s">
        <v>42</v>
      </c>
      <c r="K1912" t="s">
        <v>274</v>
      </c>
      <c r="M1912" t="s">
        <v>43</v>
      </c>
      <c r="N1912" t="s">
        <v>44</v>
      </c>
      <c r="O1912" t="s">
        <v>45</v>
      </c>
      <c r="Q1912" t="s">
        <v>1115</v>
      </c>
      <c r="R1912" t="s">
        <v>260</v>
      </c>
      <c r="S1912" t="s">
        <v>67</v>
      </c>
      <c r="T1912" t="s">
        <v>1658</v>
      </c>
      <c r="U1912" t="s">
        <v>25</v>
      </c>
    </row>
    <row r="1913" spans="1:24" x14ac:dyDescent="0.3">
      <c r="A1913" s="1">
        <v>43122</v>
      </c>
      <c r="B1913" s="1">
        <v>43123</v>
      </c>
      <c r="C1913" s="1">
        <v>0</v>
      </c>
      <c r="D1913" s="1">
        <v>0</v>
      </c>
      <c r="E1913" t="s">
        <v>25</v>
      </c>
      <c r="F1913" t="s">
        <v>39</v>
      </c>
      <c r="G1913" t="s">
        <v>52</v>
      </c>
      <c r="H1913" t="s">
        <v>139</v>
      </c>
      <c r="I1913" t="s">
        <v>29</v>
      </c>
      <c r="J1913" t="s">
        <v>140</v>
      </c>
      <c r="M1913" t="s">
        <v>45</v>
      </c>
      <c r="N1913" t="s">
        <v>63</v>
      </c>
      <c r="O1913" t="s">
        <v>143</v>
      </c>
      <c r="P1913" t="s">
        <v>131</v>
      </c>
      <c r="Q1913" t="s">
        <v>1727</v>
      </c>
      <c r="R1913" t="s">
        <v>73</v>
      </c>
      <c r="T1913" t="s">
        <v>1658</v>
      </c>
      <c r="U1913" t="s">
        <v>101</v>
      </c>
      <c r="V1913" t="s">
        <v>1728</v>
      </c>
    </row>
    <row r="1914" spans="1:24" x14ac:dyDescent="0.3">
      <c r="A1914" s="1">
        <v>43071</v>
      </c>
      <c r="B1914" s="1">
        <v>43073</v>
      </c>
      <c r="C1914" s="1">
        <v>43084</v>
      </c>
      <c r="D1914" s="1">
        <v>43089</v>
      </c>
      <c r="E1914" t="s">
        <v>25</v>
      </c>
      <c r="F1914" t="s">
        <v>76</v>
      </c>
      <c r="G1914" t="s">
        <v>27</v>
      </c>
      <c r="H1914" t="s">
        <v>70</v>
      </c>
      <c r="I1914" t="s">
        <v>54</v>
      </c>
      <c r="J1914" t="s">
        <v>42</v>
      </c>
      <c r="K1914" t="s">
        <v>274</v>
      </c>
      <c r="L1914" t="s">
        <v>274</v>
      </c>
      <c r="M1914" t="s">
        <v>32</v>
      </c>
      <c r="N1914" t="s">
        <v>33</v>
      </c>
      <c r="O1914" t="s">
        <v>34</v>
      </c>
      <c r="Q1914" t="s">
        <v>464</v>
      </c>
      <c r="R1914" t="s">
        <v>119</v>
      </c>
      <c r="S1914" t="s">
        <v>37</v>
      </c>
      <c r="T1914" t="s">
        <v>1658</v>
      </c>
      <c r="U1914" t="s">
        <v>101</v>
      </c>
      <c r="V1914" t="s">
        <v>1729</v>
      </c>
    </row>
    <row r="1915" spans="1:24" x14ac:dyDescent="0.3">
      <c r="A1915" s="1">
        <v>43112</v>
      </c>
      <c r="B1915" s="1">
        <v>43108</v>
      </c>
      <c r="C1915" s="1">
        <v>43131</v>
      </c>
      <c r="D1915" s="1">
        <v>0</v>
      </c>
      <c r="E1915" t="s">
        <v>50</v>
      </c>
      <c r="F1915" t="s">
        <v>76</v>
      </c>
      <c r="G1915" t="s">
        <v>52</v>
      </c>
      <c r="H1915" t="s">
        <v>171</v>
      </c>
      <c r="I1915" t="s">
        <v>172</v>
      </c>
      <c r="J1915" t="s">
        <v>42</v>
      </c>
      <c r="K1915" t="s">
        <v>379</v>
      </c>
      <c r="M1915" t="s">
        <v>80</v>
      </c>
      <c r="N1915" t="s">
        <v>63</v>
      </c>
      <c r="O1915" t="s">
        <v>108</v>
      </c>
      <c r="P1915" t="s">
        <v>65</v>
      </c>
      <c r="Q1915" t="s">
        <v>342</v>
      </c>
      <c r="R1915" t="s">
        <v>457</v>
      </c>
      <c r="S1915" t="s">
        <v>164</v>
      </c>
      <c r="T1915" t="s">
        <v>38</v>
      </c>
      <c r="U1915" t="s">
        <v>50</v>
      </c>
      <c r="W1915" t="s">
        <v>1730</v>
      </c>
      <c r="X1915" t="s">
        <v>52</v>
      </c>
    </row>
    <row r="1916" spans="1:24" x14ac:dyDescent="0.3">
      <c r="A1916" s="1">
        <v>43042</v>
      </c>
      <c r="B1916" s="1">
        <v>0</v>
      </c>
      <c r="C1916" s="1">
        <v>0</v>
      </c>
      <c r="D1916" s="1">
        <v>0</v>
      </c>
      <c r="E1916" t="s">
        <v>25</v>
      </c>
      <c r="F1916" t="s">
        <v>76</v>
      </c>
      <c r="G1916" t="s">
        <v>52</v>
      </c>
      <c r="H1916" t="s">
        <v>241</v>
      </c>
      <c r="I1916" t="s">
        <v>29</v>
      </c>
      <c r="J1916" t="s">
        <v>140</v>
      </c>
      <c r="M1916" t="s">
        <v>62</v>
      </c>
      <c r="N1916" t="s">
        <v>63</v>
      </c>
      <c r="O1916" t="s">
        <v>64</v>
      </c>
      <c r="P1916" t="s">
        <v>313</v>
      </c>
      <c r="Q1916" t="s">
        <v>578</v>
      </c>
      <c r="R1916" t="s">
        <v>260</v>
      </c>
      <c r="S1916" t="s">
        <v>48</v>
      </c>
      <c r="T1916" t="s">
        <v>630</v>
      </c>
      <c r="U1916" t="s">
        <v>50</v>
      </c>
      <c r="W1916" t="s">
        <v>1731</v>
      </c>
      <c r="X1916" t="s">
        <v>52</v>
      </c>
    </row>
    <row r="1917" spans="1:24" x14ac:dyDescent="0.3">
      <c r="A1917" s="1">
        <v>43058</v>
      </c>
      <c r="B1917" s="1">
        <v>0</v>
      </c>
      <c r="C1917" s="1">
        <v>0</v>
      </c>
      <c r="D1917" s="1">
        <v>0</v>
      </c>
      <c r="E1917" t="s">
        <v>25</v>
      </c>
      <c r="F1917" t="s">
        <v>136</v>
      </c>
      <c r="G1917" t="s">
        <v>27</v>
      </c>
      <c r="H1917" t="s">
        <v>401</v>
      </c>
      <c r="I1917" t="s">
        <v>402</v>
      </c>
      <c r="J1917" t="s">
        <v>42</v>
      </c>
      <c r="M1917" t="s">
        <v>62</v>
      </c>
      <c r="N1917" t="s">
        <v>63</v>
      </c>
      <c r="O1917" t="s">
        <v>141</v>
      </c>
      <c r="P1917" t="s">
        <v>153</v>
      </c>
      <c r="S1917" t="s">
        <v>37</v>
      </c>
      <c r="T1917" t="s">
        <v>630</v>
      </c>
      <c r="U1917" t="s">
        <v>50</v>
      </c>
      <c r="W1917" t="s">
        <v>1732</v>
      </c>
    </row>
    <row r="1918" spans="1:24" x14ac:dyDescent="0.3">
      <c r="A1918" s="1">
        <v>43046</v>
      </c>
      <c r="B1918" s="1">
        <v>43047</v>
      </c>
      <c r="C1918" s="1">
        <v>0</v>
      </c>
      <c r="D1918" s="1">
        <v>0</v>
      </c>
      <c r="E1918" t="s">
        <v>25</v>
      </c>
      <c r="F1918" t="s">
        <v>59</v>
      </c>
      <c r="G1918" t="s">
        <v>27</v>
      </c>
      <c r="H1918" t="s">
        <v>70</v>
      </c>
      <c r="I1918" t="s">
        <v>54</v>
      </c>
      <c r="J1918" t="s">
        <v>42</v>
      </c>
      <c r="M1918" t="s">
        <v>45</v>
      </c>
      <c r="N1918" t="s">
        <v>63</v>
      </c>
      <c r="O1918" t="s">
        <v>111</v>
      </c>
      <c r="P1918" t="s">
        <v>441</v>
      </c>
      <c r="Q1918" t="s">
        <v>184</v>
      </c>
      <c r="R1918" t="s">
        <v>119</v>
      </c>
      <c r="S1918" t="s">
        <v>37</v>
      </c>
      <c r="T1918" t="s">
        <v>630</v>
      </c>
      <c r="U1918" t="s">
        <v>50</v>
      </c>
      <c r="W1918" t="s">
        <v>1733</v>
      </c>
      <c r="X1918" t="s">
        <v>27</v>
      </c>
    </row>
    <row r="1919" spans="1:24" x14ac:dyDescent="0.3">
      <c r="A1919" s="1">
        <v>43139</v>
      </c>
      <c r="B1919" s="1">
        <v>0</v>
      </c>
      <c r="C1919" s="1">
        <v>0</v>
      </c>
      <c r="D1919" s="1">
        <v>0</v>
      </c>
      <c r="E1919" t="s">
        <v>50</v>
      </c>
      <c r="F1919" t="s">
        <v>76</v>
      </c>
      <c r="G1919" t="s">
        <v>27</v>
      </c>
      <c r="H1919" t="s">
        <v>139</v>
      </c>
      <c r="I1919" t="s">
        <v>29</v>
      </c>
      <c r="J1919" t="s">
        <v>140</v>
      </c>
      <c r="M1919" t="s">
        <v>62</v>
      </c>
      <c r="N1919" t="s">
        <v>63</v>
      </c>
      <c r="O1919" t="s">
        <v>64</v>
      </c>
      <c r="P1919" t="s">
        <v>1568</v>
      </c>
      <c r="Q1919" t="s">
        <v>941</v>
      </c>
      <c r="R1919" t="s">
        <v>260</v>
      </c>
      <c r="S1919" t="s">
        <v>164</v>
      </c>
      <c r="T1919" t="s">
        <v>630</v>
      </c>
      <c r="U1919" t="s">
        <v>25</v>
      </c>
    </row>
    <row r="1920" spans="1:24" x14ac:dyDescent="0.3">
      <c r="A1920" s="1">
        <v>43125</v>
      </c>
      <c r="B1920" s="1">
        <v>0</v>
      </c>
      <c r="C1920" s="1">
        <v>0</v>
      </c>
      <c r="D1920" s="1">
        <v>0</v>
      </c>
      <c r="E1920" t="s">
        <v>50</v>
      </c>
      <c r="F1920" t="s">
        <v>136</v>
      </c>
      <c r="G1920" t="s">
        <v>52</v>
      </c>
      <c r="H1920" t="s">
        <v>241</v>
      </c>
      <c r="I1920" t="s">
        <v>29</v>
      </c>
      <c r="J1920" t="s">
        <v>140</v>
      </c>
      <c r="M1920" t="s">
        <v>43</v>
      </c>
      <c r="N1920" t="s">
        <v>44</v>
      </c>
      <c r="O1920" t="s">
        <v>45</v>
      </c>
      <c r="R1920" t="s">
        <v>1734</v>
      </c>
      <c r="S1920" t="s">
        <v>48</v>
      </c>
      <c r="T1920" t="s">
        <v>630</v>
      </c>
      <c r="U1920" t="s">
        <v>25</v>
      </c>
    </row>
    <row r="1921" spans="1:24" x14ac:dyDescent="0.3">
      <c r="A1921" s="1">
        <v>43143</v>
      </c>
      <c r="B1921" s="1">
        <v>43144</v>
      </c>
      <c r="C1921" s="1">
        <v>0</v>
      </c>
      <c r="D1921" s="1">
        <v>0</v>
      </c>
      <c r="E1921" t="s">
        <v>25</v>
      </c>
      <c r="F1921" t="s">
        <v>39</v>
      </c>
      <c r="G1921" t="s">
        <v>52</v>
      </c>
      <c r="H1921" t="s">
        <v>1078</v>
      </c>
      <c r="I1921" t="s">
        <v>172</v>
      </c>
      <c r="J1921" t="s">
        <v>42</v>
      </c>
      <c r="K1921" t="s">
        <v>389</v>
      </c>
      <c r="M1921" t="s">
        <v>43</v>
      </c>
      <c r="N1921" t="s">
        <v>63</v>
      </c>
      <c r="O1921" t="s">
        <v>45</v>
      </c>
      <c r="P1921" t="s">
        <v>88</v>
      </c>
      <c r="Q1921" t="s">
        <v>1735</v>
      </c>
      <c r="R1921" t="s">
        <v>383</v>
      </c>
      <c r="S1921" t="s">
        <v>48</v>
      </c>
      <c r="T1921" t="s">
        <v>630</v>
      </c>
      <c r="U1921" t="s">
        <v>50</v>
      </c>
      <c r="W1921" t="s">
        <v>1736</v>
      </c>
      <c r="X1921" t="s">
        <v>290</v>
      </c>
    </row>
    <row r="1922" spans="1:24" x14ac:dyDescent="0.3">
      <c r="A1922" s="1">
        <v>43144</v>
      </c>
      <c r="B1922" s="1">
        <v>43145</v>
      </c>
      <c r="C1922" s="1">
        <v>43164</v>
      </c>
      <c r="D1922" s="1">
        <v>0</v>
      </c>
      <c r="E1922" t="s">
        <v>50</v>
      </c>
      <c r="F1922" t="s">
        <v>76</v>
      </c>
      <c r="G1922" t="s">
        <v>52</v>
      </c>
      <c r="H1922" t="s">
        <v>53</v>
      </c>
      <c r="I1922" t="s">
        <v>54</v>
      </c>
      <c r="J1922" t="s">
        <v>42</v>
      </c>
      <c r="K1922" t="s">
        <v>529</v>
      </c>
      <c r="M1922" t="s">
        <v>80</v>
      </c>
      <c r="N1922" t="s">
        <v>44</v>
      </c>
      <c r="O1922" t="s">
        <v>108</v>
      </c>
      <c r="Q1922" t="s">
        <v>112</v>
      </c>
      <c r="R1922" t="s">
        <v>36</v>
      </c>
      <c r="S1922" t="s">
        <v>48</v>
      </c>
      <c r="T1922" t="s">
        <v>630</v>
      </c>
      <c r="U1922" t="s">
        <v>25</v>
      </c>
    </row>
    <row r="1923" spans="1:24" x14ac:dyDescent="0.3">
      <c r="A1923" s="1">
        <v>43130</v>
      </c>
      <c r="B1923" s="1">
        <v>0</v>
      </c>
      <c r="C1923" s="1">
        <v>0</v>
      </c>
      <c r="D1923" s="1">
        <v>0</v>
      </c>
      <c r="E1923" t="s">
        <v>50</v>
      </c>
      <c r="F1923" t="s">
        <v>76</v>
      </c>
      <c r="G1923" t="s">
        <v>52</v>
      </c>
      <c r="H1923" t="s">
        <v>114</v>
      </c>
      <c r="I1923" t="s">
        <v>115</v>
      </c>
      <c r="J1923" t="s">
        <v>42</v>
      </c>
      <c r="M1923" t="s">
        <v>62</v>
      </c>
      <c r="N1923" t="s">
        <v>63</v>
      </c>
      <c r="O1923" t="s">
        <v>64</v>
      </c>
      <c r="P1923" t="s">
        <v>134</v>
      </c>
      <c r="Q1923" t="s">
        <v>437</v>
      </c>
      <c r="R1923" t="s">
        <v>1737</v>
      </c>
      <c r="S1923" t="s">
        <v>48</v>
      </c>
      <c r="T1923" t="s">
        <v>630</v>
      </c>
      <c r="U1923" t="s">
        <v>25</v>
      </c>
    </row>
    <row r="1924" spans="1:24" x14ac:dyDescent="0.3">
      <c r="A1924" s="1">
        <v>43141</v>
      </c>
      <c r="B1924" s="1">
        <v>0</v>
      </c>
      <c r="C1924" s="1">
        <v>0</v>
      </c>
      <c r="D1924" s="1">
        <v>0</v>
      </c>
      <c r="E1924" t="s">
        <v>25</v>
      </c>
      <c r="F1924" t="s">
        <v>26</v>
      </c>
      <c r="G1924" t="s">
        <v>52</v>
      </c>
      <c r="H1924" t="s">
        <v>268</v>
      </c>
      <c r="I1924" t="s">
        <v>127</v>
      </c>
      <c r="J1924" t="s">
        <v>42</v>
      </c>
      <c r="M1924" t="s">
        <v>62</v>
      </c>
      <c r="N1924" t="s">
        <v>63</v>
      </c>
      <c r="O1924" t="s">
        <v>64</v>
      </c>
      <c r="P1924" t="s">
        <v>144</v>
      </c>
      <c r="Q1924" t="s">
        <v>455</v>
      </c>
      <c r="R1924" t="s">
        <v>260</v>
      </c>
      <c r="S1924" t="s">
        <v>37</v>
      </c>
      <c r="T1924" t="s">
        <v>630</v>
      </c>
      <c r="U1924" t="s">
        <v>25</v>
      </c>
    </row>
    <row r="1925" spans="1:24" x14ac:dyDescent="0.3">
      <c r="A1925" s="1">
        <v>43026</v>
      </c>
      <c r="B1925" s="1">
        <v>0</v>
      </c>
      <c r="C1925" s="1">
        <v>0</v>
      </c>
      <c r="D1925" s="1">
        <v>0</v>
      </c>
      <c r="E1925" t="s">
        <v>25</v>
      </c>
      <c r="F1925" t="s">
        <v>76</v>
      </c>
      <c r="G1925" t="s">
        <v>52</v>
      </c>
      <c r="H1925" t="s">
        <v>167</v>
      </c>
      <c r="I1925" t="s">
        <v>54</v>
      </c>
      <c r="J1925" t="s">
        <v>42</v>
      </c>
      <c r="M1925" t="s">
        <v>62</v>
      </c>
      <c r="N1925" t="s">
        <v>63</v>
      </c>
      <c r="O1925" t="s">
        <v>64</v>
      </c>
      <c r="P1925" t="s">
        <v>232</v>
      </c>
      <c r="Q1925" t="s">
        <v>1738</v>
      </c>
      <c r="R1925" t="s">
        <v>157</v>
      </c>
      <c r="S1925" t="s">
        <v>67</v>
      </c>
      <c r="T1925" t="s">
        <v>1739</v>
      </c>
      <c r="U1925" t="s">
        <v>50</v>
      </c>
      <c r="W1925" t="s">
        <v>1740</v>
      </c>
      <c r="X1925" t="s">
        <v>52</v>
      </c>
    </row>
    <row r="1926" spans="1:24" x14ac:dyDescent="0.3">
      <c r="A1926" s="1">
        <v>43140</v>
      </c>
      <c r="B1926" s="1">
        <v>0</v>
      </c>
      <c r="C1926" s="1">
        <v>0</v>
      </c>
      <c r="D1926" s="1">
        <v>0</v>
      </c>
      <c r="E1926" t="s">
        <v>25</v>
      </c>
      <c r="F1926" t="s">
        <v>136</v>
      </c>
      <c r="G1926" t="s">
        <v>27</v>
      </c>
      <c r="H1926" t="s">
        <v>396</v>
      </c>
      <c r="I1926" t="s">
        <v>127</v>
      </c>
      <c r="J1926" t="s">
        <v>42</v>
      </c>
      <c r="M1926" t="s">
        <v>62</v>
      </c>
      <c r="N1926" t="s">
        <v>63</v>
      </c>
      <c r="O1926" t="s">
        <v>141</v>
      </c>
      <c r="P1926" t="s">
        <v>104</v>
      </c>
      <c r="Q1926" t="s">
        <v>1741</v>
      </c>
      <c r="R1926" t="s">
        <v>1742</v>
      </c>
      <c r="S1926" t="s">
        <v>48</v>
      </c>
      <c r="T1926" t="s">
        <v>630</v>
      </c>
      <c r="U1926" t="s">
        <v>25</v>
      </c>
    </row>
    <row r="1927" spans="1:24" x14ac:dyDescent="0.3">
      <c r="A1927" s="1">
        <v>43131</v>
      </c>
      <c r="B1927" s="1">
        <v>43136</v>
      </c>
      <c r="C1927" s="1">
        <v>0</v>
      </c>
      <c r="D1927" s="1">
        <v>0</v>
      </c>
      <c r="E1927" t="s">
        <v>50</v>
      </c>
      <c r="F1927" t="s">
        <v>76</v>
      </c>
      <c r="G1927" t="s">
        <v>52</v>
      </c>
      <c r="H1927" t="s">
        <v>241</v>
      </c>
      <c r="I1927" t="s">
        <v>29</v>
      </c>
      <c r="J1927" t="s">
        <v>140</v>
      </c>
      <c r="M1927" t="s">
        <v>45</v>
      </c>
      <c r="N1927" t="s">
        <v>63</v>
      </c>
      <c r="O1927" t="s">
        <v>143</v>
      </c>
      <c r="P1927" t="s">
        <v>313</v>
      </c>
      <c r="Q1927" t="s">
        <v>372</v>
      </c>
      <c r="S1927" t="s">
        <v>173</v>
      </c>
      <c r="T1927" t="s">
        <v>1743</v>
      </c>
      <c r="U1927" t="s">
        <v>50</v>
      </c>
      <c r="W1927" t="s">
        <v>493</v>
      </c>
      <c r="X1927" t="s">
        <v>796</v>
      </c>
    </row>
    <row r="1928" spans="1:24" x14ac:dyDescent="0.3">
      <c r="A1928" s="1">
        <v>43147</v>
      </c>
      <c r="B1928" s="1">
        <v>0</v>
      </c>
      <c r="C1928" s="1">
        <v>0</v>
      </c>
      <c r="D1928" s="1">
        <v>0</v>
      </c>
      <c r="E1928" t="s">
        <v>25</v>
      </c>
      <c r="F1928" t="s">
        <v>76</v>
      </c>
      <c r="G1928" t="s">
        <v>27</v>
      </c>
      <c r="H1928" t="s">
        <v>40</v>
      </c>
      <c r="I1928" t="s">
        <v>41</v>
      </c>
      <c r="J1928" t="s">
        <v>42</v>
      </c>
      <c r="M1928" t="s">
        <v>62</v>
      </c>
      <c r="N1928" t="s">
        <v>44</v>
      </c>
      <c r="O1928" t="s">
        <v>64</v>
      </c>
      <c r="Q1928" t="s">
        <v>112</v>
      </c>
      <c r="R1928" t="s">
        <v>1744</v>
      </c>
      <c r="S1928" t="s">
        <v>48</v>
      </c>
      <c r="T1928" t="s">
        <v>1688</v>
      </c>
    </row>
    <row r="1929" spans="1:24" x14ac:dyDescent="0.3">
      <c r="A1929" s="1">
        <v>43117</v>
      </c>
      <c r="B1929" s="1">
        <v>0</v>
      </c>
      <c r="C1929" s="1">
        <v>0</v>
      </c>
      <c r="D1929" s="1">
        <v>0</v>
      </c>
      <c r="E1929" t="s">
        <v>50</v>
      </c>
      <c r="F1929" t="s">
        <v>26</v>
      </c>
      <c r="G1929" t="s">
        <v>27</v>
      </c>
      <c r="H1929" t="s">
        <v>241</v>
      </c>
      <c r="I1929" t="s">
        <v>29</v>
      </c>
      <c r="J1929" t="s">
        <v>140</v>
      </c>
      <c r="M1929" t="s">
        <v>62</v>
      </c>
      <c r="N1929" t="s">
        <v>44</v>
      </c>
      <c r="O1929" t="s">
        <v>141</v>
      </c>
      <c r="Q1929" t="s">
        <v>1745</v>
      </c>
      <c r="S1929" t="s">
        <v>37</v>
      </c>
      <c r="T1929" t="s">
        <v>1688</v>
      </c>
      <c r="U1929" t="s">
        <v>50</v>
      </c>
      <c r="W1929" t="s">
        <v>1746</v>
      </c>
      <c r="X1929" t="s">
        <v>27</v>
      </c>
    </row>
    <row r="1930" spans="1:24" x14ac:dyDescent="0.3">
      <c r="A1930" s="1">
        <v>42988</v>
      </c>
      <c r="B1930" s="1">
        <v>42986</v>
      </c>
      <c r="C1930" s="1">
        <v>0</v>
      </c>
      <c r="D1930" s="1">
        <v>0</v>
      </c>
      <c r="E1930" t="s">
        <v>25</v>
      </c>
      <c r="F1930" t="s">
        <v>87</v>
      </c>
      <c r="G1930" t="s">
        <v>27</v>
      </c>
      <c r="H1930" t="s">
        <v>40</v>
      </c>
      <c r="I1930" t="s">
        <v>41</v>
      </c>
      <c r="J1930" t="s">
        <v>42</v>
      </c>
      <c r="M1930" t="s">
        <v>45</v>
      </c>
      <c r="N1930" t="s">
        <v>63</v>
      </c>
      <c r="O1930" t="s">
        <v>111</v>
      </c>
      <c r="P1930" t="s">
        <v>188</v>
      </c>
      <c r="Q1930" t="s">
        <v>1747</v>
      </c>
      <c r="R1930" t="s">
        <v>73</v>
      </c>
      <c r="S1930" t="s">
        <v>67</v>
      </c>
      <c r="T1930" t="s">
        <v>1688</v>
      </c>
      <c r="U1930" t="s">
        <v>50</v>
      </c>
      <c r="W1930" t="s">
        <v>1748</v>
      </c>
      <c r="X1930" t="s">
        <v>27</v>
      </c>
    </row>
    <row r="1931" spans="1:24" x14ac:dyDescent="0.3">
      <c r="A1931" s="1">
        <v>43027</v>
      </c>
      <c r="B1931" s="1">
        <v>43028</v>
      </c>
      <c r="C1931" s="1">
        <v>0</v>
      </c>
      <c r="D1931" s="1">
        <v>0</v>
      </c>
      <c r="E1931" t="s">
        <v>25</v>
      </c>
      <c r="F1931" t="s">
        <v>59</v>
      </c>
      <c r="G1931" t="s">
        <v>27</v>
      </c>
      <c r="H1931" t="s">
        <v>70</v>
      </c>
      <c r="I1931" t="s">
        <v>54</v>
      </c>
      <c r="J1931" t="s">
        <v>42</v>
      </c>
      <c r="M1931" t="s">
        <v>45</v>
      </c>
      <c r="N1931" t="s">
        <v>63</v>
      </c>
      <c r="O1931" t="s">
        <v>143</v>
      </c>
      <c r="P1931" t="s">
        <v>355</v>
      </c>
      <c r="Q1931" t="s">
        <v>464</v>
      </c>
      <c r="R1931" t="s">
        <v>293</v>
      </c>
      <c r="S1931" t="s">
        <v>67</v>
      </c>
      <c r="T1931" t="s">
        <v>1688</v>
      </c>
      <c r="U1931" t="s">
        <v>50</v>
      </c>
      <c r="W1931" t="s">
        <v>1749</v>
      </c>
      <c r="X1931" t="s">
        <v>27</v>
      </c>
    </row>
    <row r="1932" spans="1:24" x14ac:dyDescent="0.3">
      <c r="A1932" s="1">
        <v>43044</v>
      </c>
      <c r="B1932" s="1">
        <v>43045</v>
      </c>
      <c r="C1932" s="1">
        <v>0</v>
      </c>
      <c r="D1932" s="1">
        <v>0</v>
      </c>
      <c r="E1932" t="s">
        <v>25</v>
      </c>
      <c r="F1932" t="s">
        <v>76</v>
      </c>
      <c r="G1932" t="s">
        <v>27</v>
      </c>
      <c r="H1932" t="s">
        <v>139</v>
      </c>
      <c r="I1932" t="s">
        <v>29</v>
      </c>
      <c r="J1932" t="s">
        <v>140</v>
      </c>
      <c r="M1932" t="s">
        <v>45</v>
      </c>
      <c r="N1932" t="s">
        <v>63</v>
      </c>
      <c r="O1932" t="s">
        <v>143</v>
      </c>
      <c r="P1932" t="s">
        <v>131</v>
      </c>
      <c r="Q1932" t="s">
        <v>737</v>
      </c>
      <c r="R1932" t="s">
        <v>1750</v>
      </c>
      <c r="S1932" t="s">
        <v>48</v>
      </c>
      <c r="T1932" t="s">
        <v>1688</v>
      </c>
      <c r="U1932" t="s">
        <v>50</v>
      </c>
      <c r="W1932" t="s">
        <v>1751</v>
      </c>
      <c r="X1932" t="s">
        <v>27</v>
      </c>
    </row>
    <row r="1933" spans="1:24" x14ac:dyDescent="0.3">
      <c r="A1933" s="1">
        <v>43014</v>
      </c>
      <c r="B1933" s="1">
        <v>0</v>
      </c>
      <c r="C1933" s="1">
        <v>0</v>
      </c>
      <c r="D1933" s="1">
        <v>0</v>
      </c>
      <c r="E1933" t="s">
        <v>25</v>
      </c>
      <c r="F1933" t="s">
        <v>39</v>
      </c>
      <c r="G1933" t="s">
        <v>27</v>
      </c>
      <c r="H1933" t="s">
        <v>777</v>
      </c>
      <c r="I1933" t="s">
        <v>61</v>
      </c>
      <c r="J1933" t="s">
        <v>42</v>
      </c>
      <c r="M1933" t="s">
        <v>62</v>
      </c>
      <c r="N1933" t="s">
        <v>63</v>
      </c>
      <c r="O1933" t="s">
        <v>141</v>
      </c>
      <c r="P1933" t="s">
        <v>168</v>
      </c>
      <c r="Q1933" t="s">
        <v>184</v>
      </c>
      <c r="R1933" t="s">
        <v>119</v>
      </c>
      <c r="S1933" t="s">
        <v>48</v>
      </c>
      <c r="T1933" t="s">
        <v>1688</v>
      </c>
      <c r="U1933" t="s">
        <v>50</v>
      </c>
      <c r="W1933" t="s">
        <v>1752</v>
      </c>
      <c r="X1933" t="s">
        <v>27</v>
      </c>
    </row>
    <row r="1934" spans="1:24" x14ac:dyDescent="0.3">
      <c r="A1934" s="1">
        <v>42986</v>
      </c>
      <c r="B1934" s="1">
        <v>0</v>
      </c>
      <c r="C1934" s="1">
        <v>0</v>
      </c>
      <c r="D1934" s="1">
        <v>0</v>
      </c>
      <c r="E1934" t="s">
        <v>59</v>
      </c>
      <c r="F1934" t="s">
        <v>59</v>
      </c>
      <c r="G1934" t="s">
        <v>27</v>
      </c>
      <c r="H1934" t="s">
        <v>70</v>
      </c>
      <c r="I1934" t="s">
        <v>54</v>
      </c>
      <c r="J1934" t="s">
        <v>42</v>
      </c>
      <c r="M1934" t="s">
        <v>62</v>
      </c>
      <c r="N1934" t="s">
        <v>63</v>
      </c>
      <c r="O1934" t="s">
        <v>141</v>
      </c>
      <c r="P1934" t="s">
        <v>153</v>
      </c>
      <c r="Q1934" t="s">
        <v>397</v>
      </c>
      <c r="R1934" t="s">
        <v>47</v>
      </c>
      <c r="S1934" t="s">
        <v>37</v>
      </c>
      <c r="T1934" t="s">
        <v>1688</v>
      </c>
      <c r="U1934" t="s">
        <v>50</v>
      </c>
      <c r="W1934" t="s">
        <v>1753</v>
      </c>
      <c r="X1934" t="s">
        <v>27</v>
      </c>
    </row>
    <row r="1935" spans="1:24" x14ac:dyDescent="0.3">
      <c r="A1935" s="1">
        <v>43011</v>
      </c>
      <c r="B1935" s="1">
        <v>43011</v>
      </c>
      <c r="C1935" s="1">
        <v>0</v>
      </c>
      <c r="D1935" s="1">
        <v>0</v>
      </c>
      <c r="E1935" t="s">
        <v>25</v>
      </c>
      <c r="F1935" t="s">
        <v>39</v>
      </c>
      <c r="G1935" t="s">
        <v>27</v>
      </c>
      <c r="H1935" t="s">
        <v>777</v>
      </c>
      <c r="I1935" t="s">
        <v>61</v>
      </c>
      <c r="J1935" t="s">
        <v>42</v>
      </c>
      <c r="M1935" t="s">
        <v>45</v>
      </c>
      <c r="N1935" t="s">
        <v>63</v>
      </c>
      <c r="O1935" t="s">
        <v>143</v>
      </c>
      <c r="P1935" t="s">
        <v>313</v>
      </c>
      <c r="Q1935" t="s">
        <v>390</v>
      </c>
      <c r="R1935" t="s">
        <v>90</v>
      </c>
      <c r="S1935" t="s">
        <v>37</v>
      </c>
      <c r="T1935" t="s">
        <v>1688</v>
      </c>
      <c r="U1935" t="s">
        <v>50</v>
      </c>
      <c r="W1935" t="s">
        <v>1754</v>
      </c>
      <c r="X1935" t="s">
        <v>27</v>
      </c>
    </row>
    <row r="1936" spans="1:24" x14ac:dyDescent="0.3">
      <c r="A1936" s="1">
        <v>43145</v>
      </c>
      <c r="B1936" s="1">
        <v>0</v>
      </c>
      <c r="C1936" s="1">
        <v>0</v>
      </c>
      <c r="D1936" s="1">
        <v>0</v>
      </c>
      <c r="E1936" t="s">
        <v>25</v>
      </c>
      <c r="F1936" t="s">
        <v>39</v>
      </c>
      <c r="G1936" t="s">
        <v>52</v>
      </c>
      <c r="H1936" t="s">
        <v>114</v>
      </c>
      <c r="I1936" t="s">
        <v>115</v>
      </c>
      <c r="J1936" t="s">
        <v>42</v>
      </c>
      <c r="M1936" t="s">
        <v>62</v>
      </c>
      <c r="N1936" t="s">
        <v>63</v>
      </c>
      <c r="O1936" t="s">
        <v>141</v>
      </c>
      <c r="P1936" t="s">
        <v>134</v>
      </c>
      <c r="Q1936" t="s">
        <v>1186</v>
      </c>
      <c r="R1936" t="s">
        <v>36</v>
      </c>
      <c r="S1936" t="s">
        <v>48</v>
      </c>
      <c r="T1936" t="s">
        <v>1688</v>
      </c>
      <c r="U1936" t="s">
        <v>50</v>
      </c>
      <c r="W1936" t="s">
        <v>1755</v>
      </c>
      <c r="X1936" t="s">
        <v>27</v>
      </c>
    </row>
    <row r="1937" spans="1:24" x14ac:dyDescent="0.3">
      <c r="A1937" s="1">
        <v>43112</v>
      </c>
      <c r="B1937" s="1">
        <v>43080</v>
      </c>
      <c r="C1937" s="1">
        <v>43089</v>
      </c>
      <c r="D1937" s="1">
        <v>0</v>
      </c>
      <c r="E1937" t="s">
        <v>25</v>
      </c>
      <c r="F1937" t="s">
        <v>39</v>
      </c>
      <c r="G1937" t="s">
        <v>27</v>
      </c>
      <c r="H1937" t="s">
        <v>559</v>
      </c>
      <c r="I1937" t="s">
        <v>29</v>
      </c>
      <c r="J1937" t="s">
        <v>559</v>
      </c>
      <c r="K1937" t="s">
        <v>297</v>
      </c>
      <c r="M1937" t="s">
        <v>80</v>
      </c>
      <c r="N1937" t="s">
        <v>44</v>
      </c>
      <c r="O1937" t="s">
        <v>81</v>
      </c>
      <c r="Q1937" t="s">
        <v>1035</v>
      </c>
      <c r="R1937" t="s">
        <v>66</v>
      </c>
      <c r="S1937" t="s">
        <v>37</v>
      </c>
      <c r="T1937" t="s">
        <v>1756</v>
      </c>
      <c r="U1937" t="s">
        <v>50</v>
      </c>
      <c r="W1937" t="s">
        <v>1757</v>
      </c>
      <c r="X1937" t="s">
        <v>405</v>
      </c>
    </row>
    <row r="1938" spans="1:24" x14ac:dyDescent="0.3">
      <c r="A1938" s="1">
        <v>43115</v>
      </c>
      <c r="B1938" s="1">
        <v>43112</v>
      </c>
      <c r="C1938" s="1">
        <v>43112</v>
      </c>
      <c r="D1938" s="1">
        <v>0</v>
      </c>
      <c r="E1938" t="s">
        <v>50</v>
      </c>
      <c r="F1938" t="s">
        <v>76</v>
      </c>
      <c r="G1938" t="s">
        <v>52</v>
      </c>
      <c r="H1938" t="s">
        <v>40</v>
      </c>
      <c r="I1938" t="s">
        <v>41</v>
      </c>
      <c r="J1938" t="s">
        <v>42</v>
      </c>
      <c r="K1938" t="s">
        <v>137</v>
      </c>
      <c r="M1938" t="s">
        <v>80</v>
      </c>
      <c r="N1938" t="s">
        <v>63</v>
      </c>
      <c r="O1938" t="s">
        <v>81</v>
      </c>
      <c r="P1938" t="s">
        <v>348</v>
      </c>
      <c r="Q1938" t="s">
        <v>471</v>
      </c>
      <c r="R1938" t="s">
        <v>869</v>
      </c>
      <c r="S1938" t="s">
        <v>67</v>
      </c>
      <c r="T1938" t="s">
        <v>1756</v>
      </c>
      <c r="U1938" t="s">
        <v>101</v>
      </c>
      <c r="V1938" t="s">
        <v>1758</v>
      </c>
    </row>
    <row r="1939" spans="1:24" x14ac:dyDescent="0.3">
      <c r="A1939" s="1">
        <v>43119</v>
      </c>
      <c r="B1939" s="1">
        <v>43121</v>
      </c>
      <c r="C1939" s="1">
        <v>0</v>
      </c>
      <c r="D1939" s="1">
        <v>0</v>
      </c>
      <c r="E1939" t="s">
        <v>25</v>
      </c>
      <c r="F1939" t="s">
        <v>39</v>
      </c>
      <c r="G1939" t="s">
        <v>27</v>
      </c>
      <c r="H1939" t="s">
        <v>443</v>
      </c>
      <c r="I1939" t="s">
        <v>115</v>
      </c>
      <c r="J1939" t="s">
        <v>42</v>
      </c>
      <c r="M1939" t="s">
        <v>45</v>
      </c>
      <c r="N1939" t="s">
        <v>63</v>
      </c>
      <c r="O1939" t="s">
        <v>111</v>
      </c>
      <c r="P1939" t="s">
        <v>168</v>
      </c>
      <c r="Q1939" t="s">
        <v>181</v>
      </c>
      <c r="R1939" t="s">
        <v>217</v>
      </c>
      <c r="S1939" t="s">
        <v>48</v>
      </c>
      <c r="T1939" t="s">
        <v>1688</v>
      </c>
      <c r="U1939" t="s">
        <v>50</v>
      </c>
      <c r="W1939" t="s">
        <v>1759</v>
      </c>
      <c r="X1939" t="s">
        <v>27</v>
      </c>
    </row>
    <row r="1940" spans="1:24" x14ac:dyDescent="0.3">
      <c r="A1940" s="1">
        <v>43112</v>
      </c>
      <c r="B1940" s="1">
        <v>43103</v>
      </c>
      <c r="C1940" s="1">
        <v>0</v>
      </c>
      <c r="D1940" s="1">
        <v>0</v>
      </c>
      <c r="E1940" t="s">
        <v>25</v>
      </c>
      <c r="F1940" t="s">
        <v>39</v>
      </c>
      <c r="G1940" t="s">
        <v>27</v>
      </c>
      <c r="H1940" t="s">
        <v>70</v>
      </c>
      <c r="I1940" t="s">
        <v>54</v>
      </c>
      <c r="J1940" t="s">
        <v>42</v>
      </c>
      <c r="M1940" t="s">
        <v>45</v>
      </c>
      <c r="N1940" t="s">
        <v>63</v>
      </c>
      <c r="O1940" t="s">
        <v>111</v>
      </c>
      <c r="P1940" t="s">
        <v>165</v>
      </c>
      <c r="Q1940" t="s">
        <v>184</v>
      </c>
      <c r="R1940" t="s">
        <v>119</v>
      </c>
      <c r="S1940" t="s">
        <v>48</v>
      </c>
      <c r="T1940" t="s">
        <v>1688</v>
      </c>
      <c r="U1940" t="s">
        <v>50</v>
      </c>
      <c r="W1940" t="s">
        <v>1760</v>
      </c>
      <c r="X1940" t="s">
        <v>27</v>
      </c>
    </row>
    <row r="1941" spans="1:24" x14ac:dyDescent="0.3">
      <c r="A1941" s="1">
        <v>43051</v>
      </c>
      <c r="B1941" s="1">
        <v>43056</v>
      </c>
      <c r="C1941" s="1">
        <v>0</v>
      </c>
      <c r="D1941" s="1">
        <v>0</v>
      </c>
      <c r="E1941" t="s">
        <v>50</v>
      </c>
      <c r="F1941" t="s">
        <v>87</v>
      </c>
      <c r="G1941" t="s">
        <v>52</v>
      </c>
      <c r="H1941" t="s">
        <v>711</v>
      </c>
      <c r="I1941" t="s">
        <v>54</v>
      </c>
      <c r="J1941" t="s">
        <v>42</v>
      </c>
      <c r="M1941" t="s">
        <v>45</v>
      </c>
      <c r="N1941" t="s">
        <v>63</v>
      </c>
      <c r="O1941" t="s">
        <v>143</v>
      </c>
      <c r="P1941" t="s">
        <v>65</v>
      </c>
      <c r="Q1941" t="s">
        <v>1155</v>
      </c>
      <c r="R1941" t="s">
        <v>210</v>
      </c>
      <c r="S1941" t="s">
        <v>48</v>
      </c>
      <c r="T1941" t="s">
        <v>1761</v>
      </c>
      <c r="U1941" t="s">
        <v>101</v>
      </c>
      <c r="V1941" t="s">
        <v>1762</v>
      </c>
    </row>
    <row r="1942" spans="1:24" x14ac:dyDescent="0.3">
      <c r="A1942" s="1">
        <v>43047</v>
      </c>
      <c r="B1942" s="1">
        <v>43052</v>
      </c>
      <c r="C1942" s="1">
        <v>0</v>
      </c>
      <c r="D1942" s="1">
        <v>0</v>
      </c>
      <c r="E1942" t="s">
        <v>25</v>
      </c>
      <c r="F1942" t="s">
        <v>76</v>
      </c>
      <c r="G1942" t="s">
        <v>52</v>
      </c>
      <c r="H1942" t="s">
        <v>167</v>
      </c>
      <c r="I1942" t="s">
        <v>54</v>
      </c>
      <c r="J1942" t="s">
        <v>42</v>
      </c>
      <c r="M1942" t="s">
        <v>45</v>
      </c>
      <c r="N1942" t="s">
        <v>63</v>
      </c>
      <c r="O1942" t="s">
        <v>143</v>
      </c>
      <c r="P1942" t="s">
        <v>65</v>
      </c>
      <c r="Q1942" t="s">
        <v>889</v>
      </c>
      <c r="R1942" t="s">
        <v>260</v>
      </c>
      <c r="S1942" t="s">
        <v>48</v>
      </c>
      <c r="T1942" t="s">
        <v>1761</v>
      </c>
      <c r="U1942" t="s">
        <v>50</v>
      </c>
      <c r="W1942" t="s">
        <v>1763</v>
      </c>
      <c r="X1942" t="s">
        <v>52</v>
      </c>
    </row>
    <row r="1943" spans="1:24" x14ac:dyDescent="0.3">
      <c r="A1943" s="1">
        <v>43152</v>
      </c>
      <c r="B1943" s="1">
        <v>43159</v>
      </c>
      <c r="C1943" s="1">
        <v>0</v>
      </c>
      <c r="D1943" s="1">
        <v>0</v>
      </c>
      <c r="E1943" t="s">
        <v>50</v>
      </c>
      <c r="F1943" t="s">
        <v>76</v>
      </c>
      <c r="G1943" t="s">
        <v>52</v>
      </c>
      <c r="H1943" t="s">
        <v>139</v>
      </c>
      <c r="I1943" t="s">
        <v>29</v>
      </c>
      <c r="J1943" t="s">
        <v>140</v>
      </c>
      <c r="M1943" t="s">
        <v>45</v>
      </c>
      <c r="N1943" t="s">
        <v>44</v>
      </c>
      <c r="O1943" t="s">
        <v>143</v>
      </c>
      <c r="Q1943" t="s">
        <v>216</v>
      </c>
      <c r="R1943" t="s">
        <v>119</v>
      </c>
      <c r="T1943" t="s">
        <v>1764</v>
      </c>
    </row>
    <row r="1944" spans="1:24" x14ac:dyDescent="0.3">
      <c r="A1944" s="1">
        <v>43024</v>
      </c>
      <c r="B1944" s="1">
        <v>43020</v>
      </c>
      <c r="C1944" s="1">
        <v>0</v>
      </c>
      <c r="D1944" s="1">
        <v>0</v>
      </c>
      <c r="E1944" t="s">
        <v>50</v>
      </c>
      <c r="F1944" t="s">
        <v>76</v>
      </c>
      <c r="G1944" t="s">
        <v>147</v>
      </c>
      <c r="H1944" t="s">
        <v>241</v>
      </c>
      <c r="I1944" t="s">
        <v>29</v>
      </c>
      <c r="J1944" t="s">
        <v>140</v>
      </c>
      <c r="M1944" t="s">
        <v>45</v>
      </c>
      <c r="N1944" t="s">
        <v>63</v>
      </c>
      <c r="O1944" t="s">
        <v>143</v>
      </c>
      <c r="P1944" t="s">
        <v>313</v>
      </c>
      <c r="Q1944" t="s">
        <v>565</v>
      </c>
      <c r="R1944" t="s">
        <v>1765</v>
      </c>
      <c r="S1944" t="s">
        <v>67</v>
      </c>
      <c r="T1944" t="s">
        <v>1764</v>
      </c>
      <c r="U1944" t="s">
        <v>50</v>
      </c>
      <c r="W1944" t="s">
        <v>1766</v>
      </c>
      <c r="X1944" t="s">
        <v>820</v>
      </c>
    </row>
    <row r="1945" spans="1:24" x14ac:dyDescent="0.3">
      <c r="A1945" s="1">
        <v>43121</v>
      </c>
      <c r="B1945" s="1">
        <v>0</v>
      </c>
      <c r="C1945" s="1">
        <v>0</v>
      </c>
      <c r="D1945" s="1">
        <v>0</v>
      </c>
      <c r="E1945" t="s">
        <v>25</v>
      </c>
      <c r="F1945" t="s">
        <v>76</v>
      </c>
      <c r="G1945" t="s">
        <v>27</v>
      </c>
      <c r="H1945" t="s">
        <v>443</v>
      </c>
      <c r="I1945" t="s">
        <v>115</v>
      </c>
      <c r="J1945" t="s">
        <v>42</v>
      </c>
      <c r="M1945" t="s">
        <v>62</v>
      </c>
      <c r="N1945" t="s">
        <v>63</v>
      </c>
      <c r="O1945" t="s">
        <v>141</v>
      </c>
      <c r="P1945" t="s">
        <v>362</v>
      </c>
      <c r="Q1945" t="s">
        <v>1767</v>
      </c>
      <c r="S1945" t="s">
        <v>164</v>
      </c>
      <c r="T1945" t="s">
        <v>1764</v>
      </c>
      <c r="U1945" t="s">
        <v>50</v>
      </c>
      <c r="W1945" t="s">
        <v>1768</v>
      </c>
      <c r="X1945" t="s">
        <v>27</v>
      </c>
    </row>
    <row r="1946" spans="1:24" x14ac:dyDescent="0.3">
      <c r="A1946" s="1">
        <v>43123</v>
      </c>
      <c r="B1946" s="1">
        <v>0</v>
      </c>
      <c r="C1946" s="1">
        <v>0</v>
      </c>
      <c r="D1946" s="1">
        <v>0</v>
      </c>
      <c r="E1946" t="s">
        <v>25</v>
      </c>
      <c r="F1946" t="s">
        <v>76</v>
      </c>
      <c r="G1946" t="s">
        <v>52</v>
      </c>
      <c r="H1946" t="s">
        <v>139</v>
      </c>
      <c r="I1946" t="s">
        <v>29</v>
      </c>
      <c r="J1946" t="s">
        <v>140</v>
      </c>
      <c r="M1946" t="s">
        <v>62</v>
      </c>
      <c r="N1946" t="s">
        <v>63</v>
      </c>
      <c r="O1946" t="s">
        <v>141</v>
      </c>
      <c r="P1946" t="s">
        <v>355</v>
      </c>
      <c r="Q1946" t="s">
        <v>1769</v>
      </c>
      <c r="R1946" t="s">
        <v>260</v>
      </c>
      <c r="S1946" t="s">
        <v>37</v>
      </c>
      <c r="T1946" t="s">
        <v>1764</v>
      </c>
      <c r="U1946" t="s">
        <v>50</v>
      </c>
      <c r="W1946" t="s">
        <v>1770</v>
      </c>
      <c r="X1946" t="s">
        <v>52</v>
      </c>
    </row>
    <row r="1947" spans="1:24" x14ac:dyDescent="0.3">
      <c r="A1947" s="1">
        <v>43160</v>
      </c>
      <c r="B1947" s="1">
        <v>0</v>
      </c>
      <c r="C1947" s="1">
        <v>0</v>
      </c>
      <c r="D1947" s="1">
        <v>0</v>
      </c>
      <c r="E1947" t="s">
        <v>1771</v>
      </c>
      <c r="F1947" t="s">
        <v>1771</v>
      </c>
      <c r="G1947" t="s">
        <v>52</v>
      </c>
      <c r="H1947" t="s">
        <v>139</v>
      </c>
      <c r="I1947" t="s">
        <v>29</v>
      </c>
      <c r="J1947" t="s">
        <v>140</v>
      </c>
      <c r="M1947" t="s">
        <v>62</v>
      </c>
      <c r="N1947" t="s">
        <v>44</v>
      </c>
      <c r="O1947" t="s">
        <v>64</v>
      </c>
      <c r="Q1947" t="s">
        <v>124</v>
      </c>
      <c r="R1947" t="s">
        <v>260</v>
      </c>
      <c r="T1947" t="s">
        <v>1772</v>
      </c>
    </row>
    <row r="1948" spans="1:24" x14ac:dyDescent="0.3">
      <c r="A1948" s="1">
        <v>43015</v>
      </c>
      <c r="B1948" s="1">
        <v>43016</v>
      </c>
      <c r="C1948" s="1">
        <v>43089</v>
      </c>
      <c r="D1948" s="1">
        <v>43146</v>
      </c>
      <c r="E1948" t="s">
        <v>25</v>
      </c>
      <c r="F1948" t="s">
        <v>26</v>
      </c>
      <c r="G1948" t="s">
        <v>52</v>
      </c>
      <c r="H1948" t="s">
        <v>139</v>
      </c>
      <c r="I1948" t="s">
        <v>29</v>
      </c>
      <c r="J1948" t="s">
        <v>140</v>
      </c>
      <c r="K1948" t="s">
        <v>116</v>
      </c>
      <c r="L1948" t="s">
        <v>116</v>
      </c>
      <c r="M1948" t="s">
        <v>32</v>
      </c>
      <c r="N1948" t="s">
        <v>33</v>
      </c>
      <c r="O1948" t="s">
        <v>34</v>
      </c>
      <c r="Q1948" t="s">
        <v>380</v>
      </c>
      <c r="R1948" t="s">
        <v>260</v>
      </c>
      <c r="S1948" t="s">
        <v>48</v>
      </c>
      <c r="T1948" t="s">
        <v>1772</v>
      </c>
      <c r="U1948" t="s">
        <v>50</v>
      </c>
      <c r="W1948" t="s">
        <v>1773</v>
      </c>
      <c r="X1948" t="s">
        <v>52</v>
      </c>
    </row>
    <row r="1949" spans="1:24" x14ac:dyDescent="0.3">
      <c r="A1949" s="1">
        <v>43072</v>
      </c>
      <c r="B1949" s="1">
        <v>0</v>
      </c>
      <c r="C1949" s="1">
        <v>0</v>
      </c>
      <c r="D1949" s="1">
        <v>0</v>
      </c>
      <c r="E1949" t="s">
        <v>25</v>
      </c>
      <c r="F1949" t="s">
        <v>39</v>
      </c>
      <c r="G1949" t="s">
        <v>27</v>
      </c>
      <c r="H1949" t="s">
        <v>70</v>
      </c>
      <c r="I1949" t="s">
        <v>54</v>
      </c>
      <c r="J1949" t="s">
        <v>42</v>
      </c>
      <c r="M1949" t="s">
        <v>62</v>
      </c>
      <c r="N1949" t="s">
        <v>63</v>
      </c>
      <c r="O1949" t="s">
        <v>141</v>
      </c>
      <c r="P1949" t="s">
        <v>155</v>
      </c>
      <c r="Q1949" t="s">
        <v>1774</v>
      </c>
      <c r="R1949" t="s">
        <v>260</v>
      </c>
      <c r="S1949" t="s">
        <v>67</v>
      </c>
      <c r="T1949" t="s">
        <v>1764</v>
      </c>
      <c r="U1949" t="s">
        <v>50</v>
      </c>
      <c r="W1949" t="s">
        <v>1775</v>
      </c>
      <c r="X1949" t="s">
        <v>27</v>
      </c>
    </row>
    <row r="1950" spans="1:24" x14ac:dyDescent="0.3">
      <c r="A1950" s="1">
        <v>43118</v>
      </c>
      <c r="B1950" s="1">
        <v>43118</v>
      </c>
      <c r="C1950" s="1">
        <v>43125</v>
      </c>
      <c r="D1950" s="1">
        <v>0</v>
      </c>
      <c r="E1950" t="s">
        <v>50</v>
      </c>
      <c r="F1950" t="s">
        <v>87</v>
      </c>
      <c r="G1950" t="s">
        <v>52</v>
      </c>
      <c r="H1950" t="s">
        <v>711</v>
      </c>
      <c r="I1950" t="s">
        <v>54</v>
      </c>
      <c r="J1950" t="s">
        <v>42</v>
      </c>
      <c r="K1950" t="s">
        <v>128</v>
      </c>
      <c r="M1950" t="s">
        <v>80</v>
      </c>
      <c r="N1950" t="s">
        <v>63</v>
      </c>
      <c r="O1950" t="s">
        <v>108</v>
      </c>
      <c r="P1950" t="s">
        <v>65</v>
      </c>
      <c r="Q1950" t="s">
        <v>941</v>
      </c>
      <c r="R1950" t="s">
        <v>260</v>
      </c>
      <c r="S1950" t="s">
        <v>164</v>
      </c>
      <c r="T1950" t="s">
        <v>1764</v>
      </c>
      <c r="U1950" t="s">
        <v>101</v>
      </c>
      <c r="V1950" t="s">
        <v>1776</v>
      </c>
    </row>
    <row r="1951" spans="1:24" x14ac:dyDescent="0.3">
      <c r="A1951" s="1">
        <v>43112</v>
      </c>
      <c r="B1951" s="1">
        <v>43108</v>
      </c>
      <c r="C1951" s="1">
        <v>0</v>
      </c>
      <c r="D1951" s="1">
        <v>0</v>
      </c>
      <c r="E1951" t="s">
        <v>25</v>
      </c>
      <c r="F1951" t="s">
        <v>39</v>
      </c>
      <c r="G1951" t="s">
        <v>52</v>
      </c>
      <c r="H1951" t="s">
        <v>711</v>
      </c>
      <c r="I1951" t="s">
        <v>54</v>
      </c>
      <c r="J1951" t="s">
        <v>42</v>
      </c>
      <c r="M1951" t="s">
        <v>45</v>
      </c>
      <c r="N1951" t="s">
        <v>63</v>
      </c>
      <c r="O1951" t="s">
        <v>143</v>
      </c>
      <c r="P1951" t="s">
        <v>188</v>
      </c>
      <c r="Q1951" t="s">
        <v>1777</v>
      </c>
      <c r="R1951" t="s">
        <v>1778</v>
      </c>
      <c r="S1951" t="s">
        <v>48</v>
      </c>
      <c r="T1951" t="s">
        <v>1772</v>
      </c>
      <c r="U1951" t="s">
        <v>25</v>
      </c>
    </row>
    <row r="1952" spans="1:24" x14ac:dyDescent="0.3">
      <c r="A1952" s="1">
        <v>43073</v>
      </c>
      <c r="B1952" s="1">
        <v>0</v>
      </c>
      <c r="C1952" s="1">
        <v>0</v>
      </c>
      <c r="D1952" s="1">
        <v>0</v>
      </c>
      <c r="E1952" t="s">
        <v>25</v>
      </c>
      <c r="F1952" t="s">
        <v>76</v>
      </c>
      <c r="G1952" t="s">
        <v>52</v>
      </c>
      <c r="H1952" t="s">
        <v>53</v>
      </c>
      <c r="I1952" t="s">
        <v>54</v>
      </c>
      <c r="J1952" t="s">
        <v>42</v>
      </c>
      <c r="M1952" t="s">
        <v>62</v>
      </c>
      <c r="N1952" t="s">
        <v>63</v>
      </c>
      <c r="O1952" t="s">
        <v>141</v>
      </c>
      <c r="P1952" t="s">
        <v>71</v>
      </c>
      <c r="Q1952" t="s">
        <v>1779</v>
      </c>
      <c r="R1952" t="s">
        <v>1211</v>
      </c>
      <c r="S1952" t="s">
        <v>37</v>
      </c>
      <c r="T1952" t="s">
        <v>1780</v>
      </c>
      <c r="U1952" t="s">
        <v>50</v>
      </c>
      <c r="W1952" t="s">
        <v>1781</v>
      </c>
      <c r="X1952" t="s">
        <v>1084</v>
      </c>
    </row>
    <row r="1953" spans="1:24" x14ac:dyDescent="0.3">
      <c r="A1953" s="1">
        <v>43143</v>
      </c>
      <c r="B1953" s="1">
        <v>43147</v>
      </c>
      <c r="C1953" s="1">
        <v>0</v>
      </c>
      <c r="D1953" s="1">
        <v>0</v>
      </c>
      <c r="E1953" t="s">
        <v>25</v>
      </c>
      <c r="F1953" t="s">
        <v>76</v>
      </c>
      <c r="G1953" t="s">
        <v>52</v>
      </c>
      <c r="H1953" t="s">
        <v>84</v>
      </c>
      <c r="I1953" t="s">
        <v>29</v>
      </c>
      <c r="J1953" t="s">
        <v>30</v>
      </c>
      <c r="M1953" t="s">
        <v>45</v>
      </c>
      <c r="N1953" t="s">
        <v>63</v>
      </c>
      <c r="O1953" t="s">
        <v>143</v>
      </c>
      <c r="P1953" t="s">
        <v>194</v>
      </c>
      <c r="Q1953" t="s">
        <v>124</v>
      </c>
      <c r="R1953" t="s">
        <v>36</v>
      </c>
      <c r="T1953" t="s">
        <v>1772</v>
      </c>
    </row>
    <row r="1954" spans="1:24" x14ac:dyDescent="0.3">
      <c r="A1954" s="1">
        <v>43134</v>
      </c>
      <c r="B1954" s="1">
        <v>43132</v>
      </c>
      <c r="C1954" s="1">
        <v>0</v>
      </c>
      <c r="D1954" s="1">
        <v>0</v>
      </c>
      <c r="E1954" t="s">
        <v>50</v>
      </c>
      <c r="F1954" t="s">
        <v>136</v>
      </c>
      <c r="G1954" t="s">
        <v>52</v>
      </c>
      <c r="H1954" t="s">
        <v>171</v>
      </c>
      <c r="I1954" t="s">
        <v>172</v>
      </c>
      <c r="J1954" t="s">
        <v>42</v>
      </c>
      <c r="M1954" t="s">
        <v>45</v>
      </c>
      <c r="N1954" t="s">
        <v>63</v>
      </c>
      <c r="O1954" t="s">
        <v>143</v>
      </c>
      <c r="P1954" t="s">
        <v>168</v>
      </c>
      <c r="Q1954" t="s">
        <v>692</v>
      </c>
      <c r="R1954" t="s">
        <v>1782</v>
      </c>
      <c r="S1954" t="s">
        <v>37</v>
      </c>
      <c r="T1954" t="s">
        <v>1783</v>
      </c>
      <c r="U1954" t="s">
        <v>50</v>
      </c>
      <c r="W1954" t="s">
        <v>1784</v>
      </c>
      <c r="X1954" t="s">
        <v>52</v>
      </c>
    </row>
    <row r="1955" spans="1:24" x14ac:dyDescent="0.3">
      <c r="A1955" s="1">
        <v>43137</v>
      </c>
      <c r="B1955" s="1">
        <v>43140</v>
      </c>
      <c r="C1955" s="1">
        <v>0</v>
      </c>
      <c r="D1955" s="1">
        <v>0</v>
      </c>
      <c r="E1955" t="s">
        <v>25</v>
      </c>
      <c r="F1955" t="s">
        <v>87</v>
      </c>
      <c r="G1955" t="s">
        <v>27</v>
      </c>
      <c r="H1955" t="s">
        <v>1026</v>
      </c>
      <c r="I1955" t="s">
        <v>127</v>
      </c>
      <c r="J1955" t="s">
        <v>42</v>
      </c>
      <c r="M1955" t="s">
        <v>45</v>
      </c>
      <c r="N1955" t="s">
        <v>63</v>
      </c>
      <c r="O1955" t="s">
        <v>143</v>
      </c>
      <c r="P1955" t="s">
        <v>65</v>
      </c>
      <c r="Q1955" t="s">
        <v>1785</v>
      </c>
      <c r="R1955" t="s">
        <v>1710</v>
      </c>
      <c r="S1955" t="s">
        <v>48</v>
      </c>
      <c r="T1955" t="s">
        <v>1525</v>
      </c>
      <c r="U1955" t="s">
        <v>25</v>
      </c>
    </row>
    <row r="1956" spans="1:24" x14ac:dyDescent="0.3">
      <c r="A1956" s="1">
        <v>43044</v>
      </c>
      <c r="B1956" s="1">
        <v>43045</v>
      </c>
      <c r="C1956" s="1">
        <v>0</v>
      </c>
      <c r="D1956" s="1">
        <v>0</v>
      </c>
      <c r="E1956" t="s">
        <v>25</v>
      </c>
      <c r="F1956" t="s">
        <v>39</v>
      </c>
      <c r="G1956" t="s">
        <v>27</v>
      </c>
      <c r="H1956" t="s">
        <v>139</v>
      </c>
      <c r="I1956" t="s">
        <v>29</v>
      </c>
      <c r="J1956" t="s">
        <v>140</v>
      </c>
      <c r="M1956" t="s">
        <v>45</v>
      </c>
      <c r="N1956" t="s">
        <v>63</v>
      </c>
      <c r="O1956" t="s">
        <v>143</v>
      </c>
      <c r="P1956" t="s">
        <v>175</v>
      </c>
      <c r="Q1956" t="s">
        <v>132</v>
      </c>
      <c r="R1956" t="s">
        <v>1786</v>
      </c>
      <c r="S1956" t="s">
        <v>37</v>
      </c>
      <c r="T1956" t="s">
        <v>1525</v>
      </c>
      <c r="U1956" t="s">
        <v>50</v>
      </c>
      <c r="W1956" t="s">
        <v>1787</v>
      </c>
      <c r="X1956" t="s">
        <v>52</v>
      </c>
    </row>
    <row r="1957" spans="1:24" x14ac:dyDescent="0.3">
      <c r="A1957" s="1">
        <v>42977</v>
      </c>
      <c r="B1957" s="1">
        <v>42977</v>
      </c>
      <c r="C1957" s="1">
        <v>0</v>
      </c>
      <c r="D1957" s="1">
        <v>0</v>
      </c>
      <c r="E1957" t="s">
        <v>50</v>
      </c>
      <c r="F1957" t="s">
        <v>76</v>
      </c>
      <c r="G1957" t="s">
        <v>52</v>
      </c>
      <c r="H1957" t="s">
        <v>167</v>
      </c>
      <c r="I1957" t="s">
        <v>54</v>
      </c>
      <c r="J1957" t="s">
        <v>42</v>
      </c>
      <c r="M1957" t="s">
        <v>45</v>
      </c>
      <c r="N1957" t="s">
        <v>63</v>
      </c>
      <c r="O1957" t="s">
        <v>143</v>
      </c>
      <c r="P1957" t="s">
        <v>175</v>
      </c>
      <c r="Q1957" t="s">
        <v>132</v>
      </c>
      <c r="R1957" t="s">
        <v>955</v>
      </c>
      <c r="S1957" t="s">
        <v>164</v>
      </c>
      <c r="T1957" t="s">
        <v>1525</v>
      </c>
      <c r="U1957" t="s">
        <v>50</v>
      </c>
      <c r="W1957" t="s">
        <v>1788</v>
      </c>
      <c r="X1957" t="s">
        <v>52</v>
      </c>
    </row>
    <row r="1958" spans="1:24" x14ac:dyDescent="0.3">
      <c r="A1958" s="1">
        <v>43105</v>
      </c>
      <c r="B1958" s="1">
        <v>0</v>
      </c>
      <c r="C1958" s="1">
        <v>0</v>
      </c>
      <c r="D1958" s="1">
        <v>0</v>
      </c>
      <c r="E1958" t="s">
        <v>25</v>
      </c>
      <c r="F1958" t="s">
        <v>136</v>
      </c>
      <c r="G1958" t="s">
        <v>52</v>
      </c>
      <c r="H1958" t="s">
        <v>40</v>
      </c>
      <c r="I1958" t="s">
        <v>41</v>
      </c>
      <c r="J1958" t="s">
        <v>42</v>
      </c>
      <c r="M1958" t="s">
        <v>62</v>
      </c>
      <c r="N1958" t="s">
        <v>63</v>
      </c>
      <c r="O1958" t="s">
        <v>141</v>
      </c>
      <c r="P1958" t="s">
        <v>153</v>
      </c>
      <c r="Q1958" t="s">
        <v>1789</v>
      </c>
      <c r="R1958" t="s">
        <v>66</v>
      </c>
      <c r="S1958" t="s">
        <v>37</v>
      </c>
      <c r="T1958" t="s">
        <v>1525</v>
      </c>
    </row>
    <row r="1959" spans="1:24" x14ac:dyDescent="0.3">
      <c r="A1959" s="1">
        <v>42966</v>
      </c>
      <c r="B1959" s="1">
        <v>42992</v>
      </c>
      <c r="C1959" s="1">
        <v>0</v>
      </c>
      <c r="D1959" s="1">
        <v>0</v>
      </c>
      <c r="E1959" t="s">
        <v>1771</v>
      </c>
      <c r="F1959" t="s">
        <v>59</v>
      </c>
      <c r="G1959" t="s">
        <v>27</v>
      </c>
      <c r="H1959" t="s">
        <v>40</v>
      </c>
      <c r="I1959" t="s">
        <v>41</v>
      </c>
      <c r="J1959" t="s">
        <v>42</v>
      </c>
      <c r="M1959" t="s">
        <v>45</v>
      </c>
      <c r="N1959" t="s">
        <v>63</v>
      </c>
      <c r="O1959" t="s">
        <v>111</v>
      </c>
      <c r="P1959" t="s">
        <v>175</v>
      </c>
      <c r="Q1959" t="s">
        <v>455</v>
      </c>
      <c r="R1959" t="s">
        <v>260</v>
      </c>
      <c r="S1959" t="s">
        <v>48</v>
      </c>
      <c r="T1959" t="s">
        <v>356</v>
      </c>
    </row>
    <row r="1960" spans="1:24" x14ac:dyDescent="0.3">
      <c r="A1960" s="1">
        <v>43075</v>
      </c>
      <c r="B1960" s="1">
        <v>43075</v>
      </c>
      <c r="C1960" s="1">
        <v>43144</v>
      </c>
      <c r="D1960" s="1">
        <v>0</v>
      </c>
      <c r="E1960" t="s">
        <v>25</v>
      </c>
      <c r="F1960" t="s">
        <v>39</v>
      </c>
      <c r="G1960" t="s">
        <v>52</v>
      </c>
      <c r="H1960" t="s">
        <v>241</v>
      </c>
      <c r="I1960" t="s">
        <v>29</v>
      </c>
      <c r="J1960" t="s">
        <v>140</v>
      </c>
      <c r="K1960" t="s">
        <v>419</v>
      </c>
      <c r="M1960" t="s">
        <v>43</v>
      </c>
      <c r="N1960" t="s">
        <v>44</v>
      </c>
      <c r="O1960" t="s">
        <v>45</v>
      </c>
      <c r="Q1960" t="s">
        <v>1790</v>
      </c>
      <c r="R1960" t="s">
        <v>36</v>
      </c>
      <c r="S1960" t="s">
        <v>48</v>
      </c>
      <c r="T1960" t="s">
        <v>328</v>
      </c>
      <c r="U1960" t="s">
        <v>25</v>
      </c>
    </row>
    <row r="1961" spans="1:24" x14ac:dyDescent="0.3">
      <c r="A1961" s="1">
        <v>43003</v>
      </c>
      <c r="B1961" s="1">
        <v>0</v>
      </c>
      <c r="C1961" s="1">
        <v>0</v>
      </c>
      <c r="D1961" s="1">
        <v>0</v>
      </c>
      <c r="E1961" t="s">
        <v>50</v>
      </c>
      <c r="F1961" t="s">
        <v>76</v>
      </c>
      <c r="G1961" t="s">
        <v>52</v>
      </c>
      <c r="H1961" t="s">
        <v>126</v>
      </c>
      <c r="I1961" t="s">
        <v>127</v>
      </c>
      <c r="J1961" t="s">
        <v>42</v>
      </c>
      <c r="M1961" t="s">
        <v>62</v>
      </c>
      <c r="N1961" t="s">
        <v>63</v>
      </c>
      <c r="O1961" t="s">
        <v>64</v>
      </c>
      <c r="P1961" t="s">
        <v>134</v>
      </c>
      <c r="Q1961" t="s">
        <v>207</v>
      </c>
      <c r="R1961" t="s">
        <v>73</v>
      </c>
      <c r="S1961" t="s">
        <v>67</v>
      </c>
      <c r="T1961" t="s">
        <v>328</v>
      </c>
      <c r="U1961" t="s">
        <v>50</v>
      </c>
      <c r="W1961" t="s">
        <v>1791</v>
      </c>
      <c r="X1961" t="s">
        <v>52</v>
      </c>
    </row>
    <row r="1962" spans="1:24" x14ac:dyDescent="0.3">
      <c r="A1962" s="1">
        <v>43152</v>
      </c>
      <c r="B1962" s="1">
        <v>43152</v>
      </c>
      <c r="C1962" s="1">
        <v>0</v>
      </c>
      <c r="D1962" s="1">
        <v>0</v>
      </c>
      <c r="E1962" t="s">
        <v>1771</v>
      </c>
      <c r="F1962" t="s">
        <v>1771</v>
      </c>
      <c r="G1962" t="s">
        <v>52</v>
      </c>
      <c r="H1962" t="s">
        <v>40</v>
      </c>
      <c r="I1962" t="s">
        <v>41</v>
      </c>
      <c r="J1962" t="s">
        <v>42</v>
      </c>
      <c r="K1962" t="s">
        <v>389</v>
      </c>
      <c r="M1962" t="s">
        <v>43</v>
      </c>
      <c r="N1962" t="s">
        <v>44</v>
      </c>
      <c r="O1962" t="s">
        <v>45</v>
      </c>
      <c r="Q1962" t="s">
        <v>1769</v>
      </c>
      <c r="R1962" t="s">
        <v>260</v>
      </c>
      <c r="T1962" t="s">
        <v>328</v>
      </c>
    </row>
    <row r="1963" spans="1:24" x14ac:dyDescent="0.3">
      <c r="A1963" s="1">
        <v>43031</v>
      </c>
      <c r="B1963" s="1">
        <v>43019</v>
      </c>
      <c r="C1963" s="1">
        <v>0</v>
      </c>
      <c r="D1963" s="1">
        <v>0</v>
      </c>
      <c r="E1963" t="s">
        <v>25</v>
      </c>
      <c r="F1963" t="s">
        <v>76</v>
      </c>
      <c r="G1963" t="s">
        <v>27</v>
      </c>
      <c r="H1963" t="s">
        <v>28</v>
      </c>
      <c r="I1963" t="s">
        <v>29</v>
      </c>
      <c r="J1963" t="s">
        <v>30</v>
      </c>
      <c r="M1963" t="s">
        <v>45</v>
      </c>
      <c r="N1963" t="s">
        <v>63</v>
      </c>
      <c r="O1963" t="s">
        <v>111</v>
      </c>
      <c r="P1963" t="s">
        <v>165</v>
      </c>
      <c r="Q1963" t="s">
        <v>1792</v>
      </c>
      <c r="R1963" t="s">
        <v>47</v>
      </c>
      <c r="S1963" t="s">
        <v>173</v>
      </c>
      <c r="T1963" t="s">
        <v>328</v>
      </c>
      <c r="U1963" t="s">
        <v>25</v>
      </c>
    </row>
    <row r="1964" spans="1:24" x14ac:dyDescent="0.3">
      <c r="A1964" s="1">
        <v>42992</v>
      </c>
      <c r="B1964" s="1">
        <v>0</v>
      </c>
      <c r="C1964" s="1">
        <v>0</v>
      </c>
      <c r="D1964" s="1">
        <v>0</v>
      </c>
      <c r="E1964" t="s">
        <v>25</v>
      </c>
      <c r="F1964" t="s">
        <v>59</v>
      </c>
      <c r="G1964" t="s">
        <v>52</v>
      </c>
      <c r="H1964" t="s">
        <v>167</v>
      </c>
      <c r="I1964" t="s">
        <v>54</v>
      </c>
      <c r="J1964" t="s">
        <v>42</v>
      </c>
      <c r="M1964" t="s">
        <v>62</v>
      </c>
      <c r="N1964" t="s">
        <v>63</v>
      </c>
      <c r="O1964" t="s">
        <v>141</v>
      </c>
      <c r="P1964" t="s">
        <v>153</v>
      </c>
      <c r="R1964" t="s">
        <v>119</v>
      </c>
      <c r="S1964" t="s">
        <v>48</v>
      </c>
      <c r="T1964" t="s">
        <v>328</v>
      </c>
      <c r="U1964" t="s">
        <v>25</v>
      </c>
    </row>
    <row r="1965" spans="1:24" x14ac:dyDescent="0.3">
      <c r="A1965" s="1">
        <v>43011</v>
      </c>
      <c r="B1965" s="1">
        <v>0</v>
      </c>
      <c r="C1965" s="1">
        <v>0</v>
      </c>
      <c r="D1965" s="1">
        <v>0</v>
      </c>
      <c r="E1965" t="s">
        <v>50</v>
      </c>
      <c r="F1965" t="s">
        <v>87</v>
      </c>
      <c r="G1965" t="s">
        <v>52</v>
      </c>
      <c r="H1965" t="s">
        <v>139</v>
      </c>
      <c r="I1965" t="s">
        <v>29</v>
      </c>
      <c r="J1965" t="s">
        <v>140</v>
      </c>
      <c r="M1965" t="s">
        <v>62</v>
      </c>
      <c r="N1965" t="s">
        <v>63</v>
      </c>
      <c r="O1965" t="s">
        <v>141</v>
      </c>
      <c r="P1965" t="s">
        <v>355</v>
      </c>
      <c r="Q1965" t="s">
        <v>1793</v>
      </c>
      <c r="R1965" t="s">
        <v>36</v>
      </c>
      <c r="S1965" t="s">
        <v>37</v>
      </c>
      <c r="T1965" t="s">
        <v>328</v>
      </c>
      <c r="U1965" t="s">
        <v>25</v>
      </c>
    </row>
    <row r="1966" spans="1:24" x14ac:dyDescent="0.3">
      <c r="A1966" s="1">
        <v>43118</v>
      </c>
      <c r="B1966" s="1">
        <v>43118</v>
      </c>
      <c r="C1966" s="1">
        <v>0</v>
      </c>
      <c r="D1966" s="1">
        <v>0</v>
      </c>
      <c r="E1966" t="s">
        <v>25</v>
      </c>
      <c r="F1966" t="s">
        <v>87</v>
      </c>
      <c r="G1966" t="s">
        <v>27</v>
      </c>
      <c r="H1966" t="s">
        <v>28</v>
      </c>
      <c r="I1966" t="s">
        <v>29</v>
      </c>
      <c r="J1966" t="s">
        <v>30</v>
      </c>
      <c r="M1966" t="s">
        <v>45</v>
      </c>
      <c r="N1966" t="s">
        <v>63</v>
      </c>
      <c r="O1966" t="s">
        <v>111</v>
      </c>
      <c r="P1966" t="s">
        <v>175</v>
      </c>
      <c r="Q1966" t="s">
        <v>72</v>
      </c>
      <c r="R1966" t="s">
        <v>157</v>
      </c>
      <c r="S1966" t="s">
        <v>37</v>
      </c>
      <c r="T1966" t="s">
        <v>328</v>
      </c>
      <c r="U1966" t="s">
        <v>101</v>
      </c>
      <c r="V1966" t="s">
        <v>1794</v>
      </c>
    </row>
    <row r="1967" spans="1:24" x14ac:dyDescent="0.3">
      <c r="A1967" s="1">
        <v>43152</v>
      </c>
      <c r="B1967" s="1">
        <v>43152</v>
      </c>
      <c r="C1967" s="1">
        <v>0</v>
      </c>
      <c r="D1967" s="1">
        <v>0</v>
      </c>
      <c r="E1967" t="s">
        <v>25</v>
      </c>
      <c r="F1967" t="s">
        <v>39</v>
      </c>
      <c r="G1967" t="s">
        <v>27</v>
      </c>
      <c r="H1967" t="s">
        <v>396</v>
      </c>
      <c r="I1967" t="s">
        <v>127</v>
      </c>
      <c r="J1967" t="s">
        <v>42</v>
      </c>
      <c r="M1967" t="s">
        <v>43</v>
      </c>
      <c r="N1967" t="s">
        <v>44</v>
      </c>
      <c r="O1967" t="s">
        <v>45</v>
      </c>
      <c r="Q1967" t="s">
        <v>1795</v>
      </c>
      <c r="R1967" t="s">
        <v>1537</v>
      </c>
      <c r="S1967" t="s">
        <v>37</v>
      </c>
      <c r="T1967" t="s">
        <v>328</v>
      </c>
      <c r="U1967" t="s">
        <v>25</v>
      </c>
    </row>
    <row r="1968" spans="1:24" x14ac:dyDescent="0.3">
      <c r="A1968" s="1">
        <v>43072</v>
      </c>
      <c r="B1968" s="1">
        <v>43083</v>
      </c>
      <c r="C1968" s="1">
        <v>0</v>
      </c>
      <c r="D1968" s="1">
        <v>0</v>
      </c>
      <c r="E1968" t="s">
        <v>25</v>
      </c>
      <c r="F1968" t="s">
        <v>39</v>
      </c>
      <c r="G1968" t="s">
        <v>147</v>
      </c>
      <c r="H1968" t="s">
        <v>171</v>
      </c>
      <c r="I1968" t="s">
        <v>172</v>
      </c>
      <c r="J1968" t="s">
        <v>42</v>
      </c>
      <c r="M1968" t="s">
        <v>45</v>
      </c>
      <c r="N1968" t="s">
        <v>63</v>
      </c>
      <c r="O1968" t="s">
        <v>143</v>
      </c>
      <c r="P1968" t="s">
        <v>168</v>
      </c>
      <c r="Q1968" t="s">
        <v>1796</v>
      </c>
      <c r="R1968" t="s">
        <v>1797</v>
      </c>
      <c r="S1968" t="s">
        <v>37</v>
      </c>
      <c r="T1968" t="s">
        <v>328</v>
      </c>
      <c r="U1968" t="s">
        <v>101</v>
      </c>
      <c r="V1968" t="s">
        <v>808</v>
      </c>
    </row>
    <row r="1969" spans="1:24" x14ac:dyDescent="0.3">
      <c r="A1969" s="1">
        <v>43122</v>
      </c>
      <c r="B1969" s="1">
        <v>43124</v>
      </c>
      <c r="C1969" s="1">
        <v>0</v>
      </c>
      <c r="D1969" s="1">
        <v>0</v>
      </c>
      <c r="E1969" t="s">
        <v>50</v>
      </c>
      <c r="F1969" t="s">
        <v>39</v>
      </c>
      <c r="G1969" t="s">
        <v>147</v>
      </c>
      <c r="H1969" t="s">
        <v>40</v>
      </c>
      <c r="I1969" t="s">
        <v>41</v>
      </c>
      <c r="J1969" t="s">
        <v>42</v>
      </c>
      <c r="M1969" t="s">
        <v>45</v>
      </c>
      <c r="N1969" t="s">
        <v>63</v>
      </c>
      <c r="O1969" t="s">
        <v>143</v>
      </c>
      <c r="P1969" t="s">
        <v>168</v>
      </c>
      <c r="Q1969" t="s">
        <v>925</v>
      </c>
      <c r="R1969" t="s">
        <v>130</v>
      </c>
      <c r="S1969" t="s">
        <v>37</v>
      </c>
      <c r="T1969" t="s">
        <v>328</v>
      </c>
      <c r="U1969" t="s">
        <v>50</v>
      </c>
      <c r="W1969" t="s">
        <v>1798</v>
      </c>
      <c r="X1969" t="s">
        <v>147</v>
      </c>
    </row>
    <row r="1970" spans="1:24" x14ac:dyDescent="0.3">
      <c r="A1970" s="1">
        <v>43124</v>
      </c>
      <c r="B1970" s="1">
        <v>0</v>
      </c>
      <c r="C1970" s="1">
        <v>0</v>
      </c>
      <c r="D1970" s="1">
        <v>0</v>
      </c>
      <c r="E1970" t="s">
        <v>25</v>
      </c>
      <c r="F1970" t="s">
        <v>76</v>
      </c>
      <c r="G1970" t="s">
        <v>52</v>
      </c>
      <c r="H1970" t="s">
        <v>268</v>
      </c>
      <c r="I1970" t="s">
        <v>127</v>
      </c>
      <c r="J1970" t="s">
        <v>42</v>
      </c>
      <c r="M1970" t="s">
        <v>62</v>
      </c>
      <c r="N1970" t="s">
        <v>63</v>
      </c>
      <c r="O1970" t="s">
        <v>141</v>
      </c>
      <c r="P1970" t="s">
        <v>131</v>
      </c>
      <c r="Q1970" t="s">
        <v>1799</v>
      </c>
      <c r="S1970" t="s">
        <v>48</v>
      </c>
      <c r="T1970" t="s">
        <v>328</v>
      </c>
      <c r="U1970" t="s">
        <v>101</v>
      </c>
      <c r="V1970" t="s">
        <v>1800</v>
      </c>
    </row>
    <row r="1971" spans="1:24" x14ac:dyDescent="0.3">
      <c r="A1971" s="1">
        <v>43138</v>
      </c>
      <c r="B1971" s="1">
        <v>0</v>
      </c>
      <c r="C1971" s="1">
        <v>0</v>
      </c>
      <c r="D1971" s="1">
        <v>0</v>
      </c>
      <c r="E1971" t="s">
        <v>50</v>
      </c>
      <c r="F1971" t="s">
        <v>136</v>
      </c>
      <c r="G1971" t="s">
        <v>27</v>
      </c>
      <c r="H1971" t="s">
        <v>40</v>
      </c>
      <c r="I1971" t="s">
        <v>41</v>
      </c>
      <c r="J1971" t="s">
        <v>42</v>
      </c>
      <c r="M1971" t="s">
        <v>62</v>
      </c>
      <c r="N1971" t="s">
        <v>63</v>
      </c>
      <c r="O1971" t="s">
        <v>141</v>
      </c>
      <c r="P1971" t="s">
        <v>65</v>
      </c>
      <c r="Q1971" t="s">
        <v>181</v>
      </c>
      <c r="R1971" t="s">
        <v>260</v>
      </c>
      <c r="S1971" t="s">
        <v>37</v>
      </c>
      <c r="T1971" t="s">
        <v>328</v>
      </c>
      <c r="U1971" t="s">
        <v>50</v>
      </c>
      <c r="W1971" t="s">
        <v>374</v>
      </c>
      <c r="X1971" t="s">
        <v>27</v>
      </c>
    </row>
    <row r="1972" spans="1:24" x14ac:dyDescent="0.3">
      <c r="A1972" s="1">
        <v>43056</v>
      </c>
      <c r="B1972" s="1">
        <v>43059</v>
      </c>
      <c r="C1972" s="1">
        <v>0</v>
      </c>
      <c r="D1972" s="1">
        <v>0</v>
      </c>
      <c r="E1972" t="s">
        <v>50</v>
      </c>
      <c r="F1972" t="s">
        <v>76</v>
      </c>
      <c r="G1972" t="s">
        <v>27</v>
      </c>
      <c r="H1972" t="s">
        <v>28</v>
      </c>
      <c r="I1972" t="s">
        <v>29</v>
      </c>
      <c r="J1972" t="s">
        <v>30</v>
      </c>
      <c r="M1972" t="s">
        <v>45</v>
      </c>
      <c r="N1972" t="s">
        <v>63</v>
      </c>
      <c r="O1972" t="s">
        <v>111</v>
      </c>
      <c r="P1972" t="s">
        <v>104</v>
      </c>
      <c r="Q1972" t="s">
        <v>578</v>
      </c>
      <c r="R1972" t="s">
        <v>260</v>
      </c>
      <c r="S1972" t="s">
        <v>37</v>
      </c>
      <c r="T1972" t="s">
        <v>720</v>
      </c>
      <c r="U1972" t="s">
        <v>25</v>
      </c>
    </row>
    <row r="1973" spans="1:24" x14ac:dyDescent="0.3">
      <c r="A1973" s="1">
        <v>42976</v>
      </c>
      <c r="B1973" s="1">
        <v>42992</v>
      </c>
      <c r="C1973" s="1">
        <v>0</v>
      </c>
      <c r="D1973" s="1">
        <v>0</v>
      </c>
      <c r="E1973" t="s">
        <v>25</v>
      </c>
      <c r="F1973" t="s">
        <v>76</v>
      </c>
      <c r="G1973" t="s">
        <v>27</v>
      </c>
      <c r="H1973" t="s">
        <v>40</v>
      </c>
      <c r="I1973" t="s">
        <v>41</v>
      </c>
      <c r="J1973" t="s">
        <v>42</v>
      </c>
      <c r="M1973" t="s">
        <v>45</v>
      </c>
      <c r="N1973" t="s">
        <v>63</v>
      </c>
      <c r="O1973" t="s">
        <v>111</v>
      </c>
      <c r="P1973" t="s">
        <v>165</v>
      </c>
      <c r="Q1973" t="s">
        <v>397</v>
      </c>
      <c r="R1973" t="s">
        <v>130</v>
      </c>
      <c r="T1973" t="s">
        <v>328</v>
      </c>
    </row>
    <row r="1974" spans="1:24" x14ac:dyDescent="0.3">
      <c r="A1974" s="1">
        <v>43112</v>
      </c>
      <c r="B1974" s="1">
        <v>43108</v>
      </c>
      <c r="C1974" s="1">
        <v>0</v>
      </c>
      <c r="D1974" s="1">
        <v>0</v>
      </c>
      <c r="E1974" t="s">
        <v>50</v>
      </c>
      <c r="F1974" t="s">
        <v>76</v>
      </c>
      <c r="G1974" t="s">
        <v>52</v>
      </c>
      <c r="H1974" t="s">
        <v>268</v>
      </c>
      <c r="I1974" t="s">
        <v>127</v>
      </c>
      <c r="J1974" t="s">
        <v>42</v>
      </c>
      <c r="M1974" t="s">
        <v>45</v>
      </c>
      <c r="N1974" t="s">
        <v>63</v>
      </c>
      <c r="O1974" t="s">
        <v>143</v>
      </c>
      <c r="P1974" t="s">
        <v>188</v>
      </c>
      <c r="Q1974" t="s">
        <v>1801</v>
      </c>
      <c r="R1974" t="s">
        <v>535</v>
      </c>
      <c r="S1974" t="s">
        <v>37</v>
      </c>
      <c r="T1974" t="s">
        <v>328</v>
      </c>
      <c r="U1974" t="s">
        <v>101</v>
      </c>
      <c r="V1974" t="s">
        <v>1260</v>
      </c>
    </row>
    <row r="1975" spans="1:24" x14ac:dyDescent="0.3">
      <c r="A1975" s="1">
        <v>43155</v>
      </c>
      <c r="B1975" s="1">
        <v>43153</v>
      </c>
      <c r="C1975" s="1">
        <v>0</v>
      </c>
      <c r="D1975" s="1">
        <v>0</v>
      </c>
      <c r="E1975" t="s">
        <v>50</v>
      </c>
      <c r="F1975" t="s">
        <v>76</v>
      </c>
      <c r="G1975" t="s">
        <v>52</v>
      </c>
      <c r="H1975" t="s">
        <v>40</v>
      </c>
      <c r="I1975" t="s">
        <v>41</v>
      </c>
      <c r="J1975" t="s">
        <v>42</v>
      </c>
      <c r="K1975" t="s">
        <v>738</v>
      </c>
      <c r="M1975" t="s">
        <v>43</v>
      </c>
      <c r="N1975" t="s">
        <v>44</v>
      </c>
      <c r="O1975" t="s">
        <v>45</v>
      </c>
      <c r="Q1975" t="s">
        <v>203</v>
      </c>
      <c r="R1975" t="s">
        <v>36</v>
      </c>
      <c r="S1975" t="s">
        <v>48</v>
      </c>
      <c r="T1975" t="s">
        <v>328</v>
      </c>
      <c r="U1975" t="s">
        <v>50</v>
      </c>
      <c r="W1975" t="s">
        <v>1802</v>
      </c>
    </row>
    <row r="1976" spans="1:24" x14ac:dyDescent="0.3">
      <c r="A1976" s="1">
        <v>43069</v>
      </c>
      <c r="B1976" s="1">
        <v>43070</v>
      </c>
      <c r="C1976" s="1">
        <v>0</v>
      </c>
      <c r="D1976" s="1">
        <v>0</v>
      </c>
      <c r="E1976" t="s">
        <v>25</v>
      </c>
      <c r="F1976" t="s">
        <v>26</v>
      </c>
      <c r="G1976" t="s">
        <v>27</v>
      </c>
      <c r="H1976" t="s">
        <v>28</v>
      </c>
      <c r="I1976" t="s">
        <v>29</v>
      </c>
      <c r="J1976" t="s">
        <v>30</v>
      </c>
      <c r="M1976" t="s">
        <v>45</v>
      </c>
      <c r="N1976" t="s">
        <v>63</v>
      </c>
      <c r="O1976" t="s">
        <v>143</v>
      </c>
      <c r="P1976" t="s">
        <v>161</v>
      </c>
      <c r="Q1976" t="s">
        <v>675</v>
      </c>
      <c r="R1976" t="s">
        <v>73</v>
      </c>
      <c r="S1976" t="s">
        <v>67</v>
      </c>
      <c r="T1976" t="s">
        <v>328</v>
      </c>
      <c r="U1976" t="s">
        <v>25</v>
      </c>
    </row>
    <row r="1977" spans="1:24" x14ac:dyDescent="0.3">
      <c r="A1977" s="1">
        <v>43146</v>
      </c>
      <c r="B1977" s="1">
        <v>43143</v>
      </c>
      <c r="C1977" s="1">
        <v>0</v>
      </c>
      <c r="D1977" s="1">
        <v>0</v>
      </c>
      <c r="E1977" t="s">
        <v>25</v>
      </c>
      <c r="F1977" t="s">
        <v>39</v>
      </c>
      <c r="G1977" t="s">
        <v>147</v>
      </c>
      <c r="H1977" t="s">
        <v>1046</v>
      </c>
      <c r="I1977" t="s">
        <v>127</v>
      </c>
      <c r="J1977" t="s">
        <v>42</v>
      </c>
      <c r="K1977" t="s">
        <v>150</v>
      </c>
      <c r="M1977" t="s">
        <v>43</v>
      </c>
      <c r="N1977" t="s">
        <v>44</v>
      </c>
      <c r="O1977" t="s">
        <v>45</v>
      </c>
      <c r="Q1977" t="s">
        <v>336</v>
      </c>
      <c r="R1977" t="s">
        <v>244</v>
      </c>
      <c r="S1977" t="s">
        <v>67</v>
      </c>
      <c r="T1977" t="s">
        <v>328</v>
      </c>
      <c r="U1977" t="s">
        <v>50</v>
      </c>
      <c r="W1977" t="s">
        <v>1803</v>
      </c>
      <c r="X1977" t="s">
        <v>147</v>
      </c>
    </row>
    <row r="1978" spans="1:24" x14ac:dyDescent="0.3">
      <c r="A1978" s="1">
        <v>43152</v>
      </c>
      <c r="B1978" s="1">
        <v>0</v>
      </c>
      <c r="C1978" s="1">
        <v>0</v>
      </c>
      <c r="D1978" s="1">
        <v>0</v>
      </c>
      <c r="E1978" t="s">
        <v>25</v>
      </c>
      <c r="F1978" t="s">
        <v>26</v>
      </c>
      <c r="G1978" t="s">
        <v>147</v>
      </c>
      <c r="H1978" t="s">
        <v>1046</v>
      </c>
      <c r="I1978" t="s">
        <v>127</v>
      </c>
      <c r="J1978" t="s">
        <v>42</v>
      </c>
      <c r="M1978" t="s">
        <v>62</v>
      </c>
      <c r="N1978" t="s">
        <v>44</v>
      </c>
      <c r="O1978" t="s">
        <v>141</v>
      </c>
      <c r="Q1978" t="s">
        <v>1804</v>
      </c>
      <c r="R1978" t="s">
        <v>1805</v>
      </c>
      <c r="S1978" t="s">
        <v>48</v>
      </c>
      <c r="T1978" t="s">
        <v>328</v>
      </c>
      <c r="U1978" t="s">
        <v>50</v>
      </c>
      <c r="W1978" t="s">
        <v>1806</v>
      </c>
      <c r="X1978" t="s">
        <v>90</v>
      </c>
    </row>
    <row r="1979" spans="1:24" x14ac:dyDescent="0.3">
      <c r="A1979" s="1">
        <v>43129</v>
      </c>
      <c r="B1979" s="1">
        <v>43129</v>
      </c>
      <c r="C1979" s="1">
        <v>0</v>
      </c>
      <c r="D1979" s="1">
        <v>0</v>
      </c>
      <c r="E1979" t="s">
        <v>25</v>
      </c>
      <c r="F1979" t="s">
        <v>39</v>
      </c>
      <c r="G1979" t="s">
        <v>27</v>
      </c>
      <c r="H1979" t="s">
        <v>40</v>
      </c>
      <c r="I1979" t="s">
        <v>41</v>
      </c>
      <c r="J1979" t="s">
        <v>42</v>
      </c>
      <c r="M1979" t="s">
        <v>45</v>
      </c>
      <c r="N1979" t="s">
        <v>63</v>
      </c>
      <c r="O1979" t="s">
        <v>111</v>
      </c>
      <c r="P1979" t="s">
        <v>165</v>
      </c>
      <c r="Q1979" t="s">
        <v>46</v>
      </c>
      <c r="R1979" t="s">
        <v>157</v>
      </c>
      <c r="S1979" t="s">
        <v>37</v>
      </c>
      <c r="T1979" t="s">
        <v>328</v>
      </c>
      <c r="U1979" t="s">
        <v>50</v>
      </c>
      <c r="W1979" t="s">
        <v>1807</v>
      </c>
      <c r="X1979" t="s">
        <v>27</v>
      </c>
    </row>
    <row r="1980" spans="1:24" x14ac:dyDescent="0.3">
      <c r="A1980" s="1">
        <v>43091</v>
      </c>
      <c r="B1980" s="1">
        <v>0</v>
      </c>
      <c r="C1980" s="1">
        <v>0</v>
      </c>
      <c r="D1980" s="1">
        <v>0</v>
      </c>
      <c r="E1980" t="s">
        <v>25</v>
      </c>
      <c r="F1980" t="s">
        <v>87</v>
      </c>
      <c r="G1980" t="s">
        <v>52</v>
      </c>
      <c r="H1980" t="s">
        <v>139</v>
      </c>
      <c r="I1980" t="s">
        <v>29</v>
      </c>
      <c r="J1980" t="s">
        <v>140</v>
      </c>
      <c r="M1980" t="s">
        <v>62</v>
      </c>
      <c r="N1980" t="s">
        <v>44</v>
      </c>
      <c r="O1980" t="s">
        <v>141</v>
      </c>
      <c r="Q1980" t="s">
        <v>1808</v>
      </c>
      <c r="R1980" t="s">
        <v>90</v>
      </c>
      <c r="S1980" t="s">
        <v>37</v>
      </c>
      <c r="T1980" t="s">
        <v>328</v>
      </c>
      <c r="U1980" t="s">
        <v>50</v>
      </c>
      <c r="W1980" t="s">
        <v>1809</v>
      </c>
      <c r="X1980" t="s">
        <v>58</v>
      </c>
    </row>
    <row r="1981" spans="1:24" x14ac:dyDescent="0.3">
      <c r="A1981" s="1">
        <v>43010</v>
      </c>
      <c r="B1981" s="1">
        <v>43019</v>
      </c>
      <c r="C1981" s="1">
        <v>0</v>
      </c>
      <c r="D1981" s="1">
        <v>0</v>
      </c>
      <c r="E1981" t="s">
        <v>50</v>
      </c>
      <c r="F1981" t="s">
        <v>39</v>
      </c>
      <c r="G1981" t="s">
        <v>147</v>
      </c>
      <c r="H1981" t="s">
        <v>323</v>
      </c>
      <c r="I1981" t="s">
        <v>29</v>
      </c>
      <c r="J1981" t="s">
        <v>140</v>
      </c>
      <c r="M1981" t="s">
        <v>45</v>
      </c>
      <c r="N1981" t="s">
        <v>63</v>
      </c>
      <c r="O1981" t="s">
        <v>143</v>
      </c>
      <c r="P1981" t="s">
        <v>165</v>
      </c>
      <c r="Q1981" t="s">
        <v>124</v>
      </c>
      <c r="R1981" t="s">
        <v>260</v>
      </c>
      <c r="T1981" t="s">
        <v>328</v>
      </c>
    </row>
    <row r="1982" spans="1:24" x14ac:dyDescent="0.3">
      <c r="A1982" s="1">
        <v>43067</v>
      </c>
      <c r="B1982" s="1">
        <v>0</v>
      </c>
      <c r="C1982" s="1">
        <v>0</v>
      </c>
      <c r="D1982" s="1">
        <v>0</v>
      </c>
      <c r="E1982" t="s">
        <v>25</v>
      </c>
      <c r="F1982" t="s">
        <v>39</v>
      </c>
      <c r="G1982" t="s">
        <v>27</v>
      </c>
      <c r="H1982" t="s">
        <v>443</v>
      </c>
      <c r="I1982" t="s">
        <v>115</v>
      </c>
      <c r="J1982" t="s">
        <v>42</v>
      </c>
      <c r="M1982" t="s">
        <v>62</v>
      </c>
      <c r="N1982" t="s">
        <v>63</v>
      </c>
      <c r="O1982" t="s">
        <v>141</v>
      </c>
      <c r="P1982" t="s">
        <v>153</v>
      </c>
      <c r="S1982" t="s">
        <v>37</v>
      </c>
      <c r="T1982" t="s">
        <v>328</v>
      </c>
      <c r="U1982" t="s">
        <v>50</v>
      </c>
      <c r="W1982" t="s">
        <v>1810</v>
      </c>
      <c r="X1982" t="s">
        <v>52</v>
      </c>
    </row>
    <row r="1983" spans="1:24" x14ac:dyDescent="0.3">
      <c r="A1983" s="1">
        <v>43130</v>
      </c>
      <c r="B1983" s="1">
        <v>43130</v>
      </c>
      <c r="C1983" s="1">
        <v>43139</v>
      </c>
      <c r="D1983" s="1">
        <v>43159</v>
      </c>
      <c r="E1983" t="s">
        <v>25</v>
      </c>
      <c r="F1983" t="s">
        <v>39</v>
      </c>
      <c r="G1983" t="s">
        <v>52</v>
      </c>
      <c r="H1983" t="s">
        <v>268</v>
      </c>
      <c r="I1983" t="s">
        <v>127</v>
      </c>
      <c r="J1983" t="s">
        <v>42</v>
      </c>
      <c r="K1983" t="s">
        <v>121</v>
      </c>
      <c r="L1983" t="s">
        <v>121</v>
      </c>
      <c r="M1983" t="s">
        <v>32</v>
      </c>
      <c r="N1983" t="s">
        <v>33</v>
      </c>
      <c r="O1983" t="s">
        <v>34</v>
      </c>
      <c r="Q1983" t="s">
        <v>455</v>
      </c>
      <c r="R1983" t="s">
        <v>119</v>
      </c>
      <c r="S1983" t="s">
        <v>37</v>
      </c>
      <c r="T1983" t="s">
        <v>328</v>
      </c>
      <c r="U1983" t="s">
        <v>25</v>
      </c>
    </row>
    <row r="1984" spans="1:24" x14ac:dyDescent="0.3">
      <c r="A1984" s="1">
        <v>43137</v>
      </c>
      <c r="B1984" s="1">
        <v>43137</v>
      </c>
      <c r="C1984" s="1">
        <v>0</v>
      </c>
      <c r="D1984" s="1">
        <v>0</v>
      </c>
      <c r="E1984" t="s">
        <v>25</v>
      </c>
      <c r="F1984" t="s">
        <v>39</v>
      </c>
      <c r="G1984" t="s">
        <v>52</v>
      </c>
      <c r="H1984" t="s">
        <v>167</v>
      </c>
      <c r="I1984" t="s">
        <v>54</v>
      </c>
      <c r="J1984" t="s">
        <v>42</v>
      </c>
      <c r="K1984" t="s">
        <v>85</v>
      </c>
      <c r="M1984" t="s">
        <v>43</v>
      </c>
      <c r="N1984" t="s">
        <v>44</v>
      </c>
      <c r="O1984" t="s">
        <v>45</v>
      </c>
      <c r="Q1984" t="s">
        <v>118</v>
      </c>
      <c r="R1984" t="s">
        <v>119</v>
      </c>
      <c r="S1984" t="s">
        <v>48</v>
      </c>
      <c r="T1984" t="s">
        <v>328</v>
      </c>
      <c r="U1984" t="s">
        <v>101</v>
      </c>
      <c r="V1984" t="s">
        <v>1811</v>
      </c>
    </row>
    <row r="1985" spans="1:24" x14ac:dyDescent="0.3">
      <c r="A1985" s="1">
        <v>43134</v>
      </c>
      <c r="B1985" s="1">
        <v>43130</v>
      </c>
      <c r="C1985" s="1">
        <v>43151</v>
      </c>
      <c r="D1985" s="1">
        <v>43154</v>
      </c>
      <c r="E1985" t="s">
        <v>50</v>
      </c>
      <c r="F1985" t="s">
        <v>87</v>
      </c>
      <c r="G1985" t="s">
        <v>52</v>
      </c>
      <c r="H1985" t="s">
        <v>454</v>
      </c>
      <c r="I1985" t="s">
        <v>61</v>
      </c>
      <c r="J1985" t="s">
        <v>42</v>
      </c>
      <c r="K1985" t="s">
        <v>55</v>
      </c>
      <c r="L1985" t="s">
        <v>55</v>
      </c>
      <c r="M1985" t="s">
        <v>32</v>
      </c>
      <c r="N1985" t="s">
        <v>33</v>
      </c>
      <c r="O1985" t="s">
        <v>34</v>
      </c>
      <c r="Q1985" t="s">
        <v>455</v>
      </c>
      <c r="R1985" t="s">
        <v>260</v>
      </c>
      <c r="S1985" t="s">
        <v>37</v>
      </c>
      <c r="T1985" t="s">
        <v>38</v>
      </c>
      <c r="U1985" t="s">
        <v>101</v>
      </c>
      <c r="V1985" t="s">
        <v>1812</v>
      </c>
    </row>
    <row r="1986" spans="1:24" x14ac:dyDescent="0.3">
      <c r="A1986" s="1">
        <v>42984</v>
      </c>
      <c r="B1986" s="1">
        <v>0</v>
      </c>
      <c r="C1986" s="1">
        <v>0</v>
      </c>
      <c r="D1986" s="1">
        <v>0</v>
      </c>
      <c r="E1986" t="s">
        <v>25</v>
      </c>
      <c r="F1986" t="s">
        <v>1771</v>
      </c>
      <c r="G1986" t="s">
        <v>52</v>
      </c>
      <c r="H1986" t="s">
        <v>139</v>
      </c>
      <c r="I1986" t="s">
        <v>29</v>
      </c>
      <c r="J1986" t="s">
        <v>140</v>
      </c>
      <c r="M1986" t="s">
        <v>62</v>
      </c>
      <c r="N1986" t="s">
        <v>63</v>
      </c>
      <c r="O1986" t="s">
        <v>141</v>
      </c>
      <c r="P1986" t="s">
        <v>71</v>
      </c>
      <c r="Q1986" t="s">
        <v>1205</v>
      </c>
      <c r="R1986" t="s">
        <v>293</v>
      </c>
      <c r="S1986" t="s">
        <v>164</v>
      </c>
      <c r="T1986" t="s">
        <v>328</v>
      </c>
    </row>
    <row r="1987" spans="1:24" x14ac:dyDescent="0.3">
      <c r="A1987" s="1">
        <v>43094</v>
      </c>
      <c r="B1987" s="1">
        <v>0</v>
      </c>
      <c r="C1987" s="1">
        <v>0</v>
      </c>
      <c r="D1987" s="1">
        <v>0</v>
      </c>
      <c r="E1987" t="s">
        <v>25</v>
      </c>
      <c r="F1987" t="s">
        <v>39</v>
      </c>
      <c r="G1987" t="s">
        <v>147</v>
      </c>
      <c r="H1987" t="s">
        <v>905</v>
      </c>
      <c r="I1987" t="s">
        <v>41</v>
      </c>
      <c r="J1987" t="s">
        <v>42</v>
      </c>
      <c r="M1987" t="s">
        <v>62</v>
      </c>
      <c r="N1987" t="s">
        <v>63</v>
      </c>
      <c r="O1987" t="s">
        <v>64</v>
      </c>
      <c r="P1987" t="s">
        <v>155</v>
      </c>
      <c r="Q1987" t="s">
        <v>1769</v>
      </c>
      <c r="R1987" t="s">
        <v>119</v>
      </c>
      <c r="S1987" t="s">
        <v>48</v>
      </c>
      <c r="T1987" t="s">
        <v>328</v>
      </c>
      <c r="U1987" t="s">
        <v>50</v>
      </c>
      <c r="W1987" t="s">
        <v>1813</v>
      </c>
      <c r="X1987" t="s">
        <v>52</v>
      </c>
    </row>
    <row r="1988" spans="1:24" x14ac:dyDescent="0.3">
      <c r="A1988" s="1">
        <v>43125</v>
      </c>
      <c r="B1988" s="1">
        <v>0</v>
      </c>
      <c r="C1988" s="1">
        <v>0</v>
      </c>
      <c r="D1988" s="1">
        <v>0</v>
      </c>
      <c r="E1988" t="s">
        <v>25</v>
      </c>
      <c r="F1988" t="s">
        <v>76</v>
      </c>
      <c r="G1988" t="s">
        <v>27</v>
      </c>
      <c r="H1988" t="s">
        <v>241</v>
      </c>
      <c r="I1988" t="s">
        <v>29</v>
      </c>
      <c r="J1988" t="s">
        <v>140</v>
      </c>
      <c r="M1988" t="s">
        <v>62</v>
      </c>
      <c r="N1988" t="s">
        <v>44</v>
      </c>
      <c r="O1988" t="s">
        <v>141</v>
      </c>
      <c r="R1988" t="s">
        <v>457</v>
      </c>
      <c r="S1988" t="s">
        <v>37</v>
      </c>
      <c r="T1988" t="s">
        <v>720</v>
      </c>
      <c r="U1988" t="s">
        <v>50</v>
      </c>
      <c r="W1988" t="s">
        <v>1814</v>
      </c>
      <c r="X1988" t="s">
        <v>27</v>
      </c>
    </row>
    <row r="1989" spans="1:24" x14ac:dyDescent="0.3">
      <c r="A1989" s="1">
        <v>43103</v>
      </c>
      <c r="B1989" s="1">
        <v>0</v>
      </c>
      <c r="C1989" s="1">
        <v>0</v>
      </c>
      <c r="D1989" s="1">
        <v>0</v>
      </c>
      <c r="E1989" t="s">
        <v>50</v>
      </c>
      <c r="F1989" t="s">
        <v>87</v>
      </c>
      <c r="G1989" t="s">
        <v>27</v>
      </c>
      <c r="H1989" t="s">
        <v>28</v>
      </c>
      <c r="I1989" t="s">
        <v>29</v>
      </c>
      <c r="J1989" t="s">
        <v>30</v>
      </c>
      <c r="M1989" t="s">
        <v>62</v>
      </c>
      <c r="N1989" t="s">
        <v>44</v>
      </c>
      <c r="O1989" t="s">
        <v>141</v>
      </c>
      <c r="Q1989" t="s">
        <v>1815</v>
      </c>
      <c r="R1989" t="s">
        <v>1816</v>
      </c>
      <c r="S1989" t="s">
        <v>164</v>
      </c>
      <c r="T1989" t="s">
        <v>328</v>
      </c>
      <c r="U1989" t="s">
        <v>25</v>
      </c>
    </row>
    <row r="1990" spans="1:24" x14ac:dyDescent="0.3">
      <c r="A1990" s="1">
        <v>42990</v>
      </c>
      <c r="B1990" s="1">
        <v>42990</v>
      </c>
      <c r="C1990" s="1">
        <v>0</v>
      </c>
      <c r="D1990" s="1">
        <v>0</v>
      </c>
      <c r="E1990" t="s">
        <v>25</v>
      </c>
      <c r="F1990" t="s">
        <v>87</v>
      </c>
      <c r="G1990" t="s">
        <v>52</v>
      </c>
      <c r="H1990" t="s">
        <v>126</v>
      </c>
      <c r="I1990" t="s">
        <v>127</v>
      </c>
      <c r="J1990" t="s">
        <v>42</v>
      </c>
      <c r="K1990" t="s">
        <v>128</v>
      </c>
      <c r="M1990" t="s">
        <v>43</v>
      </c>
      <c r="N1990" t="s">
        <v>63</v>
      </c>
      <c r="O1990" t="s">
        <v>45</v>
      </c>
      <c r="P1990" t="s">
        <v>88</v>
      </c>
      <c r="Q1990" t="s">
        <v>465</v>
      </c>
      <c r="T1990" t="s">
        <v>720</v>
      </c>
    </row>
    <row r="1991" spans="1:24" x14ac:dyDescent="0.3">
      <c r="A1991" s="1">
        <v>43090</v>
      </c>
      <c r="B1991" s="1">
        <v>43090</v>
      </c>
      <c r="C1991" s="1">
        <v>43089</v>
      </c>
      <c r="D1991" s="1">
        <v>0</v>
      </c>
      <c r="E1991" t="s">
        <v>25</v>
      </c>
      <c r="F1991" t="s">
        <v>39</v>
      </c>
      <c r="G1991" t="s">
        <v>52</v>
      </c>
      <c r="H1991" t="s">
        <v>711</v>
      </c>
      <c r="I1991" t="s">
        <v>54</v>
      </c>
      <c r="J1991" t="s">
        <v>42</v>
      </c>
      <c r="K1991" t="s">
        <v>128</v>
      </c>
      <c r="M1991" t="s">
        <v>80</v>
      </c>
      <c r="N1991" t="s">
        <v>63</v>
      </c>
      <c r="O1991" t="s">
        <v>81</v>
      </c>
      <c r="P1991" t="s">
        <v>286</v>
      </c>
      <c r="Q1991" t="s">
        <v>692</v>
      </c>
      <c r="R1991" t="s">
        <v>73</v>
      </c>
      <c r="S1991" t="s">
        <v>37</v>
      </c>
      <c r="T1991" t="s">
        <v>38</v>
      </c>
      <c r="U1991" t="s">
        <v>50</v>
      </c>
      <c r="W1991" t="s">
        <v>1817</v>
      </c>
      <c r="X1991" t="s">
        <v>52</v>
      </c>
    </row>
    <row r="1992" spans="1:24" x14ac:dyDescent="0.3">
      <c r="A1992" s="1">
        <v>43077</v>
      </c>
      <c r="B1992" s="1">
        <v>43080</v>
      </c>
      <c r="C1992" s="1">
        <v>0</v>
      </c>
      <c r="D1992" s="1">
        <v>0</v>
      </c>
      <c r="E1992" t="s">
        <v>50</v>
      </c>
      <c r="F1992" t="s">
        <v>39</v>
      </c>
      <c r="G1992" t="s">
        <v>52</v>
      </c>
      <c r="H1992" t="s">
        <v>139</v>
      </c>
      <c r="I1992" t="s">
        <v>29</v>
      </c>
      <c r="J1992" t="s">
        <v>140</v>
      </c>
      <c r="M1992" t="s">
        <v>45</v>
      </c>
      <c r="N1992" t="s">
        <v>63</v>
      </c>
      <c r="O1992" t="s">
        <v>143</v>
      </c>
      <c r="P1992" t="s">
        <v>144</v>
      </c>
      <c r="Q1992" t="s">
        <v>1818</v>
      </c>
      <c r="R1992" t="s">
        <v>119</v>
      </c>
      <c r="S1992" t="s">
        <v>48</v>
      </c>
      <c r="T1992" t="s">
        <v>346</v>
      </c>
      <c r="U1992" t="s">
        <v>50</v>
      </c>
      <c r="W1992" t="s">
        <v>1819</v>
      </c>
    </row>
    <row r="1993" spans="1:24" x14ac:dyDescent="0.3">
      <c r="A1993" s="1">
        <v>43125</v>
      </c>
      <c r="B1993" s="1">
        <v>43125</v>
      </c>
      <c r="C1993" s="1">
        <v>0</v>
      </c>
      <c r="D1993" s="1">
        <v>0</v>
      </c>
      <c r="E1993" t="s">
        <v>1771</v>
      </c>
      <c r="F1993" t="s">
        <v>136</v>
      </c>
      <c r="G1993" t="s">
        <v>52</v>
      </c>
      <c r="H1993" t="s">
        <v>139</v>
      </c>
      <c r="I1993" t="s">
        <v>29</v>
      </c>
      <c r="J1993" t="s">
        <v>140</v>
      </c>
      <c r="M1993" t="s">
        <v>45</v>
      </c>
      <c r="N1993" t="s">
        <v>63</v>
      </c>
      <c r="O1993" t="s">
        <v>143</v>
      </c>
      <c r="P1993" t="s">
        <v>188</v>
      </c>
      <c r="Q1993" t="s">
        <v>199</v>
      </c>
      <c r="R1993" t="s">
        <v>260</v>
      </c>
      <c r="T1993" t="s">
        <v>346</v>
      </c>
    </row>
    <row r="1994" spans="1:24" x14ac:dyDescent="0.3">
      <c r="A1994" s="1">
        <v>43136</v>
      </c>
      <c r="B1994" s="1">
        <v>0</v>
      </c>
      <c r="C1994" s="1">
        <v>0</v>
      </c>
      <c r="D1994" s="1">
        <v>0</v>
      </c>
      <c r="E1994" t="s">
        <v>50</v>
      </c>
      <c r="F1994" t="s">
        <v>76</v>
      </c>
      <c r="G1994" t="s">
        <v>52</v>
      </c>
      <c r="H1994" t="s">
        <v>139</v>
      </c>
      <c r="I1994" t="s">
        <v>29</v>
      </c>
      <c r="J1994" t="s">
        <v>140</v>
      </c>
      <c r="M1994" t="s">
        <v>62</v>
      </c>
      <c r="N1994" t="s">
        <v>63</v>
      </c>
      <c r="O1994" t="s">
        <v>141</v>
      </c>
      <c r="P1994" t="s">
        <v>355</v>
      </c>
      <c r="Q1994" t="s">
        <v>614</v>
      </c>
      <c r="R1994" t="s">
        <v>260</v>
      </c>
      <c r="S1994" t="s">
        <v>37</v>
      </c>
      <c r="T1994" t="s">
        <v>854</v>
      </c>
      <c r="U1994" t="s">
        <v>25</v>
      </c>
    </row>
    <row r="1995" spans="1:24" x14ac:dyDescent="0.3">
      <c r="A1995" s="1">
        <v>43040</v>
      </c>
      <c r="B1995" s="1">
        <v>43033</v>
      </c>
      <c r="C1995" s="1">
        <v>0</v>
      </c>
      <c r="D1995" s="1">
        <v>0</v>
      </c>
      <c r="E1995" t="s">
        <v>50</v>
      </c>
      <c r="F1995" t="s">
        <v>76</v>
      </c>
      <c r="G1995" t="s">
        <v>147</v>
      </c>
      <c r="H1995" t="s">
        <v>241</v>
      </c>
      <c r="I1995" t="s">
        <v>29</v>
      </c>
      <c r="J1995" t="s">
        <v>140</v>
      </c>
      <c r="M1995" t="s">
        <v>43</v>
      </c>
      <c r="N1995" t="s">
        <v>63</v>
      </c>
      <c r="O1995" t="s">
        <v>45</v>
      </c>
      <c r="P1995" t="s">
        <v>71</v>
      </c>
      <c r="Q1995" t="s">
        <v>1820</v>
      </c>
      <c r="R1995" t="s">
        <v>36</v>
      </c>
      <c r="S1995" t="s">
        <v>37</v>
      </c>
      <c r="T1995" t="s">
        <v>1525</v>
      </c>
      <c r="U1995" t="s">
        <v>25</v>
      </c>
    </row>
    <row r="1996" spans="1:24" x14ac:dyDescent="0.3">
      <c r="A1996" s="1">
        <v>43131</v>
      </c>
      <c r="B1996" s="1">
        <v>0</v>
      </c>
      <c r="C1996" s="1">
        <v>43157</v>
      </c>
      <c r="D1996" s="1">
        <v>0</v>
      </c>
      <c r="E1996" t="s">
        <v>25</v>
      </c>
      <c r="F1996" t="s">
        <v>39</v>
      </c>
      <c r="G1996" t="s">
        <v>52</v>
      </c>
      <c r="H1996" t="s">
        <v>711</v>
      </c>
      <c r="I1996" t="s">
        <v>54</v>
      </c>
      <c r="J1996" t="s">
        <v>42</v>
      </c>
      <c r="K1996" t="s">
        <v>116</v>
      </c>
      <c r="M1996" t="s">
        <v>43</v>
      </c>
      <c r="N1996" t="s">
        <v>44</v>
      </c>
      <c r="O1996" t="s">
        <v>45</v>
      </c>
      <c r="Q1996" t="s">
        <v>184</v>
      </c>
      <c r="R1996" t="s">
        <v>36</v>
      </c>
      <c r="S1996" t="s">
        <v>48</v>
      </c>
      <c r="T1996" t="s">
        <v>29</v>
      </c>
      <c r="U1996" t="s">
        <v>101</v>
      </c>
      <c r="V1996" t="s">
        <v>1821</v>
      </c>
    </row>
    <row r="1997" spans="1:24" x14ac:dyDescent="0.3">
      <c r="A1997" s="1">
        <v>43134</v>
      </c>
      <c r="B1997" s="1">
        <v>0</v>
      </c>
      <c r="C1997" s="1">
        <v>0</v>
      </c>
      <c r="D1997" s="1">
        <v>0</v>
      </c>
      <c r="E1997" t="s">
        <v>50</v>
      </c>
      <c r="F1997" t="s">
        <v>39</v>
      </c>
      <c r="G1997" t="s">
        <v>147</v>
      </c>
      <c r="H1997" t="s">
        <v>241</v>
      </c>
      <c r="I1997" t="s">
        <v>29</v>
      </c>
      <c r="J1997" t="s">
        <v>140</v>
      </c>
      <c r="M1997" t="s">
        <v>62</v>
      </c>
      <c r="N1997" t="s">
        <v>63</v>
      </c>
      <c r="O1997" t="s">
        <v>64</v>
      </c>
      <c r="S1997" t="s">
        <v>48</v>
      </c>
      <c r="T1997" t="s">
        <v>29</v>
      </c>
      <c r="U1997" t="s">
        <v>50</v>
      </c>
      <c r="W1997" t="s">
        <v>1822</v>
      </c>
      <c r="X1997" t="s">
        <v>147</v>
      </c>
    </row>
    <row r="1998" spans="1:24" x14ac:dyDescent="0.3">
      <c r="A1998" s="1">
        <v>42997</v>
      </c>
      <c r="B1998" s="1">
        <v>43003</v>
      </c>
      <c r="C1998" s="1">
        <v>0</v>
      </c>
      <c r="D1998" s="1">
        <v>0</v>
      </c>
      <c r="E1998" t="s">
        <v>50</v>
      </c>
      <c r="F1998" t="s">
        <v>87</v>
      </c>
      <c r="G1998" t="s">
        <v>147</v>
      </c>
      <c r="H1998" t="s">
        <v>241</v>
      </c>
      <c r="I1998" t="s">
        <v>29</v>
      </c>
      <c r="J1998" t="s">
        <v>140</v>
      </c>
      <c r="M1998" t="s">
        <v>45</v>
      </c>
      <c r="N1998" t="s">
        <v>63</v>
      </c>
      <c r="O1998" t="s">
        <v>143</v>
      </c>
      <c r="P1998" t="s">
        <v>313</v>
      </c>
      <c r="Q1998" t="s">
        <v>692</v>
      </c>
      <c r="R1998" t="s">
        <v>1281</v>
      </c>
      <c r="T1998" t="s">
        <v>29</v>
      </c>
      <c r="U1998" t="s">
        <v>25</v>
      </c>
    </row>
    <row r="1999" spans="1:24" x14ac:dyDescent="0.3">
      <c r="A1999" s="1">
        <v>43092</v>
      </c>
      <c r="B1999" s="1">
        <v>43095</v>
      </c>
      <c r="C1999" s="1">
        <v>0</v>
      </c>
      <c r="D1999" s="1">
        <v>0</v>
      </c>
      <c r="E1999" t="s">
        <v>25</v>
      </c>
      <c r="F1999" t="s">
        <v>26</v>
      </c>
      <c r="G1999" t="s">
        <v>52</v>
      </c>
      <c r="H1999" t="s">
        <v>139</v>
      </c>
      <c r="I1999" t="s">
        <v>29</v>
      </c>
      <c r="J1999" t="s">
        <v>140</v>
      </c>
      <c r="M1999" t="s">
        <v>45</v>
      </c>
      <c r="N1999" t="s">
        <v>44</v>
      </c>
      <c r="O1999" t="s">
        <v>143</v>
      </c>
      <c r="S1999" t="s">
        <v>48</v>
      </c>
      <c r="T1999" t="s">
        <v>29</v>
      </c>
      <c r="U1999" t="s">
        <v>50</v>
      </c>
      <c r="W1999" t="s">
        <v>1823</v>
      </c>
      <c r="X1999" t="s">
        <v>58</v>
      </c>
    </row>
    <row r="2000" spans="1:24" x14ac:dyDescent="0.3">
      <c r="A2000" s="1">
        <v>43152</v>
      </c>
      <c r="B2000" s="1">
        <v>43151</v>
      </c>
      <c r="C2000" s="1">
        <v>43174</v>
      </c>
      <c r="D2000" s="1">
        <v>0</v>
      </c>
      <c r="E2000" t="s">
        <v>50</v>
      </c>
      <c r="F2000" t="s">
        <v>76</v>
      </c>
      <c r="G2000" t="s">
        <v>52</v>
      </c>
      <c r="H2000" t="s">
        <v>139</v>
      </c>
      <c r="I2000" t="s">
        <v>29</v>
      </c>
      <c r="J2000" t="s">
        <v>140</v>
      </c>
      <c r="K2000" t="s">
        <v>419</v>
      </c>
      <c r="M2000" t="s">
        <v>43</v>
      </c>
      <c r="N2000" t="s">
        <v>44</v>
      </c>
      <c r="O2000" t="s">
        <v>45</v>
      </c>
      <c r="S2000" t="s">
        <v>48</v>
      </c>
      <c r="T2000" t="s">
        <v>29</v>
      </c>
      <c r="U2000" t="s">
        <v>25</v>
      </c>
    </row>
    <row r="2001" spans="1:24" x14ac:dyDescent="0.3">
      <c r="A2001" s="1">
        <v>43090</v>
      </c>
      <c r="B2001" s="1">
        <v>43090</v>
      </c>
      <c r="C2001" s="1">
        <v>0</v>
      </c>
      <c r="D2001" s="1">
        <v>0</v>
      </c>
      <c r="E2001" t="s">
        <v>50</v>
      </c>
      <c r="F2001" t="s">
        <v>76</v>
      </c>
      <c r="G2001" t="s">
        <v>52</v>
      </c>
      <c r="H2001" t="s">
        <v>40</v>
      </c>
      <c r="I2001" t="s">
        <v>41</v>
      </c>
      <c r="J2001" t="s">
        <v>42</v>
      </c>
      <c r="K2001" t="s">
        <v>239</v>
      </c>
      <c r="M2001" t="s">
        <v>43</v>
      </c>
      <c r="N2001" t="s">
        <v>63</v>
      </c>
      <c r="O2001" t="s">
        <v>45</v>
      </c>
      <c r="P2001" t="s">
        <v>88</v>
      </c>
      <c r="Q2001" t="s">
        <v>834</v>
      </c>
      <c r="R2001" t="s">
        <v>47</v>
      </c>
      <c r="S2001" t="s">
        <v>67</v>
      </c>
      <c r="T2001" t="s">
        <v>100</v>
      </c>
      <c r="U2001" t="s">
        <v>101</v>
      </c>
      <c r="V2001" t="s">
        <v>1824</v>
      </c>
    </row>
    <row r="2002" spans="1:24" x14ac:dyDescent="0.3">
      <c r="A2002" s="1">
        <v>43144</v>
      </c>
      <c r="B2002" s="1">
        <v>43140</v>
      </c>
      <c r="C2002" s="1">
        <v>0</v>
      </c>
      <c r="D2002" s="1">
        <v>0</v>
      </c>
      <c r="E2002" t="s">
        <v>50</v>
      </c>
      <c r="F2002" t="s">
        <v>76</v>
      </c>
      <c r="G2002" t="s">
        <v>27</v>
      </c>
      <c r="H2002" t="s">
        <v>241</v>
      </c>
      <c r="I2002" t="s">
        <v>29</v>
      </c>
      <c r="J2002" t="s">
        <v>140</v>
      </c>
      <c r="M2002" t="s">
        <v>45</v>
      </c>
      <c r="N2002" t="s">
        <v>63</v>
      </c>
      <c r="O2002" t="s">
        <v>143</v>
      </c>
      <c r="P2002" t="s">
        <v>155</v>
      </c>
      <c r="S2002" t="s">
        <v>67</v>
      </c>
      <c r="T2002" t="s">
        <v>29</v>
      </c>
      <c r="U2002" t="s">
        <v>50</v>
      </c>
      <c r="W2002" t="s">
        <v>1825</v>
      </c>
      <c r="X2002" t="s">
        <v>415</v>
      </c>
    </row>
    <row r="2003" spans="1:24" x14ac:dyDescent="0.3">
      <c r="A2003" s="1">
        <v>43138</v>
      </c>
      <c r="B2003" s="1">
        <v>0</v>
      </c>
      <c r="C2003" s="1">
        <v>0</v>
      </c>
      <c r="D2003" s="1">
        <v>0</v>
      </c>
      <c r="E2003" t="s">
        <v>25</v>
      </c>
      <c r="F2003" t="s">
        <v>59</v>
      </c>
      <c r="G2003" t="s">
        <v>52</v>
      </c>
      <c r="H2003" t="s">
        <v>139</v>
      </c>
      <c r="I2003" t="s">
        <v>29</v>
      </c>
      <c r="J2003" t="s">
        <v>140</v>
      </c>
      <c r="M2003" t="s">
        <v>62</v>
      </c>
      <c r="N2003" t="s">
        <v>44</v>
      </c>
      <c r="O2003" t="s">
        <v>141</v>
      </c>
      <c r="Q2003" t="s">
        <v>1155</v>
      </c>
      <c r="R2003" t="s">
        <v>130</v>
      </c>
      <c r="S2003" t="s">
        <v>37</v>
      </c>
      <c r="T2003" t="s">
        <v>29</v>
      </c>
      <c r="U2003" t="s">
        <v>101</v>
      </c>
      <c r="V2003" t="s">
        <v>223</v>
      </c>
    </row>
    <row r="2004" spans="1:24" x14ac:dyDescent="0.3">
      <c r="A2004" s="1">
        <v>42986</v>
      </c>
      <c r="B2004" s="1">
        <v>42989</v>
      </c>
      <c r="C2004" s="1">
        <v>0</v>
      </c>
      <c r="D2004" s="1">
        <v>0</v>
      </c>
      <c r="E2004" t="s">
        <v>50</v>
      </c>
      <c r="F2004" t="s">
        <v>76</v>
      </c>
      <c r="G2004" t="s">
        <v>147</v>
      </c>
      <c r="H2004" t="s">
        <v>241</v>
      </c>
      <c r="I2004" t="s">
        <v>29</v>
      </c>
      <c r="J2004" t="s">
        <v>140</v>
      </c>
      <c r="M2004" t="s">
        <v>45</v>
      </c>
      <c r="N2004" t="s">
        <v>63</v>
      </c>
      <c r="O2004" t="s">
        <v>143</v>
      </c>
      <c r="P2004" t="s">
        <v>362</v>
      </c>
      <c r="Q2004" t="s">
        <v>766</v>
      </c>
      <c r="R2004" t="s">
        <v>36</v>
      </c>
      <c r="T2004" t="s">
        <v>29</v>
      </c>
      <c r="U2004" t="s">
        <v>25</v>
      </c>
    </row>
    <row r="2005" spans="1:24" x14ac:dyDescent="0.3">
      <c r="A2005" s="1">
        <v>43114</v>
      </c>
      <c r="B2005" s="1">
        <v>43109</v>
      </c>
      <c r="C2005" s="1">
        <v>43129</v>
      </c>
      <c r="D2005" s="1">
        <v>0</v>
      </c>
      <c r="E2005" t="s">
        <v>25</v>
      </c>
      <c r="F2005" t="s">
        <v>39</v>
      </c>
      <c r="G2005" t="s">
        <v>147</v>
      </c>
      <c r="H2005" t="s">
        <v>40</v>
      </c>
      <c r="I2005" t="s">
        <v>41</v>
      </c>
      <c r="J2005" t="s">
        <v>42</v>
      </c>
      <c r="K2005" t="s">
        <v>352</v>
      </c>
      <c r="M2005" t="s">
        <v>80</v>
      </c>
      <c r="N2005" t="s">
        <v>44</v>
      </c>
      <c r="O2005" t="s">
        <v>81</v>
      </c>
      <c r="Q2005" t="s">
        <v>1826</v>
      </c>
      <c r="R2005" t="s">
        <v>1827</v>
      </c>
      <c r="S2005" t="s">
        <v>48</v>
      </c>
      <c r="T2005" t="s">
        <v>29</v>
      </c>
      <c r="U2005" t="s">
        <v>50</v>
      </c>
      <c r="W2005" t="s">
        <v>1828</v>
      </c>
      <c r="X2005" t="s">
        <v>147</v>
      </c>
    </row>
    <row r="2006" spans="1:24" x14ac:dyDescent="0.3">
      <c r="A2006" s="1">
        <v>43065</v>
      </c>
      <c r="B2006" s="1">
        <v>43054</v>
      </c>
      <c r="C2006" s="1">
        <v>0</v>
      </c>
      <c r="D2006" s="1">
        <v>0</v>
      </c>
      <c r="E2006" t="s">
        <v>25</v>
      </c>
      <c r="F2006" t="s">
        <v>39</v>
      </c>
      <c r="G2006" t="s">
        <v>52</v>
      </c>
      <c r="H2006" t="s">
        <v>241</v>
      </c>
      <c r="I2006" t="s">
        <v>29</v>
      </c>
      <c r="J2006" t="s">
        <v>140</v>
      </c>
      <c r="M2006" t="s">
        <v>45</v>
      </c>
      <c r="N2006" t="s">
        <v>63</v>
      </c>
      <c r="O2006" t="s">
        <v>143</v>
      </c>
      <c r="P2006" t="s">
        <v>99</v>
      </c>
      <c r="Q2006" t="s">
        <v>118</v>
      </c>
      <c r="R2006" t="s">
        <v>119</v>
      </c>
      <c r="S2006" t="s">
        <v>48</v>
      </c>
      <c r="T2006" t="s">
        <v>29</v>
      </c>
      <c r="U2006" t="s">
        <v>25</v>
      </c>
    </row>
    <row r="2007" spans="1:24" x14ac:dyDescent="0.3">
      <c r="A2007" s="1">
        <v>43053</v>
      </c>
      <c r="B2007" s="1">
        <v>43053</v>
      </c>
      <c r="C2007" s="1">
        <v>43053</v>
      </c>
      <c r="D2007" s="1">
        <v>0</v>
      </c>
      <c r="E2007" t="s">
        <v>25</v>
      </c>
      <c r="F2007" t="s">
        <v>39</v>
      </c>
      <c r="G2007" t="s">
        <v>52</v>
      </c>
      <c r="H2007" t="s">
        <v>40</v>
      </c>
      <c r="I2007" t="s">
        <v>41</v>
      </c>
      <c r="J2007" t="s">
        <v>42</v>
      </c>
      <c r="K2007" t="s">
        <v>215</v>
      </c>
      <c r="M2007" t="s">
        <v>80</v>
      </c>
      <c r="N2007" t="s">
        <v>44</v>
      </c>
      <c r="O2007" t="s">
        <v>81</v>
      </c>
      <c r="Q2007" t="s">
        <v>499</v>
      </c>
      <c r="R2007" t="s">
        <v>36</v>
      </c>
      <c r="S2007" t="s">
        <v>48</v>
      </c>
      <c r="T2007" t="s">
        <v>29</v>
      </c>
      <c r="U2007" t="s">
        <v>101</v>
      </c>
      <c r="V2007" t="s">
        <v>223</v>
      </c>
    </row>
    <row r="2008" spans="1:24" x14ac:dyDescent="0.3">
      <c r="A2008" s="1">
        <v>43157</v>
      </c>
      <c r="B2008" s="1">
        <v>0</v>
      </c>
      <c r="C2008" s="1">
        <v>43161</v>
      </c>
      <c r="D2008" s="1">
        <v>0</v>
      </c>
      <c r="E2008" t="s">
        <v>25</v>
      </c>
      <c r="F2008" t="s">
        <v>87</v>
      </c>
      <c r="G2008" t="s">
        <v>52</v>
      </c>
      <c r="H2008" t="s">
        <v>139</v>
      </c>
      <c r="I2008" t="s">
        <v>29</v>
      </c>
      <c r="J2008" t="s">
        <v>140</v>
      </c>
      <c r="K2008" t="s">
        <v>91</v>
      </c>
      <c r="M2008" t="s">
        <v>43</v>
      </c>
      <c r="N2008" t="s">
        <v>44</v>
      </c>
      <c r="O2008" t="s">
        <v>45</v>
      </c>
      <c r="Q2008" t="s">
        <v>361</v>
      </c>
      <c r="R2008" t="s">
        <v>66</v>
      </c>
      <c r="S2008" t="s">
        <v>67</v>
      </c>
      <c r="T2008" t="s">
        <v>29</v>
      </c>
      <c r="U2008" t="s">
        <v>50</v>
      </c>
      <c r="W2008" t="s">
        <v>1829</v>
      </c>
      <c r="X2008" t="s">
        <v>290</v>
      </c>
    </row>
    <row r="2009" spans="1:24" x14ac:dyDescent="0.3">
      <c r="A2009" s="1">
        <v>43080</v>
      </c>
      <c r="B2009" s="1">
        <v>43080</v>
      </c>
      <c r="C2009" s="1">
        <v>0</v>
      </c>
      <c r="D2009" s="1">
        <v>0</v>
      </c>
      <c r="E2009" t="s">
        <v>50</v>
      </c>
      <c r="F2009" t="s">
        <v>26</v>
      </c>
      <c r="G2009" t="s">
        <v>52</v>
      </c>
      <c r="H2009" t="s">
        <v>241</v>
      </c>
      <c r="I2009" t="s">
        <v>29</v>
      </c>
      <c r="J2009" t="s">
        <v>140</v>
      </c>
      <c r="M2009" t="s">
        <v>45</v>
      </c>
      <c r="N2009" t="s">
        <v>63</v>
      </c>
      <c r="O2009" t="s">
        <v>143</v>
      </c>
      <c r="P2009" t="s">
        <v>194</v>
      </c>
      <c r="Q2009" t="s">
        <v>199</v>
      </c>
      <c r="R2009" t="s">
        <v>260</v>
      </c>
      <c r="S2009" t="s">
        <v>48</v>
      </c>
      <c r="T2009" t="s">
        <v>38</v>
      </c>
      <c r="U2009" t="s">
        <v>25</v>
      </c>
    </row>
    <row r="2010" spans="1:24" x14ac:dyDescent="0.3">
      <c r="A2010" s="1">
        <v>43048</v>
      </c>
      <c r="B2010" s="1">
        <v>43052</v>
      </c>
      <c r="C2010" s="1">
        <v>0</v>
      </c>
      <c r="D2010" s="1">
        <v>0</v>
      </c>
      <c r="E2010" t="s">
        <v>59</v>
      </c>
      <c r="F2010" t="s">
        <v>59</v>
      </c>
      <c r="G2010" t="s">
        <v>52</v>
      </c>
      <c r="H2010" t="s">
        <v>503</v>
      </c>
      <c r="I2010" t="s">
        <v>504</v>
      </c>
      <c r="J2010" t="s">
        <v>42</v>
      </c>
      <c r="M2010" t="s">
        <v>45</v>
      </c>
      <c r="N2010" t="s">
        <v>63</v>
      </c>
      <c r="O2010" t="s">
        <v>143</v>
      </c>
      <c r="P2010" t="s">
        <v>168</v>
      </c>
      <c r="Q2010" t="s">
        <v>692</v>
      </c>
      <c r="R2010" t="s">
        <v>130</v>
      </c>
      <c r="S2010" t="s">
        <v>48</v>
      </c>
      <c r="T2010" t="s">
        <v>29</v>
      </c>
      <c r="U2010" t="s">
        <v>25</v>
      </c>
    </row>
    <row r="2011" spans="1:24" x14ac:dyDescent="0.3">
      <c r="A2011" s="1">
        <v>43146</v>
      </c>
      <c r="B2011" s="1">
        <v>43146</v>
      </c>
      <c r="C2011" s="1">
        <v>43146</v>
      </c>
      <c r="D2011" s="1">
        <v>0</v>
      </c>
      <c r="E2011" t="s">
        <v>25</v>
      </c>
      <c r="F2011" t="s">
        <v>39</v>
      </c>
      <c r="G2011" t="s">
        <v>27</v>
      </c>
      <c r="H2011" t="s">
        <v>70</v>
      </c>
      <c r="I2011" t="s">
        <v>54</v>
      </c>
      <c r="J2011" t="s">
        <v>42</v>
      </c>
      <c r="K2011" t="s">
        <v>261</v>
      </c>
      <c r="M2011" t="s">
        <v>80</v>
      </c>
      <c r="N2011" t="s">
        <v>44</v>
      </c>
      <c r="O2011" t="s">
        <v>81</v>
      </c>
      <c r="Q2011" t="s">
        <v>1492</v>
      </c>
      <c r="R2011" t="s">
        <v>73</v>
      </c>
      <c r="S2011" t="s">
        <v>37</v>
      </c>
      <c r="T2011" t="s">
        <v>29</v>
      </c>
      <c r="U2011" t="s">
        <v>50</v>
      </c>
      <c r="W2011" t="s">
        <v>1830</v>
      </c>
      <c r="X2011" t="s">
        <v>27</v>
      </c>
    </row>
    <row r="2012" spans="1:24" x14ac:dyDescent="0.3">
      <c r="A2012" s="1">
        <v>43059</v>
      </c>
      <c r="B2012" s="1">
        <v>43061</v>
      </c>
      <c r="C2012" s="1">
        <v>43161</v>
      </c>
      <c r="D2012" s="1">
        <v>0</v>
      </c>
      <c r="E2012" t="s">
        <v>50</v>
      </c>
      <c r="F2012" t="s">
        <v>76</v>
      </c>
      <c r="G2012" t="s">
        <v>52</v>
      </c>
      <c r="H2012" t="s">
        <v>139</v>
      </c>
      <c r="I2012" t="s">
        <v>29</v>
      </c>
      <c r="J2012" t="s">
        <v>140</v>
      </c>
      <c r="K2012" t="s">
        <v>91</v>
      </c>
      <c r="M2012" t="s">
        <v>43</v>
      </c>
      <c r="N2012" t="s">
        <v>44</v>
      </c>
      <c r="O2012" t="s">
        <v>45</v>
      </c>
      <c r="Q2012" t="s">
        <v>1831</v>
      </c>
      <c r="R2012" t="s">
        <v>1832</v>
      </c>
      <c r="S2012" t="s">
        <v>37</v>
      </c>
      <c r="T2012" t="s">
        <v>1772</v>
      </c>
      <c r="U2012" t="s">
        <v>101</v>
      </c>
      <c r="V2012" t="s">
        <v>1833</v>
      </c>
    </row>
    <row r="2013" spans="1:24" x14ac:dyDescent="0.3">
      <c r="A2013" s="1">
        <v>43136</v>
      </c>
      <c r="B2013" s="1">
        <v>43136</v>
      </c>
      <c r="C2013" s="1">
        <v>43136</v>
      </c>
      <c r="D2013" s="1">
        <v>43158</v>
      </c>
      <c r="E2013" t="s">
        <v>50</v>
      </c>
      <c r="F2013" t="s">
        <v>76</v>
      </c>
      <c r="G2013" t="s">
        <v>27</v>
      </c>
      <c r="H2013" t="s">
        <v>40</v>
      </c>
      <c r="I2013" t="s">
        <v>41</v>
      </c>
      <c r="J2013" t="s">
        <v>42</v>
      </c>
      <c r="K2013" t="s">
        <v>31</v>
      </c>
      <c r="L2013" t="s">
        <v>31</v>
      </c>
      <c r="M2013" t="s">
        <v>32</v>
      </c>
      <c r="N2013" t="s">
        <v>33</v>
      </c>
      <c r="O2013" t="s">
        <v>34</v>
      </c>
      <c r="Q2013" t="s">
        <v>507</v>
      </c>
      <c r="R2013" t="s">
        <v>36</v>
      </c>
      <c r="S2013" t="s">
        <v>164</v>
      </c>
      <c r="T2013" t="s">
        <v>38</v>
      </c>
      <c r="U2013" t="s">
        <v>50</v>
      </c>
      <c r="W2013" t="s">
        <v>280</v>
      </c>
      <c r="X2013" t="s">
        <v>27</v>
      </c>
    </row>
    <row r="2014" spans="1:24" x14ac:dyDescent="0.3">
      <c r="A2014" s="1">
        <v>43117</v>
      </c>
      <c r="B2014" s="1">
        <v>43117</v>
      </c>
      <c r="C2014" s="1">
        <v>43147</v>
      </c>
      <c r="D2014" s="1">
        <v>43157</v>
      </c>
      <c r="E2014" t="s">
        <v>25</v>
      </c>
      <c r="F2014" t="s">
        <v>76</v>
      </c>
      <c r="G2014" t="s">
        <v>52</v>
      </c>
      <c r="H2014" t="s">
        <v>401</v>
      </c>
      <c r="I2014" t="s">
        <v>402</v>
      </c>
      <c r="J2014" t="s">
        <v>42</v>
      </c>
      <c r="K2014" t="s">
        <v>96</v>
      </c>
      <c r="L2014" t="s">
        <v>96</v>
      </c>
      <c r="M2014" t="s">
        <v>32</v>
      </c>
      <c r="N2014" t="s">
        <v>33</v>
      </c>
      <c r="O2014" t="s">
        <v>34</v>
      </c>
      <c r="Q2014" t="s">
        <v>118</v>
      </c>
      <c r="R2014" t="s">
        <v>119</v>
      </c>
      <c r="S2014" t="s">
        <v>48</v>
      </c>
      <c r="T2014" t="s">
        <v>100</v>
      </c>
      <c r="U2014" t="s">
        <v>50</v>
      </c>
      <c r="W2014" t="s">
        <v>1834</v>
      </c>
      <c r="X2014" t="s">
        <v>52</v>
      </c>
    </row>
    <row r="2015" spans="1:24" x14ac:dyDescent="0.3">
      <c r="A2015" s="1">
        <v>43002</v>
      </c>
      <c r="B2015" s="1">
        <v>42996</v>
      </c>
      <c r="C2015" s="1">
        <v>43003</v>
      </c>
      <c r="D2015" s="1">
        <v>43016</v>
      </c>
      <c r="E2015" t="s">
        <v>25</v>
      </c>
      <c r="F2015" t="s">
        <v>39</v>
      </c>
      <c r="G2015" t="s">
        <v>52</v>
      </c>
      <c r="H2015" t="s">
        <v>40</v>
      </c>
      <c r="I2015" t="s">
        <v>41</v>
      </c>
      <c r="J2015" t="s">
        <v>42</v>
      </c>
      <c r="K2015" t="s">
        <v>389</v>
      </c>
      <c r="L2015" t="s">
        <v>389</v>
      </c>
      <c r="M2015" t="s">
        <v>32</v>
      </c>
      <c r="N2015" t="s">
        <v>33</v>
      </c>
      <c r="O2015" t="s">
        <v>34</v>
      </c>
      <c r="Q2015" t="s">
        <v>1188</v>
      </c>
      <c r="R2015" t="s">
        <v>47</v>
      </c>
      <c r="S2015" t="s">
        <v>48</v>
      </c>
      <c r="T2015" t="s">
        <v>100</v>
      </c>
      <c r="U2015" t="s">
        <v>50</v>
      </c>
      <c r="W2015" t="s">
        <v>1835</v>
      </c>
      <c r="X2015" t="s">
        <v>277</v>
      </c>
    </row>
    <row r="2016" spans="1:24" x14ac:dyDescent="0.3">
      <c r="A2016" s="1">
        <v>43141</v>
      </c>
      <c r="B2016" s="1">
        <v>43143</v>
      </c>
      <c r="C2016" s="1">
        <v>0</v>
      </c>
      <c r="D2016" s="1">
        <v>0</v>
      </c>
      <c r="E2016" t="s">
        <v>50</v>
      </c>
      <c r="F2016" t="s">
        <v>39</v>
      </c>
      <c r="G2016" t="s">
        <v>52</v>
      </c>
      <c r="H2016" t="s">
        <v>139</v>
      </c>
      <c r="I2016" t="s">
        <v>29</v>
      </c>
      <c r="J2016" t="s">
        <v>140</v>
      </c>
      <c r="M2016" t="s">
        <v>45</v>
      </c>
      <c r="N2016" t="s">
        <v>44</v>
      </c>
      <c r="O2016" t="s">
        <v>143</v>
      </c>
      <c r="Q2016" t="s">
        <v>1707</v>
      </c>
      <c r="R2016" t="s">
        <v>66</v>
      </c>
      <c r="S2016" t="s">
        <v>48</v>
      </c>
      <c r="T2016" t="s">
        <v>29</v>
      </c>
      <c r="U2016" t="s">
        <v>25</v>
      </c>
    </row>
    <row r="2017" spans="1:24" x14ac:dyDescent="0.3">
      <c r="A2017" s="1">
        <v>43065</v>
      </c>
      <c r="B2017" s="1">
        <v>0</v>
      </c>
      <c r="C2017" s="1">
        <v>43090</v>
      </c>
      <c r="D2017" s="1">
        <v>0</v>
      </c>
      <c r="E2017" t="s">
        <v>50</v>
      </c>
      <c r="F2017" t="s">
        <v>39</v>
      </c>
      <c r="G2017" t="s">
        <v>147</v>
      </c>
      <c r="H2017" t="s">
        <v>407</v>
      </c>
      <c r="I2017" t="s">
        <v>54</v>
      </c>
      <c r="J2017" t="s">
        <v>42</v>
      </c>
      <c r="K2017" t="s">
        <v>352</v>
      </c>
      <c r="M2017" t="s">
        <v>80</v>
      </c>
      <c r="N2017" t="s">
        <v>63</v>
      </c>
      <c r="O2017" t="s">
        <v>81</v>
      </c>
      <c r="P2017" t="s">
        <v>432</v>
      </c>
      <c r="Q2017" t="s">
        <v>510</v>
      </c>
      <c r="R2017" t="s">
        <v>248</v>
      </c>
      <c r="S2017" t="s">
        <v>48</v>
      </c>
      <c r="T2017" t="s">
        <v>29</v>
      </c>
      <c r="U2017" t="s">
        <v>50</v>
      </c>
      <c r="W2017" t="s">
        <v>1836</v>
      </c>
      <c r="X2017" t="s">
        <v>90</v>
      </c>
    </row>
    <row r="2018" spans="1:24" x14ac:dyDescent="0.3">
      <c r="A2018" s="1">
        <v>43040</v>
      </c>
      <c r="B2018" s="1">
        <v>0</v>
      </c>
      <c r="C2018" s="1">
        <v>0</v>
      </c>
      <c r="D2018" s="1">
        <v>0</v>
      </c>
      <c r="E2018" t="s">
        <v>25</v>
      </c>
      <c r="F2018" t="s">
        <v>39</v>
      </c>
      <c r="G2018" t="s">
        <v>52</v>
      </c>
      <c r="H2018" t="s">
        <v>139</v>
      </c>
      <c r="I2018" t="s">
        <v>29</v>
      </c>
      <c r="J2018" t="s">
        <v>140</v>
      </c>
      <c r="M2018" t="s">
        <v>62</v>
      </c>
      <c r="N2018" t="s">
        <v>63</v>
      </c>
      <c r="O2018" t="s">
        <v>141</v>
      </c>
      <c r="P2018" t="s">
        <v>153</v>
      </c>
      <c r="R2018" t="s">
        <v>66</v>
      </c>
      <c r="S2018" t="s">
        <v>37</v>
      </c>
      <c r="T2018" t="s">
        <v>29</v>
      </c>
    </row>
    <row r="2019" spans="1:24" x14ac:dyDescent="0.3">
      <c r="A2019" s="1">
        <v>43114</v>
      </c>
      <c r="B2019" s="1">
        <v>43114</v>
      </c>
      <c r="C2019" s="1">
        <v>0</v>
      </c>
      <c r="D2019" s="1">
        <v>0</v>
      </c>
      <c r="E2019" t="s">
        <v>1771</v>
      </c>
      <c r="F2019" t="s">
        <v>1771</v>
      </c>
      <c r="G2019" t="s">
        <v>147</v>
      </c>
      <c r="H2019" t="s">
        <v>40</v>
      </c>
      <c r="I2019" t="s">
        <v>41</v>
      </c>
      <c r="J2019" t="s">
        <v>42</v>
      </c>
      <c r="M2019" t="s">
        <v>45</v>
      </c>
      <c r="N2019" t="s">
        <v>44</v>
      </c>
      <c r="O2019" t="s">
        <v>143</v>
      </c>
      <c r="Q2019" t="s">
        <v>1076</v>
      </c>
      <c r="R2019" t="s">
        <v>66</v>
      </c>
      <c r="T2019" t="s">
        <v>29</v>
      </c>
    </row>
    <row r="2020" spans="1:24" x14ac:dyDescent="0.3">
      <c r="A2020" s="1">
        <v>43153</v>
      </c>
      <c r="B2020" s="1">
        <v>43154</v>
      </c>
      <c r="C2020" s="1">
        <v>0</v>
      </c>
      <c r="D2020" s="1">
        <v>0</v>
      </c>
      <c r="E2020" t="s">
        <v>25</v>
      </c>
      <c r="F2020" t="s">
        <v>39</v>
      </c>
      <c r="G2020" t="s">
        <v>27</v>
      </c>
      <c r="H2020" t="s">
        <v>503</v>
      </c>
      <c r="I2020" t="s">
        <v>802</v>
      </c>
      <c r="J2020" t="s">
        <v>42</v>
      </c>
      <c r="K2020" t="s">
        <v>274</v>
      </c>
      <c r="M2020" t="s">
        <v>43</v>
      </c>
      <c r="N2020" t="s">
        <v>44</v>
      </c>
      <c r="O2020" t="s">
        <v>45</v>
      </c>
      <c r="S2020" t="s">
        <v>48</v>
      </c>
      <c r="T2020" t="s">
        <v>29</v>
      </c>
      <c r="U2020" t="s">
        <v>50</v>
      </c>
      <c r="W2020" t="s">
        <v>1837</v>
      </c>
      <c r="X2020" t="s">
        <v>27</v>
      </c>
    </row>
    <row r="2021" spans="1:24" x14ac:dyDescent="0.3">
      <c r="A2021" s="1">
        <v>43151</v>
      </c>
      <c r="B2021" s="1">
        <v>43151</v>
      </c>
      <c r="C2021" s="1">
        <v>43158</v>
      </c>
      <c r="D2021" s="1">
        <v>0</v>
      </c>
      <c r="E2021" t="s">
        <v>25</v>
      </c>
      <c r="F2021" t="s">
        <v>39</v>
      </c>
      <c r="G2021" t="s">
        <v>52</v>
      </c>
      <c r="H2021" t="s">
        <v>40</v>
      </c>
      <c r="I2021" t="s">
        <v>41</v>
      </c>
      <c r="J2021" t="s">
        <v>42</v>
      </c>
      <c r="K2021" t="s">
        <v>121</v>
      </c>
      <c r="M2021" t="s">
        <v>80</v>
      </c>
      <c r="N2021" t="s">
        <v>44</v>
      </c>
      <c r="O2021" t="s">
        <v>81</v>
      </c>
      <c r="Q2021" t="s">
        <v>203</v>
      </c>
      <c r="R2021" t="s">
        <v>260</v>
      </c>
      <c r="S2021" t="s">
        <v>48</v>
      </c>
      <c r="T2021" t="s">
        <v>29</v>
      </c>
      <c r="U2021" t="s">
        <v>50</v>
      </c>
      <c r="W2021" t="s">
        <v>1838</v>
      </c>
      <c r="X2021" t="s">
        <v>52</v>
      </c>
    </row>
    <row r="2022" spans="1:24" x14ac:dyDescent="0.3">
      <c r="A2022" s="1">
        <v>43121</v>
      </c>
      <c r="B2022" s="1">
        <v>43112</v>
      </c>
      <c r="C2022" s="1">
        <v>0</v>
      </c>
      <c r="D2022" s="1">
        <v>0</v>
      </c>
      <c r="E2022" t="s">
        <v>25</v>
      </c>
      <c r="F2022" t="s">
        <v>76</v>
      </c>
      <c r="G2022" t="s">
        <v>27</v>
      </c>
      <c r="H2022" t="s">
        <v>241</v>
      </c>
      <c r="I2022" t="s">
        <v>29</v>
      </c>
      <c r="J2022" t="s">
        <v>140</v>
      </c>
      <c r="M2022" t="s">
        <v>43</v>
      </c>
      <c r="N2022" t="s">
        <v>44</v>
      </c>
      <c r="O2022" t="s">
        <v>45</v>
      </c>
      <c r="Q2022" t="s">
        <v>970</v>
      </c>
      <c r="R2022" t="s">
        <v>66</v>
      </c>
      <c r="S2022" t="s">
        <v>37</v>
      </c>
      <c r="T2022" t="s">
        <v>29</v>
      </c>
      <c r="U2022" t="s">
        <v>50</v>
      </c>
      <c r="W2022" t="s">
        <v>1839</v>
      </c>
      <c r="X2022" t="s">
        <v>290</v>
      </c>
    </row>
    <row r="2023" spans="1:24" x14ac:dyDescent="0.3">
      <c r="A2023" s="1">
        <v>43159</v>
      </c>
      <c r="B2023" s="1">
        <v>43159</v>
      </c>
      <c r="C2023" s="1">
        <v>0</v>
      </c>
      <c r="D2023" s="1">
        <v>0</v>
      </c>
      <c r="E2023" t="s">
        <v>1771</v>
      </c>
      <c r="F2023" t="s">
        <v>1771</v>
      </c>
      <c r="G2023" t="s">
        <v>52</v>
      </c>
      <c r="H2023" t="s">
        <v>139</v>
      </c>
      <c r="I2023" t="s">
        <v>29</v>
      </c>
      <c r="J2023" t="s">
        <v>140</v>
      </c>
      <c r="M2023" t="s">
        <v>45</v>
      </c>
      <c r="N2023" t="s">
        <v>44</v>
      </c>
      <c r="O2023" t="s">
        <v>143</v>
      </c>
      <c r="Q2023" t="s">
        <v>987</v>
      </c>
      <c r="R2023" t="s">
        <v>260</v>
      </c>
      <c r="T2023" t="s">
        <v>29</v>
      </c>
    </row>
    <row r="2024" spans="1:24" x14ac:dyDescent="0.3">
      <c r="A2024" s="1">
        <v>43123</v>
      </c>
      <c r="B2024" s="1">
        <v>43123</v>
      </c>
      <c r="C2024" s="1">
        <v>43124</v>
      </c>
      <c r="D2024" s="1">
        <v>0</v>
      </c>
      <c r="E2024" t="s">
        <v>25</v>
      </c>
      <c r="F2024" t="s">
        <v>26</v>
      </c>
      <c r="G2024" t="s">
        <v>27</v>
      </c>
      <c r="H2024" t="s">
        <v>1036</v>
      </c>
      <c r="I2024" t="s">
        <v>402</v>
      </c>
      <c r="J2024" t="s">
        <v>42</v>
      </c>
      <c r="K2024" t="s">
        <v>261</v>
      </c>
      <c r="M2024" t="s">
        <v>80</v>
      </c>
      <c r="N2024" t="s">
        <v>63</v>
      </c>
      <c r="O2024" t="s">
        <v>108</v>
      </c>
      <c r="P2024" t="s">
        <v>355</v>
      </c>
      <c r="Q2024" t="s">
        <v>1840</v>
      </c>
      <c r="R2024" t="s">
        <v>47</v>
      </c>
      <c r="S2024" t="s">
        <v>48</v>
      </c>
      <c r="T2024" t="s">
        <v>29</v>
      </c>
      <c r="U2024" t="s">
        <v>50</v>
      </c>
      <c r="W2024" t="s">
        <v>1841</v>
      </c>
      <c r="X2024" t="s">
        <v>27</v>
      </c>
    </row>
    <row r="2025" spans="1:24" x14ac:dyDescent="0.3">
      <c r="A2025" s="1">
        <v>43135</v>
      </c>
      <c r="B2025" s="1">
        <v>43136</v>
      </c>
      <c r="C2025" s="1">
        <v>0</v>
      </c>
      <c r="D2025" s="1">
        <v>0</v>
      </c>
      <c r="E2025" t="s">
        <v>25</v>
      </c>
      <c r="F2025" t="s">
        <v>39</v>
      </c>
      <c r="G2025" t="s">
        <v>147</v>
      </c>
      <c r="H2025" t="s">
        <v>407</v>
      </c>
      <c r="I2025" t="s">
        <v>54</v>
      </c>
      <c r="J2025" t="s">
        <v>42</v>
      </c>
      <c r="K2025" t="s">
        <v>150</v>
      </c>
      <c r="M2025" t="s">
        <v>43</v>
      </c>
      <c r="N2025" t="s">
        <v>44</v>
      </c>
      <c r="O2025" t="s">
        <v>45</v>
      </c>
      <c r="Q2025" t="s">
        <v>216</v>
      </c>
      <c r="R2025" t="s">
        <v>260</v>
      </c>
      <c r="S2025" t="s">
        <v>48</v>
      </c>
      <c r="T2025" t="s">
        <v>346</v>
      </c>
      <c r="U2025" t="s">
        <v>50</v>
      </c>
      <c r="W2025" t="s">
        <v>1842</v>
      </c>
      <c r="X2025" t="s">
        <v>1084</v>
      </c>
    </row>
    <row r="2026" spans="1:24" x14ac:dyDescent="0.3">
      <c r="A2026" s="1">
        <v>43056</v>
      </c>
      <c r="B2026" s="1">
        <v>43054</v>
      </c>
      <c r="C2026" s="1">
        <v>43074</v>
      </c>
      <c r="D2026" s="1">
        <v>43088</v>
      </c>
      <c r="E2026" t="s">
        <v>25</v>
      </c>
      <c r="F2026" t="s">
        <v>39</v>
      </c>
      <c r="G2026" t="s">
        <v>147</v>
      </c>
      <c r="H2026" t="s">
        <v>323</v>
      </c>
      <c r="I2026" t="s">
        <v>29</v>
      </c>
      <c r="J2026" t="s">
        <v>140</v>
      </c>
      <c r="K2026" t="s">
        <v>1081</v>
      </c>
      <c r="L2026" t="s">
        <v>1081</v>
      </c>
      <c r="M2026" t="s">
        <v>32</v>
      </c>
      <c r="N2026" t="s">
        <v>33</v>
      </c>
      <c r="O2026" t="s">
        <v>34</v>
      </c>
      <c r="Q2026" t="s">
        <v>216</v>
      </c>
      <c r="R2026" t="s">
        <v>260</v>
      </c>
      <c r="S2026" t="s">
        <v>48</v>
      </c>
      <c r="T2026" t="s">
        <v>100</v>
      </c>
      <c r="U2026" t="s">
        <v>50</v>
      </c>
      <c r="W2026" t="s">
        <v>1843</v>
      </c>
      <c r="X2026" t="s">
        <v>405</v>
      </c>
    </row>
    <row r="2027" spans="1:24" x14ac:dyDescent="0.3">
      <c r="A2027" s="1">
        <v>43065</v>
      </c>
      <c r="B2027" s="1">
        <v>43074</v>
      </c>
      <c r="C2027" s="1">
        <v>0</v>
      </c>
      <c r="D2027" s="1">
        <v>0</v>
      </c>
      <c r="E2027" t="s">
        <v>50</v>
      </c>
      <c r="F2027" t="s">
        <v>76</v>
      </c>
      <c r="G2027" t="s">
        <v>52</v>
      </c>
      <c r="H2027" t="s">
        <v>241</v>
      </c>
      <c r="I2027" t="s">
        <v>29</v>
      </c>
      <c r="J2027" t="s">
        <v>140</v>
      </c>
      <c r="M2027" t="s">
        <v>45</v>
      </c>
      <c r="N2027" t="s">
        <v>63</v>
      </c>
      <c r="O2027" t="s">
        <v>143</v>
      </c>
      <c r="P2027" t="s">
        <v>242</v>
      </c>
      <c r="Q2027" t="s">
        <v>437</v>
      </c>
      <c r="R2027" t="s">
        <v>217</v>
      </c>
      <c r="S2027" t="s">
        <v>48</v>
      </c>
      <c r="T2027" t="s">
        <v>29</v>
      </c>
      <c r="U2027" t="s">
        <v>50</v>
      </c>
      <c r="W2027" t="s">
        <v>1844</v>
      </c>
      <c r="X2027" t="s">
        <v>796</v>
      </c>
    </row>
    <row r="2028" spans="1:24" x14ac:dyDescent="0.3">
      <c r="A2028" s="1">
        <v>43104</v>
      </c>
      <c r="B2028" s="1">
        <v>43105</v>
      </c>
      <c r="C2028" s="1">
        <v>0</v>
      </c>
      <c r="D2028" s="1">
        <v>0</v>
      </c>
      <c r="E2028" t="s">
        <v>1771</v>
      </c>
      <c r="F2028" t="s">
        <v>1771</v>
      </c>
      <c r="G2028" t="s">
        <v>147</v>
      </c>
      <c r="H2028" t="s">
        <v>323</v>
      </c>
      <c r="I2028" t="s">
        <v>29</v>
      </c>
      <c r="J2028" t="s">
        <v>140</v>
      </c>
      <c r="M2028" t="s">
        <v>45</v>
      </c>
      <c r="N2028" t="s">
        <v>63</v>
      </c>
      <c r="O2028" t="s">
        <v>143</v>
      </c>
      <c r="P2028" t="s">
        <v>362</v>
      </c>
      <c r="S2028" t="s">
        <v>37</v>
      </c>
      <c r="T2028" t="s">
        <v>29</v>
      </c>
    </row>
    <row r="2029" spans="1:24" x14ac:dyDescent="0.3">
      <c r="A2029" s="1">
        <v>42976</v>
      </c>
      <c r="B2029" s="1">
        <v>42976</v>
      </c>
      <c r="C2029" s="1">
        <v>0</v>
      </c>
      <c r="D2029" s="1">
        <v>0</v>
      </c>
      <c r="E2029" t="s">
        <v>1771</v>
      </c>
      <c r="F2029" t="s">
        <v>1771</v>
      </c>
      <c r="G2029" t="s">
        <v>52</v>
      </c>
      <c r="H2029" t="s">
        <v>167</v>
      </c>
      <c r="I2029" t="s">
        <v>54</v>
      </c>
      <c r="J2029" t="s">
        <v>42</v>
      </c>
      <c r="M2029" t="s">
        <v>45</v>
      </c>
      <c r="N2029" t="s">
        <v>63</v>
      </c>
      <c r="O2029" t="s">
        <v>143</v>
      </c>
      <c r="P2029" t="s">
        <v>165</v>
      </c>
      <c r="T2029" t="s">
        <v>29</v>
      </c>
    </row>
    <row r="2030" spans="1:24" x14ac:dyDescent="0.3">
      <c r="A2030" s="1">
        <v>43112</v>
      </c>
      <c r="B2030" s="1">
        <v>43088</v>
      </c>
      <c r="C2030" s="1">
        <v>0</v>
      </c>
      <c r="D2030" s="1">
        <v>0</v>
      </c>
      <c r="E2030" t="s">
        <v>25</v>
      </c>
      <c r="F2030" t="s">
        <v>39</v>
      </c>
      <c r="G2030" t="s">
        <v>27</v>
      </c>
      <c r="H2030" t="s">
        <v>70</v>
      </c>
      <c r="I2030" t="s">
        <v>54</v>
      </c>
      <c r="J2030" t="s">
        <v>42</v>
      </c>
      <c r="M2030" t="s">
        <v>43</v>
      </c>
      <c r="N2030" t="s">
        <v>63</v>
      </c>
      <c r="O2030" t="s">
        <v>45</v>
      </c>
      <c r="P2030" t="s">
        <v>88</v>
      </c>
      <c r="Q2030" t="s">
        <v>510</v>
      </c>
      <c r="R2030" t="s">
        <v>119</v>
      </c>
      <c r="S2030" t="s">
        <v>48</v>
      </c>
      <c r="T2030" t="s">
        <v>29</v>
      </c>
      <c r="U2030" t="s">
        <v>50</v>
      </c>
      <c r="W2030" t="s">
        <v>1845</v>
      </c>
      <c r="X2030" t="s">
        <v>90</v>
      </c>
    </row>
    <row r="2031" spans="1:24" x14ac:dyDescent="0.3">
      <c r="A2031" s="1">
        <v>42969</v>
      </c>
      <c r="B2031" s="1">
        <v>42969</v>
      </c>
      <c r="C2031" s="1">
        <v>0</v>
      </c>
      <c r="D2031" s="1">
        <v>0</v>
      </c>
      <c r="E2031" t="s">
        <v>25</v>
      </c>
      <c r="F2031" t="s">
        <v>87</v>
      </c>
      <c r="G2031" t="s">
        <v>52</v>
      </c>
      <c r="H2031" t="s">
        <v>401</v>
      </c>
      <c r="I2031" t="s">
        <v>402</v>
      </c>
      <c r="J2031" t="s">
        <v>42</v>
      </c>
      <c r="M2031" t="s">
        <v>45</v>
      </c>
      <c r="N2031" t="s">
        <v>63</v>
      </c>
      <c r="O2031" t="s">
        <v>583</v>
      </c>
      <c r="P2031" t="s">
        <v>188</v>
      </c>
      <c r="Q2031" t="s">
        <v>1774</v>
      </c>
      <c r="R2031" t="s">
        <v>1846</v>
      </c>
      <c r="S2031" t="s">
        <v>37</v>
      </c>
      <c r="T2031" t="s">
        <v>29</v>
      </c>
      <c r="U2031" t="s">
        <v>50</v>
      </c>
      <c r="W2031" t="s">
        <v>1847</v>
      </c>
      <c r="X2031" t="s">
        <v>52</v>
      </c>
    </row>
    <row r="2032" spans="1:24" x14ac:dyDescent="0.3">
      <c r="A2032" s="1">
        <v>43062</v>
      </c>
      <c r="B2032" s="1">
        <v>43062</v>
      </c>
      <c r="C2032" s="1">
        <v>0</v>
      </c>
      <c r="D2032" s="1">
        <v>0</v>
      </c>
      <c r="E2032" t="s">
        <v>25</v>
      </c>
      <c r="F2032" t="s">
        <v>39</v>
      </c>
      <c r="G2032" t="s">
        <v>27</v>
      </c>
      <c r="H2032" t="s">
        <v>40</v>
      </c>
      <c r="I2032" t="s">
        <v>41</v>
      </c>
      <c r="J2032" t="s">
        <v>42</v>
      </c>
      <c r="M2032" t="s">
        <v>45</v>
      </c>
      <c r="N2032" t="s">
        <v>63</v>
      </c>
      <c r="O2032" t="s">
        <v>111</v>
      </c>
      <c r="P2032" t="s">
        <v>165</v>
      </c>
      <c r="Q2032" t="s">
        <v>578</v>
      </c>
      <c r="R2032" t="s">
        <v>260</v>
      </c>
      <c r="S2032" t="s">
        <v>37</v>
      </c>
      <c r="T2032" t="s">
        <v>29</v>
      </c>
      <c r="U2032" t="s">
        <v>50</v>
      </c>
      <c r="W2032" t="s">
        <v>1848</v>
      </c>
      <c r="X2032" t="s">
        <v>27</v>
      </c>
    </row>
    <row r="2033" spans="1:24" x14ac:dyDescent="0.3">
      <c r="A2033" s="1">
        <v>42997</v>
      </c>
      <c r="B2033" s="1">
        <v>42992</v>
      </c>
      <c r="C2033" s="1">
        <v>43007</v>
      </c>
      <c r="D2033" s="1">
        <v>0</v>
      </c>
      <c r="E2033" t="s">
        <v>25</v>
      </c>
      <c r="F2033" t="s">
        <v>39</v>
      </c>
      <c r="G2033" t="s">
        <v>27</v>
      </c>
      <c r="H2033" t="s">
        <v>40</v>
      </c>
      <c r="I2033" t="s">
        <v>41</v>
      </c>
      <c r="J2033" t="s">
        <v>42</v>
      </c>
      <c r="K2033" t="s">
        <v>107</v>
      </c>
      <c r="M2033" t="s">
        <v>43</v>
      </c>
      <c r="N2033" t="s">
        <v>63</v>
      </c>
      <c r="O2033" t="s">
        <v>45</v>
      </c>
      <c r="P2033" t="s">
        <v>117</v>
      </c>
      <c r="Q2033" t="s">
        <v>871</v>
      </c>
      <c r="R2033" t="s">
        <v>47</v>
      </c>
      <c r="S2033" t="s">
        <v>67</v>
      </c>
      <c r="T2033" t="s">
        <v>29</v>
      </c>
      <c r="U2033" t="s">
        <v>50</v>
      </c>
      <c r="W2033" t="s">
        <v>1849</v>
      </c>
      <c r="X2033" t="s">
        <v>27</v>
      </c>
    </row>
    <row r="2034" spans="1:24" x14ac:dyDescent="0.3">
      <c r="A2034" s="1">
        <v>43076</v>
      </c>
      <c r="B2034" s="1">
        <v>43075</v>
      </c>
      <c r="C2034" s="1">
        <v>0</v>
      </c>
      <c r="D2034" s="1">
        <v>0</v>
      </c>
      <c r="E2034" t="s">
        <v>50</v>
      </c>
      <c r="F2034" t="s">
        <v>39</v>
      </c>
      <c r="G2034" t="s">
        <v>27</v>
      </c>
      <c r="H2034" t="s">
        <v>171</v>
      </c>
      <c r="I2034" t="s">
        <v>172</v>
      </c>
      <c r="J2034" t="s">
        <v>42</v>
      </c>
      <c r="M2034" t="s">
        <v>45</v>
      </c>
      <c r="N2034" t="s">
        <v>63</v>
      </c>
      <c r="O2034" t="s">
        <v>143</v>
      </c>
      <c r="P2034" t="s">
        <v>175</v>
      </c>
      <c r="S2034" t="s">
        <v>37</v>
      </c>
      <c r="T2034" t="s">
        <v>29</v>
      </c>
      <c r="U2034" t="s">
        <v>50</v>
      </c>
      <c r="W2034" t="s">
        <v>1850</v>
      </c>
      <c r="X2034" t="s">
        <v>27</v>
      </c>
    </row>
    <row r="2035" spans="1:24" x14ac:dyDescent="0.3">
      <c r="A2035" s="1">
        <v>43130</v>
      </c>
      <c r="B2035" s="1">
        <v>0</v>
      </c>
      <c r="C2035" s="1">
        <v>0</v>
      </c>
      <c r="D2035" s="1">
        <v>0</v>
      </c>
      <c r="E2035" t="s">
        <v>25</v>
      </c>
      <c r="F2035" t="s">
        <v>39</v>
      </c>
      <c r="G2035" t="s">
        <v>27</v>
      </c>
      <c r="H2035" t="s">
        <v>401</v>
      </c>
      <c r="I2035" t="s">
        <v>402</v>
      </c>
      <c r="J2035" t="s">
        <v>42</v>
      </c>
      <c r="M2035" t="s">
        <v>62</v>
      </c>
      <c r="N2035" t="s">
        <v>63</v>
      </c>
      <c r="O2035" t="s">
        <v>64</v>
      </c>
      <c r="P2035" t="s">
        <v>155</v>
      </c>
      <c r="Q2035" t="s">
        <v>1851</v>
      </c>
      <c r="R2035" t="s">
        <v>260</v>
      </c>
      <c r="S2035" t="s">
        <v>37</v>
      </c>
      <c r="T2035" t="s">
        <v>29</v>
      </c>
      <c r="U2035" t="s">
        <v>50</v>
      </c>
      <c r="W2035" t="s">
        <v>1852</v>
      </c>
      <c r="X2035" t="s">
        <v>58</v>
      </c>
    </row>
    <row r="2036" spans="1:24" x14ac:dyDescent="0.3">
      <c r="A2036" s="1">
        <v>43096</v>
      </c>
      <c r="B2036" s="1">
        <v>0</v>
      </c>
      <c r="C2036" s="1">
        <v>0</v>
      </c>
      <c r="D2036" s="1">
        <v>0</v>
      </c>
      <c r="E2036" t="s">
        <v>50</v>
      </c>
      <c r="F2036" t="s">
        <v>76</v>
      </c>
      <c r="G2036" t="s">
        <v>52</v>
      </c>
      <c r="H2036" t="s">
        <v>221</v>
      </c>
      <c r="I2036" t="s">
        <v>61</v>
      </c>
      <c r="J2036" t="s">
        <v>42</v>
      </c>
      <c r="M2036" t="s">
        <v>62</v>
      </c>
      <c r="N2036" t="s">
        <v>63</v>
      </c>
      <c r="O2036" t="s">
        <v>64</v>
      </c>
      <c r="P2036" t="s">
        <v>104</v>
      </c>
      <c r="R2036" t="s">
        <v>113</v>
      </c>
      <c r="S2036" t="s">
        <v>67</v>
      </c>
      <c r="T2036" t="s">
        <v>720</v>
      </c>
      <c r="U2036" t="s">
        <v>50</v>
      </c>
      <c r="W2036" t="s">
        <v>1853</v>
      </c>
    </row>
    <row r="2037" spans="1:24" x14ac:dyDescent="0.3">
      <c r="A2037" s="1">
        <v>43042</v>
      </c>
      <c r="B2037" s="1">
        <v>0</v>
      </c>
      <c r="C2037" s="1">
        <v>0</v>
      </c>
      <c r="D2037" s="1">
        <v>0</v>
      </c>
      <c r="E2037" t="s">
        <v>25</v>
      </c>
      <c r="F2037" t="s">
        <v>76</v>
      </c>
      <c r="G2037" t="s">
        <v>52</v>
      </c>
      <c r="H2037" t="s">
        <v>139</v>
      </c>
      <c r="I2037" t="s">
        <v>29</v>
      </c>
      <c r="J2037" t="s">
        <v>140</v>
      </c>
      <c r="M2037" t="s">
        <v>62</v>
      </c>
      <c r="N2037" t="s">
        <v>63</v>
      </c>
      <c r="O2037" t="s">
        <v>141</v>
      </c>
      <c r="P2037" t="s">
        <v>1568</v>
      </c>
      <c r="Q2037" t="s">
        <v>654</v>
      </c>
      <c r="R2037" t="s">
        <v>119</v>
      </c>
      <c r="S2037" t="s">
        <v>37</v>
      </c>
      <c r="T2037" t="s">
        <v>1059</v>
      </c>
      <c r="U2037" t="s">
        <v>25</v>
      </c>
    </row>
    <row r="2038" spans="1:24" x14ac:dyDescent="0.3">
      <c r="A2038" s="1">
        <v>43130</v>
      </c>
      <c r="B2038" s="1">
        <v>43131</v>
      </c>
      <c r="C2038" s="1">
        <v>0</v>
      </c>
      <c r="D2038" s="1">
        <v>0</v>
      </c>
      <c r="E2038" t="s">
        <v>25</v>
      </c>
      <c r="F2038" t="s">
        <v>39</v>
      </c>
      <c r="G2038" t="s">
        <v>147</v>
      </c>
      <c r="H2038" t="s">
        <v>323</v>
      </c>
      <c r="I2038" t="s">
        <v>29</v>
      </c>
      <c r="J2038" t="s">
        <v>140</v>
      </c>
      <c r="M2038" t="s">
        <v>45</v>
      </c>
      <c r="N2038" t="s">
        <v>63</v>
      </c>
      <c r="O2038" t="s">
        <v>143</v>
      </c>
      <c r="P2038" t="s">
        <v>65</v>
      </c>
      <c r="Q2038" t="s">
        <v>1854</v>
      </c>
      <c r="R2038" t="s">
        <v>73</v>
      </c>
      <c r="S2038" t="s">
        <v>37</v>
      </c>
      <c r="T2038" t="s">
        <v>1717</v>
      </c>
      <c r="U2038" t="s">
        <v>50</v>
      </c>
      <c r="W2038" t="s">
        <v>1855</v>
      </c>
      <c r="X2038" t="s">
        <v>58</v>
      </c>
    </row>
    <row r="2039" spans="1:24" x14ac:dyDescent="0.3">
      <c r="A2039" s="1">
        <v>43075</v>
      </c>
      <c r="B2039" s="1">
        <v>0</v>
      </c>
      <c r="C2039" s="1">
        <v>43067</v>
      </c>
      <c r="D2039" s="1">
        <v>0</v>
      </c>
      <c r="E2039" t="s">
        <v>25</v>
      </c>
      <c r="F2039" t="s">
        <v>136</v>
      </c>
      <c r="G2039" t="s">
        <v>27</v>
      </c>
      <c r="H2039" t="s">
        <v>777</v>
      </c>
      <c r="I2039" t="s">
        <v>61</v>
      </c>
      <c r="J2039" t="s">
        <v>42</v>
      </c>
      <c r="K2039" t="s">
        <v>1522</v>
      </c>
      <c r="M2039" t="s">
        <v>43</v>
      </c>
      <c r="N2039" t="s">
        <v>63</v>
      </c>
      <c r="O2039" t="s">
        <v>45</v>
      </c>
      <c r="P2039" t="s">
        <v>155</v>
      </c>
      <c r="Q2039" t="s">
        <v>1115</v>
      </c>
      <c r="R2039" t="s">
        <v>1856</v>
      </c>
      <c r="S2039" t="s">
        <v>48</v>
      </c>
      <c r="T2039" t="s">
        <v>328</v>
      </c>
      <c r="U2039" t="s">
        <v>50</v>
      </c>
      <c r="W2039" t="s">
        <v>1857</v>
      </c>
      <c r="X2039" t="s">
        <v>27</v>
      </c>
    </row>
    <row r="2040" spans="1:24" x14ac:dyDescent="0.3">
      <c r="A2040" s="1">
        <v>43029</v>
      </c>
      <c r="B2040" s="1">
        <v>43031</v>
      </c>
      <c r="C2040" s="1">
        <v>0</v>
      </c>
      <c r="D2040" s="1">
        <v>0</v>
      </c>
      <c r="E2040" t="s">
        <v>25</v>
      </c>
      <c r="F2040" t="s">
        <v>39</v>
      </c>
      <c r="G2040" t="s">
        <v>52</v>
      </c>
      <c r="H2040" t="s">
        <v>139</v>
      </c>
      <c r="I2040" t="s">
        <v>29</v>
      </c>
      <c r="J2040" t="s">
        <v>140</v>
      </c>
      <c r="M2040" t="s">
        <v>45</v>
      </c>
      <c r="N2040" t="s">
        <v>63</v>
      </c>
      <c r="O2040" t="s">
        <v>143</v>
      </c>
      <c r="P2040" t="s">
        <v>131</v>
      </c>
      <c r="Q2040" t="s">
        <v>692</v>
      </c>
      <c r="R2040" t="s">
        <v>293</v>
      </c>
      <c r="S2040" t="s">
        <v>37</v>
      </c>
      <c r="T2040" t="s">
        <v>328</v>
      </c>
      <c r="U2040" t="s">
        <v>101</v>
      </c>
      <c r="V2040" t="s">
        <v>1858</v>
      </c>
    </row>
    <row r="2041" spans="1:24" x14ac:dyDescent="0.3">
      <c r="A2041" s="1">
        <v>42970</v>
      </c>
      <c r="B2041" s="1">
        <v>42971</v>
      </c>
      <c r="C2041" s="1">
        <v>0</v>
      </c>
      <c r="D2041" s="1">
        <v>0</v>
      </c>
      <c r="E2041" t="s">
        <v>25</v>
      </c>
      <c r="F2041" t="s">
        <v>39</v>
      </c>
      <c r="G2041" t="s">
        <v>27</v>
      </c>
      <c r="H2041" t="s">
        <v>139</v>
      </c>
      <c r="I2041" t="s">
        <v>29</v>
      </c>
      <c r="J2041" t="s">
        <v>140</v>
      </c>
      <c r="M2041" t="s">
        <v>45</v>
      </c>
      <c r="N2041" t="s">
        <v>63</v>
      </c>
      <c r="O2041" t="s">
        <v>143</v>
      </c>
      <c r="P2041" t="s">
        <v>144</v>
      </c>
      <c r="Q2041" t="s">
        <v>1550</v>
      </c>
      <c r="R2041" t="s">
        <v>1805</v>
      </c>
      <c r="S2041" t="s">
        <v>48</v>
      </c>
      <c r="T2041" t="s">
        <v>630</v>
      </c>
      <c r="U2041" t="s">
        <v>50</v>
      </c>
      <c r="W2041" t="s">
        <v>1859</v>
      </c>
      <c r="X2041" t="s">
        <v>27</v>
      </c>
    </row>
    <row r="2042" spans="1:24" x14ac:dyDescent="0.3">
      <c r="A2042" s="1">
        <v>43080</v>
      </c>
      <c r="B2042" s="1">
        <v>43080</v>
      </c>
      <c r="C2042" s="1">
        <v>43088</v>
      </c>
      <c r="D2042" s="1">
        <v>0</v>
      </c>
      <c r="E2042" t="s">
        <v>50</v>
      </c>
      <c r="F2042" t="s">
        <v>87</v>
      </c>
      <c r="G2042" t="s">
        <v>52</v>
      </c>
      <c r="H2042" t="s">
        <v>268</v>
      </c>
      <c r="I2042" t="s">
        <v>127</v>
      </c>
      <c r="J2042" t="s">
        <v>42</v>
      </c>
      <c r="K2042" t="s">
        <v>116</v>
      </c>
      <c r="M2042" t="s">
        <v>43</v>
      </c>
      <c r="N2042" t="s">
        <v>63</v>
      </c>
      <c r="O2042" t="s">
        <v>45</v>
      </c>
      <c r="P2042" t="s">
        <v>355</v>
      </c>
      <c r="Q2042" t="s">
        <v>889</v>
      </c>
      <c r="R2042" t="s">
        <v>1860</v>
      </c>
      <c r="S2042" t="s">
        <v>67</v>
      </c>
      <c r="T2042" t="s">
        <v>1739</v>
      </c>
      <c r="U2042" t="s">
        <v>50</v>
      </c>
      <c r="W2042" t="s">
        <v>1861</v>
      </c>
      <c r="X2042" t="s">
        <v>52</v>
      </c>
    </row>
    <row r="2043" spans="1:24" x14ac:dyDescent="0.3">
      <c r="A2043" s="1">
        <v>43046</v>
      </c>
      <c r="B2043" s="1">
        <v>43046</v>
      </c>
      <c r="C2043" s="1">
        <v>0</v>
      </c>
      <c r="D2043" s="1">
        <v>0</v>
      </c>
      <c r="E2043" t="s">
        <v>25</v>
      </c>
      <c r="F2043" t="s">
        <v>39</v>
      </c>
      <c r="G2043" t="s">
        <v>27</v>
      </c>
      <c r="H2043" t="s">
        <v>28</v>
      </c>
      <c r="I2043" t="s">
        <v>29</v>
      </c>
      <c r="J2043" t="s">
        <v>30</v>
      </c>
      <c r="M2043" t="s">
        <v>45</v>
      </c>
      <c r="N2043" t="s">
        <v>63</v>
      </c>
      <c r="O2043" t="s">
        <v>111</v>
      </c>
      <c r="P2043" t="s">
        <v>175</v>
      </c>
      <c r="Q2043" t="s">
        <v>1862</v>
      </c>
      <c r="R2043" t="s">
        <v>36</v>
      </c>
      <c r="S2043" t="s">
        <v>48</v>
      </c>
      <c r="T2043" t="s">
        <v>391</v>
      </c>
      <c r="U2043" t="s">
        <v>25</v>
      </c>
    </row>
    <row r="2044" spans="1:24" x14ac:dyDescent="0.3">
      <c r="A2044" s="1">
        <v>43159</v>
      </c>
      <c r="B2044" s="1">
        <v>43159</v>
      </c>
      <c r="C2044" s="1">
        <v>0</v>
      </c>
      <c r="D2044" s="1">
        <v>0</v>
      </c>
      <c r="E2044" t="s">
        <v>50</v>
      </c>
      <c r="F2044" t="s">
        <v>76</v>
      </c>
      <c r="G2044" t="s">
        <v>27</v>
      </c>
      <c r="H2044" t="s">
        <v>139</v>
      </c>
      <c r="I2044" t="s">
        <v>29</v>
      </c>
      <c r="J2044" t="s">
        <v>140</v>
      </c>
      <c r="M2044" t="s">
        <v>45</v>
      </c>
      <c r="N2044" t="s">
        <v>44</v>
      </c>
      <c r="O2044" t="s">
        <v>143</v>
      </c>
      <c r="Q2044" t="s">
        <v>1863</v>
      </c>
      <c r="R2044" t="s">
        <v>1864</v>
      </c>
      <c r="S2044" t="s">
        <v>37</v>
      </c>
      <c r="T2044" t="s">
        <v>328</v>
      </c>
      <c r="U2044" t="s">
        <v>101</v>
      </c>
      <c r="V2044" t="s">
        <v>1865</v>
      </c>
    </row>
    <row r="2045" spans="1:24" x14ac:dyDescent="0.3">
      <c r="A2045" s="1">
        <v>43140</v>
      </c>
      <c r="B2045" s="1">
        <v>43143</v>
      </c>
      <c r="C2045" s="1">
        <v>0</v>
      </c>
      <c r="D2045" s="1">
        <v>0</v>
      </c>
      <c r="E2045" t="s">
        <v>25</v>
      </c>
      <c r="F2045" t="s">
        <v>39</v>
      </c>
      <c r="G2045" t="s">
        <v>52</v>
      </c>
      <c r="H2045" t="s">
        <v>139</v>
      </c>
      <c r="I2045" t="s">
        <v>29</v>
      </c>
      <c r="J2045" t="s">
        <v>140</v>
      </c>
      <c r="M2045" t="s">
        <v>45</v>
      </c>
      <c r="N2045" t="s">
        <v>44</v>
      </c>
      <c r="O2045" t="s">
        <v>143</v>
      </c>
      <c r="Q2045" t="s">
        <v>380</v>
      </c>
      <c r="R2045" t="s">
        <v>157</v>
      </c>
      <c r="S2045" t="s">
        <v>37</v>
      </c>
      <c r="T2045" t="s">
        <v>1658</v>
      </c>
      <c r="U2045" t="s">
        <v>50</v>
      </c>
      <c r="W2045" t="s">
        <v>1866</v>
      </c>
      <c r="X2045" t="s">
        <v>52</v>
      </c>
    </row>
    <row r="2046" spans="1:24" x14ac:dyDescent="0.3">
      <c r="A2046" s="1">
        <v>43122</v>
      </c>
      <c r="B2046" s="1">
        <v>43104</v>
      </c>
      <c r="C2046" s="1">
        <v>43140</v>
      </c>
      <c r="D2046" s="1">
        <v>0</v>
      </c>
      <c r="E2046" t="s">
        <v>25</v>
      </c>
      <c r="F2046" t="s">
        <v>59</v>
      </c>
      <c r="G2046" t="s">
        <v>52</v>
      </c>
      <c r="H2046" t="s">
        <v>167</v>
      </c>
      <c r="I2046" t="s">
        <v>54</v>
      </c>
      <c r="J2046" t="s">
        <v>42</v>
      </c>
      <c r="K2046" t="s">
        <v>93</v>
      </c>
      <c r="M2046" t="s">
        <v>80</v>
      </c>
      <c r="N2046" t="s">
        <v>63</v>
      </c>
      <c r="O2046" t="s">
        <v>108</v>
      </c>
      <c r="P2046" t="s">
        <v>134</v>
      </c>
      <c r="Q2046" t="s">
        <v>1867</v>
      </c>
      <c r="R2046" t="s">
        <v>260</v>
      </c>
      <c r="S2046" t="s">
        <v>48</v>
      </c>
      <c r="T2046" t="s">
        <v>38</v>
      </c>
      <c r="U2046" t="s">
        <v>50</v>
      </c>
      <c r="W2046" t="s">
        <v>1868</v>
      </c>
      <c r="X2046" t="s">
        <v>1084</v>
      </c>
    </row>
    <row r="2047" spans="1:24" x14ac:dyDescent="0.3">
      <c r="A2047" s="1">
        <v>43153</v>
      </c>
      <c r="B2047" s="1">
        <v>43146</v>
      </c>
      <c r="C2047" s="1">
        <v>0</v>
      </c>
      <c r="D2047" s="1">
        <v>0</v>
      </c>
      <c r="E2047" t="s">
        <v>25</v>
      </c>
      <c r="F2047" t="s">
        <v>39</v>
      </c>
      <c r="G2047" t="s">
        <v>52</v>
      </c>
      <c r="H2047" t="s">
        <v>40</v>
      </c>
      <c r="I2047" t="s">
        <v>41</v>
      </c>
      <c r="J2047" t="s">
        <v>42</v>
      </c>
      <c r="K2047" t="s">
        <v>121</v>
      </c>
      <c r="M2047" t="s">
        <v>43</v>
      </c>
      <c r="N2047" t="s">
        <v>44</v>
      </c>
      <c r="O2047" t="s">
        <v>45</v>
      </c>
      <c r="Q2047" t="s">
        <v>118</v>
      </c>
      <c r="R2047" t="s">
        <v>130</v>
      </c>
      <c r="S2047" t="s">
        <v>48</v>
      </c>
      <c r="T2047" t="s">
        <v>38</v>
      </c>
      <c r="U2047" t="s">
        <v>101</v>
      </c>
      <c r="V2047" t="s">
        <v>1869</v>
      </c>
    </row>
    <row r="2048" spans="1:24" x14ac:dyDescent="0.3">
      <c r="A2048" s="1">
        <v>43157</v>
      </c>
      <c r="B2048" s="1">
        <v>43157</v>
      </c>
      <c r="C2048" s="1">
        <v>0</v>
      </c>
      <c r="D2048" s="1">
        <v>0</v>
      </c>
      <c r="E2048" t="s">
        <v>50</v>
      </c>
      <c r="F2048" t="s">
        <v>59</v>
      </c>
      <c r="G2048" t="s">
        <v>52</v>
      </c>
      <c r="H2048" t="s">
        <v>167</v>
      </c>
      <c r="I2048" t="s">
        <v>54</v>
      </c>
      <c r="J2048" t="s">
        <v>42</v>
      </c>
      <c r="M2048" t="s">
        <v>43</v>
      </c>
      <c r="N2048" t="s">
        <v>44</v>
      </c>
      <c r="O2048" t="s">
        <v>45</v>
      </c>
      <c r="Q2048" t="s">
        <v>1870</v>
      </c>
      <c r="S2048" t="s">
        <v>164</v>
      </c>
      <c r="T2048" t="s">
        <v>1658</v>
      </c>
      <c r="U2048" t="s">
        <v>101</v>
      </c>
      <c r="V2048" t="s">
        <v>1871</v>
      </c>
    </row>
    <row r="2049" spans="1:24" x14ac:dyDescent="0.3">
      <c r="A2049" s="1">
        <v>43122</v>
      </c>
      <c r="B2049" s="1">
        <v>0</v>
      </c>
      <c r="C2049" s="1">
        <v>0</v>
      </c>
      <c r="D2049" s="1">
        <v>0</v>
      </c>
      <c r="E2049" t="s">
        <v>25</v>
      </c>
      <c r="F2049" t="s">
        <v>87</v>
      </c>
      <c r="G2049" t="s">
        <v>52</v>
      </c>
      <c r="H2049" t="s">
        <v>241</v>
      </c>
      <c r="I2049" t="s">
        <v>29</v>
      </c>
      <c r="J2049" t="s">
        <v>140</v>
      </c>
      <c r="M2049" t="s">
        <v>62</v>
      </c>
      <c r="N2049" t="s">
        <v>63</v>
      </c>
      <c r="O2049" t="s">
        <v>141</v>
      </c>
      <c r="P2049" t="s">
        <v>603</v>
      </c>
      <c r="Q2049" t="s">
        <v>203</v>
      </c>
      <c r="R2049" t="s">
        <v>260</v>
      </c>
      <c r="S2049" t="s">
        <v>67</v>
      </c>
      <c r="T2049" t="s">
        <v>1872</v>
      </c>
      <c r="U2049" t="s">
        <v>101</v>
      </c>
      <c r="V2049" t="s">
        <v>1873</v>
      </c>
    </row>
    <row r="2050" spans="1:24" x14ac:dyDescent="0.3">
      <c r="A2050" s="1">
        <v>43031</v>
      </c>
      <c r="B2050" s="1">
        <v>43031</v>
      </c>
      <c r="C2050" s="1">
        <v>43031</v>
      </c>
      <c r="D2050" s="1">
        <v>43033</v>
      </c>
      <c r="E2050" t="s">
        <v>25</v>
      </c>
      <c r="F2050" t="s">
        <v>87</v>
      </c>
      <c r="G2050" t="s">
        <v>27</v>
      </c>
      <c r="H2050" t="s">
        <v>84</v>
      </c>
      <c r="I2050" t="s">
        <v>29</v>
      </c>
      <c r="J2050" t="s">
        <v>30</v>
      </c>
      <c r="K2050" t="s">
        <v>365</v>
      </c>
      <c r="L2050" t="s">
        <v>365</v>
      </c>
      <c r="M2050" t="s">
        <v>32</v>
      </c>
      <c r="N2050" t="s">
        <v>33</v>
      </c>
      <c r="O2050" t="s">
        <v>34</v>
      </c>
      <c r="S2050" t="s">
        <v>164</v>
      </c>
      <c r="T2050" t="s">
        <v>1874</v>
      </c>
      <c r="U2050" t="s">
        <v>101</v>
      </c>
      <c r="V2050" t="s">
        <v>1875</v>
      </c>
    </row>
    <row r="2051" spans="1:24" x14ac:dyDescent="0.3">
      <c r="A2051" s="1">
        <v>43130</v>
      </c>
      <c r="B2051" s="1">
        <v>43130</v>
      </c>
      <c r="C2051" s="1">
        <v>43130</v>
      </c>
      <c r="D2051" s="1">
        <v>0</v>
      </c>
      <c r="E2051" t="s">
        <v>50</v>
      </c>
      <c r="F2051" t="s">
        <v>87</v>
      </c>
      <c r="G2051" t="s">
        <v>52</v>
      </c>
      <c r="H2051" t="s">
        <v>702</v>
      </c>
      <c r="I2051" t="s">
        <v>402</v>
      </c>
      <c r="J2051" t="s">
        <v>42</v>
      </c>
      <c r="K2051" t="s">
        <v>116</v>
      </c>
      <c r="M2051" t="s">
        <v>80</v>
      </c>
      <c r="N2051" t="s">
        <v>63</v>
      </c>
      <c r="O2051" t="s">
        <v>81</v>
      </c>
      <c r="P2051" t="s">
        <v>99</v>
      </c>
      <c r="Q2051" t="s">
        <v>614</v>
      </c>
      <c r="R2051" t="s">
        <v>36</v>
      </c>
      <c r="S2051" t="s">
        <v>37</v>
      </c>
      <c r="T2051" t="s">
        <v>1532</v>
      </c>
      <c r="U2051" t="s">
        <v>25</v>
      </c>
    </row>
    <row r="2052" spans="1:24" x14ac:dyDescent="0.3">
      <c r="A2052" s="1">
        <v>43033</v>
      </c>
      <c r="B2052" s="1">
        <v>43033</v>
      </c>
      <c r="C2052" s="1">
        <v>43052</v>
      </c>
      <c r="D2052" s="1">
        <v>43061</v>
      </c>
      <c r="E2052" t="s">
        <v>25</v>
      </c>
      <c r="F2052" t="s">
        <v>39</v>
      </c>
      <c r="G2052" t="s">
        <v>27</v>
      </c>
      <c r="H2052" t="s">
        <v>139</v>
      </c>
      <c r="I2052" t="s">
        <v>29</v>
      </c>
      <c r="J2052" t="s">
        <v>140</v>
      </c>
      <c r="K2052" t="s">
        <v>297</v>
      </c>
      <c r="L2052" t="s">
        <v>1081</v>
      </c>
      <c r="M2052" t="s">
        <v>32</v>
      </c>
      <c r="N2052" t="s">
        <v>33</v>
      </c>
      <c r="O2052" t="s">
        <v>34</v>
      </c>
      <c r="Q2052" t="s">
        <v>1876</v>
      </c>
      <c r="R2052" t="s">
        <v>869</v>
      </c>
      <c r="S2052" t="s">
        <v>48</v>
      </c>
      <c r="T2052" t="s">
        <v>255</v>
      </c>
      <c r="U2052" t="s">
        <v>50</v>
      </c>
      <c r="W2052" t="s">
        <v>1877</v>
      </c>
      <c r="X2052" t="s">
        <v>52</v>
      </c>
    </row>
    <row r="2053" spans="1:24" x14ac:dyDescent="0.3">
      <c r="A2053" s="1">
        <v>43124</v>
      </c>
      <c r="B2053" s="1">
        <v>43124</v>
      </c>
      <c r="C2053" s="1">
        <v>0</v>
      </c>
      <c r="D2053" s="1">
        <v>0</v>
      </c>
      <c r="E2053" t="s">
        <v>50</v>
      </c>
      <c r="F2053" t="s">
        <v>87</v>
      </c>
      <c r="G2053" t="s">
        <v>27</v>
      </c>
      <c r="H2053" t="s">
        <v>40</v>
      </c>
      <c r="I2053" t="s">
        <v>41</v>
      </c>
      <c r="J2053" t="s">
        <v>42</v>
      </c>
      <c r="M2053" t="s">
        <v>45</v>
      </c>
      <c r="N2053" t="s">
        <v>63</v>
      </c>
      <c r="O2053" t="s">
        <v>111</v>
      </c>
      <c r="P2053" t="s">
        <v>155</v>
      </c>
      <c r="Q2053" t="s">
        <v>1878</v>
      </c>
      <c r="R2053" t="s">
        <v>113</v>
      </c>
      <c r="S2053" t="s">
        <v>37</v>
      </c>
      <c r="T2053" t="s">
        <v>1059</v>
      </c>
      <c r="U2053" t="s">
        <v>50</v>
      </c>
      <c r="W2053" t="s">
        <v>113</v>
      </c>
    </row>
    <row r="2054" spans="1:24" x14ac:dyDescent="0.3">
      <c r="A2054" s="1">
        <v>43158</v>
      </c>
      <c r="B2054" s="1">
        <v>0</v>
      </c>
      <c r="C2054" s="1">
        <v>0</v>
      </c>
      <c r="D2054" s="1">
        <v>0</v>
      </c>
      <c r="E2054" t="s">
        <v>25</v>
      </c>
      <c r="F2054" t="s">
        <v>76</v>
      </c>
      <c r="G2054" t="s">
        <v>27</v>
      </c>
      <c r="H2054" t="s">
        <v>28</v>
      </c>
      <c r="I2054" t="s">
        <v>29</v>
      </c>
      <c r="J2054" t="s">
        <v>30</v>
      </c>
      <c r="M2054" t="s">
        <v>62</v>
      </c>
      <c r="N2054" t="s">
        <v>44</v>
      </c>
      <c r="O2054" t="s">
        <v>141</v>
      </c>
      <c r="Q2054" t="s">
        <v>1879</v>
      </c>
      <c r="S2054" t="s">
        <v>67</v>
      </c>
      <c r="T2054" t="s">
        <v>630</v>
      </c>
      <c r="U2054" t="s">
        <v>25</v>
      </c>
    </row>
    <row r="2055" spans="1:24" x14ac:dyDescent="0.3">
      <c r="A2055" s="1">
        <v>43124</v>
      </c>
      <c r="B2055" s="1">
        <v>0</v>
      </c>
      <c r="C2055" s="1">
        <v>0</v>
      </c>
      <c r="D2055" s="1">
        <v>0</v>
      </c>
      <c r="E2055" t="s">
        <v>25</v>
      </c>
      <c r="F2055" t="s">
        <v>136</v>
      </c>
      <c r="G2055" t="s">
        <v>52</v>
      </c>
      <c r="H2055" t="s">
        <v>60</v>
      </c>
      <c r="I2055" t="s">
        <v>61</v>
      </c>
      <c r="J2055" t="s">
        <v>42</v>
      </c>
      <c r="M2055" t="s">
        <v>62</v>
      </c>
      <c r="N2055" t="s">
        <v>63</v>
      </c>
      <c r="O2055" t="s">
        <v>64</v>
      </c>
      <c r="P2055" t="s">
        <v>134</v>
      </c>
      <c r="R2055" t="s">
        <v>66</v>
      </c>
      <c r="S2055" t="s">
        <v>67</v>
      </c>
      <c r="T2055" t="s">
        <v>169</v>
      </c>
      <c r="U2055" t="s">
        <v>101</v>
      </c>
      <c r="V2055" t="s">
        <v>1880</v>
      </c>
    </row>
    <row r="2056" spans="1:24" x14ac:dyDescent="0.3">
      <c r="A2056" s="1">
        <v>43055</v>
      </c>
      <c r="B2056" s="1">
        <v>43059</v>
      </c>
      <c r="C2056" s="1">
        <v>0</v>
      </c>
      <c r="D2056" s="1">
        <v>0</v>
      </c>
      <c r="G2056" t="s">
        <v>27</v>
      </c>
      <c r="H2056" t="s">
        <v>40</v>
      </c>
      <c r="I2056" t="s">
        <v>41</v>
      </c>
      <c r="J2056" t="s">
        <v>42</v>
      </c>
      <c r="M2056" t="s">
        <v>43</v>
      </c>
      <c r="N2056" t="s">
        <v>44</v>
      </c>
      <c r="O2056" t="s">
        <v>45</v>
      </c>
      <c r="Q2056" t="s">
        <v>1186</v>
      </c>
      <c r="R2056" t="s">
        <v>119</v>
      </c>
      <c r="S2056" t="s">
        <v>37</v>
      </c>
      <c r="T2056" t="s">
        <v>100</v>
      </c>
    </row>
    <row r="2057" spans="1:24" x14ac:dyDescent="0.3">
      <c r="A2057" s="1">
        <v>43157</v>
      </c>
      <c r="B2057" s="1">
        <v>0</v>
      </c>
      <c r="C2057" s="1">
        <v>0</v>
      </c>
      <c r="D2057" s="1">
        <v>0</v>
      </c>
      <c r="E2057" t="s">
        <v>50</v>
      </c>
      <c r="F2057" t="s">
        <v>59</v>
      </c>
      <c r="G2057" t="s">
        <v>52</v>
      </c>
      <c r="H2057" t="s">
        <v>167</v>
      </c>
      <c r="I2057" t="s">
        <v>54</v>
      </c>
      <c r="J2057" t="s">
        <v>42</v>
      </c>
      <c r="M2057" t="s">
        <v>62</v>
      </c>
      <c r="N2057" t="s">
        <v>44</v>
      </c>
      <c r="O2057" t="s">
        <v>64</v>
      </c>
      <c r="Q2057" t="s">
        <v>124</v>
      </c>
      <c r="R2057" t="s">
        <v>119</v>
      </c>
      <c r="S2057" t="s">
        <v>37</v>
      </c>
      <c r="T2057" t="s">
        <v>720</v>
      </c>
      <c r="U2057" t="s">
        <v>101</v>
      </c>
      <c r="V2057" t="s">
        <v>1881</v>
      </c>
    </row>
    <row r="2058" spans="1:24" x14ac:dyDescent="0.3">
      <c r="A2058" s="1">
        <v>43150</v>
      </c>
      <c r="B2058" s="1">
        <v>43147</v>
      </c>
      <c r="C2058" s="1">
        <v>0</v>
      </c>
      <c r="D2058" s="1">
        <v>0</v>
      </c>
      <c r="E2058" t="s">
        <v>50</v>
      </c>
      <c r="F2058" t="s">
        <v>87</v>
      </c>
      <c r="G2058" t="s">
        <v>27</v>
      </c>
      <c r="H2058" t="s">
        <v>777</v>
      </c>
      <c r="I2058" t="s">
        <v>61</v>
      </c>
      <c r="J2058" t="s">
        <v>42</v>
      </c>
      <c r="K2058" t="s">
        <v>180</v>
      </c>
      <c r="M2058" t="s">
        <v>43</v>
      </c>
      <c r="N2058" t="s">
        <v>44</v>
      </c>
      <c r="O2058" t="s">
        <v>45</v>
      </c>
      <c r="Q2058" t="s">
        <v>941</v>
      </c>
      <c r="R2058" t="s">
        <v>73</v>
      </c>
      <c r="S2058" t="s">
        <v>37</v>
      </c>
      <c r="T2058" t="s">
        <v>328</v>
      </c>
      <c r="U2058" t="s">
        <v>101</v>
      </c>
      <c r="V2058" t="s">
        <v>1882</v>
      </c>
    </row>
    <row r="2059" spans="1:24" x14ac:dyDescent="0.3">
      <c r="A2059" s="1">
        <v>43130</v>
      </c>
      <c r="B2059" s="1">
        <v>0</v>
      </c>
      <c r="C2059" s="1">
        <v>0</v>
      </c>
      <c r="D2059" s="1">
        <v>0</v>
      </c>
      <c r="G2059" t="s">
        <v>27</v>
      </c>
      <c r="H2059" t="s">
        <v>1036</v>
      </c>
      <c r="I2059" t="s">
        <v>402</v>
      </c>
      <c r="J2059" t="s">
        <v>42</v>
      </c>
      <c r="M2059" t="s">
        <v>62</v>
      </c>
      <c r="N2059" t="s">
        <v>44</v>
      </c>
      <c r="O2059" t="s">
        <v>141</v>
      </c>
      <c r="Q2059" t="s">
        <v>1883</v>
      </c>
      <c r="R2059" t="s">
        <v>260</v>
      </c>
      <c r="S2059" t="s">
        <v>37</v>
      </c>
      <c r="T2059" t="s">
        <v>1739</v>
      </c>
    </row>
    <row r="2060" spans="1:24" x14ac:dyDescent="0.3">
      <c r="A2060" s="1">
        <v>43138</v>
      </c>
      <c r="B2060" s="1">
        <v>43137</v>
      </c>
      <c r="C2060" s="1">
        <v>43144</v>
      </c>
      <c r="D2060" s="1">
        <v>43154</v>
      </c>
      <c r="E2060" t="s">
        <v>25</v>
      </c>
      <c r="F2060" t="s">
        <v>39</v>
      </c>
      <c r="G2060" t="s">
        <v>52</v>
      </c>
      <c r="H2060" t="s">
        <v>60</v>
      </c>
      <c r="I2060" t="s">
        <v>61</v>
      </c>
      <c r="J2060" t="s">
        <v>42</v>
      </c>
      <c r="K2060" t="s">
        <v>116</v>
      </c>
      <c r="L2060" t="s">
        <v>116</v>
      </c>
      <c r="M2060" t="s">
        <v>32</v>
      </c>
      <c r="N2060" t="s">
        <v>33</v>
      </c>
      <c r="O2060" t="s">
        <v>34</v>
      </c>
      <c r="Q2060" t="s">
        <v>1884</v>
      </c>
      <c r="R2060" t="s">
        <v>248</v>
      </c>
      <c r="S2060" t="s">
        <v>37</v>
      </c>
      <c r="T2060" t="s">
        <v>38</v>
      </c>
      <c r="U2060" t="s">
        <v>25</v>
      </c>
    </row>
    <row r="2061" spans="1:24" x14ac:dyDescent="0.3">
      <c r="A2061" s="1">
        <v>43022</v>
      </c>
      <c r="B2061" s="1">
        <v>43032</v>
      </c>
      <c r="C2061" s="1">
        <v>0</v>
      </c>
      <c r="D2061" s="1">
        <v>0</v>
      </c>
      <c r="E2061" t="s">
        <v>50</v>
      </c>
      <c r="F2061" t="s">
        <v>87</v>
      </c>
      <c r="G2061" t="s">
        <v>27</v>
      </c>
      <c r="H2061" t="s">
        <v>40</v>
      </c>
      <c r="I2061" t="s">
        <v>41</v>
      </c>
      <c r="J2061" t="s">
        <v>42</v>
      </c>
      <c r="M2061" t="s">
        <v>45</v>
      </c>
      <c r="N2061" t="s">
        <v>63</v>
      </c>
      <c r="O2061" t="s">
        <v>111</v>
      </c>
      <c r="P2061" t="s">
        <v>263</v>
      </c>
      <c r="Q2061" t="s">
        <v>372</v>
      </c>
      <c r="R2061" t="s">
        <v>36</v>
      </c>
      <c r="S2061" t="s">
        <v>48</v>
      </c>
      <c r="T2061" t="s">
        <v>1059</v>
      </c>
      <c r="U2061" t="s">
        <v>50</v>
      </c>
      <c r="W2061" t="s">
        <v>1885</v>
      </c>
      <c r="X2061" t="s">
        <v>796</v>
      </c>
    </row>
    <row r="2062" spans="1:24" x14ac:dyDescent="0.3">
      <c r="A2062" s="1">
        <v>43112</v>
      </c>
      <c r="B2062" s="1">
        <v>43074</v>
      </c>
      <c r="C2062" s="1">
        <v>0</v>
      </c>
      <c r="D2062" s="1">
        <v>0</v>
      </c>
      <c r="E2062" t="s">
        <v>25</v>
      </c>
      <c r="F2062" t="s">
        <v>39</v>
      </c>
      <c r="G2062" t="s">
        <v>27</v>
      </c>
      <c r="H2062" t="s">
        <v>40</v>
      </c>
      <c r="I2062" t="s">
        <v>41</v>
      </c>
      <c r="J2062" t="s">
        <v>42</v>
      </c>
      <c r="M2062" t="s">
        <v>43</v>
      </c>
      <c r="N2062" t="s">
        <v>63</v>
      </c>
      <c r="O2062" t="s">
        <v>45</v>
      </c>
      <c r="P2062" t="s">
        <v>82</v>
      </c>
      <c r="R2062" t="s">
        <v>47</v>
      </c>
      <c r="S2062" t="s">
        <v>67</v>
      </c>
      <c r="T2062" t="s">
        <v>630</v>
      </c>
      <c r="U2062" t="s">
        <v>101</v>
      </c>
      <c r="V2062" t="s">
        <v>1886</v>
      </c>
    </row>
    <row r="2063" spans="1:24" x14ac:dyDescent="0.3">
      <c r="A2063" s="1">
        <v>43156</v>
      </c>
      <c r="B2063" s="1">
        <v>43139</v>
      </c>
      <c r="C2063" s="1">
        <v>0</v>
      </c>
      <c r="D2063" s="1">
        <v>0</v>
      </c>
      <c r="E2063" t="s">
        <v>59</v>
      </c>
      <c r="F2063" t="s">
        <v>76</v>
      </c>
      <c r="G2063" t="s">
        <v>52</v>
      </c>
      <c r="H2063" t="s">
        <v>171</v>
      </c>
      <c r="I2063" t="s">
        <v>172</v>
      </c>
      <c r="J2063" t="s">
        <v>42</v>
      </c>
      <c r="K2063" t="s">
        <v>435</v>
      </c>
      <c r="M2063" t="s">
        <v>43</v>
      </c>
      <c r="N2063" t="s">
        <v>44</v>
      </c>
      <c r="O2063" t="s">
        <v>45</v>
      </c>
      <c r="Q2063" t="s">
        <v>342</v>
      </c>
      <c r="R2063" t="s">
        <v>47</v>
      </c>
      <c r="S2063" t="s">
        <v>67</v>
      </c>
      <c r="T2063" t="s">
        <v>68</v>
      </c>
      <c r="U2063" t="s">
        <v>50</v>
      </c>
      <c r="W2063" t="s">
        <v>1887</v>
      </c>
      <c r="X2063" t="s">
        <v>52</v>
      </c>
    </row>
    <row r="2064" spans="1:24" x14ac:dyDescent="0.3">
      <c r="A2064" s="1">
        <v>43056</v>
      </c>
      <c r="B2064" s="1">
        <v>43058</v>
      </c>
      <c r="C2064" s="1">
        <v>0</v>
      </c>
      <c r="D2064" s="1">
        <v>0</v>
      </c>
      <c r="G2064" t="s">
        <v>52</v>
      </c>
      <c r="H2064" t="s">
        <v>221</v>
      </c>
      <c r="I2064" t="s">
        <v>61</v>
      </c>
      <c r="J2064" t="s">
        <v>42</v>
      </c>
      <c r="M2064" t="s">
        <v>45</v>
      </c>
      <c r="N2064" t="s">
        <v>44</v>
      </c>
      <c r="O2064" t="s">
        <v>143</v>
      </c>
      <c r="R2064" t="s">
        <v>36</v>
      </c>
      <c r="T2064" t="s">
        <v>720</v>
      </c>
    </row>
    <row r="2065" spans="1:24" x14ac:dyDescent="0.3">
      <c r="A2065" s="1">
        <v>43151</v>
      </c>
      <c r="B2065" s="1">
        <v>43148</v>
      </c>
      <c r="C2065" s="1">
        <v>0</v>
      </c>
      <c r="D2065" s="1">
        <v>0</v>
      </c>
      <c r="E2065" t="s">
        <v>25</v>
      </c>
      <c r="F2065" t="s">
        <v>39</v>
      </c>
      <c r="G2065" t="s">
        <v>52</v>
      </c>
      <c r="H2065" t="s">
        <v>401</v>
      </c>
      <c r="I2065" t="s">
        <v>402</v>
      </c>
      <c r="J2065" t="s">
        <v>42</v>
      </c>
      <c r="K2065" t="s">
        <v>103</v>
      </c>
      <c r="M2065" t="s">
        <v>43</v>
      </c>
      <c r="N2065" t="s">
        <v>63</v>
      </c>
      <c r="O2065" t="s">
        <v>45</v>
      </c>
      <c r="P2065" t="s">
        <v>88</v>
      </c>
      <c r="Q2065" t="s">
        <v>216</v>
      </c>
      <c r="S2065" t="s">
        <v>48</v>
      </c>
      <c r="T2065" t="s">
        <v>1684</v>
      </c>
      <c r="U2065" t="s">
        <v>50</v>
      </c>
      <c r="W2065" t="s">
        <v>1888</v>
      </c>
      <c r="X2065" t="s">
        <v>796</v>
      </c>
    </row>
    <row r="2066" spans="1:24" x14ac:dyDescent="0.3">
      <c r="A2066" s="1">
        <v>43112</v>
      </c>
      <c r="B2066" s="1">
        <v>43103</v>
      </c>
      <c r="C2066" s="1">
        <v>43122</v>
      </c>
      <c r="D2066" s="1">
        <v>0</v>
      </c>
      <c r="E2066" t="s">
        <v>25</v>
      </c>
      <c r="F2066" t="s">
        <v>39</v>
      </c>
      <c r="G2066" t="s">
        <v>52</v>
      </c>
      <c r="H2066" t="s">
        <v>114</v>
      </c>
      <c r="I2066" t="s">
        <v>115</v>
      </c>
      <c r="J2066" t="s">
        <v>42</v>
      </c>
      <c r="K2066" t="s">
        <v>116</v>
      </c>
      <c r="M2066" t="s">
        <v>80</v>
      </c>
      <c r="N2066" t="s">
        <v>63</v>
      </c>
      <c r="O2066" t="s">
        <v>81</v>
      </c>
      <c r="P2066" t="s">
        <v>1889</v>
      </c>
      <c r="Q2066" t="s">
        <v>203</v>
      </c>
      <c r="R2066" t="s">
        <v>119</v>
      </c>
      <c r="S2066" t="s">
        <v>37</v>
      </c>
      <c r="T2066" t="s">
        <v>100</v>
      </c>
      <c r="U2066" t="s">
        <v>50</v>
      </c>
      <c r="W2066" t="s">
        <v>1487</v>
      </c>
      <c r="X2066" t="s">
        <v>52</v>
      </c>
    </row>
    <row r="2067" spans="1:24" x14ac:dyDescent="0.3">
      <c r="A2067" s="1">
        <v>43123</v>
      </c>
      <c r="B2067" s="1">
        <v>43129</v>
      </c>
      <c r="C2067" s="1">
        <v>0</v>
      </c>
      <c r="D2067" s="1">
        <v>0</v>
      </c>
      <c r="E2067" t="s">
        <v>25</v>
      </c>
      <c r="F2067" t="s">
        <v>76</v>
      </c>
      <c r="G2067" t="s">
        <v>52</v>
      </c>
      <c r="H2067" t="s">
        <v>241</v>
      </c>
      <c r="I2067" t="s">
        <v>29</v>
      </c>
      <c r="J2067" t="s">
        <v>140</v>
      </c>
      <c r="M2067" t="s">
        <v>45</v>
      </c>
      <c r="N2067" t="s">
        <v>44</v>
      </c>
      <c r="O2067" t="s">
        <v>143</v>
      </c>
      <c r="Q2067" t="s">
        <v>975</v>
      </c>
      <c r="R2067" t="s">
        <v>66</v>
      </c>
      <c r="S2067" t="s">
        <v>67</v>
      </c>
      <c r="T2067" t="s">
        <v>328</v>
      </c>
      <c r="U2067" t="s">
        <v>101</v>
      </c>
      <c r="V2067" t="s">
        <v>1890</v>
      </c>
    </row>
    <row r="2068" spans="1:24" x14ac:dyDescent="0.3">
      <c r="A2068" s="1">
        <v>43147</v>
      </c>
      <c r="B2068" s="1">
        <v>43144</v>
      </c>
      <c r="C2068" s="1">
        <v>0</v>
      </c>
      <c r="D2068" s="1">
        <v>0</v>
      </c>
      <c r="E2068" t="s">
        <v>50</v>
      </c>
      <c r="F2068" t="s">
        <v>76</v>
      </c>
      <c r="G2068" t="s">
        <v>52</v>
      </c>
      <c r="H2068" t="s">
        <v>28</v>
      </c>
      <c r="I2068" t="s">
        <v>29</v>
      </c>
      <c r="J2068" t="s">
        <v>30</v>
      </c>
      <c r="M2068" t="s">
        <v>45</v>
      </c>
      <c r="N2068" t="s">
        <v>63</v>
      </c>
      <c r="O2068" t="s">
        <v>143</v>
      </c>
      <c r="P2068" t="s">
        <v>144</v>
      </c>
      <c r="Q2068" t="s">
        <v>1891</v>
      </c>
      <c r="R2068" t="s">
        <v>1892</v>
      </c>
      <c r="S2068" t="s">
        <v>48</v>
      </c>
      <c r="T2068" t="s">
        <v>346</v>
      </c>
      <c r="U2068" t="s">
        <v>25</v>
      </c>
    </row>
    <row r="2069" spans="1:24" x14ac:dyDescent="0.3">
      <c r="A2069" s="1">
        <v>43131</v>
      </c>
      <c r="B2069" s="1">
        <v>43133</v>
      </c>
      <c r="C2069" s="1">
        <v>0</v>
      </c>
      <c r="D2069" s="1">
        <v>0</v>
      </c>
      <c r="E2069" t="s">
        <v>50</v>
      </c>
      <c r="F2069" t="s">
        <v>76</v>
      </c>
      <c r="G2069" t="s">
        <v>52</v>
      </c>
      <c r="H2069" t="s">
        <v>268</v>
      </c>
      <c r="I2069" t="s">
        <v>127</v>
      </c>
      <c r="J2069" t="s">
        <v>42</v>
      </c>
      <c r="M2069" t="s">
        <v>45</v>
      </c>
      <c r="N2069" t="s">
        <v>63</v>
      </c>
      <c r="O2069" t="s">
        <v>143</v>
      </c>
      <c r="P2069" t="s">
        <v>104</v>
      </c>
      <c r="S2069" t="s">
        <v>37</v>
      </c>
      <c r="T2069" t="s">
        <v>720</v>
      </c>
      <c r="U2069" t="s">
        <v>25</v>
      </c>
    </row>
    <row r="2070" spans="1:24" x14ac:dyDescent="0.3">
      <c r="A2070" s="1">
        <v>43010</v>
      </c>
      <c r="B2070" s="1">
        <v>43010</v>
      </c>
      <c r="C2070" s="1">
        <v>0</v>
      </c>
      <c r="D2070" s="1">
        <v>0</v>
      </c>
      <c r="E2070" t="s">
        <v>25</v>
      </c>
      <c r="F2070" t="s">
        <v>39</v>
      </c>
      <c r="G2070" t="s">
        <v>27</v>
      </c>
      <c r="H2070" t="s">
        <v>70</v>
      </c>
      <c r="I2070" t="s">
        <v>54</v>
      </c>
      <c r="J2070" t="s">
        <v>42</v>
      </c>
      <c r="M2070" t="s">
        <v>45</v>
      </c>
      <c r="N2070" t="s">
        <v>63</v>
      </c>
      <c r="O2070" t="s">
        <v>111</v>
      </c>
      <c r="P2070" t="s">
        <v>144</v>
      </c>
      <c r="Q2070" t="s">
        <v>1642</v>
      </c>
      <c r="R2070" t="s">
        <v>119</v>
      </c>
      <c r="S2070" t="s">
        <v>67</v>
      </c>
      <c r="T2070" t="s">
        <v>630</v>
      </c>
      <c r="U2070" t="s">
        <v>50</v>
      </c>
      <c r="W2070" t="s">
        <v>1893</v>
      </c>
      <c r="X2070" t="s">
        <v>27</v>
      </c>
    </row>
    <row r="2071" spans="1:24" x14ac:dyDescent="0.3">
      <c r="A2071" s="1">
        <v>43122</v>
      </c>
      <c r="B2071" s="1">
        <v>0</v>
      </c>
      <c r="C2071" s="1">
        <v>0</v>
      </c>
      <c r="D2071" s="1">
        <v>0</v>
      </c>
      <c r="E2071" t="s">
        <v>25</v>
      </c>
      <c r="F2071" t="s">
        <v>39</v>
      </c>
      <c r="G2071" t="s">
        <v>27</v>
      </c>
      <c r="H2071" t="s">
        <v>443</v>
      </c>
      <c r="I2071" t="s">
        <v>115</v>
      </c>
      <c r="J2071" t="s">
        <v>42</v>
      </c>
      <c r="M2071" t="s">
        <v>62</v>
      </c>
      <c r="N2071" t="s">
        <v>63</v>
      </c>
      <c r="O2071" t="s">
        <v>141</v>
      </c>
      <c r="P2071" t="s">
        <v>104</v>
      </c>
      <c r="Q2071" t="s">
        <v>925</v>
      </c>
      <c r="S2071" t="s">
        <v>37</v>
      </c>
      <c r="T2071" t="s">
        <v>328</v>
      </c>
      <c r="U2071" t="s">
        <v>50</v>
      </c>
      <c r="W2071" t="s">
        <v>1894</v>
      </c>
      <c r="X2071" t="s">
        <v>27</v>
      </c>
    </row>
    <row r="2072" spans="1:24" x14ac:dyDescent="0.3">
      <c r="A2072" s="1">
        <v>43016</v>
      </c>
      <c r="B2072" s="1">
        <v>43019</v>
      </c>
      <c r="C2072" s="1">
        <v>0</v>
      </c>
      <c r="D2072" s="1">
        <v>0</v>
      </c>
      <c r="E2072" t="s">
        <v>25</v>
      </c>
      <c r="F2072" t="s">
        <v>76</v>
      </c>
      <c r="G2072" t="s">
        <v>27</v>
      </c>
      <c r="H2072" t="s">
        <v>84</v>
      </c>
      <c r="I2072" t="s">
        <v>29</v>
      </c>
      <c r="J2072" t="s">
        <v>30</v>
      </c>
      <c r="M2072" t="s">
        <v>45</v>
      </c>
      <c r="N2072" t="s">
        <v>44</v>
      </c>
      <c r="O2072" t="s">
        <v>143</v>
      </c>
      <c r="Q2072" t="s">
        <v>1329</v>
      </c>
      <c r="R2072" t="s">
        <v>1895</v>
      </c>
      <c r="S2072" t="s">
        <v>37</v>
      </c>
      <c r="T2072" t="s">
        <v>346</v>
      </c>
      <c r="U2072" t="s">
        <v>25</v>
      </c>
    </row>
    <row r="2073" spans="1:24" x14ac:dyDescent="0.3">
      <c r="A2073" s="1">
        <v>43024</v>
      </c>
      <c r="B2073" s="1">
        <v>43024</v>
      </c>
      <c r="C2073" s="1">
        <v>0</v>
      </c>
      <c r="D2073" s="1">
        <v>0</v>
      </c>
      <c r="G2073" t="s">
        <v>147</v>
      </c>
      <c r="H2073" t="s">
        <v>407</v>
      </c>
      <c r="I2073" t="s">
        <v>54</v>
      </c>
      <c r="J2073" t="s">
        <v>42</v>
      </c>
      <c r="M2073" t="s">
        <v>45</v>
      </c>
      <c r="N2073" t="s">
        <v>63</v>
      </c>
      <c r="O2073" t="s">
        <v>111</v>
      </c>
      <c r="P2073" t="s">
        <v>175</v>
      </c>
      <c r="Q2073" t="s">
        <v>336</v>
      </c>
      <c r="R2073" t="s">
        <v>36</v>
      </c>
      <c r="T2073" t="s">
        <v>346</v>
      </c>
    </row>
    <row r="2074" spans="1:24" x14ac:dyDescent="0.3">
      <c r="A2074" s="1">
        <v>43140</v>
      </c>
      <c r="B2074" s="1">
        <v>0</v>
      </c>
      <c r="C2074" s="1">
        <v>0</v>
      </c>
      <c r="D2074" s="1">
        <v>0</v>
      </c>
      <c r="E2074" t="s">
        <v>25</v>
      </c>
      <c r="F2074" t="s">
        <v>136</v>
      </c>
      <c r="G2074" t="s">
        <v>27</v>
      </c>
      <c r="H2074" t="s">
        <v>84</v>
      </c>
      <c r="I2074" t="s">
        <v>29</v>
      </c>
      <c r="J2074" t="s">
        <v>30</v>
      </c>
      <c r="M2074" t="s">
        <v>62</v>
      </c>
      <c r="N2074" t="s">
        <v>63</v>
      </c>
      <c r="O2074" t="s">
        <v>141</v>
      </c>
      <c r="P2074" t="s">
        <v>104</v>
      </c>
      <c r="S2074" t="s">
        <v>67</v>
      </c>
      <c r="T2074" t="s">
        <v>346</v>
      </c>
      <c r="U2074" t="s">
        <v>50</v>
      </c>
      <c r="W2074" t="s">
        <v>1896</v>
      </c>
      <c r="X2074" t="s">
        <v>27</v>
      </c>
    </row>
    <row r="2075" spans="1:24" x14ac:dyDescent="0.3">
      <c r="A2075" s="1">
        <v>43158</v>
      </c>
      <c r="B2075" s="1">
        <v>43158</v>
      </c>
      <c r="C2075" s="1">
        <v>43175</v>
      </c>
      <c r="D2075" s="1">
        <v>0</v>
      </c>
      <c r="G2075" t="s">
        <v>52</v>
      </c>
      <c r="H2075" t="s">
        <v>167</v>
      </c>
      <c r="I2075" t="s">
        <v>54</v>
      </c>
      <c r="J2075" t="s">
        <v>42</v>
      </c>
      <c r="K2075" t="s">
        <v>158</v>
      </c>
      <c r="M2075" t="s">
        <v>43</v>
      </c>
      <c r="N2075" t="s">
        <v>44</v>
      </c>
      <c r="O2075" t="s">
        <v>45</v>
      </c>
      <c r="Q2075" t="s">
        <v>132</v>
      </c>
      <c r="R2075" t="s">
        <v>113</v>
      </c>
      <c r="T2075" t="s">
        <v>38</v>
      </c>
    </row>
    <row r="2076" spans="1:24" x14ac:dyDescent="0.3">
      <c r="A2076" s="1">
        <v>43118</v>
      </c>
      <c r="B2076" s="1">
        <v>0</v>
      </c>
      <c r="C2076" s="1">
        <v>0</v>
      </c>
      <c r="D2076" s="1">
        <v>0</v>
      </c>
      <c r="G2076" t="s">
        <v>27</v>
      </c>
      <c r="H2076" t="s">
        <v>70</v>
      </c>
      <c r="I2076" t="s">
        <v>54</v>
      </c>
      <c r="J2076" t="s">
        <v>42</v>
      </c>
      <c r="M2076" t="s">
        <v>62</v>
      </c>
      <c r="N2076" t="s">
        <v>44</v>
      </c>
      <c r="O2076" t="s">
        <v>141</v>
      </c>
      <c r="Q2076" t="s">
        <v>1897</v>
      </c>
      <c r="R2076" t="s">
        <v>959</v>
      </c>
      <c r="T2076" t="s">
        <v>346</v>
      </c>
    </row>
    <row r="2077" spans="1:24" x14ac:dyDescent="0.3">
      <c r="A2077" s="1">
        <v>43071</v>
      </c>
      <c r="B2077" s="1">
        <v>43068</v>
      </c>
      <c r="C2077" s="1">
        <v>0</v>
      </c>
      <c r="D2077" s="1">
        <v>0</v>
      </c>
      <c r="E2077" t="s">
        <v>50</v>
      </c>
      <c r="F2077" t="s">
        <v>87</v>
      </c>
      <c r="G2077" t="s">
        <v>52</v>
      </c>
      <c r="H2077" t="s">
        <v>171</v>
      </c>
      <c r="I2077" t="s">
        <v>172</v>
      </c>
      <c r="J2077" t="s">
        <v>42</v>
      </c>
      <c r="M2077" t="s">
        <v>45</v>
      </c>
      <c r="N2077" t="s">
        <v>63</v>
      </c>
      <c r="O2077" t="s">
        <v>143</v>
      </c>
      <c r="P2077" t="s">
        <v>232</v>
      </c>
      <c r="Q2077" t="s">
        <v>1029</v>
      </c>
      <c r="R2077" t="s">
        <v>47</v>
      </c>
      <c r="S2077" t="s">
        <v>67</v>
      </c>
      <c r="T2077" t="s">
        <v>346</v>
      </c>
      <c r="U2077" t="s">
        <v>101</v>
      </c>
      <c r="V2077" t="s">
        <v>1898</v>
      </c>
    </row>
    <row r="2078" spans="1:24" x14ac:dyDescent="0.3">
      <c r="A2078" s="1">
        <v>43073</v>
      </c>
      <c r="B2078" s="1">
        <v>0</v>
      </c>
      <c r="C2078" s="1">
        <v>0</v>
      </c>
      <c r="D2078" s="1">
        <v>0</v>
      </c>
      <c r="G2078" t="s">
        <v>52</v>
      </c>
      <c r="H2078" t="s">
        <v>241</v>
      </c>
      <c r="I2078" t="s">
        <v>29</v>
      </c>
      <c r="J2078" t="s">
        <v>140</v>
      </c>
      <c r="M2078" t="s">
        <v>62</v>
      </c>
      <c r="N2078" t="s">
        <v>44</v>
      </c>
      <c r="O2078" t="s">
        <v>141</v>
      </c>
      <c r="Q2078" t="s">
        <v>1302</v>
      </c>
      <c r="R2078" t="s">
        <v>66</v>
      </c>
      <c r="S2078" t="s">
        <v>164</v>
      </c>
      <c r="T2078" t="s">
        <v>1874</v>
      </c>
    </row>
    <row r="2079" spans="1:24" x14ac:dyDescent="0.3">
      <c r="A2079" s="1">
        <v>43138</v>
      </c>
      <c r="B2079" s="1">
        <v>43138</v>
      </c>
      <c r="C2079" s="1">
        <v>43110</v>
      </c>
      <c r="D2079" s="1">
        <v>43144</v>
      </c>
      <c r="F2079" t="s">
        <v>87</v>
      </c>
      <c r="G2079" t="s">
        <v>52</v>
      </c>
      <c r="H2079" t="s">
        <v>84</v>
      </c>
      <c r="I2079" t="s">
        <v>29</v>
      </c>
      <c r="J2079" t="s">
        <v>30</v>
      </c>
      <c r="K2079" t="s">
        <v>529</v>
      </c>
      <c r="L2079" t="s">
        <v>529</v>
      </c>
      <c r="M2079" t="s">
        <v>32</v>
      </c>
      <c r="N2079" t="s">
        <v>33</v>
      </c>
      <c r="O2079" t="s">
        <v>34</v>
      </c>
      <c r="Q2079" t="s">
        <v>1899</v>
      </c>
      <c r="R2079" t="s">
        <v>47</v>
      </c>
      <c r="S2079" t="s">
        <v>48</v>
      </c>
      <c r="T2079" t="s">
        <v>100</v>
      </c>
      <c r="U2079" t="s">
        <v>25</v>
      </c>
    </row>
    <row r="2080" spans="1:24" x14ac:dyDescent="0.3">
      <c r="A2080" s="1">
        <v>42990</v>
      </c>
      <c r="B2080" s="1">
        <v>0</v>
      </c>
      <c r="C2080" s="1">
        <v>0</v>
      </c>
      <c r="D2080" s="1">
        <v>0</v>
      </c>
      <c r="E2080" t="s">
        <v>25</v>
      </c>
      <c r="F2080" t="s">
        <v>136</v>
      </c>
      <c r="G2080" t="s">
        <v>27</v>
      </c>
      <c r="H2080" t="s">
        <v>28</v>
      </c>
      <c r="I2080" t="s">
        <v>29</v>
      </c>
      <c r="J2080" t="s">
        <v>30</v>
      </c>
      <c r="M2080" t="s">
        <v>62</v>
      </c>
      <c r="N2080" t="s">
        <v>63</v>
      </c>
      <c r="O2080" t="s">
        <v>64</v>
      </c>
      <c r="P2080" t="s">
        <v>1568</v>
      </c>
      <c r="Q2080" t="s">
        <v>72</v>
      </c>
      <c r="R2080" t="s">
        <v>1900</v>
      </c>
      <c r="S2080" t="s">
        <v>67</v>
      </c>
      <c r="T2080" t="s">
        <v>1901</v>
      </c>
      <c r="U2080" t="s">
        <v>50</v>
      </c>
      <c r="W2080" t="s">
        <v>1902</v>
      </c>
      <c r="X2080" t="s">
        <v>27</v>
      </c>
    </row>
    <row r="2081" spans="1:24" x14ac:dyDescent="0.3">
      <c r="A2081" s="1">
        <v>43144</v>
      </c>
      <c r="B2081" s="1">
        <v>0</v>
      </c>
      <c r="C2081" s="1">
        <v>0</v>
      </c>
      <c r="D2081" s="1">
        <v>0</v>
      </c>
      <c r="E2081" t="s">
        <v>25</v>
      </c>
      <c r="F2081" t="s">
        <v>39</v>
      </c>
      <c r="G2081" t="s">
        <v>52</v>
      </c>
      <c r="H2081" t="s">
        <v>268</v>
      </c>
      <c r="I2081" t="s">
        <v>127</v>
      </c>
      <c r="J2081" t="s">
        <v>42</v>
      </c>
      <c r="M2081" t="s">
        <v>62</v>
      </c>
      <c r="N2081" t="s">
        <v>63</v>
      </c>
      <c r="O2081" t="s">
        <v>141</v>
      </c>
      <c r="P2081" t="s">
        <v>153</v>
      </c>
      <c r="Q2081" t="s">
        <v>340</v>
      </c>
      <c r="R2081" t="s">
        <v>200</v>
      </c>
      <c r="S2081" t="s">
        <v>37</v>
      </c>
      <c r="T2081" t="s">
        <v>328</v>
      </c>
      <c r="U2081" t="s">
        <v>25</v>
      </c>
    </row>
    <row r="2082" spans="1:24" x14ac:dyDescent="0.3">
      <c r="A2082" s="1">
        <v>43080</v>
      </c>
      <c r="B2082" s="1">
        <v>43081</v>
      </c>
      <c r="C2082" s="1">
        <v>0</v>
      </c>
      <c r="D2082" s="1">
        <v>0</v>
      </c>
      <c r="E2082" t="s">
        <v>1771</v>
      </c>
      <c r="F2082" t="s">
        <v>1771</v>
      </c>
      <c r="G2082" t="s">
        <v>52</v>
      </c>
      <c r="H2082" t="s">
        <v>139</v>
      </c>
      <c r="I2082" t="s">
        <v>29</v>
      </c>
      <c r="J2082" t="s">
        <v>140</v>
      </c>
      <c r="M2082" t="s">
        <v>45</v>
      </c>
      <c r="N2082" t="s">
        <v>44</v>
      </c>
      <c r="O2082" t="s">
        <v>143</v>
      </c>
      <c r="Q2082" t="s">
        <v>1903</v>
      </c>
      <c r="R2082" t="s">
        <v>1904</v>
      </c>
      <c r="S2082" t="s">
        <v>48</v>
      </c>
      <c r="T2082" t="s">
        <v>1874</v>
      </c>
    </row>
    <row r="2083" spans="1:24" x14ac:dyDescent="0.3">
      <c r="A2083" s="1">
        <v>43059</v>
      </c>
      <c r="B2083" s="1">
        <v>43059</v>
      </c>
      <c r="C2083" s="1">
        <v>0</v>
      </c>
      <c r="D2083" s="1">
        <v>0</v>
      </c>
      <c r="E2083" t="s">
        <v>50</v>
      </c>
      <c r="F2083" t="s">
        <v>87</v>
      </c>
      <c r="G2083" t="s">
        <v>147</v>
      </c>
      <c r="H2083" t="s">
        <v>183</v>
      </c>
      <c r="I2083" t="s">
        <v>29</v>
      </c>
      <c r="J2083" t="s">
        <v>183</v>
      </c>
      <c r="M2083" t="s">
        <v>45</v>
      </c>
      <c r="N2083" t="s">
        <v>63</v>
      </c>
      <c r="O2083" t="s">
        <v>111</v>
      </c>
      <c r="P2083" t="s">
        <v>168</v>
      </c>
      <c r="Q2083" t="s">
        <v>336</v>
      </c>
      <c r="R2083" t="s">
        <v>234</v>
      </c>
      <c r="S2083" t="s">
        <v>48</v>
      </c>
      <c r="T2083" t="s">
        <v>328</v>
      </c>
    </row>
    <row r="2084" spans="1:24" x14ac:dyDescent="0.3">
      <c r="A2084" s="1">
        <v>43011</v>
      </c>
      <c r="B2084" s="1">
        <v>43013</v>
      </c>
      <c r="C2084" s="1">
        <v>43073</v>
      </c>
      <c r="D2084" s="1">
        <v>43076</v>
      </c>
      <c r="E2084" t="s">
        <v>25</v>
      </c>
      <c r="F2084" t="s">
        <v>76</v>
      </c>
      <c r="G2084" t="s">
        <v>52</v>
      </c>
      <c r="H2084" t="s">
        <v>268</v>
      </c>
      <c r="I2084" t="s">
        <v>127</v>
      </c>
      <c r="J2084" t="s">
        <v>42</v>
      </c>
      <c r="K2084" t="s">
        <v>215</v>
      </c>
      <c r="L2084" t="s">
        <v>215</v>
      </c>
      <c r="M2084" t="s">
        <v>32</v>
      </c>
      <c r="N2084" t="s">
        <v>33</v>
      </c>
      <c r="O2084" t="s">
        <v>34</v>
      </c>
      <c r="Q2084" t="s">
        <v>1905</v>
      </c>
      <c r="S2084" t="s">
        <v>37</v>
      </c>
      <c r="T2084" t="s">
        <v>38</v>
      </c>
      <c r="U2084" t="s">
        <v>50</v>
      </c>
      <c r="W2084" t="s">
        <v>1906</v>
      </c>
      <c r="X2084" t="s">
        <v>440</v>
      </c>
    </row>
    <row r="2085" spans="1:24" x14ac:dyDescent="0.3">
      <c r="A2085" s="1">
        <v>43045</v>
      </c>
      <c r="B2085" s="1">
        <v>43047</v>
      </c>
      <c r="C2085" s="1">
        <v>0</v>
      </c>
      <c r="D2085" s="1">
        <v>0</v>
      </c>
      <c r="E2085" t="s">
        <v>50</v>
      </c>
      <c r="F2085" t="s">
        <v>76</v>
      </c>
      <c r="G2085" t="s">
        <v>52</v>
      </c>
      <c r="H2085" t="s">
        <v>40</v>
      </c>
      <c r="I2085" t="s">
        <v>41</v>
      </c>
      <c r="J2085" t="s">
        <v>42</v>
      </c>
      <c r="M2085" t="s">
        <v>45</v>
      </c>
      <c r="N2085" t="s">
        <v>63</v>
      </c>
      <c r="O2085" t="s">
        <v>143</v>
      </c>
      <c r="P2085" t="s">
        <v>175</v>
      </c>
      <c r="Q2085" t="s">
        <v>970</v>
      </c>
      <c r="R2085" t="s">
        <v>157</v>
      </c>
      <c r="S2085" t="s">
        <v>67</v>
      </c>
      <c r="T2085" t="s">
        <v>328</v>
      </c>
      <c r="U2085" t="s">
        <v>25</v>
      </c>
    </row>
    <row r="2086" spans="1:24" x14ac:dyDescent="0.3">
      <c r="A2086" s="1">
        <v>43064</v>
      </c>
      <c r="B2086" s="1">
        <v>43069</v>
      </c>
      <c r="C2086" s="1">
        <v>0</v>
      </c>
      <c r="D2086" s="1">
        <v>0</v>
      </c>
      <c r="E2086" t="s">
        <v>50</v>
      </c>
      <c r="F2086" t="s">
        <v>76</v>
      </c>
      <c r="G2086" t="s">
        <v>27</v>
      </c>
      <c r="H2086" t="s">
        <v>40</v>
      </c>
      <c r="I2086" t="s">
        <v>41</v>
      </c>
      <c r="J2086" t="s">
        <v>42</v>
      </c>
      <c r="M2086" t="s">
        <v>45</v>
      </c>
      <c r="N2086" t="s">
        <v>63</v>
      </c>
      <c r="O2086" t="s">
        <v>111</v>
      </c>
      <c r="P2086" t="s">
        <v>144</v>
      </c>
      <c r="Q2086" t="s">
        <v>112</v>
      </c>
      <c r="R2086" t="s">
        <v>113</v>
      </c>
      <c r="S2086" t="s">
        <v>37</v>
      </c>
      <c r="T2086" t="s">
        <v>630</v>
      </c>
      <c r="U2086" t="s">
        <v>25</v>
      </c>
    </row>
    <row r="2087" spans="1:24" x14ac:dyDescent="0.3">
      <c r="A2087" s="1">
        <v>43065</v>
      </c>
      <c r="B2087" s="1">
        <v>43069</v>
      </c>
      <c r="C2087" s="1">
        <v>0</v>
      </c>
      <c r="D2087" s="1">
        <v>0</v>
      </c>
      <c r="E2087" t="s">
        <v>25</v>
      </c>
      <c r="F2087" t="s">
        <v>39</v>
      </c>
      <c r="G2087" t="s">
        <v>52</v>
      </c>
      <c r="H2087" t="s">
        <v>84</v>
      </c>
      <c r="I2087" t="s">
        <v>29</v>
      </c>
      <c r="J2087" t="s">
        <v>30</v>
      </c>
      <c r="M2087" t="s">
        <v>45</v>
      </c>
      <c r="N2087" t="s">
        <v>63</v>
      </c>
      <c r="O2087" t="s">
        <v>143</v>
      </c>
      <c r="P2087" t="s">
        <v>232</v>
      </c>
      <c r="Q2087" t="s">
        <v>361</v>
      </c>
      <c r="R2087" t="s">
        <v>36</v>
      </c>
      <c r="S2087" t="s">
        <v>48</v>
      </c>
      <c r="T2087" t="s">
        <v>328</v>
      </c>
      <c r="U2087" t="s">
        <v>25</v>
      </c>
    </row>
    <row r="2088" spans="1:24" x14ac:dyDescent="0.3">
      <c r="A2088" s="1">
        <v>43112</v>
      </c>
      <c r="B2088" s="1">
        <v>43081</v>
      </c>
      <c r="C2088" s="1">
        <v>43132</v>
      </c>
      <c r="D2088" s="1">
        <v>43136</v>
      </c>
      <c r="E2088" t="s">
        <v>25</v>
      </c>
      <c r="F2088" t="s">
        <v>76</v>
      </c>
      <c r="G2088" t="s">
        <v>52</v>
      </c>
      <c r="H2088" t="s">
        <v>40</v>
      </c>
      <c r="I2088" t="s">
        <v>41</v>
      </c>
      <c r="J2088" t="s">
        <v>42</v>
      </c>
      <c r="K2088" t="s">
        <v>389</v>
      </c>
      <c r="L2088" t="s">
        <v>389</v>
      </c>
      <c r="M2088" t="s">
        <v>32</v>
      </c>
      <c r="N2088" t="s">
        <v>33</v>
      </c>
      <c r="O2088" t="s">
        <v>34</v>
      </c>
      <c r="Q2088" t="s">
        <v>615</v>
      </c>
      <c r="R2088" t="s">
        <v>1907</v>
      </c>
      <c r="S2088" t="s">
        <v>48</v>
      </c>
      <c r="T2088" t="s">
        <v>38</v>
      </c>
      <c r="U2088" t="s">
        <v>101</v>
      </c>
      <c r="V2088" t="s">
        <v>1908</v>
      </c>
    </row>
    <row r="2089" spans="1:24" x14ac:dyDescent="0.3">
      <c r="A2089" s="1">
        <v>43036</v>
      </c>
      <c r="B2089" s="1">
        <v>43038</v>
      </c>
      <c r="C2089" s="1">
        <v>0</v>
      </c>
      <c r="D2089" s="1">
        <v>0</v>
      </c>
      <c r="E2089" t="s">
        <v>25</v>
      </c>
      <c r="F2089" t="s">
        <v>39</v>
      </c>
      <c r="G2089" t="s">
        <v>27</v>
      </c>
      <c r="H2089" t="s">
        <v>40</v>
      </c>
      <c r="I2089" t="s">
        <v>41</v>
      </c>
      <c r="J2089" t="s">
        <v>42</v>
      </c>
      <c r="M2089" t="s">
        <v>45</v>
      </c>
      <c r="N2089" t="s">
        <v>63</v>
      </c>
      <c r="O2089" t="s">
        <v>111</v>
      </c>
      <c r="P2089" t="s">
        <v>194</v>
      </c>
      <c r="Q2089" t="s">
        <v>312</v>
      </c>
      <c r="R2089" t="s">
        <v>119</v>
      </c>
      <c r="S2089" t="s">
        <v>48</v>
      </c>
      <c r="T2089" t="s">
        <v>328</v>
      </c>
      <c r="U2089" t="s">
        <v>50</v>
      </c>
      <c r="W2089" t="s">
        <v>1909</v>
      </c>
      <c r="X2089" t="s">
        <v>27</v>
      </c>
    </row>
    <row r="2090" spans="1:24" x14ac:dyDescent="0.3">
      <c r="A2090" s="1">
        <v>43152</v>
      </c>
      <c r="B2090" s="1">
        <v>43152</v>
      </c>
      <c r="C2090" s="1">
        <v>43161</v>
      </c>
      <c r="D2090" s="1">
        <v>0</v>
      </c>
      <c r="E2090" t="s">
        <v>25</v>
      </c>
      <c r="F2090" t="s">
        <v>76</v>
      </c>
      <c r="G2090" t="s">
        <v>52</v>
      </c>
      <c r="H2090" t="s">
        <v>139</v>
      </c>
      <c r="I2090" t="s">
        <v>29</v>
      </c>
      <c r="J2090" t="s">
        <v>140</v>
      </c>
      <c r="K2090" t="s">
        <v>91</v>
      </c>
      <c r="M2090" t="s">
        <v>43</v>
      </c>
      <c r="N2090" t="s">
        <v>44</v>
      </c>
      <c r="O2090" t="s">
        <v>45</v>
      </c>
      <c r="Q2090" t="s">
        <v>361</v>
      </c>
      <c r="R2090" t="s">
        <v>260</v>
      </c>
      <c r="S2090" t="s">
        <v>37</v>
      </c>
      <c r="T2090" t="s">
        <v>1059</v>
      </c>
      <c r="U2090" t="s">
        <v>25</v>
      </c>
    </row>
    <row r="2091" spans="1:24" x14ac:dyDescent="0.3">
      <c r="A2091" s="1">
        <v>43070</v>
      </c>
      <c r="B2091" s="1">
        <v>0</v>
      </c>
      <c r="C2091" s="1">
        <v>0</v>
      </c>
      <c r="D2091" s="1">
        <v>0</v>
      </c>
      <c r="E2091" t="s">
        <v>50</v>
      </c>
      <c r="F2091" t="s">
        <v>76</v>
      </c>
      <c r="G2091" t="s">
        <v>52</v>
      </c>
      <c r="H2091" t="s">
        <v>268</v>
      </c>
      <c r="I2091" t="s">
        <v>127</v>
      </c>
      <c r="J2091" t="s">
        <v>42</v>
      </c>
      <c r="M2091" t="s">
        <v>62</v>
      </c>
      <c r="N2091" t="s">
        <v>63</v>
      </c>
      <c r="O2091" t="s">
        <v>141</v>
      </c>
      <c r="P2091" t="s">
        <v>153</v>
      </c>
      <c r="Q2091" t="s">
        <v>1910</v>
      </c>
      <c r="R2091" t="s">
        <v>47</v>
      </c>
      <c r="S2091" t="s">
        <v>164</v>
      </c>
      <c r="T2091" t="s">
        <v>328</v>
      </c>
      <c r="U2091" t="s">
        <v>25</v>
      </c>
    </row>
    <row r="2092" spans="1:24" x14ac:dyDescent="0.3">
      <c r="A2092" s="1">
        <v>43011</v>
      </c>
      <c r="B2092" s="1">
        <v>43011</v>
      </c>
      <c r="C2092" s="1">
        <v>0</v>
      </c>
      <c r="D2092" s="1">
        <v>0</v>
      </c>
      <c r="E2092" t="s">
        <v>50</v>
      </c>
      <c r="F2092" t="s">
        <v>76</v>
      </c>
      <c r="G2092" t="s">
        <v>52</v>
      </c>
      <c r="H2092" t="s">
        <v>40</v>
      </c>
      <c r="I2092" t="s">
        <v>41</v>
      </c>
      <c r="J2092" t="s">
        <v>42</v>
      </c>
      <c r="K2092" t="s">
        <v>389</v>
      </c>
      <c r="M2092" t="s">
        <v>43</v>
      </c>
      <c r="N2092" t="s">
        <v>63</v>
      </c>
      <c r="O2092" t="s">
        <v>45</v>
      </c>
      <c r="P2092" t="s">
        <v>71</v>
      </c>
      <c r="Q2092" t="s">
        <v>1911</v>
      </c>
      <c r="R2092" t="s">
        <v>260</v>
      </c>
      <c r="S2092" t="s">
        <v>37</v>
      </c>
      <c r="T2092" t="s">
        <v>38</v>
      </c>
      <c r="U2092" t="s">
        <v>25</v>
      </c>
    </row>
    <row r="2093" spans="1:24" x14ac:dyDescent="0.3">
      <c r="A2093" s="1">
        <v>43067</v>
      </c>
      <c r="B2093" s="1">
        <v>43067</v>
      </c>
      <c r="C2093" s="1">
        <v>0</v>
      </c>
      <c r="D2093" s="1">
        <v>0</v>
      </c>
      <c r="E2093" t="s">
        <v>25</v>
      </c>
      <c r="F2093" t="s">
        <v>39</v>
      </c>
      <c r="G2093" t="s">
        <v>27</v>
      </c>
      <c r="H2093" t="s">
        <v>70</v>
      </c>
      <c r="I2093" t="s">
        <v>54</v>
      </c>
      <c r="J2093" t="s">
        <v>42</v>
      </c>
      <c r="M2093" t="s">
        <v>45</v>
      </c>
      <c r="N2093" t="s">
        <v>63</v>
      </c>
      <c r="O2093" t="s">
        <v>143</v>
      </c>
      <c r="P2093" t="s">
        <v>168</v>
      </c>
      <c r="Q2093" t="s">
        <v>737</v>
      </c>
      <c r="R2093" t="s">
        <v>742</v>
      </c>
      <c r="T2093" t="s">
        <v>1772</v>
      </c>
      <c r="U2093" t="s">
        <v>50</v>
      </c>
      <c r="W2093" t="s">
        <v>1912</v>
      </c>
      <c r="X2093" t="s">
        <v>27</v>
      </c>
    </row>
    <row r="2094" spans="1:24" x14ac:dyDescent="0.3">
      <c r="A2094" s="1">
        <v>43061</v>
      </c>
      <c r="B2094" s="1">
        <v>43069</v>
      </c>
      <c r="C2094" s="1">
        <v>0</v>
      </c>
      <c r="D2094" s="1">
        <v>0</v>
      </c>
      <c r="E2094" t="s">
        <v>50</v>
      </c>
      <c r="F2094" t="s">
        <v>39</v>
      </c>
      <c r="G2094" t="s">
        <v>147</v>
      </c>
      <c r="H2094" t="s">
        <v>40</v>
      </c>
      <c r="I2094" t="s">
        <v>41</v>
      </c>
      <c r="J2094" t="s">
        <v>42</v>
      </c>
      <c r="M2094" t="s">
        <v>45</v>
      </c>
      <c r="N2094" t="s">
        <v>63</v>
      </c>
      <c r="O2094" t="s">
        <v>111</v>
      </c>
      <c r="P2094" t="s">
        <v>168</v>
      </c>
      <c r="Q2094" t="s">
        <v>336</v>
      </c>
      <c r="R2094" t="s">
        <v>36</v>
      </c>
      <c r="S2094" t="s">
        <v>37</v>
      </c>
      <c r="T2094" t="s">
        <v>1901</v>
      </c>
      <c r="U2094" t="s">
        <v>50</v>
      </c>
      <c r="W2094" t="s">
        <v>627</v>
      </c>
      <c r="X2094" t="s">
        <v>147</v>
      </c>
    </row>
    <row r="2095" spans="1:24" x14ac:dyDescent="0.3">
      <c r="A2095" s="1">
        <v>43142</v>
      </c>
      <c r="B2095" s="1">
        <v>43143</v>
      </c>
      <c r="C2095" s="1">
        <v>0</v>
      </c>
      <c r="D2095" s="1">
        <v>0</v>
      </c>
      <c r="E2095" t="s">
        <v>25</v>
      </c>
      <c r="F2095" t="s">
        <v>76</v>
      </c>
      <c r="G2095" t="s">
        <v>52</v>
      </c>
      <c r="H2095" t="s">
        <v>28</v>
      </c>
      <c r="I2095" t="s">
        <v>29</v>
      </c>
      <c r="J2095" t="s">
        <v>30</v>
      </c>
      <c r="M2095" t="s">
        <v>45</v>
      </c>
      <c r="N2095" t="s">
        <v>63</v>
      </c>
      <c r="O2095" t="s">
        <v>583</v>
      </c>
      <c r="P2095" t="s">
        <v>144</v>
      </c>
      <c r="Q2095" t="s">
        <v>455</v>
      </c>
      <c r="S2095" t="s">
        <v>48</v>
      </c>
      <c r="T2095" t="s">
        <v>1901</v>
      </c>
      <c r="U2095" t="s">
        <v>25</v>
      </c>
    </row>
    <row r="2096" spans="1:24" x14ac:dyDescent="0.3">
      <c r="A2096" s="1">
        <v>43124</v>
      </c>
      <c r="B2096" s="1">
        <v>0</v>
      </c>
      <c r="C2096" s="1">
        <v>0</v>
      </c>
      <c r="D2096" s="1">
        <v>0</v>
      </c>
      <c r="G2096" t="s">
        <v>52</v>
      </c>
      <c r="H2096" t="s">
        <v>60</v>
      </c>
      <c r="I2096" t="s">
        <v>61</v>
      </c>
      <c r="J2096" t="s">
        <v>42</v>
      </c>
      <c r="M2096" t="s">
        <v>62</v>
      </c>
      <c r="N2096" t="s">
        <v>63</v>
      </c>
      <c r="O2096" t="s">
        <v>141</v>
      </c>
      <c r="P2096" t="s">
        <v>153</v>
      </c>
      <c r="Q2096" t="s">
        <v>1913</v>
      </c>
      <c r="R2096" t="s">
        <v>210</v>
      </c>
      <c r="S2096" t="s">
        <v>48</v>
      </c>
      <c r="T2096" t="s">
        <v>630</v>
      </c>
    </row>
    <row r="2097" spans="1:23" x14ac:dyDescent="0.3">
      <c r="A2097" s="1">
        <v>43124</v>
      </c>
      <c r="B2097" s="1">
        <v>43118</v>
      </c>
      <c r="C2097" s="1">
        <v>0</v>
      </c>
      <c r="D2097" s="1">
        <v>0</v>
      </c>
      <c r="E2097" t="s">
        <v>25</v>
      </c>
      <c r="F2097" t="s">
        <v>39</v>
      </c>
      <c r="G2097" t="s">
        <v>27</v>
      </c>
      <c r="H2097" t="s">
        <v>40</v>
      </c>
      <c r="I2097" t="s">
        <v>41</v>
      </c>
      <c r="J2097" t="s">
        <v>42</v>
      </c>
      <c r="M2097" t="s">
        <v>45</v>
      </c>
      <c r="N2097" t="s">
        <v>63</v>
      </c>
      <c r="O2097" t="s">
        <v>111</v>
      </c>
      <c r="P2097" t="s">
        <v>175</v>
      </c>
      <c r="Q2097" t="s">
        <v>510</v>
      </c>
      <c r="R2097" t="s">
        <v>1914</v>
      </c>
      <c r="S2097" t="s">
        <v>37</v>
      </c>
      <c r="T2097" t="s">
        <v>630</v>
      </c>
      <c r="U2097" t="s">
        <v>25</v>
      </c>
    </row>
    <row r="2098" spans="1:23" x14ac:dyDescent="0.3">
      <c r="A2098" s="1">
        <v>43048</v>
      </c>
      <c r="B2098" s="1">
        <v>43047</v>
      </c>
      <c r="C2098" s="1">
        <v>0</v>
      </c>
      <c r="D2098" s="1">
        <v>0</v>
      </c>
      <c r="E2098" t="s">
        <v>25</v>
      </c>
      <c r="F2098" t="s">
        <v>39</v>
      </c>
      <c r="G2098" t="s">
        <v>147</v>
      </c>
      <c r="H2098" t="s">
        <v>183</v>
      </c>
      <c r="I2098" t="s">
        <v>29</v>
      </c>
      <c r="J2098" t="s">
        <v>183</v>
      </c>
      <c r="M2098" t="s">
        <v>43</v>
      </c>
      <c r="N2098" t="s">
        <v>63</v>
      </c>
      <c r="O2098" t="s">
        <v>45</v>
      </c>
      <c r="P2098" t="s">
        <v>88</v>
      </c>
      <c r="Q2098" t="s">
        <v>151</v>
      </c>
      <c r="R2098" t="s">
        <v>36</v>
      </c>
      <c r="S2098" t="s">
        <v>37</v>
      </c>
      <c r="T2098" t="s">
        <v>328</v>
      </c>
      <c r="U2098" t="s">
        <v>25</v>
      </c>
    </row>
    <row r="2099" spans="1:23" x14ac:dyDescent="0.3">
      <c r="A2099" s="1">
        <v>43158</v>
      </c>
      <c r="B2099" s="1">
        <v>0</v>
      </c>
      <c r="C2099" s="1">
        <v>0</v>
      </c>
      <c r="D2099" s="1">
        <v>0</v>
      </c>
      <c r="E2099" t="s">
        <v>25</v>
      </c>
      <c r="F2099" t="s">
        <v>76</v>
      </c>
      <c r="G2099" t="s">
        <v>52</v>
      </c>
      <c r="H2099" t="s">
        <v>139</v>
      </c>
      <c r="I2099" t="s">
        <v>29</v>
      </c>
      <c r="J2099" t="s">
        <v>140</v>
      </c>
      <c r="M2099" t="s">
        <v>62</v>
      </c>
      <c r="N2099" t="s">
        <v>44</v>
      </c>
      <c r="O2099" t="s">
        <v>141</v>
      </c>
      <c r="Q2099" t="s">
        <v>340</v>
      </c>
      <c r="R2099" t="s">
        <v>73</v>
      </c>
      <c r="S2099" t="s">
        <v>67</v>
      </c>
      <c r="T2099" t="s">
        <v>630</v>
      </c>
      <c r="U2099" t="s">
        <v>25</v>
      </c>
    </row>
    <row r="2100" spans="1:23" x14ac:dyDescent="0.3">
      <c r="A2100" s="1">
        <v>43080</v>
      </c>
      <c r="B2100" s="1">
        <v>0</v>
      </c>
      <c r="C2100" s="1">
        <v>0</v>
      </c>
      <c r="D2100" s="1">
        <v>0</v>
      </c>
      <c r="E2100" t="s">
        <v>50</v>
      </c>
      <c r="F2100" t="s">
        <v>136</v>
      </c>
      <c r="G2100" t="s">
        <v>27</v>
      </c>
      <c r="H2100" t="s">
        <v>443</v>
      </c>
      <c r="I2100" t="s">
        <v>115</v>
      </c>
      <c r="J2100" t="s">
        <v>42</v>
      </c>
      <c r="M2100" t="s">
        <v>62</v>
      </c>
      <c r="N2100" t="s">
        <v>63</v>
      </c>
      <c r="O2100" t="s">
        <v>141</v>
      </c>
      <c r="P2100" t="s">
        <v>104</v>
      </c>
      <c r="Q2100" t="s">
        <v>1915</v>
      </c>
      <c r="S2100" t="s">
        <v>37</v>
      </c>
      <c r="T2100" t="s">
        <v>169</v>
      </c>
      <c r="U2100" t="s">
        <v>50</v>
      </c>
      <c r="W2100" t="s">
        <v>1916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05"/>
  <sheetViews>
    <sheetView workbookViewId="0">
      <selection activeCell="E3" sqref="E3"/>
    </sheetView>
  </sheetViews>
  <sheetFormatPr defaultRowHeight="14.4" x14ac:dyDescent="0.3"/>
  <cols>
    <col min="1" max="4" width="10.6640625" style="1" bestFit="1" customWidth="1"/>
    <col min="5" max="5" width="19.21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>
        <v>42641</v>
      </c>
      <c r="B2" s="1">
        <v>42639</v>
      </c>
      <c r="C2" s="1">
        <v>42647</v>
      </c>
      <c r="D2" s="1">
        <v>42662</v>
      </c>
      <c r="E2" t="s">
        <v>50</v>
      </c>
      <c r="F2" t="s">
        <v>26</v>
      </c>
      <c r="G2" t="s">
        <v>52</v>
      </c>
      <c r="H2" t="s">
        <v>1918</v>
      </c>
      <c r="I2" t="s">
        <v>29</v>
      </c>
      <c r="J2" t="s">
        <v>30</v>
      </c>
      <c r="K2" t="s">
        <v>85</v>
      </c>
      <c r="L2" t="s">
        <v>85</v>
      </c>
      <c r="M2" t="s">
        <v>32</v>
      </c>
      <c r="N2" t="s">
        <v>33</v>
      </c>
      <c r="O2" t="s">
        <v>34</v>
      </c>
      <c r="Q2" t="s">
        <v>106</v>
      </c>
      <c r="R2" t="s">
        <v>36</v>
      </c>
      <c r="S2">
        <v>3.92</v>
      </c>
      <c r="T2" t="s">
        <v>630</v>
      </c>
      <c r="U2" t="s">
        <v>25</v>
      </c>
    </row>
    <row r="3" spans="1:24" x14ac:dyDescent="0.3">
      <c r="A3" s="1">
        <v>42641</v>
      </c>
      <c r="B3" s="1">
        <v>42642</v>
      </c>
      <c r="C3" s="1">
        <v>42657</v>
      </c>
      <c r="D3" s="1">
        <v>42662</v>
      </c>
      <c r="E3" t="s">
        <v>50</v>
      </c>
      <c r="F3" t="s">
        <v>39</v>
      </c>
      <c r="G3" t="s">
        <v>27</v>
      </c>
      <c r="H3" t="s">
        <v>1919</v>
      </c>
      <c r="I3" t="s">
        <v>61</v>
      </c>
      <c r="J3" t="s">
        <v>42</v>
      </c>
      <c r="K3" t="s">
        <v>180</v>
      </c>
      <c r="L3" t="s">
        <v>180</v>
      </c>
      <c r="M3" t="s">
        <v>32</v>
      </c>
      <c r="N3" t="s">
        <v>33</v>
      </c>
      <c r="O3" t="s">
        <v>34</v>
      </c>
      <c r="Q3" t="s">
        <v>1920</v>
      </c>
      <c r="R3" t="s">
        <v>36</v>
      </c>
      <c r="S3">
        <v>3.91</v>
      </c>
      <c r="T3" t="s">
        <v>74</v>
      </c>
      <c r="U3" t="s">
        <v>101</v>
      </c>
      <c r="V3" t="s">
        <v>1921</v>
      </c>
    </row>
    <row r="4" spans="1:24" x14ac:dyDescent="0.3">
      <c r="A4" s="1">
        <v>42642</v>
      </c>
      <c r="B4" s="1">
        <v>42635</v>
      </c>
      <c r="C4" s="1">
        <v>42646</v>
      </c>
      <c r="D4" s="1">
        <v>42662</v>
      </c>
      <c r="E4" t="s">
        <v>25</v>
      </c>
      <c r="F4" t="s">
        <v>76</v>
      </c>
      <c r="G4" t="s">
        <v>27</v>
      </c>
      <c r="H4" t="s">
        <v>171</v>
      </c>
      <c r="I4" t="s">
        <v>172</v>
      </c>
      <c r="J4" t="s">
        <v>42</v>
      </c>
      <c r="K4" t="s">
        <v>261</v>
      </c>
      <c r="L4" t="s">
        <v>261</v>
      </c>
      <c r="M4" t="s">
        <v>32</v>
      </c>
      <c r="N4" t="s">
        <v>33</v>
      </c>
      <c r="O4" t="s">
        <v>34</v>
      </c>
      <c r="Q4" t="s">
        <v>1098</v>
      </c>
      <c r="R4" t="s">
        <v>611</v>
      </c>
      <c r="S4">
        <v>3.6</v>
      </c>
      <c r="T4" t="s">
        <v>630</v>
      </c>
      <c r="U4" t="s">
        <v>101</v>
      </c>
      <c r="V4" t="s">
        <v>1922</v>
      </c>
    </row>
    <row r="5" spans="1:24" x14ac:dyDescent="0.3">
      <c r="A5" s="1">
        <v>42646</v>
      </c>
      <c r="B5" s="1">
        <v>42644</v>
      </c>
      <c r="C5" s="1">
        <v>42657</v>
      </c>
      <c r="D5" s="1">
        <v>42662</v>
      </c>
      <c r="E5" t="s">
        <v>50</v>
      </c>
      <c r="F5" t="s">
        <v>39</v>
      </c>
      <c r="G5" t="s">
        <v>52</v>
      </c>
      <c r="H5" t="s">
        <v>1918</v>
      </c>
      <c r="I5" t="s">
        <v>29</v>
      </c>
      <c r="J5" t="s">
        <v>30</v>
      </c>
      <c r="K5" t="s">
        <v>93</v>
      </c>
      <c r="L5" t="s">
        <v>93</v>
      </c>
      <c r="M5" t="s">
        <v>32</v>
      </c>
      <c r="N5" t="s">
        <v>33</v>
      </c>
      <c r="O5" t="s">
        <v>34</v>
      </c>
      <c r="Q5" t="s">
        <v>1020</v>
      </c>
      <c r="R5" t="s">
        <v>36</v>
      </c>
      <c r="S5">
        <v>3.41</v>
      </c>
      <c r="T5" t="s">
        <v>100</v>
      </c>
      <c r="U5" t="s">
        <v>25</v>
      </c>
    </row>
    <row r="6" spans="1:24" x14ac:dyDescent="0.3">
      <c r="A6" s="1">
        <v>42636</v>
      </c>
      <c r="B6" s="1">
        <v>42635</v>
      </c>
      <c r="C6" s="1">
        <v>42654</v>
      </c>
      <c r="D6" s="1">
        <v>42662</v>
      </c>
      <c r="E6" t="s">
        <v>25</v>
      </c>
      <c r="F6" t="s">
        <v>39</v>
      </c>
      <c r="G6" t="s">
        <v>52</v>
      </c>
      <c r="H6" t="s">
        <v>1923</v>
      </c>
      <c r="I6" t="s">
        <v>54</v>
      </c>
      <c r="J6" t="s">
        <v>42</v>
      </c>
      <c r="K6" t="s">
        <v>116</v>
      </c>
      <c r="L6" t="s">
        <v>116</v>
      </c>
      <c r="M6" t="s">
        <v>32</v>
      </c>
      <c r="N6" t="s">
        <v>33</v>
      </c>
      <c r="O6" t="s">
        <v>34</v>
      </c>
      <c r="Q6" t="s">
        <v>1924</v>
      </c>
      <c r="R6" t="s">
        <v>36</v>
      </c>
      <c r="S6">
        <v>3.35</v>
      </c>
      <c r="T6" t="s">
        <v>100</v>
      </c>
      <c r="U6" t="s">
        <v>50</v>
      </c>
      <c r="W6" t="s">
        <v>1925</v>
      </c>
      <c r="X6" t="s">
        <v>219</v>
      </c>
    </row>
    <row r="7" spans="1:24" x14ac:dyDescent="0.3">
      <c r="A7" s="1">
        <v>42633</v>
      </c>
      <c r="B7" s="1">
        <v>42633</v>
      </c>
      <c r="C7" s="1">
        <v>42655</v>
      </c>
      <c r="D7" s="1">
        <v>42662</v>
      </c>
      <c r="E7" t="s">
        <v>50</v>
      </c>
      <c r="F7" t="s">
        <v>76</v>
      </c>
      <c r="G7" t="s">
        <v>52</v>
      </c>
      <c r="H7" t="s">
        <v>1918</v>
      </c>
      <c r="I7" t="s">
        <v>29</v>
      </c>
      <c r="J7" t="s">
        <v>30</v>
      </c>
      <c r="K7" t="s">
        <v>128</v>
      </c>
      <c r="L7" t="s">
        <v>128</v>
      </c>
      <c r="M7" t="s">
        <v>32</v>
      </c>
      <c r="N7" t="s">
        <v>33</v>
      </c>
      <c r="O7" t="s">
        <v>34</v>
      </c>
      <c r="Q7" t="s">
        <v>1926</v>
      </c>
      <c r="R7" t="s">
        <v>36</v>
      </c>
      <c r="S7">
        <v>2.75</v>
      </c>
      <c r="T7" t="s">
        <v>428</v>
      </c>
      <c r="U7" t="s">
        <v>25</v>
      </c>
    </row>
    <row r="8" spans="1:24" x14ac:dyDescent="0.3">
      <c r="A8" s="1">
        <v>42668</v>
      </c>
      <c r="B8" s="1">
        <v>42668</v>
      </c>
      <c r="C8" s="1">
        <v>42668</v>
      </c>
      <c r="D8" s="1">
        <v>42675</v>
      </c>
      <c r="E8" t="s">
        <v>50</v>
      </c>
      <c r="F8" t="s">
        <v>136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  <c r="L8" t="s">
        <v>31</v>
      </c>
      <c r="M8" t="s">
        <v>32</v>
      </c>
      <c r="N8" t="s">
        <v>33</v>
      </c>
      <c r="O8" t="s">
        <v>34</v>
      </c>
      <c r="Q8" t="s">
        <v>184</v>
      </c>
      <c r="R8" t="s">
        <v>47</v>
      </c>
      <c r="S8">
        <v>3.09</v>
      </c>
      <c r="T8" t="s">
        <v>1658</v>
      </c>
      <c r="U8" t="s">
        <v>25</v>
      </c>
    </row>
    <row r="9" spans="1:24" x14ac:dyDescent="0.3">
      <c r="A9" s="1">
        <v>42656</v>
      </c>
      <c r="B9" s="1">
        <v>42654</v>
      </c>
      <c r="C9" s="1">
        <v>42671</v>
      </c>
      <c r="D9" s="1">
        <v>42675</v>
      </c>
      <c r="E9" t="s">
        <v>50</v>
      </c>
      <c r="F9" t="s">
        <v>87</v>
      </c>
      <c r="G9" t="s">
        <v>52</v>
      </c>
      <c r="H9" t="s">
        <v>28</v>
      </c>
      <c r="I9" t="s">
        <v>29</v>
      </c>
      <c r="J9" t="s">
        <v>30</v>
      </c>
      <c r="K9" t="s">
        <v>483</v>
      </c>
      <c r="L9" t="s">
        <v>483</v>
      </c>
      <c r="M9" t="s">
        <v>32</v>
      </c>
      <c r="N9" t="s">
        <v>33</v>
      </c>
      <c r="O9" t="s">
        <v>34</v>
      </c>
      <c r="S9">
        <v>3</v>
      </c>
      <c r="T9" t="s">
        <v>146</v>
      </c>
      <c r="U9" t="s">
        <v>25</v>
      </c>
    </row>
    <row r="10" spans="1:24" x14ac:dyDescent="0.3">
      <c r="A10" s="1">
        <v>42662</v>
      </c>
      <c r="B10" s="1">
        <v>42662</v>
      </c>
      <c r="C10" s="1">
        <v>42678</v>
      </c>
      <c r="D10" s="1">
        <v>42675</v>
      </c>
      <c r="E10" t="s">
        <v>50</v>
      </c>
      <c r="F10" t="s">
        <v>76</v>
      </c>
      <c r="G10" t="s">
        <v>52</v>
      </c>
      <c r="H10" t="s">
        <v>1918</v>
      </c>
      <c r="I10" t="s">
        <v>29</v>
      </c>
      <c r="J10" t="s">
        <v>30</v>
      </c>
      <c r="K10" t="s">
        <v>128</v>
      </c>
      <c r="L10" t="s">
        <v>128</v>
      </c>
      <c r="M10" t="s">
        <v>32</v>
      </c>
      <c r="N10" t="s">
        <v>33</v>
      </c>
      <c r="O10" t="s">
        <v>34</v>
      </c>
      <c r="Q10" t="s">
        <v>342</v>
      </c>
      <c r="S10">
        <v>2.82</v>
      </c>
      <c r="T10" t="s">
        <v>38</v>
      </c>
      <c r="U10" t="s">
        <v>25</v>
      </c>
    </row>
    <row r="11" spans="1:24" x14ac:dyDescent="0.3">
      <c r="A11" s="1">
        <v>42639</v>
      </c>
      <c r="B11" s="1">
        <v>42642</v>
      </c>
      <c r="C11" s="1">
        <v>42674</v>
      </c>
      <c r="D11" s="1">
        <v>42676</v>
      </c>
      <c r="E11" t="s">
        <v>25</v>
      </c>
      <c r="F11" t="s">
        <v>39</v>
      </c>
      <c r="G11" t="s">
        <v>147</v>
      </c>
      <c r="H11" t="s">
        <v>30</v>
      </c>
      <c r="I11" t="s">
        <v>29</v>
      </c>
      <c r="J11" t="s">
        <v>183</v>
      </c>
      <c r="K11" t="s">
        <v>515</v>
      </c>
      <c r="L11" t="s">
        <v>515</v>
      </c>
      <c r="M11" t="s">
        <v>32</v>
      </c>
      <c r="N11" t="s">
        <v>33</v>
      </c>
      <c r="O11" t="s">
        <v>34</v>
      </c>
      <c r="Q11" t="s">
        <v>151</v>
      </c>
      <c r="R11" t="s">
        <v>260</v>
      </c>
      <c r="S11">
        <v>3.78</v>
      </c>
      <c r="T11" t="s">
        <v>1658</v>
      </c>
      <c r="U11" t="s">
        <v>25</v>
      </c>
    </row>
    <row r="12" spans="1:24" x14ac:dyDescent="0.3">
      <c r="A12" s="1">
        <v>42866</v>
      </c>
      <c r="B12" s="1">
        <v>42866</v>
      </c>
      <c r="C12" s="1">
        <v>42861</v>
      </c>
      <c r="D12" s="1">
        <v>0</v>
      </c>
      <c r="E12" t="s">
        <v>25</v>
      </c>
      <c r="F12" t="s">
        <v>76</v>
      </c>
      <c r="G12" t="s">
        <v>27</v>
      </c>
      <c r="H12" t="s">
        <v>1927</v>
      </c>
      <c r="I12" t="s">
        <v>29</v>
      </c>
      <c r="J12" t="s">
        <v>140</v>
      </c>
      <c r="K12" t="s">
        <v>365</v>
      </c>
      <c r="M12" t="s">
        <v>80</v>
      </c>
      <c r="N12" t="s">
        <v>63</v>
      </c>
      <c r="O12" t="s">
        <v>81</v>
      </c>
      <c r="P12" t="s">
        <v>348</v>
      </c>
      <c r="Q12" t="s">
        <v>1928</v>
      </c>
      <c r="R12" t="s">
        <v>66</v>
      </c>
      <c r="S12">
        <v>2.8</v>
      </c>
      <c r="T12" t="s">
        <v>328</v>
      </c>
      <c r="U12" t="s">
        <v>50</v>
      </c>
      <c r="W12" t="s">
        <v>1929</v>
      </c>
      <c r="X12" t="s">
        <v>90</v>
      </c>
    </row>
    <row r="13" spans="1:24" x14ac:dyDescent="0.3">
      <c r="A13" s="1">
        <v>42652</v>
      </c>
      <c r="B13" s="1">
        <v>42646</v>
      </c>
      <c r="C13" s="1">
        <v>42684</v>
      </c>
      <c r="D13" s="1">
        <v>42688</v>
      </c>
      <c r="E13" t="s">
        <v>25</v>
      </c>
      <c r="F13" t="s">
        <v>39</v>
      </c>
      <c r="G13" t="s">
        <v>52</v>
      </c>
      <c r="H13" t="s">
        <v>1918</v>
      </c>
      <c r="I13" t="s">
        <v>29</v>
      </c>
      <c r="J13" t="s">
        <v>30</v>
      </c>
      <c r="K13" t="s">
        <v>91</v>
      </c>
      <c r="L13" t="s">
        <v>91</v>
      </c>
      <c r="M13" t="s">
        <v>32</v>
      </c>
      <c r="N13" t="s">
        <v>33</v>
      </c>
      <c r="O13" t="s">
        <v>34</v>
      </c>
      <c r="Q13" t="s">
        <v>332</v>
      </c>
      <c r="R13" t="s">
        <v>36</v>
      </c>
      <c r="S13">
        <v>3.39</v>
      </c>
      <c r="T13" t="s">
        <v>38</v>
      </c>
      <c r="U13" t="s">
        <v>25</v>
      </c>
    </row>
    <row r="14" spans="1:24" x14ac:dyDescent="0.3">
      <c r="A14" s="1">
        <v>42642</v>
      </c>
      <c r="B14" s="1">
        <v>42642</v>
      </c>
      <c r="C14" s="1">
        <v>42642</v>
      </c>
      <c r="D14" s="1">
        <v>42688</v>
      </c>
      <c r="E14" t="s">
        <v>25</v>
      </c>
      <c r="F14" t="s">
        <v>39</v>
      </c>
      <c r="G14" t="s">
        <v>52</v>
      </c>
      <c r="H14" t="s">
        <v>40</v>
      </c>
      <c r="I14" t="s">
        <v>41</v>
      </c>
      <c r="J14" t="s">
        <v>42</v>
      </c>
      <c r="K14" t="s">
        <v>435</v>
      </c>
      <c r="L14" t="s">
        <v>435</v>
      </c>
      <c r="M14" t="s">
        <v>32</v>
      </c>
      <c r="N14" t="s">
        <v>33</v>
      </c>
      <c r="O14" t="s">
        <v>34</v>
      </c>
      <c r="Q14" t="s">
        <v>199</v>
      </c>
      <c r="R14" t="s">
        <v>260</v>
      </c>
      <c r="S14">
        <v>3.3</v>
      </c>
      <c r="T14" t="s">
        <v>630</v>
      </c>
      <c r="U14" t="s">
        <v>50</v>
      </c>
      <c r="W14" t="s">
        <v>1931</v>
      </c>
      <c r="X14" t="s">
        <v>52</v>
      </c>
    </row>
    <row r="15" spans="1:24" x14ac:dyDescent="0.3">
      <c r="A15" s="1">
        <v>42689</v>
      </c>
      <c r="B15" s="1">
        <v>42689</v>
      </c>
      <c r="C15" s="1">
        <v>42681</v>
      </c>
      <c r="D15" s="1">
        <v>42690</v>
      </c>
      <c r="E15" t="s">
        <v>25</v>
      </c>
      <c r="F15" t="s">
        <v>136</v>
      </c>
      <c r="G15" t="s">
        <v>52</v>
      </c>
      <c r="H15" t="s">
        <v>28</v>
      </c>
      <c r="I15" t="s">
        <v>29</v>
      </c>
      <c r="J15" t="s">
        <v>30</v>
      </c>
      <c r="K15" t="s">
        <v>435</v>
      </c>
      <c r="L15" t="s">
        <v>435</v>
      </c>
      <c r="M15" t="s">
        <v>32</v>
      </c>
      <c r="N15" t="s">
        <v>33</v>
      </c>
      <c r="O15" t="s">
        <v>34</v>
      </c>
      <c r="Q15" t="s">
        <v>243</v>
      </c>
      <c r="S15">
        <v>3.22</v>
      </c>
      <c r="T15" t="s">
        <v>328</v>
      </c>
      <c r="U15" t="s">
        <v>25</v>
      </c>
    </row>
    <row r="16" spans="1:24" x14ac:dyDescent="0.3">
      <c r="A16" s="1">
        <v>42660</v>
      </c>
      <c r="B16" s="1">
        <v>42654</v>
      </c>
      <c r="C16" s="1">
        <v>42676</v>
      </c>
      <c r="D16" s="1">
        <v>42691</v>
      </c>
      <c r="E16" t="s">
        <v>25</v>
      </c>
      <c r="F16" t="s">
        <v>39</v>
      </c>
      <c r="G16" t="s">
        <v>52</v>
      </c>
      <c r="H16" t="s">
        <v>1932</v>
      </c>
      <c r="I16" t="s">
        <v>61</v>
      </c>
      <c r="J16" t="s">
        <v>42</v>
      </c>
      <c r="K16" t="s">
        <v>116</v>
      </c>
      <c r="L16" t="s">
        <v>116</v>
      </c>
      <c r="M16" t="s">
        <v>32</v>
      </c>
      <c r="N16" t="s">
        <v>33</v>
      </c>
      <c r="O16" t="s">
        <v>34</v>
      </c>
      <c r="Q16" t="s">
        <v>216</v>
      </c>
      <c r="R16" t="s">
        <v>260</v>
      </c>
      <c r="S16">
        <v>3.46</v>
      </c>
      <c r="T16" t="s">
        <v>146</v>
      </c>
      <c r="U16" t="s">
        <v>50</v>
      </c>
      <c r="W16" t="s">
        <v>1933</v>
      </c>
      <c r="X16" t="s">
        <v>290</v>
      </c>
    </row>
    <row r="17" spans="1:24" x14ac:dyDescent="0.3">
      <c r="A17" s="1">
        <v>42692</v>
      </c>
      <c r="B17" s="1">
        <v>42692</v>
      </c>
      <c r="C17" s="1">
        <v>42681</v>
      </c>
      <c r="D17" s="1">
        <v>42692</v>
      </c>
      <c r="E17" t="s">
        <v>50</v>
      </c>
      <c r="F17" t="s">
        <v>39</v>
      </c>
      <c r="G17" t="s">
        <v>52</v>
      </c>
      <c r="H17" t="s">
        <v>1932</v>
      </c>
      <c r="I17" t="s">
        <v>61</v>
      </c>
      <c r="J17" t="s">
        <v>42</v>
      </c>
      <c r="K17" t="s">
        <v>542</v>
      </c>
      <c r="L17" t="s">
        <v>542</v>
      </c>
      <c r="M17" t="s">
        <v>32</v>
      </c>
      <c r="N17" t="s">
        <v>33</v>
      </c>
      <c r="O17" t="s">
        <v>34</v>
      </c>
      <c r="S17">
        <v>3.03</v>
      </c>
      <c r="T17" t="s">
        <v>38</v>
      </c>
      <c r="U17" t="s">
        <v>25</v>
      </c>
    </row>
    <row r="18" spans="1:24" x14ac:dyDescent="0.3">
      <c r="A18" s="1">
        <v>42650</v>
      </c>
      <c r="B18" s="1">
        <v>42649</v>
      </c>
      <c r="C18" s="1">
        <v>42689</v>
      </c>
      <c r="D18" s="1">
        <v>42695</v>
      </c>
      <c r="E18" t="s">
        <v>25</v>
      </c>
      <c r="F18" t="s">
        <v>76</v>
      </c>
      <c r="G18" t="s">
        <v>27</v>
      </c>
      <c r="H18" t="s">
        <v>40</v>
      </c>
      <c r="I18" t="s">
        <v>41</v>
      </c>
      <c r="J18" t="s">
        <v>42</v>
      </c>
      <c r="K18" t="s">
        <v>31</v>
      </c>
      <c r="L18" t="s">
        <v>31</v>
      </c>
      <c r="M18" t="s">
        <v>32</v>
      </c>
      <c r="N18" t="s">
        <v>33</v>
      </c>
      <c r="O18" t="s">
        <v>34</v>
      </c>
      <c r="Q18" t="s">
        <v>1098</v>
      </c>
      <c r="R18" t="s">
        <v>36</v>
      </c>
      <c r="S18">
        <v>2.5</v>
      </c>
      <c r="T18" t="s">
        <v>38</v>
      </c>
      <c r="U18" t="s">
        <v>101</v>
      </c>
      <c r="V18" t="s">
        <v>1934</v>
      </c>
    </row>
    <row r="19" spans="1:24" x14ac:dyDescent="0.3">
      <c r="A19" s="1">
        <v>42663</v>
      </c>
      <c r="B19" s="1">
        <v>42663</v>
      </c>
      <c r="C19" s="1">
        <v>42678</v>
      </c>
      <c r="D19" s="1">
        <v>42696</v>
      </c>
      <c r="E19" t="s">
        <v>25</v>
      </c>
      <c r="F19" t="s">
        <v>76</v>
      </c>
      <c r="G19" t="s">
        <v>27</v>
      </c>
      <c r="H19" t="s">
        <v>1935</v>
      </c>
      <c r="I19" t="s">
        <v>29</v>
      </c>
      <c r="J19" t="s">
        <v>30</v>
      </c>
      <c r="K19" t="s">
        <v>274</v>
      </c>
      <c r="L19" t="s">
        <v>274</v>
      </c>
      <c r="M19" t="s">
        <v>32</v>
      </c>
      <c r="N19" t="s">
        <v>33</v>
      </c>
      <c r="O19" t="s">
        <v>34</v>
      </c>
      <c r="Q19" t="s">
        <v>284</v>
      </c>
      <c r="S19">
        <v>2.98</v>
      </c>
      <c r="T19" t="s">
        <v>1059</v>
      </c>
      <c r="U19" t="s">
        <v>25</v>
      </c>
    </row>
    <row r="20" spans="1:24" x14ac:dyDescent="0.3">
      <c r="A20" s="1">
        <v>42771</v>
      </c>
      <c r="B20" s="1">
        <v>42767</v>
      </c>
      <c r="C20" s="1">
        <v>42780</v>
      </c>
      <c r="D20" s="1">
        <v>42807</v>
      </c>
      <c r="E20" t="s">
        <v>50</v>
      </c>
      <c r="F20" t="s">
        <v>76</v>
      </c>
      <c r="G20" t="s">
        <v>27</v>
      </c>
      <c r="H20" t="s">
        <v>1936</v>
      </c>
      <c r="I20" t="s">
        <v>29</v>
      </c>
      <c r="J20" t="s">
        <v>140</v>
      </c>
      <c r="K20" t="s">
        <v>365</v>
      </c>
      <c r="L20" t="s">
        <v>365</v>
      </c>
      <c r="M20" t="s">
        <v>32</v>
      </c>
      <c r="N20" t="s">
        <v>33</v>
      </c>
      <c r="O20" t="s">
        <v>34</v>
      </c>
      <c r="Q20" t="s">
        <v>351</v>
      </c>
      <c r="S20">
        <v>2.7</v>
      </c>
      <c r="T20" t="s">
        <v>38</v>
      </c>
      <c r="U20" t="s">
        <v>25</v>
      </c>
    </row>
    <row r="21" spans="1:24" x14ac:dyDescent="0.3">
      <c r="A21" s="1">
        <v>42671</v>
      </c>
      <c r="B21" s="1">
        <v>42641</v>
      </c>
      <c r="C21" s="1">
        <v>42695</v>
      </c>
      <c r="D21" s="1">
        <v>42701</v>
      </c>
      <c r="E21" t="s">
        <v>25</v>
      </c>
      <c r="F21" t="s">
        <v>39</v>
      </c>
      <c r="G21" t="s">
        <v>27</v>
      </c>
      <c r="H21" t="s">
        <v>1935</v>
      </c>
      <c r="I21" t="s">
        <v>29</v>
      </c>
      <c r="J21" t="s">
        <v>30</v>
      </c>
      <c r="K21" t="s">
        <v>261</v>
      </c>
      <c r="L21" t="s">
        <v>261</v>
      </c>
      <c r="M21" t="s">
        <v>32</v>
      </c>
      <c r="N21" t="s">
        <v>33</v>
      </c>
      <c r="O21" t="s">
        <v>34</v>
      </c>
      <c r="Q21" t="s">
        <v>370</v>
      </c>
      <c r="S21">
        <v>3.83</v>
      </c>
      <c r="T21" t="s">
        <v>1684</v>
      </c>
      <c r="U21" t="s">
        <v>25</v>
      </c>
    </row>
    <row r="22" spans="1:24" x14ac:dyDescent="0.3">
      <c r="A22" s="1">
        <v>42683</v>
      </c>
      <c r="B22" s="1">
        <v>42683</v>
      </c>
      <c r="C22" s="1">
        <v>42695</v>
      </c>
      <c r="D22" s="1">
        <v>42701</v>
      </c>
      <c r="E22" t="s">
        <v>25</v>
      </c>
      <c r="F22" t="s">
        <v>39</v>
      </c>
      <c r="G22" t="s">
        <v>52</v>
      </c>
      <c r="H22" t="s">
        <v>40</v>
      </c>
      <c r="I22" t="s">
        <v>41</v>
      </c>
      <c r="J22" t="s">
        <v>42</v>
      </c>
      <c r="K22" t="s">
        <v>215</v>
      </c>
      <c r="L22" t="s">
        <v>215</v>
      </c>
      <c r="M22" t="s">
        <v>32</v>
      </c>
      <c r="N22" t="s">
        <v>33</v>
      </c>
      <c r="O22" t="s">
        <v>34</v>
      </c>
      <c r="Q22" t="s">
        <v>216</v>
      </c>
      <c r="R22" t="s">
        <v>1211</v>
      </c>
      <c r="S22">
        <v>3.2</v>
      </c>
      <c r="T22" t="s">
        <v>100</v>
      </c>
      <c r="U22" t="s">
        <v>101</v>
      </c>
      <c r="V22" t="s">
        <v>1938</v>
      </c>
    </row>
    <row r="23" spans="1:24" x14ac:dyDescent="0.3">
      <c r="A23" s="1">
        <v>42658</v>
      </c>
      <c r="B23" s="1">
        <v>42655</v>
      </c>
      <c r="C23" s="1">
        <v>42668</v>
      </c>
      <c r="D23" s="1">
        <v>42706</v>
      </c>
      <c r="E23" t="s">
        <v>50</v>
      </c>
      <c r="F23" t="s">
        <v>136</v>
      </c>
      <c r="G23" t="s">
        <v>52</v>
      </c>
      <c r="H23" t="s">
        <v>1918</v>
      </c>
      <c r="I23" t="s">
        <v>29</v>
      </c>
      <c r="J23" t="s">
        <v>30</v>
      </c>
      <c r="K23" t="s">
        <v>103</v>
      </c>
      <c r="L23" t="s">
        <v>103</v>
      </c>
      <c r="M23" t="s">
        <v>32</v>
      </c>
      <c r="N23" t="s">
        <v>33</v>
      </c>
      <c r="O23" t="s">
        <v>34</v>
      </c>
      <c r="Q23" t="s">
        <v>370</v>
      </c>
      <c r="S23">
        <v>3.92</v>
      </c>
      <c r="T23" t="s">
        <v>100</v>
      </c>
      <c r="U23" t="s">
        <v>25</v>
      </c>
    </row>
    <row r="24" spans="1:24" x14ac:dyDescent="0.3">
      <c r="A24" s="1">
        <v>42687</v>
      </c>
      <c r="B24" s="1">
        <v>42687</v>
      </c>
      <c r="C24" s="1">
        <v>42713</v>
      </c>
      <c r="D24" s="1">
        <v>42717</v>
      </c>
      <c r="E24" t="s">
        <v>25</v>
      </c>
      <c r="F24" t="s">
        <v>87</v>
      </c>
      <c r="G24" t="s">
        <v>52</v>
      </c>
      <c r="H24" t="s">
        <v>40</v>
      </c>
      <c r="I24" t="s">
        <v>41</v>
      </c>
      <c r="J24" t="s">
        <v>42</v>
      </c>
      <c r="K24" t="s">
        <v>435</v>
      </c>
      <c r="L24" t="s">
        <v>435</v>
      </c>
      <c r="M24" t="s">
        <v>32</v>
      </c>
      <c r="N24" t="s">
        <v>33</v>
      </c>
      <c r="O24" t="s">
        <v>34</v>
      </c>
      <c r="Q24" t="s">
        <v>1939</v>
      </c>
      <c r="R24" t="s">
        <v>36</v>
      </c>
      <c r="S24">
        <v>3.56</v>
      </c>
      <c r="T24" t="s">
        <v>38</v>
      </c>
      <c r="U24" t="s">
        <v>50</v>
      </c>
      <c r="W24" t="s">
        <v>1551</v>
      </c>
      <c r="X24" t="s">
        <v>290</v>
      </c>
    </row>
    <row r="25" spans="1:24" x14ac:dyDescent="0.3">
      <c r="A25" s="1">
        <v>42676</v>
      </c>
      <c r="B25" s="1">
        <v>42676</v>
      </c>
      <c r="C25" s="1">
        <v>42709</v>
      </c>
      <c r="D25" s="1">
        <v>42717</v>
      </c>
      <c r="E25" t="s">
        <v>25</v>
      </c>
      <c r="F25" t="s">
        <v>26</v>
      </c>
      <c r="G25" t="s">
        <v>52</v>
      </c>
      <c r="H25" t="s">
        <v>40</v>
      </c>
      <c r="I25" t="s">
        <v>41</v>
      </c>
      <c r="J25" t="s">
        <v>42</v>
      </c>
      <c r="K25" t="s">
        <v>121</v>
      </c>
      <c r="L25" t="s">
        <v>121</v>
      </c>
      <c r="M25" t="s">
        <v>32</v>
      </c>
      <c r="N25" t="s">
        <v>33</v>
      </c>
      <c r="O25" t="s">
        <v>34</v>
      </c>
      <c r="Q25" t="s">
        <v>1940</v>
      </c>
      <c r="S25">
        <v>3.33</v>
      </c>
      <c r="T25" t="s">
        <v>1874</v>
      </c>
      <c r="U25" t="s">
        <v>50</v>
      </c>
      <c r="W25" t="s">
        <v>1941</v>
      </c>
      <c r="X25" t="s">
        <v>219</v>
      </c>
    </row>
    <row r="26" spans="1:24" x14ac:dyDescent="0.3">
      <c r="A26" s="1">
        <v>42678</v>
      </c>
      <c r="B26" s="1">
        <v>42668</v>
      </c>
      <c r="C26" s="1">
        <v>42709</v>
      </c>
      <c r="D26" s="1">
        <v>42717</v>
      </c>
      <c r="E26" t="s">
        <v>25</v>
      </c>
      <c r="F26" t="s">
        <v>26</v>
      </c>
      <c r="G26" t="s">
        <v>147</v>
      </c>
      <c r="H26" t="s">
        <v>1942</v>
      </c>
      <c r="I26" t="s">
        <v>41</v>
      </c>
      <c r="J26" t="s">
        <v>42</v>
      </c>
      <c r="K26" t="s">
        <v>515</v>
      </c>
      <c r="L26" t="s">
        <v>515</v>
      </c>
      <c r="M26" t="s">
        <v>32</v>
      </c>
      <c r="N26" t="s">
        <v>33</v>
      </c>
      <c r="O26" t="s">
        <v>34</v>
      </c>
      <c r="Q26" t="s">
        <v>1943</v>
      </c>
      <c r="R26" t="s">
        <v>36</v>
      </c>
      <c r="S26">
        <v>2.97</v>
      </c>
      <c r="T26" t="s">
        <v>100</v>
      </c>
      <c r="U26" t="s">
        <v>50</v>
      </c>
      <c r="W26" t="s">
        <v>1944</v>
      </c>
    </row>
    <row r="27" spans="1:24" x14ac:dyDescent="0.3">
      <c r="A27" s="1">
        <v>42705</v>
      </c>
      <c r="B27" s="1">
        <v>42691</v>
      </c>
      <c r="C27" s="1">
        <v>42713</v>
      </c>
      <c r="D27" s="1">
        <v>42717</v>
      </c>
      <c r="E27" t="s">
        <v>50</v>
      </c>
      <c r="F27" t="s">
        <v>136</v>
      </c>
      <c r="G27" t="s">
        <v>52</v>
      </c>
      <c r="H27" t="s">
        <v>28</v>
      </c>
      <c r="I27" t="s">
        <v>29</v>
      </c>
      <c r="J27" t="s">
        <v>30</v>
      </c>
      <c r="K27" t="s">
        <v>435</v>
      </c>
      <c r="L27" t="s">
        <v>435</v>
      </c>
      <c r="M27" t="s">
        <v>32</v>
      </c>
      <c r="N27" t="s">
        <v>33</v>
      </c>
      <c r="O27" t="s">
        <v>34</v>
      </c>
      <c r="Q27" t="s">
        <v>1945</v>
      </c>
      <c r="R27" t="s">
        <v>47</v>
      </c>
      <c r="S27">
        <v>2.91</v>
      </c>
      <c r="T27" t="s">
        <v>185</v>
      </c>
      <c r="U27" t="s">
        <v>25</v>
      </c>
    </row>
    <row r="28" spans="1:24" x14ac:dyDescent="0.3">
      <c r="A28" s="1">
        <v>42697</v>
      </c>
      <c r="B28" s="1">
        <v>42697</v>
      </c>
      <c r="C28" s="1">
        <v>42713</v>
      </c>
      <c r="D28" s="1">
        <v>42724</v>
      </c>
      <c r="E28" t="s">
        <v>50</v>
      </c>
      <c r="F28" t="s">
        <v>39</v>
      </c>
      <c r="G28" t="s">
        <v>52</v>
      </c>
      <c r="H28" t="s">
        <v>1946</v>
      </c>
      <c r="I28" t="s">
        <v>402</v>
      </c>
      <c r="J28" t="s">
        <v>42</v>
      </c>
      <c r="K28" t="s">
        <v>116</v>
      </c>
      <c r="L28" t="s">
        <v>116</v>
      </c>
      <c r="M28" t="s">
        <v>32</v>
      </c>
      <c r="N28" t="s">
        <v>33</v>
      </c>
      <c r="O28" t="s">
        <v>34</v>
      </c>
      <c r="Q28" t="s">
        <v>635</v>
      </c>
      <c r="R28" t="s">
        <v>119</v>
      </c>
      <c r="S28">
        <v>3.31</v>
      </c>
      <c r="T28" t="s">
        <v>68</v>
      </c>
      <c r="U28" t="s">
        <v>50</v>
      </c>
      <c r="W28" t="s">
        <v>1947</v>
      </c>
      <c r="X28" t="s">
        <v>290</v>
      </c>
    </row>
    <row r="29" spans="1:24" x14ac:dyDescent="0.3">
      <c r="A29" s="1">
        <v>42673</v>
      </c>
      <c r="B29" s="1">
        <v>42673</v>
      </c>
      <c r="C29" s="1">
        <v>42690</v>
      </c>
      <c r="D29" s="1">
        <v>42737</v>
      </c>
      <c r="E29" t="s">
        <v>50</v>
      </c>
      <c r="F29" t="s">
        <v>39</v>
      </c>
      <c r="G29" t="s">
        <v>52</v>
      </c>
      <c r="H29" t="s">
        <v>1918</v>
      </c>
      <c r="I29" t="s">
        <v>29</v>
      </c>
      <c r="J29" t="s">
        <v>30</v>
      </c>
      <c r="K29" t="s">
        <v>419</v>
      </c>
      <c r="L29" t="s">
        <v>419</v>
      </c>
      <c r="M29" t="s">
        <v>32</v>
      </c>
      <c r="N29" t="s">
        <v>33</v>
      </c>
      <c r="O29" t="s">
        <v>34</v>
      </c>
      <c r="Q29" t="s">
        <v>1948</v>
      </c>
      <c r="R29" t="s">
        <v>1907</v>
      </c>
      <c r="S29">
        <v>3.39</v>
      </c>
      <c r="T29" t="s">
        <v>185</v>
      </c>
      <c r="U29" t="s">
        <v>25</v>
      </c>
    </row>
    <row r="30" spans="1:24" x14ac:dyDescent="0.3">
      <c r="A30" s="1">
        <v>42678</v>
      </c>
      <c r="B30" s="1">
        <v>42681</v>
      </c>
      <c r="C30" s="1">
        <v>42713</v>
      </c>
      <c r="D30" s="1">
        <v>42737</v>
      </c>
      <c r="E30" t="s">
        <v>50</v>
      </c>
      <c r="F30" t="s">
        <v>39</v>
      </c>
      <c r="G30" t="s">
        <v>52</v>
      </c>
      <c r="H30" t="s">
        <v>28</v>
      </c>
      <c r="I30" t="s">
        <v>29</v>
      </c>
      <c r="J30" t="s">
        <v>30</v>
      </c>
      <c r="K30" t="s">
        <v>239</v>
      </c>
      <c r="L30" t="s">
        <v>239</v>
      </c>
      <c r="M30" t="s">
        <v>32</v>
      </c>
      <c r="N30" t="s">
        <v>33</v>
      </c>
      <c r="O30" t="s">
        <v>34</v>
      </c>
      <c r="Q30" t="s">
        <v>1949</v>
      </c>
      <c r="S30">
        <v>3.16</v>
      </c>
      <c r="T30" t="s">
        <v>230</v>
      </c>
      <c r="U30" t="s">
        <v>25</v>
      </c>
    </row>
    <row r="31" spans="1:24" x14ac:dyDescent="0.3">
      <c r="A31" s="1">
        <v>42703</v>
      </c>
      <c r="B31" s="1">
        <v>42703</v>
      </c>
      <c r="C31" s="1">
        <v>42719</v>
      </c>
      <c r="D31" s="1">
        <v>42737</v>
      </c>
      <c r="E31" t="s">
        <v>25</v>
      </c>
      <c r="F31" t="s">
        <v>76</v>
      </c>
      <c r="G31" t="s">
        <v>52</v>
      </c>
      <c r="H31" t="s">
        <v>28</v>
      </c>
      <c r="I31" t="s">
        <v>29</v>
      </c>
      <c r="J31" t="s">
        <v>30</v>
      </c>
      <c r="K31" t="s">
        <v>98</v>
      </c>
      <c r="L31" t="s">
        <v>98</v>
      </c>
      <c r="M31" t="s">
        <v>32</v>
      </c>
      <c r="N31" t="s">
        <v>33</v>
      </c>
      <c r="O31" t="s">
        <v>34</v>
      </c>
      <c r="Q31" t="s">
        <v>122</v>
      </c>
      <c r="R31" t="s">
        <v>113</v>
      </c>
      <c r="S31">
        <v>3.08</v>
      </c>
      <c r="T31" t="s">
        <v>68</v>
      </c>
      <c r="U31" t="s">
        <v>25</v>
      </c>
    </row>
    <row r="32" spans="1:24" x14ac:dyDescent="0.3">
      <c r="A32" s="1">
        <v>42692</v>
      </c>
      <c r="B32" s="1">
        <v>42694</v>
      </c>
      <c r="C32" s="1">
        <v>42739</v>
      </c>
      <c r="D32" s="1">
        <v>42744</v>
      </c>
      <c r="E32" t="s">
        <v>25</v>
      </c>
      <c r="F32" t="s">
        <v>39</v>
      </c>
      <c r="G32" t="s">
        <v>52</v>
      </c>
      <c r="H32" t="s">
        <v>40</v>
      </c>
      <c r="I32" t="s">
        <v>41</v>
      </c>
      <c r="J32" t="s">
        <v>42</v>
      </c>
      <c r="K32" t="s">
        <v>98</v>
      </c>
      <c r="L32" t="s">
        <v>98</v>
      </c>
      <c r="M32" t="s">
        <v>32</v>
      </c>
      <c r="N32" t="s">
        <v>33</v>
      </c>
      <c r="O32" t="s">
        <v>34</v>
      </c>
      <c r="R32" t="s">
        <v>260</v>
      </c>
      <c r="S32">
        <v>3.89</v>
      </c>
      <c r="T32" t="s">
        <v>346</v>
      </c>
      <c r="U32" t="s">
        <v>50</v>
      </c>
      <c r="W32" t="s">
        <v>1950</v>
      </c>
      <c r="X32" t="s">
        <v>528</v>
      </c>
    </row>
    <row r="33" spans="1:24" x14ac:dyDescent="0.3">
      <c r="A33" s="1">
        <v>42743</v>
      </c>
      <c r="B33" s="1">
        <v>42743</v>
      </c>
      <c r="C33" s="1">
        <v>42748</v>
      </c>
      <c r="D33" s="1">
        <v>42751</v>
      </c>
      <c r="E33" t="s">
        <v>25</v>
      </c>
      <c r="F33" t="s">
        <v>87</v>
      </c>
      <c r="G33" t="s">
        <v>52</v>
      </c>
      <c r="H33" t="s">
        <v>1918</v>
      </c>
      <c r="I33" t="s">
        <v>29</v>
      </c>
      <c r="J33" t="s">
        <v>30</v>
      </c>
      <c r="K33" t="s">
        <v>103</v>
      </c>
      <c r="L33" t="s">
        <v>103</v>
      </c>
      <c r="M33" t="s">
        <v>32</v>
      </c>
      <c r="N33" t="s">
        <v>33</v>
      </c>
      <c r="O33" t="s">
        <v>34</v>
      </c>
      <c r="Q33" t="s">
        <v>106</v>
      </c>
      <c r="S33">
        <v>3.03</v>
      </c>
      <c r="T33" t="s">
        <v>230</v>
      </c>
      <c r="U33" t="s">
        <v>25</v>
      </c>
    </row>
    <row r="34" spans="1:24" x14ac:dyDescent="0.3">
      <c r="A34" s="1">
        <v>42708</v>
      </c>
      <c r="B34" s="1">
        <v>0</v>
      </c>
      <c r="C34" s="1">
        <v>0</v>
      </c>
      <c r="D34" s="1">
        <v>0</v>
      </c>
      <c r="G34" t="s">
        <v>27</v>
      </c>
      <c r="H34" t="s">
        <v>1936</v>
      </c>
      <c r="I34" t="s">
        <v>29</v>
      </c>
      <c r="J34" t="s">
        <v>140</v>
      </c>
      <c r="M34" t="s">
        <v>62</v>
      </c>
      <c r="N34" t="s">
        <v>63</v>
      </c>
      <c r="O34" t="s">
        <v>141</v>
      </c>
      <c r="P34" t="s">
        <v>242</v>
      </c>
      <c r="Q34" t="s">
        <v>1951</v>
      </c>
      <c r="S34">
        <v>4</v>
      </c>
      <c r="T34" t="s">
        <v>169</v>
      </c>
    </row>
    <row r="35" spans="1:24" x14ac:dyDescent="0.3">
      <c r="A35" s="1">
        <v>42944</v>
      </c>
      <c r="B35" s="1">
        <v>42950</v>
      </c>
      <c r="C35" s="1">
        <v>0</v>
      </c>
      <c r="D35" s="1">
        <v>0</v>
      </c>
      <c r="G35" t="s">
        <v>27</v>
      </c>
      <c r="H35" t="s">
        <v>1952</v>
      </c>
      <c r="I35" t="s">
        <v>29</v>
      </c>
      <c r="J35" t="s">
        <v>140</v>
      </c>
      <c r="M35" t="s">
        <v>45</v>
      </c>
      <c r="N35" t="s">
        <v>63</v>
      </c>
      <c r="O35" t="s">
        <v>143</v>
      </c>
      <c r="P35" t="s">
        <v>1204</v>
      </c>
      <c r="Q35" t="s">
        <v>1953</v>
      </c>
      <c r="R35" t="s">
        <v>305</v>
      </c>
      <c r="S35">
        <v>4</v>
      </c>
      <c r="T35" t="s">
        <v>38</v>
      </c>
    </row>
    <row r="36" spans="1:24" x14ac:dyDescent="0.3">
      <c r="A36" s="1">
        <v>42741</v>
      </c>
      <c r="B36" s="1">
        <v>42722</v>
      </c>
      <c r="C36" s="1">
        <v>42748</v>
      </c>
      <c r="D36" s="1">
        <v>42754</v>
      </c>
      <c r="E36" t="s">
        <v>25</v>
      </c>
      <c r="F36" t="s">
        <v>39</v>
      </c>
      <c r="G36" t="s">
        <v>52</v>
      </c>
      <c r="H36" t="s">
        <v>28</v>
      </c>
      <c r="I36" t="s">
        <v>29</v>
      </c>
      <c r="J36" t="s">
        <v>30</v>
      </c>
      <c r="K36" t="s">
        <v>379</v>
      </c>
      <c r="L36" t="s">
        <v>379</v>
      </c>
      <c r="M36" t="s">
        <v>32</v>
      </c>
      <c r="N36" t="s">
        <v>33</v>
      </c>
      <c r="O36" t="s">
        <v>34</v>
      </c>
      <c r="Q36" t="s">
        <v>390</v>
      </c>
      <c r="R36" t="s">
        <v>36</v>
      </c>
      <c r="S36">
        <v>3.91</v>
      </c>
      <c r="T36" t="s">
        <v>230</v>
      </c>
      <c r="U36" t="s">
        <v>25</v>
      </c>
    </row>
    <row r="37" spans="1:24" x14ac:dyDescent="0.3">
      <c r="A37" s="1">
        <v>42688</v>
      </c>
      <c r="B37" s="1">
        <v>42684</v>
      </c>
      <c r="C37" s="1">
        <v>42753</v>
      </c>
      <c r="D37" s="1">
        <v>42757</v>
      </c>
      <c r="E37" t="s">
        <v>59</v>
      </c>
      <c r="F37" t="s">
        <v>59</v>
      </c>
      <c r="G37" t="s">
        <v>27</v>
      </c>
      <c r="H37" t="s">
        <v>1919</v>
      </c>
      <c r="I37" t="s">
        <v>61</v>
      </c>
      <c r="J37" t="s">
        <v>42</v>
      </c>
      <c r="K37" t="s">
        <v>261</v>
      </c>
      <c r="L37" t="s">
        <v>261</v>
      </c>
      <c r="M37" t="s">
        <v>32</v>
      </c>
      <c r="N37" t="s">
        <v>33</v>
      </c>
      <c r="O37" t="s">
        <v>34</v>
      </c>
      <c r="Q37" t="s">
        <v>216</v>
      </c>
      <c r="R37" t="s">
        <v>260</v>
      </c>
      <c r="S37">
        <v>3.81</v>
      </c>
      <c r="T37" t="s">
        <v>1532</v>
      </c>
      <c r="U37" t="s">
        <v>50</v>
      </c>
      <c r="W37" t="s">
        <v>1954</v>
      </c>
      <c r="X37" t="s">
        <v>27</v>
      </c>
    </row>
    <row r="38" spans="1:24" x14ac:dyDescent="0.3">
      <c r="A38" s="1">
        <v>42704</v>
      </c>
      <c r="B38" s="1">
        <v>42705</v>
      </c>
      <c r="C38" s="1">
        <v>42741</v>
      </c>
      <c r="D38" s="1">
        <v>42759</v>
      </c>
      <c r="E38" t="s">
        <v>50</v>
      </c>
      <c r="F38" t="s">
        <v>26</v>
      </c>
      <c r="G38" t="s">
        <v>52</v>
      </c>
      <c r="H38" t="s">
        <v>40</v>
      </c>
      <c r="I38" t="s">
        <v>41</v>
      </c>
      <c r="J38" t="s">
        <v>42</v>
      </c>
      <c r="K38" t="s">
        <v>379</v>
      </c>
      <c r="L38" t="s">
        <v>379</v>
      </c>
      <c r="M38" t="s">
        <v>32</v>
      </c>
      <c r="N38" t="s">
        <v>33</v>
      </c>
      <c r="O38" t="s">
        <v>34</v>
      </c>
      <c r="Q38" t="s">
        <v>1147</v>
      </c>
      <c r="R38" t="s">
        <v>119</v>
      </c>
      <c r="S38">
        <v>3.5</v>
      </c>
      <c r="T38" t="s">
        <v>185</v>
      </c>
      <c r="U38" t="s">
        <v>101</v>
      </c>
      <c r="V38" t="s">
        <v>1955</v>
      </c>
    </row>
    <row r="39" spans="1:24" x14ac:dyDescent="0.3">
      <c r="A39" s="1">
        <v>42746</v>
      </c>
      <c r="B39" s="1">
        <v>42744</v>
      </c>
      <c r="C39" s="1">
        <v>42748</v>
      </c>
      <c r="D39" s="1">
        <v>42759</v>
      </c>
      <c r="E39" t="s">
        <v>25</v>
      </c>
      <c r="F39" t="s">
        <v>76</v>
      </c>
      <c r="G39" t="s">
        <v>27</v>
      </c>
      <c r="H39" t="s">
        <v>1935</v>
      </c>
      <c r="I39" t="s">
        <v>29</v>
      </c>
      <c r="J39" t="s">
        <v>30</v>
      </c>
      <c r="K39" t="s">
        <v>274</v>
      </c>
      <c r="L39" t="s">
        <v>274</v>
      </c>
      <c r="M39" t="s">
        <v>32</v>
      </c>
      <c r="N39" t="s">
        <v>33</v>
      </c>
      <c r="O39" t="s">
        <v>34</v>
      </c>
      <c r="Q39" t="s">
        <v>184</v>
      </c>
      <c r="R39" t="s">
        <v>47</v>
      </c>
      <c r="S39">
        <v>3.06</v>
      </c>
      <c r="T39" t="s">
        <v>230</v>
      </c>
      <c r="U39" t="s">
        <v>25</v>
      </c>
    </row>
    <row r="40" spans="1:24" x14ac:dyDescent="0.3">
      <c r="A40" s="1">
        <v>42751</v>
      </c>
      <c r="B40" s="1">
        <v>42750</v>
      </c>
      <c r="C40" s="1">
        <v>42755</v>
      </c>
      <c r="D40" s="1">
        <v>42760</v>
      </c>
      <c r="E40" t="s">
        <v>25</v>
      </c>
      <c r="F40" t="s">
        <v>26</v>
      </c>
      <c r="G40" t="s">
        <v>27</v>
      </c>
      <c r="H40" t="s">
        <v>28</v>
      </c>
      <c r="I40" t="s">
        <v>29</v>
      </c>
      <c r="J40" t="s">
        <v>30</v>
      </c>
      <c r="K40" t="s">
        <v>365</v>
      </c>
      <c r="L40" t="s">
        <v>365</v>
      </c>
      <c r="M40" t="s">
        <v>32</v>
      </c>
      <c r="N40" t="s">
        <v>33</v>
      </c>
      <c r="O40" t="s">
        <v>34</v>
      </c>
      <c r="R40" t="s">
        <v>47</v>
      </c>
      <c r="S40">
        <v>3.55</v>
      </c>
      <c r="T40" t="s">
        <v>38</v>
      </c>
      <c r="U40" t="s">
        <v>25</v>
      </c>
    </row>
    <row r="41" spans="1:24" x14ac:dyDescent="0.3">
      <c r="A41" s="1">
        <v>42706</v>
      </c>
      <c r="B41" s="1">
        <v>42705</v>
      </c>
      <c r="C41" s="1">
        <v>42762</v>
      </c>
      <c r="D41" s="1">
        <v>42764</v>
      </c>
      <c r="E41" t="s">
        <v>25</v>
      </c>
      <c r="F41" t="s">
        <v>39</v>
      </c>
      <c r="G41" t="s">
        <v>52</v>
      </c>
      <c r="H41" t="s">
        <v>40</v>
      </c>
      <c r="I41" t="s">
        <v>41</v>
      </c>
      <c r="J41" t="s">
        <v>42</v>
      </c>
      <c r="K41" t="s">
        <v>121</v>
      </c>
      <c r="L41" t="s">
        <v>121</v>
      </c>
      <c r="M41" t="s">
        <v>32</v>
      </c>
      <c r="N41" t="s">
        <v>33</v>
      </c>
      <c r="O41" t="s">
        <v>34</v>
      </c>
      <c r="Q41" t="s">
        <v>118</v>
      </c>
      <c r="S41">
        <v>3.57</v>
      </c>
      <c r="T41" t="s">
        <v>38</v>
      </c>
      <c r="U41" t="s">
        <v>50</v>
      </c>
      <c r="W41" t="s">
        <v>1956</v>
      </c>
      <c r="X41" t="s">
        <v>290</v>
      </c>
    </row>
    <row r="42" spans="1:24" x14ac:dyDescent="0.3">
      <c r="A42" s="1">
        <v>42754</v>
      </c>
      <c r="B42" s="1">
        <v>42754</v>
      </c>
      <c r="C42" s="1">
        <v>42767</v>
      </c>
      <c r="D42" s="1">
        <v>42771</v>
      </c>
      <c r="E42" t="s">
        <v>50</v>
      </c>
      <c r="F42" t="s">
        <v>39</v>
      </c>
      <c r="G42" t="s">
        <v>27</v>
      </c>
      <c r="H42" t="s">
        <v>40</v>
      </c>
      <c r="I42" t="s">
        <v>41</v>
      </c>
      <c r="J42" t="s">
        <v>42</v>
      </c>
      <c r="K42" t="s">
        <v>107</v>
      </c>
      <c r="L42" t="s">
        <v>107</v>
      </c>
      <c r="M42" t="s">
        <v>32</v>
      </c>
      <c r="N42" t="s">
        <v>33</v>
      </c>
      <c r="O42" t="s">
        <v>34</v>
      </c>
      <c r="Q42" t="s">
        <v>312</v>
      </c>
      <c r="R42" t="s">
        <v>119</v>
      </c>
      <c r="S42">
        <v>3.46</v>
      </c>
      <c r="T42" t="s">
        <v>1059</v>
      </c>
      <c r="U42" t="s">
        <v>50</v>
      </c>
      <c r="W42" t="s">
        <v>1909</v>
      </c>
      <c r="X42" t="s">
        <v>27</v>
      </c>
    </row>
    <row r="43" spans="1:24" x14ac:dyDescent="0.3">
      <c r="A43" s="1">
        <v>42761</v>
      </c>
      <c r="B43" s="1">
        <v>42761</v>
      </c>
      <c r="C43" s="1">
        <v>42758</v>
      </c>
      <c r="D43" s="1">
        <v>42772</v>
      </c>
      <c r="E43" t="s">
        <v>25</v>
      </c>
      <c r="F43" t="s">
        <v>136</v>
      </c>
      <c r="G43" t="s">
        <v>52</v>
      </c>
      <c r="H43" t="s">
        <v>1946</v>
      </c>
      <c r="I43" t="s">
        <v>402</v>
      </c>
      <c r="J43" t="s">
        <v>42</v>
      </c>
      <c r="K43" t="s">
        <v>91</v>
      </c>
      <c r="L43" t="s">
        <v>91</v>
      </c>
      <c r="M43" t="s">
        <v>32</v>
      </c>
      <c r="N43" t="s">
        <v>33</v>
      </c>
      <c r="O43" t="s">
        <v>34</v>
      </c>
      <c r="Q43" t="s">
        <v>216</v>
      </c>
      <c r="R43" t="s">
        <v>1957</v>
      </c>
      <c r="S43">
        <v>3.05</v>
      </c>
      <c r="T43" t="s">
        <v>100</v>
      </c>
      <c r="U43" t="s">
        <v>50</v>
      </c>
      <c r="W43" t="s">
        <v>1958</v>
      </c>
      <c r="X43" t="s">
        <v>322</v>
      </c>
    </row>
    <row r="44" spans="1:24" x14ac:dyDescent="0.3">
      <c r="A44" s="1">
        <v>42751</v>
      </c>
      <c r="B44" s="1">
        <v>42748</v>
      </c>
      <c r="C44" s="1">
        <v>42769</v>
      </c>
      <c r="D44" s="1">
        <v>42775</v>
      </c>
      <c r="E44" t="s">
        <v>25</v>
      </c>
      <c r="F44" t="s">
        <v>39</v>
      </c>
      <c r="G44" t="s">
        <v>52</v>
      </c>
      <c r="H44" t="s">
        <v>1959</v>
      </c>
      <c r="I44" t="s">
        <v>29</v>
      </c>
      <c r="J44" t="s">
        <v>360</v>
      </c>
      <c r="K44" t="s">
        <v>79</v>
      </c>
      <c r="L44" t="s">
        <v>79</v>
      </c>
      <c r="M44" t="s">
        <v>32</v>
      </c>
      <c r="N44" t="s">
        <v>33</v>
      </c>
      <c r="O44" t="s">
        <v>34</v>
      </c>
      <c r="Q44" t="s">
        <v>393</v>
      </c>
      <c r="R44" t="s">
        <v>130</v>
      </c>
      <c r="S44">
        <v>3.28</v>
      </c>
      <c r="U44" t="s">
        <v>25</v>
      </c>
    </row>
    <row r="45" spans="1:24" x14ac:dyDescent="0.3">
      <c r="A45" s="1">
        <v>42755</v>
      </c>
      <c r="B45" s="1">
        <v>42755</v>
      </c>
      <c r="C45" s="1">
        <v>42767</v>
      </c>
      <c r="D45" s="1">
        <v>42776</v>
      </c>
      <c r="E45" t="s">
        <v>25</v>
      </c>
      <c r="F45" t="s">
        <v>26</v>
      </c>
      <c r="G45" t="s">
        <v>27</v>
      </c>
      <c r="H45" t="s">
        <v>40</v>
      </c>
      <c r="I45" t="s">
        <v>41</v>
      </c>
      <c r="J45" t="s">
        <v>42</v>
      </c>
      <c r="K45" t="s">
        <v>31</v>
      </c>
      <c r="L45" t="s">
        <v>31</v>
      </c>
      <c r="M45" t="s">
        <v>32</v>
      </c>
      <c r="N45" t="s">
        <v>33</v>
      </c>
      <c r="O45" t="s">
        <v>34</v>
      </c>
      <c r="Q45" t="s">
        <v>35</v>
      </c>
      <c r="R45" t="s">
        <v>36</v>
      </c>
      <c r="S45">
        <v>3</v>
      </c>
      <c r="T45" t="s">
        <v>328</v>
      </c>
      <c r="U45" t="s">
        <v>25</v>
      </c>
    </row>
    <row r="46" spans="1:24" x14ac:dyDescent="0.3">
      <c r="A46" s="1">
        <v>42914</v>
      </c>
      <c r="B46" s="1">
        <v>0</v>
      </c>
      <c r="C46" s="1">
        <v>0</v>
      </c>
      <c r="D46" s="1">
        <v>0</v>
      </c>
      <c r="E46" t="s">
        <v>50</v>
      </c>
      <c r="F46" t="s">
        <v>87</v>
      </c>
      <c r="G46" t="s">
        <v>27</v>
      </c>
      <c r="H46" t="s">
        <v>1952</v>
      </c>
      <c r="I46" t="s">
        <v>29</v>
      </c>
      <c r="J46" t="s">
        <v>140</v>
      </c>
      <c r="M46" t="s">
        <v>62</v>
      </c>
      <c r="N46" t="s">
        <v>63</v>
      </c>
      <c r="O46" t="s">
        <v>141</v>
      </c>
      <c r="P46" t="s">
        <v>71</v>
      </c>
      <c r="Q46" t="s">
        <v>1960</v>
      </c>
      <c r="R46" t="s">
        <v>210</v>
      </c>
      <c r="S46">
        <v>3.8</v>
      </c>
      <c r="T46" t="s">
        <v>68</v>
      </c>
      <c r="U46" t="s">
        <v>25</v>
      </c>
    </row>
    <row r="47" spans="1:24" x14ac:dyDescent="0.3">
      <c r="A47" s="1">
        <v>42911</v>
      </c>
      <c r="B47" s="1">
        <v>0</v>
      </c>
      <c r="C47" s="1">
        <v>0</v>
      </c>
      <c r="D47" s="1">
        <v>0</v>
      </c>
      <c r="E47" t="s">
        <v>50</v>
      </c>
      <c r="F47" t="s">
        <v>76</v>
      </c>
      <c r="G47" t="s">
        <v>27</v>
      </c>
      <c r="H47" t="s">
        <v>1952</v>
      </c>
      <c r="I47" t="s">
        <v>29</v>
      </c>
      <c r="J47" t="s">
        <v>140</v>
      </c>
      <c r="M47" t="s">
        <v>62</v>
      </c>
      <c r="N47" t="s">
        <v>63</v>
      </c>
      <c r="O47" t="s">
        <v>141</v>
      </c>
      <c r="P47" t="s">
        <v>71</v>
      </c>
      <c r="Q47" t="s">
        <v>1961</v>
      </c>
      <c r="R47" t="s">
        <v>1962</v>
      </c>
      <c r="S47">
        <v>3.7</v>
      </c>
      <c r="T47" t="s">
        <v>169</v>
      </c>
      <c r="U47" t="s">
        <v>50</v>
      </c>
      <c r="W47" t="s">
        <v>1963</v>
      </c>
      <c r="X47" t="s">
        <v>290</v>
      </c>
    </row>
    <row r="48" spans="1:24" x14ac:dyDescent="0.3">
      <c r="A48" s="1">
        <v>42955</v>
      </c>
      <c r="B48" s="1">
        <v>0</v>
      </c>
      <c r="C48" s="1">
        <v>0</v>
      </c>
      <c r="D48" s="1">
        <v>0</v>
      </c>
      <c r="E48" t="s">
        <v>50</v>
      </c>
      <c r="F48" t="s">
        <v>87</v>
      </c>
      <c r="G48" t="s">
        <v>27</v>
      </c>
      <c r="H48" t="s">
        <v>1952</v>
      </c>
      <c r="I48" t="s">
        <v>29</v>
      </c>
      <c r="J48" t="s">
        <v>140</v>
      </c>
      <c r="M48" t="s">
        <v>62</v>
      </c>
      <c r="N48" t="s">
        <v>63</v>
      </c>
      <c r="O48" t="s">
        <v>64</v>
      </c>
      <c r="P48" t="s">
        <v>65</v>
      </c>
      <c r="Q48" t="s">
        <v>578</v>
      </c>
      <c r="R48" t="s">
        <v>260</v>
      </c>
      <c r="S48">
        <v>3.65</v>
      </c>
      <c r="T48" t="s">
        <v>68</v>
      </c>
      <c r="U48" t="s">
        <v>50</v>
      </c>
      <c r="W48" t="s">
        <v>1964</v>
      </c>
      <c r="X48" t="s">
        <v>27</v>
      </c>
    </row>
    <row r="49" spans="1:24" x14ac:dyDescent="0.3">
      <c r="A49" s="1">
        <v>42763</v>
      </c>
      <c r="B49" s="1">
        <v>42763</v>
      </c>
      <c r="C49" s="1">
        <v>42766</v>
      </c>
      <c r="D49" s="1">
        <v>42781</v>
      </c>
      <c r="E49" t="s">
        <v>25</v>
      </c>
      <c r="F49" t="s">
        <v>39</v>
      </c>
      <c r="G49" t="s">
        <v>27</v>
      </c>
      <c r="H49" t="s">
        <v>1935</v>
      </c>
      <c r="I49" t="s">
        <v>29</v>
      </c>
      <c r="J49" t="s">
        <v>30</v>
      </c>
      <c r="K49" t="s">
        <v>365</v>
      </c>
      <c r="L49" t="s">
        <v>365</v>
      </c>
      <c r="M49" t="s">
        <v>32</v>
      </c>
      <c r="N49" t="s">
        <v>33</v>
      </c>
      <c r="O49" t="s">
        <v>34</v>
      </c>
      <c r="Q49" t="s">
        <v>1965</v>
      </c>
      <c r="R49" t="s">
        <v>47</v>
      </c>
      <c r="S49">
        <v>3.56</v>
      </c>
      <c r="T49" t="s">
        <v>169</v>
      </c>
      <c r="U49" t="s">
        <v>25</v>
      </c>
    </row>
    <row r="50" spans="1:24" x14ac:dyDescent="0.3">
      <c r="A50" s="1">
        <v>42768</v>
      </c>
      <c r="B50" s="1">
        <v>42768</v>
      </c>
      <c r="C50" s="1">
        <v>42781</v>
      </c>
      <c r="D50" s="1">
        <v>42782</v>
      </c>
      <c r="E50" t="s">
        <v>25</v>
      </c>
      <c r="F50" t="s">
        <v>39</v>
      </c>
      <c r="G50" t="s">
        <v>52</v>
      </c>
      <c r="H50" t="s">
        <v>40</v>
      </c>
      <c r="I50" t="s">
        <v>41</v>
      </c>
      <c r="J50" t="s">
        <v>42</v>
      </c>
      <c r="K50" t="s">
        <v>79</v>
      </c>
      <c r="L50" t="s">
        <v>79</v>
      </c>
      <c r="M50" t="s">
        <v>32</v>
      </c>
      <c r="N50" t="s">
        <v>33</v>
      </c>
      <c r="O50" t="s">
        <v>34</v>
      </c>
      <c r="Q50" t="s">
        <v>1966</v>
      </c>
      <c r="R50" t="s">
        <v>119</v>
      </c>
      <c r="S50">
        <v>3.93</v>
      </c>
      <c r="T50" t="s">
        <v>1967</v>
      </c>
      <c r="U50" t="s">
        <v>50</v>
      </c>
      <c r="W50" t="s">
        <v>1968</v>
      </c>
      <c r="X50" t="s">
        <v>52</v>
      </c>
    </row>
    <row r="51" spans="1:24" x14ac:dyDescent="0.3">
      <c r="A51" s="1">
        <v>42765</v>
      </c>
      <c r="B51" s="1">
        <v>42765</v>
      </c>
      <c r="C51" s="1">
        <v>42779</v>
      </c>
      <c r="D51" s="1">
        <v>42785</v>
      </c>
      <c r="E51" t="s">
        <v>25</v>
      </c>
      <c r="F51" t="s">
        <v>76</v>
      </c>
      <c r="G51" t="s">
        <v>52</v>
      </c>
      <c r="H51" t="s">
        <v>40</v>
      </c>
      <c r="I51" t="s">
        <v>41</v>
      </c>
      <c r="J51" t="s">
        <v>42</v>
      </c>
      <c r="K51" t="s">
        <v>379</v>
      </c>
      <c r="L51" t="s">
        <v>379</v>
      </c>
      <c r="M51" t="s">
        <v>32</v>
      </c>
      <c r="N51" t="s">
        <v>33</v>
      </c>
      <c r="O51" t="s">
        <v>34</v>
      </c>
      <c r="Q51" t="s">
        <v>118</v>
      </c>
      <c r="R51" t="s">
        <v>119</v>
      </c>
      <c r="S51">
        <v>3.67</v>
      </c>
      <c r="T51" t="s">
        <v>38</v>
      </c>
      <c r="U51" t="s">
        <v>101</v>
      </c>
      <c r="V51" t="s">
        <v>1969</v>
      </c>
    </row>
    <row r="52" spans="1:24" x14ac:dyDescent="0.3">
      <c r="A52" s="1">
        <v>42756</v>
      </c>
      <c r="B52" s="1">
        <v>42757</v>
      </c>
      <c r="C52" s="1">
        <v>42776</v>
      </c>
      <c r="D52" s="1">
        <v>42786</v>
      </c>
      <c r="E52" t="s">
        <v>50</v>
      </c>
      <c r="F52" t="s">
        <v>39</v>
      </c>
      <c r="G52" t="s">
        <v>52</v>
      </c>
      <c r="H52" t="s">
        <v>40</v>
      </c>
      <c r="I52" t="s">
        <v>41</v>
      </c>
      <c r="J52" t="s">
        <v>42</v>
      </c>
      <c r="K52" t="s">
        <v>137</v>
      </c>
      <c r="L52" t="s">
        <v>137</v>
      </c>
      <c r="M52" t="s">
        <v>32</v>
      </c>
      <c r="N52" t="s">
        <v>33</v>
      </c>
      <c r="O52" t="s">
        <v>34</v>
      </c>
      <c r="Q52" t="s">
        <v>1237</v>
      </c>
      <c r="R52" t="s">
        <v>1970</v>
      </c>
      <c r="S52">
        <v>3.1</v>
      </c>
      <c r="T52" t="s">
        <v>255</v>
      </c>
      <c r="U52" t="s">
        <v>50</v>
      </c>
      <c r="W52" t="s">
        <v>1971</v>
      </c>
      <c r="X52" t="s">
        <v>52</v>
      </c>
    </row>
    <row r="53" spans="1:24" x14ac:dyDescent="0.3">
      <c r="A53" s="1">
        <v>42908</v>
      </c>
      <c r="B53" s="1">
        <v>0</v>
      </c>
      <c r="C53" s="1">
        <v>0</v>
      </c>
      <c r="D53" s="1">
        <v>0</v>
      </c>
      <c r="E53" t="s">
        <v>25</v>
      </c>
      <c r="F53" t="s">
        <v>39</v>
      </c>
      <c r="G53" t="s">
        <v>27</v>
      </c>
      <c r="H53" t="s">
        <v>1952</v>
      </c>
      <c r="I53" t="s">
        <v>29</v>
      </c>
      <c r="J53" t="s">
        <v>140</v>
      </c>
      <c r="M53" t="s">
        <v>62</v>
      </c>
      <c r="N53" t="s">
        <v>63</v>
      </c>
      <c r="O53" t="s">
        <v>141</v>
      </c>
      <c r="P53" t="s">
        <v>71</v>
      </c>
      <c r="R53" t="s">
        <v>119</v>
      </c>
      <c r="S53">
        <v>3.63</v>
      </c>
      <c r="T53" t="s">
        <v>146</v>
      </c>
      <c r="U53" t="s">
        <v>50</v>
      </c>
      <c r="W53" t="s">
        <v>1972</v>
      </c>
      <c r="X53" t="s">
        <v>27</v>
      </c>
    </row>
    <row r="54" spans="1:24" x14ac:dyDescent="0.3">
      <c r="A54" s="1">
        <v>42760</v>
      </c>
      <c r="B54" s="1">
        <v>42773</v>
      </c>
      <c r="C54" s="1">
        <v>42781</v>
      </c>
      <c r="D54" s="1">
        <v>42787</v>
      </c>
      <c r="E54" t="s">
        <v>25</v>
      </c>
      <c r="F54" t="s">
        <v>136</v>
      </c>
      <c r="G54" t="s">
        <v>52</v>
      </c>
      <c r="H54" t="s">
        <v>1946</v>
      </c>
      <c r="I54" t="s">
        <v>402</v>
      </c>
      <c r="J54" t="s">
        <v>42</v>
      </c>
      <c r="K54" t="s">
        <v>93</v>
      </c>
      <c r="L54" t="s">
        <v>93</v>
      </c>
      <c r="M54" t="s">
        <v>32</v>
      </c>
      <c r="N54" t="s">
        <v>33</v>
      </c>
      <c r="O54" t="s">
        <v>34</v>
      </c>
      <c r="Q54" t="s">
        <v>734</v>
      </c>
      <c r="R54" t="s">
        <v>119</v>
      </c>
      <c r="S54">
        <v>3.69</v>
      </c>
      <c r="T54" t="s">
        <v>346</v>
      </c>
      <c r="U54" t="s">
        <v>50</v>
      </c>
      <c r="W54" t="s">
        <v>1973</v>
      </c>
      <c r="X54" t="s">
        <v>594</v>
      </c>
    </row>
    <row r="55" spans="1:24" x14ac:dyDescent="0.3">
      <c r="A55" s="1">
        <v>42779</v>
      </c>
      <c r="B55" s="1">
        <v>42778</v>
      </c>
      <c r="C55" s="1">
        <v>42776</v>
      </c>
      <c r="D55" s="1">
        <v>42790</v>
      </c>
      <c r="E55" t="s">
        <v>25</v>
      </c>
      <c r="F55" t="s">
        <v>136</v>
      </c>
      <c r="G55" t="s">
        <v>147</v>
      </c>
      <c r="H55" t="s">
        <v>1942</v>
      </c>
      <c r="I55" t="s">
        <v>41</v>
      </c>
      <c r="J55" t="s">
        <v>42</v>
      </c>
      <c r="K55" t="s">
        <v>515</v>
      </c>
      <c r="L55" t="s">
        <v>515</v>
      </c>
      <c r="M55" t="s">
        <v>32</v>
      </c>
      <c r="N55" t="s">
        <v>33</v>
      </c>
      <c r="O55" t="s">
        <v>34</v>
      </c>
      <c r="Q55" t="s">
        <v>361</v>
      </c>
      <c r="R55" t="s">
        <v>119</v>
      </c>
      <c r="S55">
        <v>3.68</v>
      </c>
      <c r="T55" t="s">
        <v>1764</v>
      </c>
      <c r="U55" t="s">
        <v>50</v>
      </c>
      <c r="W55" t="s">
        <v>1974</v>
      </c>
      <c r="X55" t="s">
        <v>52</v>
      </c>
    </row>
    <row r="56" spans="1:24" x14ac:dyDescent="0.3">
      <c r="A56" s="1">
        <v>42775</v>
      </c>
      <c r="B56" s="1">
        <v>42776</v>
      </c>
      <c r="C56" s="1">
        <v>42780</v>
      </c>
      <c r="D56" s="1">
        <v>42790</v>
      </c>
      <c r="E56" t="s">
        <v>50</v>
      </c>
      <c r="F56" t="s">
        <v>136</v>
      </c>
      <c r="G56" t="s">
        <v>52</v>
      </c>
      <c r="H56" t="s">
        <v>1975</v>
      </c>
      <c r="I56" t="s">
        <v>41</v>
      </c>
      <c r="J56" t="s">
        <v>42</v>
      </c>
      <c r="K56" t="s">
        <v>435</v>
      </c>
      <c r="L56" t="s">
        <v>435</v>
      </c>
      <c r="M56" t="s">
        <v>32</v>
      </c>
      <c r="N56" t="s">
        <v>33</v>
      </c>
      <c r="O56" t="s">
        <v>34</v>
      </c>
      <c r="Q56" t="s">
        <v>692</v>
      </c>
      <c r="R56" t="s">
        <v>47</v>
      </c>
      <c r="S56">
        <v>3.47</v>
      </c>
      <c r="U56" t="s">
        <v>101</v>
      </c>
      <c r="V56" t="s">
        <v>1976</v>
      </c>
    </row>
    <row r="57" spans="1:24" x14ac:dyDescent="0.3">
      <c r="A57" s="1">
        <v>42787</v>
      </c>
      <c r="B57" s="1">
        <v>42787</v>
      </c>
      <c r="C57" s="1">
        <v>42781</v>
      </c>
      <c r="D57" s="1">
        <v>42790</v>
      </c>
      <c r="E57" t="s">
        <v>50</v>
      </c>
      <c r="F57" t="s">
        <v>39</v>
      </c>
      <c r="G57" t="s">
        <v>27</v>
      </c>
      <c r="H57" t="s">
        <v>28</v>
      </c>
      <c r="I57" t="s">
        <v>29</v>
      </c>
      <c r="J57" t="s">
        <v>30</v>
      </c>
      <c r="K57" t="s">
        <v>365</v>
      </c>
      <c r="L57" t="s">
        <v>365</v>
      </c>
      <c r="M57" t="s">
        <v>32</v>
      </c>
      <c r="N57" t="s">
        <v>33</v>
      </c>
      <c r="O57" t="s">
        <v>34</v>
      </c>
      <c r="Q57" t="s">
        <v>1191</v>
      </c>
      <c r="R57" t="s">
        <v>780</v>
      </c>
      <c r="S57">
        <v>3.42</v>
      </c>
      <c r="T57" t="s">
        <v>74</v>
      </c>
      <c r="U57" t="s">
        <v>25</v>
      </c>
    </row>
    <row r="58" spans="1:24" x14ac:dyDescent="0.3">
      <c r="A58" s="1">
        <v>42746</v>
      </c>
      <c r="B58" s="1">
        <v>42740</v>
      </c>
      <c r="C58" s="1">
        <v>42768</v>
      </c>
      <c r="D58" s="1">
        <v>42790</v>
      </c>
      <c r="E58" t="s">
        <v>50</v>
      </c>
      <c r="F58" t="s">
        <v>76</v>
      </c>
      <c r="G58" t="s">
        <v>52</v>
      </c>
      <c r="H58" t="s">
        <v>1918</v>
      </c>
      <c r="I58" t="s">
        <v>29</v>
      </c>
      <c r="J58" t="s">
        <v>30</v>
      </c>
      <c r="K58" t="s">
        <v>96</v>
      </c>
      <c r="L58" t="s">
        <v>96</v>
      </c>
      <c r="M58" t="s">
        <v>32</v>
      </c>
      <c r="N58" t="s">
        <v>33</v>
      </c>
      <c r="O58" t="s">
        <v>34</v>
      </c>
      <c r="Q58" t="s">
        <v>1977</v>
      </c>
      <c r="R58" t="s">
        <v>36</v>
      </c>
      <c r="S58">
        <v>3.42</v>
      </c>
      <c r="T58" t="s">
        <v>68</v>
      </c>
      <c r="U58" t="s">
        <v>25</v>
      </c>
    </row>
    <row r="59" spans="1:24" x14ac:dyDescent="0.3">
      <c r="A59" s="1">
        <v>42781</v>
      </c>
      <c r="B59" s="1">
        <v>42772</v>
      </c>
      <c r="C59" s="1">
        <v>42783</v>
      </c>
      <c r="D59" s="1">
        <v>42790</v>
      </c>
      <c r="E59" t="s">
        <v>25</v>
      </c>
      <c r="F59" t="s">
        <v>39</v>
      </c>
      <c r="G59" t="s">
        <v>52</v>
      </c>
      <c r="H59" t="s">
        <v>28</v>
      </c>
      <c r="I59" t="s">
        <v>29</v>
      </c>
      <c r="J59" t="s">
        <v>30</v>
      </c>
      <c r="K59" t="s">
        <v>121</v>
      </c>
      <c r="L59" t="s">
        <v>121</v>
      </c>
      <c r="M59" t="s">
        <v>32</v>
      </c>
      <c r="N59" t="s">
        <v>33</v>
      </c>
      <c r="O59" t="s">
        <v>34</v>
      </c>
      <c r="Q59" t="s">
        <v>341</v>
      </c>
      <c r="R59" t="s">
        <v>36</v>
      </c>
      <c r="S59">
        <v>3.3170000000000002</v>
      </c>
      <c r="T59" t="s">
        <v>74</v>
      </c>
      <c r="U59" t="s">
        <v>25</v>
      </c>
    </row>
    <row r="60" spans="1:24" x14ac:dyDescent="0.3">
      <c r="A60" s="1">
        <v>42774</v>
      </c>
      <c r="B60" s="1">
        <v>42776</v>
      </c>
      <c r="C60" s="1">
        <v>42781</v>
      </c>
      <c r="D60" s="1">
        <v>42792</v>
      </c>
      <c r="E60" t="s">
        <v>25</v>
      </c>
      <c r="F60" t="s">
        <v>39</v>
      </c>
      <c r="G60" t="s">
        <v>52</v>
      </c>
      <c r="H60" t="s">
        <v>1975</v>
      </c>
      <c r="I60" t="s">
        <v>41</v>
      </c>
      <c r="J60" t="s">
        <v>42</v>
      </c>
      <c r="K60" t="s">
        <v>98</v>
      </c>
      <c r="L60" t="s">
        <v>98</v>
      </c>
      <c r="M60" t="s">
        <v>32</v>
      </c>
      <c r="N60" t="s">
        <v>33</v>
      </c>
      <c r="O60" t="s">
        <v>34</v>
      </c>
      <c r="Q60" t="s">
        <v>1020</v>
      </c>
      <c r="S60">
        <v>3.81</v>
      </c>
      <c r="U60" t="s">
        <v>25</v>
      </c>
    </row>
    <row r="61" spans="1:24" x14ac:dyDescent="0.3">
      <c r="A61" s="1">
        <v>42779</v>
      </c>
      <c r="B61" s="1">
        <v>42775</v>
      </c>
      <c r="C61" s="1">
        <v>42783</v>
      </c>
      <c r="D61" s="1">
        <v>42792</v>
      </c>
      <c r="E61" t="s">
        <v>25</v>
      </c>
      <c r="F61" t="s">
        <v>26</v>
      </c>
      <c r="G61" t="s">
        <v>52</v>
      </c>
      <c r="H61" t="s">
        <v>1975</v>
      </c>
      <c r="I61" t="s">
        <v>41</v>
      </c>
      <c r="J61" t="s">
        <v>42</v>
      </c>
      <c r="K61" t="s">
        <v>121</v>
      </c>
      <c r="L61" t="s">
        <v>121</v>
      </c>
      <c r="M61" t="s">
        <v>32</v>
      </c>
      <c r="N61" t="s">
        <v>33</v>
      </c>
      <c r="O61" t="s">
        <v>34</v>
      </c>
      <c r="Q61" t="s">
        <v>1978</v>
      </c>
      <c r="S61">
        <v>3.77</v>
      </c>
      <c r="U61" t="s">
        <v>25</v>
      </c>
    </row>
    <row r="62" spans="1:24" x14ac:dyDescent="0.3">
      <c r="A62" s="1">
        <v>42783</v>
      </c>
      <c r="B62" s="1">
        <v>42783</v>
      </c>
      <c r="C62" s="1">
        <v>42781</v>
      </c>
      <c r="D62" s="1">
        <v>42792</v>
      </c>
      <c r="E62" t="s">
        <v>25</v>
      </c>
      <c r="F62" t="s">
        <v>39</v>
      </c>
      <c r="G62" t="s">
        <v>52</v>
      </c>
      <c r="H62" t="s">
        <v>1979</v>
      </c>
      <c r="I62" t="s">
        <v>115</v>
      </c>
      <c r="J62" t="s">
        <v>42</v>
      </c>
      <c r="K62" t="s">
        <v>91</v>
      </c>
      <c r="L62" t="s">
        <v>91</v>
      </c>
      <c r="M62" t="s">
        <v>32</v>
      </c>
      <c r="N62" t="s">
        <v>33</v>
      </c>
      <c r="O62" t="s">
        <v>34</v>
      </c>
      <c r="Q62" t="s">
        <v>1980</v>
      </c>
      <c r="R62" t="s">
        <v>36</v>
      </c>
      <c r="S62">
        <v>3.3</v>
      </c>
      <c r="T62" t="s">
        <v>146</v>
      </c>
      <c r="U62" t="s">
        <v>25</v>
      </c>
    </row>
    <row r="63" spans="1:24" x14ac:dyDescent="0.3">
      <c r="A63" s="1">
        <v>42727</v>
      </c>
      <c r="B63" s="1">
        <v>42726</v>
      </c>
      <c r="C63" s="1">
        <v>42765</v>
      </c>
      <c r="D63" s="1">
        <v>42792</v>
      </c>
      <c r="E63" t="s">
        <v>50</v>
      </c>
      <c r="F63" t="s">
        <v>76</v>
      </c>
      <c r="G63" t="s">
        <v>27</v>
      </c>
      <c r="H63" t="s">
        <v>28</v>
      </c>
      <c r="I63" t="s">
        <v>29</v>
      </c>
      <c r="J63" t="s">
        <v>30</v>
      </c>
      <c r="K63" t="s">
        <v>373</v>
      </c>
      <c r="L63" t="s">
        <v>373</v>
      </c>
      <c r="M63" t="s">
        <v>32</v>
      </c>
      <c r="N63" t="s">
        <v>33</v>
      </c>
      <c r="O63" t="s">
        <v>34</v>
      </c>
      <c r="Q63" t="s">
        <v>370</v>
      </c>
      <c r="S63">
        <v>2.93</v>
      </c>
      <c r="U63" t="s">
        <v>25</v>
      </c>
    </row>
    <row r="64" spans="1:24" x14ac:dyDescent="0.3">
      <c r="A64" s="1">
        <v>42766</v>
      </c>
      <c r="B64" s="1">
        <v>42772</v>
      </c>
      <c r="C64" s="1">
        <v>42790</v>
      </c>
      <c r="D64" s="1">
        <v>42794</v>
      </c>
      <c r="E64" t="s">
        <v>50</v>
      </c>
      <c r="F64" t="s">
        <v>76</v>
      </c>
      <c r="G64" t="s">
        <v>27</v>
      </c>
      <c r="H64" t="s">
        <v>1979</v>
      </c>
      <c r="I64" t="s">
        <v>115</v>
      </c>
      <c r="J64" t="s">
        <v>42</v>
      </c>
      <c r="K64" t="s">
        <v>309</v>
      </c>
      <c r="L64" t="s">
        <v>309</v>
      </c>
      <c r="M64" t="s">
        <v>32</v>
      </c>
      <c r="N64" t="s">
        <v>33</v>
      </c>
      <c r="O64" t="s">
        <v>34</v>
      </c>
      <c r="Q64" t="s">
        <v>507</v>
      </c>
      <c r="R64" t="s">
        <v>47</v>
      </c>
      <c r="S64">
        <v>3.1139999999999999</v>
      </c>
      <c r="T64" t="s">
        <v>68</v>
      </c>
      <c r="U64" t="s">
        <v>25</v>
      </c>
    </row>
    <row r="65" spans="1:24" x14ac:dyDescent="0.3">
      <c r="A65" s="1">
        <v>42753</v>
      </c>
      <c r="B65" s="1">
        <v>42753</v>
      </c>
      <c r="C65" s="1">
        <v>42710</v>
      </c>
      <c r="D65" s="1">
        <v>0</v>
      </c>
      <c r="E65" t="s">
        <v>25</v>
      </c>
      <c r="F65" t="s">
        <v>39</v>
      </c>
      <c r="G65" t="s">
        <v>27</v>
      </c>
      <c r="H65" t="s">
        <v>1981</v>
      </c>
      <c r="I65" t="s">
        <v>29</v>
      </c>
      <c r="J65" t="s">
        <v>140</v>
      </c>
      <c r="K65" t="s">
        <v>1522</v>
      </c>
      <c r="M65" t="s">
        <v>80</v>
      </c>
      <c r="N65" t="s">
        <v>63</v>
      </c>
      <c r="O65" t="s">
        <v>81</v>
      </c>
      <c r="P65" t="s">
        <v>286</v>
      </c>
      <c r="Q65" t="s">
        <v>184</v>
      </c>
      <c r="S65">
        <v>3.68</v>
      </c>
      <c r="T65" t="s">
        <v>328</v>
      </c>
      <c r="U65" t="s">
        <v>50</v>
      </c>
      <c r="W65" t="s">
        <v>1982</v>
      </c>
      <c r="X65" t="s">
        <v>27</v>
      </c>
    </row>
    <row r="66" spans="1:24" x14ac:dyDescent="0.3">
      <c r="A66" s="1">
        <v>42793</v>
      </c>
      <c r="B66" s="1">
        <v>42793</v>
      </c>
      <c r="C66" s="1">
        <v>42793</v>
      </c>
      <c r="D66" s="1">
        <v>42798</v>
      </c>
      <c r="E66" t="s">
        <v>25</v>
      </c>
      <c r="F66" t="s">
        <v>39</v>
      </c>
      <c r="G66" t="s">
        <v>52</v>
      </c>
      <c r="H66" t="s">
        <v>40</v>
      </c>
      <c r="I66" t="s">
        <v>41</v>
      </c>
      <c r="J66" t="s">
        <v>42</v>
      </c>
      <c r="K66" t="s">
        <v>121</v>
      </c>
      <c r="L66" t="s">
        <v>121</v>
      </c>
      <c r="M66" t="s">
        <v>32</v>
      </c>
      <c r="N66" t="s">
        <v>33</v>
      </c>
      <c r="O66" t="s">
        <v>34</v>
      </c>
      <c r="Q66" t="s">
        <v>269</v>
      </c>
      <c r="R66" t="s">
        <v>260</v>
      </c>
      <c r="S66">
        <v>3.7</v>
      </c>
      <c r="T66" t="s">
        <v>185</v>
      </c>
      <c r="U66" t="s">
        <v>101</v>
      </c>
      <c r="V66" t="s">
        <v>1983</v>
      </c>
    </row>
    <row r="67" spans="1:24" x14ac:dyDescent="0.3">
      <c r="A67" s="1">
        <v>42909</v>
      </c>
      <c r="B67" s="1">
        <v>42909</v>
      </c>
      <c r="C67" s="1">
        <v>42908</v>
      </c>
      <c r="D67" s="1">
        <v>0</v>
      </c>
      <c r="E67" t="s">
        <v>50</v>
      </c>
      <c r="F67" t="s">
        <v>76</v>
      </c>
      <c r="G67" t="s">
        <v>27</v>
      </c>
      <c r="H67" t="s">
        <v>1981</v>
      </c>
      <c r="I67" t="s">
        <v>29</v>
      </c>
      <c r="J67" t="s">
        <v>140</v>
      </c>
      <c r="K67" t="s">
        <v>365</v>
      </c>
      <c r="M67" t="s">
        <v>80</v>
      </c>
      <c r="N67" t="s">
        <v>63</v>
      </c>
      <c r="O67" t="s">
        <v>81</v>
      </c>
      <c r="P67" t="s">
        <v>99</v>
      </c>
      <c r="Q67" t="s">
        <v>1984</v>
      </c>
      <c r="R67" t="s">
        <v>36</v>
      </c>
      <c r="S67">
        <v>3.66</v>
      </c>
      <c r="T67" t="s">
        <v>854</v>
      </c>
      <c r="U67" t="s">
        <v>25</v>
      </c>
    </row>
    <row r="68" spans="1:24" x14ac:dyDescent="0.3">
      <c r="A68" s="1">
        <v>42764</v>
      </c>
      <c r="B68" s="1">
        <v>42765</v>
      </c>
      <c r="C68" s="1">
        <v>42795</v>
      </c>
      <c r="D68" s="1">
        <v>42800</v>
      </c>
      <c r="E68" t="s">
        <v>50</v>
      </c>
      <c r="F68" t="s">
        <v>76</v>
      </c>
      <c r="G68" t="s">
        <v>52</v>
      </c>
      <c r="H68" t="s">
        <v>40</v>
      </c>
      <c r="I68" t="s">
        <v>41</v>
      </c>
      <c r="J68" t="s">
        <v>42</v>
      </c>
      <c r="K68" t="s">
        <v>379</v>
      </c>
      <c r="L68" t="s">
        <v>379</v>
      </c>
      <c r="M68" t="s">
        <v>32</v>
      </c>
      <c r="N68" t="s">
        <v>33</v>
      </c>
      <c r="O68" t="s">
        <v>34</v>
      </c>
      <c r="Q68" t="s">
        <v>118</v>
      </c>
      <c r="R68" t="s">
        <v>119</v>
      </c>
      <c r="S68">
        <v>3</v>
      </c>
      <c r="T68" t="s">
        <v>38</v>
      </c>
      <c r="U68" t="s">
        <v>50</v>
      </c>
      <c r="W68" t="s">
        <v>1985</v>
      </c>
      <c r="X68" t="s">
        <v>52</v>
      </c>
    </row>
    <row r="69" spans="1:24" x14ac:dyDescent="0.3">
      <c r="A69" s="1">
        <v>42794</v>
      </c>
      <c r="B69" s="1">
        <v>42789</v>
      </c>
      <c r="C69" s="1">
        <v>42796</v>
      </c>
      <c r="D69" s="1">
        <v>42801</v>
      </c>
      <c r="G69" t="s">
        <v>147</v>
      </c>
      <c r="H69" t="s">
        <v>1942</v>
      </c>
      <c r="I69" t="s">
        <v>41</v>
      </c>
      <c r="J69" t="s">
        <v>42</v>
      </c>
      <c r="K69" t="s">
        <v>352</v>
      </c>
      <c r="L69" t="s">
        <v>352</v>
      </c>
      <c r="M69" t="s">
        <v>32</v>
      </c>
      <c r="N69" t="s">
        <v>33</v>
      </c>
      <c r="O69" t="s">
        <v>34</v>
      </c>
      <c r="Q69" t="s">
        <v>1986</v>
      </c>
      <c r="R69" t="s">
        <v>842</v>
      </c>
      <c r="S69">
        <v>3.87</v>
      </c>
      <c r="T69" t="s">
        <v>346</v>
      </c>
      <c r="U69" t="s">
        <v>50</v>
      </c>
      <c r="W69" t="s">
        <v>1987</v>
      </c>
      <c r="X69" t="s">
        <v>415</v>
      </c>
    </row>
    <row r="70" spans="1:24" x14ac:dyDescent="0.3">
      <c r="A70" s="1">
        <v>42789</v>
      </c>
      <c r="B70" s="1">
        <v>42789</v>
      </c>
      <c r="C70" s="1">
        <v>42800</v>
      </c>
      <c r="D70" s="1">
        <v>42801</v>
      </c>
      <c r="E70" t="s">
        <v>25</v>
      </c>
      <c r="F70" t="s">
        <v>87</v>
      </c>
      <c r="G70" t="s">
        <v>27</v>
      </c>
      <c r="H70" t="s">
        <v>1935</v>
      </c>
      <c r="I70" t="s">
        <v>29</v>
      </c>
      <c r="J70" t="s">
        <v>30</v>
      </c>
      <c r="K70" t="s">
        <v>309</v>
      </c>
      <c r="L70" t="s">
        <v>309</v>
      </c>
      <c r="M70" t="s">
        <v>32</v>
      </c>
      <c r="N70" t="s">
        <v>33</v>
      </c>
      <c r="O70" t="s">
        <v>34</v>
      </c>
      <c r="Q70" t="s">
        <v>708</v>
      </c>
      <c r="S70">
        <v>3.32</v>
      </c>
      <c r="T70" t="s">
        <v>185</v>
      </c>
      <c r="U70" t="s">
        <v>25</v>
      </c>
    </row>
    <row r="71" spans="1:24" x14ac:dyDescent="0.3">
      <c r="A71" s="1">
        <v>42780</v>
      </c>
      <c r="B71" s="1">
        <v>42771</v>
      </c>
      <c r="C71" s="1">
        <v>42794</v>
      </c>
      <c r="D71" s="1">
        <v>42802</v>
      </c>
      <c r="E71" t="s">
        <v>25</v>
      </c>
      <c r="F71" t="s">
        <v>39</v>
      </c>
      <c r="G71" t="s">
        <v>52</v>
      </c>
      <c r="H71" t="s">
        <v>1932</v>
      </c>
      <c r="I71" t="s">
        <v>61</v>
      </c>
      <c r="J71" t="s">
        <v>42</v>
      </c>
      <c r="K71" t="s">
        <v>128</v>
      </c>
      <c r="L71" t="s">
        <v>128</v>
      </c>
      <c r="M71" t="s">
        <v>32</v>
      </c>
      <c r="N71" t="s">
        <v>33</v>
      </c>
      <c r="O71" t="s">
        <v>34</v>
      </c>
      <c r="Q71" t="s">
        <v>216</v>
      </c>
      <c r="R71" t="s">
        <v>260</v>
      </c>
      <c r="S71">
        <v>3.85</v>
      </c>
      <c r="T71" t="s">
        <v>100</v>
      </c>
      <c r="U71" t="s">
        <v>50</v>
      </c>
      <c r="W71" t="s">
        <v>1988</v>
      </c>
      <c r="X71" t="s">
        <v>624</v>
      </c>
    </row>
    <row r="72" spans="1:24" x14ac:dyDescent="0.3">
      <c r="A72" s="1">
        <v>42775</v>
      </c>
      <c r="B72" s="1">
        <v>42775</v>
      </c>
      <c r="C72" s="1">
        <v>42800</v>
      </c>
      <c r="D72" s="1">
        <v>42802</v>
      </c>
      <c r="E72" t="s">
        <v>25</v>
      </c>
      <c r="F72" t="s">
        <v>39</v>
      </c>
      <c r="G72" t="s">
        <v>52</v>
      </c>
      <c r="H72" t="s">
        <v>40</v>
      </c>
      <c r="I72" t="s">
        <v>41</v>
      </c>
      <c r="J72" t="s">
        <v>42</v>
      </c>
      <c r="K72" t="s">
        <v>121</v>
      </c>
      <c r="L72" t="s">
        <v>121</v>
      </c>
      <c r="M72" t="s">
        <v>32</v>
      </c>
      <c r="N72" t="s">
        <v>33</v>
      </c>
      <c r="O72" t="s">
        <v>34</v>
      </c>
      <c r="Q72" t="s">
        <v>1191</v>
      </c>
      <c r="R72" t="s">
        <v>119</v>
      </c>
      <c r="S72">
        <v>3.4</v>
      </c>
      <c r="T72" t="s">
        <v>38</v>
      </c>
      <c r="U72" t="s">
        <v>50</v>
      </c>
      <c r="W72" t="s">
        <v>1154</v>
      </c>
      <c r="X72" t="s">
        <v>290</v>
      </c>
    </row>
    <row r="73" spans="1:24" x14ac:dyDescent="0.3">
      <c r="A73" s="1">
        <v>42797</v>
      </c>
      <c r="B73" s="1">
        <v>42796</v>
      </c>
      <c r="C73" s="1">
        <v>42796</v>
      </c>
      <c r="D73" s="1">
        <v>42802</v>
      </c>
      <c r="E73" t="s">
        <v>50</v>
      </c>
      <c r="F73" t="s">
        <v>76</v>
      </c>
      <c r="G73" t="s">
        <v>52</v>
      </c>
      <c r="H73" t="s">
        <v>559</v>
      </c>
      <c r="I73" t="s">
        <v>29</v>
      </c>
      <c r="J73" t="s">
        <v>559</v>
      </c>
      <c r="K73" t="s">
        <v>116</v>
      </c>
      <c r="L73" t="s">
        <v>116</v>
      </c>
      <c r="M73" t="s">
        <v>32</v>
      </c>
      <c r="N73" t="s">
        <v>33</v>
      </c>
      <c r="O73" t="s">
        <v>34</v>
      </c>
      <c r="Q73" t="s">
        <v>987</v>
      </c>
      <c r="R73" t="s">
        <v>47</v>
      </c>
      <c r="S73">
        <v>2.37</v>
      </c>
      <c r="T73" t="s">
        <v>38</v>
      </c>
      <c r="U73" t="s">
        <v>25</v>
      </c>
    </row>
    <row r="74" spans="1:24" x14ac:dyDescent="0.3">
      <c r="A74" s="1">
        <v>42779</v>
      </c>
      <c r="B74" s="1">
        <v>42779</v>
      </c>
      <c r="C74" s="1">
        <v>42802</v>
      </c>
      <c r="D74" s="1">
        <v>42803</v>
      </c>
      <c r="E74" t="s">
        <v>50</v>
      </c>
      <c r="F74" t="s">
        <v>76</v>
      </c>
      <c r="G74" t="s">
        <v>52</v>
      </c>
      <c r="H74" t="s">
        <v>40</v>
      </c>
      <c r="I74" t="s">
        <v>41</v>
      </c>
      <c r="J74" t="s">
        <v>42</v>
      </c>
      <c r="K74" t="s">
        <v>121</v>
      </c>
      <c r="L74" t="s">
        <v>121</v>
      </c>
      <c r="M74" t="s">
        <v>32</v>
      </c>
      <c r="N74" t="s">
        <v>33</v>
      </c>
      <c r="O74" t="s">
        <v>34</v>
      </c>
      <c r="Q74" t="s">
        <v>1989</v>
      </c>
      <c r="R74" t="s">
        <v>119</v>
      </c>
      <c r="S74">
        <v>3.58</v>
      </c>
      <c r="T74" t="s">
        <v>1990</v>
      </c>
      <c r="U74" t="s">
        <v>101</v>
      </c>
      <c r="V74" t="s">
        <v>1991</v>
      </c>
    </row>
    <row r="75" spans="1:24" x14ac:dyDescent="0.3">
      <c r="A75" s="1">
        <v>42795</v>
      </c>
      <c r="B75" s="1">
        <v>42683</v>
      </c>
      <c r="C75" s="1">
        <v>42796</v>
      </c>
      <c r="D75" s="1">
        <v>42803</v>
      </c>
      <c r="E75" t="s">
        <v>25</v>
      </c>
      <c r="F75" t="s">
        <v>39</v>
      </c>
      <c r="G75" t="s">
        <v>52</v>
      </c>
      <c r="H75" t="s">
        <v>40</v>
      </c>
      <c r="I75" t="s">
        <v>41</v>
      </c>
      <c r="J75" t="s">
        <v>42</v>
      </c>
      <c r="K75" t="s">
        <v>389</v>
      </c>
      <c r="L75" t="s">
        <v>389</v>
      </c>
      <c r="M75" t="s">
        <v>32</v>
      </c>
      <c r="N75" t="s">
        <v>33</v>
      </c>
      <c r="O75" t="s">
        <v>34</v>
      </c>
      <c r="Q75" t="s">
        <v>1147</v>
      </c>
      <c r="R75" t="s">
        <v>130</v>
      </c>
      <c r="S75">
        <v>3.3</v>
      </c>
      <c r="T75" t="s">
        <v>185</v>
      </c>
      <c r="U75" t="s">
        <v>101</v>
      </c>
      <c r="V75" t="s">
        <v>1992</v>
      </c>
    </row>
    <row r="76" spans="1:24" x14ac:dyDescent="0.3">
      <c r="A76" s="1">
        <v>42778</v>
      </c>
      <c r="B76" s="1">
        <v>42772</v>
      </c>
      <c r="C76" s="1">
        <v>42801</v>
      </c>
      <c r="D76" s="1">
        <v>42807</v>
      </c>
      <c r="E76" t="s">
        <v>25</v>
      </c>
      <c r="F76" t="s">
        <v>39</v>
      </c>
      <c r="G76" t="s">
        <v>52</v>
      </c>
      <c r="H76" t="s">
        <v>28</v>
      </c>
      <c r="I76" t="s">
        <v>29</v>
      </c>
      <c r="J76" t="s">
        <v>30</v>
      </c>
      <c r="K76" t="s">
        <v>215</v>
      </c>
      <c r="L76" t="s">
        <v>215</v>
      </c>
      <c r="M76" t="s">
        <v>32</v>
      </c>
      <c r="N76" t="s">
        <v>33</v>
      </c>
      <c r="O76" t="s">
        <v>34</v>
      </c>
      <c r="Q76" t="s">
        <v>783</v>
      </c>
      <c r="R76" t="s">
        <v>36</v>
      </c>
      <c r="S76">
        <v>3.96</v>
      </c>
      <c r="T76" t="s">
        <v>78</v>
      </c>
      <c r="U76" t="s">
        <v>25</v>
      </c>
    </row>
    <row r="77" spans="1:24" x14ac:dyDescent="0.3">
      <c r="A77" s="1">
        <v>42796</v>
      </c>
      <c r="B77" s="1">
        <v>42796</v>
      </c>
      <c r="C77" s="1">
        <v>42797</v>
      </c>
      <c r="D77" s="1">
        <v>42807</v>
      </c>
      <c r="E77" t="s">
        <v>25</v>
      </c>
      <c r="F77" t="s">
        <v>39</v>
      </c>
      <c r="G77" t="s">
        <v>27</v>
      </c>
      <c r="H77" t="s">
        <v>28</v>
      </c>
      <c r="I77" t="s">
        <v>29</v>
      </c>
      <c r="J77" t="s">
        <v>30</v>
      </c>
      <c r="K77" t="s">
        <v>107</v>
      </c>
      <c r="L77" t="s">
        <v>107</v>
      </c>
      <c r="M77" t="s">
        <v>32</v>
      </c>
      <c r="N77" t="s">
        <v>33</v>
      </c>
      <c r="O77" t="s">
        <v>34</v>
      </c>
      <c r="R77" t="s">
        <v>214</v>
      </c>
      <c r="S77">
        <v>3.32</v>
      </c>
      <c r="T77" t="s">
        <v>38</v>
      </c>
      <c r="U77" t="s">
        <v>25</v>
      </c>
    </row>
    <row r="78" spans="1:24" x14ac:dyDescent="0.3">
      <c r="A78" s="1">
        <v>42871</v>
      </c>
      <c r="B78" s="1">
        <v>42870</v>
      </c>
      <c r="C78" s="1">
        <v>42865</v>
      </c>
      <c r="D78" s="1">
        <v>0</v>
      </c>
      <c r="E78" t="s">
        <v>25</v>
      </c>
      <c r="F78" t="s">
        <v>76</v>
      </c>
      <c r="G78" t="s">
        <v>27</v>
      </c>
      <c r="H78" t="s">
        <v>1981</v>
      </c>
      <c r="I78" t="s">
        <v>29</v>
      </c>
      <c r="J78" t="s">
        <v>140</v>
      </c>
      <c r="K78" t="s">
        <v>365</v>
      </c>
      <c r="L78" t="s">
        <v>365</v>
      </c>
      <c r="M78" t="s">
        <v>32</v>
      </c>
      <c r="N78" t="s">
        <v>1993</v>
      </c>
      <c r="O78" t="s">
        <v>619</v>
      </c>
      <c r="P78" t="s">
        <v>99</v>
      </c>
      <c r="Q78" t="s">
        <v>1984</v>
      </c>
      <c r="R78" t="s">
        <v>36</v>
      </c>
      <c r="S78">
        <v>3.5</v>
      </c>
      <c r="T78" t="s">
        <v>720</v>
      </c>
      <c r="U78" t="s">
        <v>50</v>
      </c>
      <c r="W78" t="s">
        <v>371</v>
      </c>
      <c r="X78" t="s">
        <v>52</v>
      </c>
    </row>
    <row r="79" spans="1:24" x14ac:dyDescent="0.3">
      <c r="A79" s="1">
        <v>42768</v>
      </c>
      <c r="B79" s="1">
        <v>42771</v>
      </c>
      <c r="C79" s="1">
        <v>42796</v>
      </c>
      <c r="D79" s="1">
        <v>42807</v>
      </c>
      <c r="G79" t="s">
        <v>52</v>
      </c>
      <c r="H79" t="s">
        <v>503</v>
      </c>
      <c r="I79" t="s">
        <v>504</v>
      </c>
      <c r="J79" t="s">
        <v>42</v>
      </c>
      <c r="K79" t="s">
        <v>419</v>
      </c>
      <c r="L79" t="s">
        <v>419</v>
      </c>
      <c r="M79" t="s">
        <v>32</v>
      </c>
      <c r="N79" t="s">
        <v>33</v>
      </c>
      <c r="O79" t="s">
        <v>34</v>
      </c>
      <c r="Q79" t="s">
        <v>1001</v>
      </c>
      <c r="R79" t="s">
        <v>606</v>
      </c>
      <c r="T79" t="s">
        <v>146</v>
      </c>
    </row>
    <row r="80" spans="1:24" x14ac:dyDescent="0.3">
      <c r="A80" s="1">
        <v>42776</v>
      </c>
      <c r="B80" s="1">
        <v>42776</v>
      </c>
      <c r="C80" s="1">
        <v>42796</v>
      </c>
      <c r="D80" s="1">
        <v>42808</v>
      </c>
      <c r="E80" t="s">
        <v>25</v>
      </c>
      <c r="F80" t="s">
        <v>39</v>
      </c>
      <c r="G80" t="s">
        <v>27</v>
      </c>
      <c r="H80" t="s">
        <v>171</v>
      </c>
      <c r="I80" t="s">
        <v>172</v>
      </c>
      <c r="J80" t="s">
        <v>42</v>
      </c>
      <c r="K80" t="s">
        <v>1522</v>
      </c>
      <c r="L80" t="s">
        <v>1522</v>
      </c>
      <c r="M80" t="s">
        <v>32</v>
      </c>
      <c r="N80" t="s">
        <v>33</v>
      </c>
      <c r="O80" t="s">
        <v>34</v>
      </c>
      <c r="Q80" t="s">
        <v>1994</v>
      </c>
      <c r="R80" t="s">
        <v>260</v>
      </c>
      <c r="S80">
        <v>3.91</v>
      </c>
      <c r="T80" t="s">
        <v>1532</v>
      </c>
      <c r="U80" t="s">
        <v>50</v>
      </c>
      <c r="W80" t="s">
        <v>1279</v>
      </c>
      <c r="X80" t="s">
        <v>27</v>
      </c>
    </row>
    <row r="81" spans="1:24" x14ac:dyDescent="0.3">
      <c r="A81" s="1">
        <v>42784</v>
      </c>
      <c r="B81" s="1">
        <v>42787</v>
      </c>
      <c r="C81" s="1">
        <v>42804</v>
      </c>
      <c r="D81" s="1">
        <v>42809</v>
      </c>
      <c r="E81" t="s">
        <v>25</v>
      </c>
      <c r="F81" t="s">
        <v>39</v>
      </c>
      <c r="G81" t="s">
        <v>52</v>
      </c>
      <c r="H81" t="s">
        <v>40</v>
      </c>
      <c r="I81" t="s">
        <v>41</v>
      </c>
      <c r="J81" t="s">
        <v>42</v>
      </c>
      <c r="K81" t="s">
        <v>215</v>
      </c>
      <c r="L81" t="s">
        <v>215</v>
      </c>
      <c r="M81" t="s">
        <v>32</v>
      </c>
      <c r="N81" t="s">
        <v>33</v>
      </c>
      <c r="O81" t="s">
        <v>34</v>
      </c>
      <c r="Q81" t="s">
        <v>1996</v>
      </c>
      <c r="R81" t="s">
        <v>66</v>
      </c>
      <c r="S81">
        <v>3.74</v>
      </c>
      <c r="T81" t="s">
        <v>146</v>
      </c>
      <c r="U81" t="s">
        <v>50</v>
      </c>
      <c r="W81" t="s">
        <v>1995</v>
      </c>
      <c r="X81" t="s">
        <v>405</v>
      </c>
    </row>
    <row r="82" spans="1:24" x14ac:dyDescent="0.3">
      <c r="A82" s="1">
        <v>42761</v>
      </c>
      <c r="B82" s="1">
        <v>42761</v>
      </c>
      <c r="C82" s="1">
        <v>42779</v>
      </c>
      <c r="D82" s="1">
        <v>42810</v>
      </c>
      <c r="E82" t="s">
        <v>25</v>
      </c>
      <c r="F82" t="s">
        <v>76</v>
      </c>
      <c r="G82" t="s">
        <v>27</v>
      </c>
      <c r="H82" t="s">
        <v>1935</v>
      </c>
      <c r="I82" t="s">
        <v>29</v>
      </c>
      <c r="J82" t="s">
        <v>30</v>
      </c>
      <c r="K82" t="s">
        <v>365</v>
      </c>
      <c r="L82" t="s">
        <v>365</v>
      </c>
      <c r="M82" t="s">
        <v>32</v>
      </c>
      <c r="N82" t="s">
        <v>33</v>
      </c>
      <c r="O82" t="s">
        <v>34</v>
      </c>
      <c r="Q82" t="s">
        <v>1997</v>
      </c>
      <c r="R82" t="s">
        <v>1998</v>
      </c>
      <c r="S82">
        <v>2.77</v>
      </c>
      <c r="T82" t="s">
        <v>38</v>
      </c>
      <c r="U82" t="s">
        <v>25</v>
      </c>
    </row>
    <row r="83" spans="1:24" x14ac:dyDescent="0.3">
      <c r="A83" s="1">
        <v>42772</v>
      </c>
      <c r="B83" s="1">
        <v>42772</v>
      </c>
      <c r="C83" s="1">
        <v>42788</v>
      </c>
      <c r="D83" s="1">
        <v>42811</v>
      </c>
      <c r="E83" t="s">
        <v>25</v>
      </c>
      <c r="F83" t="s">
        <v>39</v>
      </c>
      <c r="G83" t="s">
        <v>27</v>
      </c>
      <c r="H83" t="s">
        <v>1999</v>
      </c>
      <c r="I83" t="s">
        <v>54</v>
      </c>
      <c r="J83" t="s">
        <v>42</v>
      </c>
      <c r="K83" t="s">
        <v>274</v>
      </c>
      <c r="L83" t="s">
        <v>274</v>
      </c>
      <c r="M83" t="s">
        <v>32</v>
      </c>
      <c r="N83" t="s">
        <v>33</v>
      </c>
      <c r="O83" t="s">
        <v>34</v>
      </c>
      <c r="R83" t="s">
        <v>119</v>
      </c>
      <c r="S83">
        <v>3.82</v>
      </c>
      <c r="T83" t="s">
        <v>38</v>
      </c>
      <c r="U83" t="s">
        <v>50</v>
      </c>
      <c r="W83" t="s">
        <v>2000</v>
      </c>
      <c r="X83" t="s">
        <v>2001</v>
      </c>
    </row>
    <row r="84" spans="1:24" x14ac:dyDescent="0.3">
      <c r="A84" s="1">
        <v>42783</v>
      </c>
      <c r="B84" s="1">
        <v>42783</v>
      </c>
      <c r="C84" s="1">
        <v>42800</v>
      </c>
      <c r="D84" s="1">
        <v>42813</v>
      </c>
      <c r="E84" t="s">
        <v>25</v>
      </c>
      <c r="F84" t="s">
        <v>39</v>
      </c>
      <c r="G84" t="s">
        <v>52</v>
      </c>
      <c r="H84" t="s">
        <v>2002</v>
      </c>
      <c r="I84" t="s">
        <v>127</v>
      </c>
      <c r="J84" t="s">
        <v>42</v>
      </c>
      <c r="K84" t="s">
        <v>158</v>
      </c>
      <c r="L84" t="s">
        <v>158</v>
      </c>
      <c r="M84" t="s">
        <v>32</v>
      </c>
      <c r="N84" t="s">
        <v>33</v>
      </c>
      <c r="O84" t="s">
        <v>34</v>
      </c>
      <c r="Q84" t="s">
        <v>2003</v>
      </c>
      <c r="R84" t="s">
        <v>260</v>
      </c>
      <c r="S84">
        <v>3.64</v>
      </c>
      <c r="T84" t="s">
        <v>38</v>
      </c>
      <c r="U84" t="s">
        <v>25</v>
      </c>
    </row>
    <row r="85" spans="1:24" x14ac:dyDescent="0.3">
      <c r="A85" s="1">
        <v>42743</v>
      </c>
      <c r="B85" s="1">
        <v>42736</v>
      </c>
      <c r="C85" s="1">
        <v>0</v>
      </c>
      <c r="D85" s="1">
        <v>0</v>
      </c>
      <c r="E85" t="s">
        <v>25</v>
      </c>
      <c r="F85" t="s">
        <v>39</v>
      </c>
      <c r="G85" t="s">
        <v>27</v>
      </c>
      <c r="H85" t="s">
        <v>2004</v>
      </c>
      <c r="I85" t="s">
        <v>29</v>
      </c>
      <c r="J85" t="s">
        <v>140</v>
      </c>
      <c r="M85" t="s">
        <v>45</v>
      </c>
      <c r="N85" t="s">
        <v>63</v>
      </c>
      <c r="O85" t="s">
        <v>143</v>
      </c>
      <c r="P85" t="s">
        <v>165</v>
      </c>
      <c r="Q85" t="s">
        <v>269</v>
      </c>
      <c r="R85" t="s">
        <v>130</v>
      </c>
      <c r="S85">
        <v>3.94</v>
      </c>
      <c r="T85" t="s">
        <v>78</v>
      </c>
      <c r="U85" t="s">
        <v>50</v>
      </c>
      <c r="W85" t="s">
        <v>2005</v>
      </c>
      <c r="X85" t="s">
        <v>271</v>
      </c>
    </row>
    <row r="86" spans="1:24" x14ac:dyDescent="0.3">
      <c r="A86" s="1">
        <v>42777</v>
      </c>
      <c r="B86" s="1">
        <v>42779</v>
      </c>
      <c r="C86" s="1">
        <v>42789</v>
      </c>
      <c r="D86" s="1">
        <v>42813</v>
      </c>
      <c r="E86" t="s">
        <v>50</v>
      </c>
      <c r="F86" t="s">
        <v>39</v>
      </c>
      <c r="G86" t="s">
        <v>27</v>
      </c>
      <c r="H86" t="s">
        <v>40</v>
      </c>
      <c r="I86" t="s">
        <v>41</v>
      </c>
      <c r="J86" t="s">
        <v>42</v>
      </c>
      <c r="K86" t="s">
        <v>297</v>
      </c>
      <c r="L86" t="s">
        <v>297</v>
      </c>
      <c r="M86" t="s">
        <v>32</v>
      </c>
      <c r="N86" t="s">
        <v>33</v>
      </c>
      <c r="O86" t="s">
        <v>34</v>
      </c>
      <c r="Q86" t="s">
        <v>2006</v>
      </c>
      <c r="R86" t="s">
        <v>36</v>
      </c>
      <c r="S86">
        <v>3.391</v>
      </c>
      <c r="T86" t="s">
        <v>78</v>
      </c>
      <c r="U86" t="s">
        <v>101</v>
      </c>
      <c r="V86" t="s">
        <v>2007</v>
      </c>
    </row>
    <row r="87" spans="1:24" x14ac:dyDescent="0.3">
      <c r="A87" s="1">
        <v>42786</v>
      </c>
      <c r="B87" s="1">
        <v>42787</v>
      </c>
      <c r="C87" s="1">
        <v>42808</v>
      </c>
      <c r="D87" s="1">
        <v>42813</v>
      </c>
      <c r="E87" t="s">
        <v>25</v>
      </c>
      <c r="F87" t="s">
        <v>39</v>
      </c>
      <c r="G87" t="s">
        <v>27</v>
      </c>
      <c r="H87" t="s">
        <v>40</v>
      </c>
      <c r="I87" t="s">
        <v>41</v>
      </c>
      <c r="J87" t="s">
        <v>42</v>
      </c>
      <c r="K87" t="s">
        <v>31</v>
      </c>
      <c r="L87" t="s">
        <v>31</v>
      </c>
      <c r="M87" t="s">
        <v>32</v>
      </c>
      <c r="N87" t="s">
        <v>33</v>
      </c>
      <c r="O87" t="s">
        <v>34</v>
      </c>
      <c r="Q87" t="s">
        <v>35</v>
      </c>
      <c r="R87" t="s">
        <v>113</v>
      </c>
      <c r="S87">
        <v>2.78</v>
      </c>
      <c r="T87" t="s">
        <v>775</v>
      </c>
      <c r="U87" t="s">
        <v>50</v>
      </c>
      <c r="W87" t="s">
        <v>2008</v>
      </c>
      <c r="X87" t="s">
        <v>219</v>
      </c>
    </row>
    <row r="88" spans="1:24" x14ac:dyDescent="0.3">
      <c r="A88" s="1">
        <v>42788</v>
      </c>
      <c r="B88" s="1">
        <v>42760</v>
      </c>
      <c r="C88" s="1">
        <v>42804</v>
      </c>
      <c r="D88" s="1">
        <v>42814</v>
      </c>
      <c r="E88" t="s">
        <v>25</v>
      </c>
      <c r="F88" t="s">
        <v>39</v>
      </c>
      <c r="G88" t="s">
        <v>52</v>
      </c>
      <c r="H88" t="s">
        <v>40</v>
      </c>
      <c r="I88" t="s">
        <v>41</v>
      </c>
      <c r="J88" t="s">
        <v>42</v>
      </c>
      <c r="K88" t="s">
        <v>79</v>
      </c>
      <c r="L88" t="s">
        <v>79</v>
      </c>
      <c r="M88" t="s">
        <v>32</v>
      </c>
      <c r="N88" t="s">
        <v>33</v>
      </c>
      <c r="O88" t="s">
        <v>34</v>
      </c>
      <c r="Q88" t="s">
        <v>216</v>
      </c>
      <c r="R88" t="s">
        <v>260</v>
      </c>
      <c r="S88">
        <v>3.4</v>
      </c>
      <c r="T88" t="s">
        <v>38</v>
      </c>
      <c r="U88" t="s">
        <v>25</v>
      </c>
    </row>
    <row r="89" spans="1:24" x14ac:dyDescent="0.3">
      <c r="A89" s="1">
        <v>42796</v>
      </c>
      <c r="B89" s="1">
        <v>42804</v>
      </c>
      <c r="C89" s="1">
        <v>42815</v>
      </c>
      <c r="D89" s="1">
        <v>42815</v>
      </c>
      <c r="E89" t="s">
        <v>50</v>
      </c>
      <c r="F89" t="s">
        <v>87</v>
      </c>
      <c r="G89" t="s">
        <v>52</v>
      </c>
      <c r="H89" t="s">
        <v>28</v>
      </c>
      <c r="I89" t="s">
        <v>29</v>
      </c>
      <c r="J89" t="s">
        <v>30</v>
      </c>
      <c r="K89" t="s">
        <v>121</v>
      </c>
      <c r="L89" t="s">
        <v>121</v>
      </c>
      <c r="M89" t="s">
        <v>32</v>
      </c>
      <c r="N89" t="s">
        <v>33</v>
      </c>
      <c r="O89" t="s">
        <v>34</v>
      </c>
      <c r="Q89" t="s">
        <v>1092</v>
      </c>
      <c r="R89" t="s">
        <v>36</v>
      </c>
      <c r="S89">
        <v>3.6</v>
      </c>
      <c r="T89" t="s">
        <v>38</v>
      </c>
      <c r="U89" t="s">
        <v>25</v>
      </c>
    </row>
    <row r="90" spans="1:24" x14ac:dyDescent="0.3">
      <c r="A90" s="1">
        <v>42795</v>
      </c>
      <c r="B90" s="1">
        <v>42796</v>
      </c>
      <c r="C90" s="1">
        <v>42811</v>
      </c>
      <c r="D90" s="1">
        <v>42815</v>
      </c>
      <c r="E90" t="s">
        <v>25</v>
      </c>
      <c r="F90" t="s">
        <v>39</v>
      </c>
      <c r="G90" t="s">
        <v>27</v>
      </c>
      <c r="H90" t="s">
        <v>2009</v>
      </c>
      <c r="I90" t="s">
        <v>402</v>
      </c>
      <c r="J90" t="s">
        <v>42</v>
      </c>
      <c r="K90" t="s">
        <v>309</v>
      </c>
      <c r="L90" t="s">
        <v>309</v>
      </c>
      <c r="M90" t="s">
        <v>32</v>
      </c>
      <c r="N90" t="s">
        <v>33</v>
      </c>
      <c r="O90" t="s">
        <v>34</v>
      </c>
      <c r="Q90" t="s">
        <v>2010</v>
      </c>
      <c r="R90" t="s">
        <v>119</v>
      </c>
      <c r="S90">
        <v>2.9</v>
      </c>
      <c r="T90" t="s">
        <v>255</v>
      </c>
      <c r="U90" t="s">
        <v>101</v>
      </c>
      <c r="V90" t="s">
        <v>2011</v>
      </c>
    </row>
    <row r="91" spans="1:24" x14ac:dyDescent="0.3">
      <c r="A91" s="1">
        <v>42795</v>
      </c>
      <c r="B91" s="1">
        <v>42795</v>
      </c>
      <c r="C91" s="1">
        <v>42795</v>
      </c>
      <c r="D91" s="1">
        <v>42815</v>
      </c>
      <c r="E91" t="s">
        <v>50</v>
      </c>
      <c r="F91" t="s">
        <v>39</v>
      </c>
      <c r="G91" t="s">
        <v>52</v>
      </c>
      <c r="H91" t="s">
        <v>40</v>
      </c>
      <c r="I91" t="s">
        <v>41</v>
      </c>
      <c r="J91" t="s">
        <v>42</v>
      </c>
      <c r="K91" t="s">
        <v>121</v>
      </c>
      <c r="L91" t="s">
        <v>121</v>
      </c>
      <c r="M91" t="s">
        <v>32</v>
      </c>
      <c r="N91" t="s">
        <v>33</v>
      </c>
      <c r="O91" t="s">
        <v>34</v>
      </c>
      <c r="Q91" t="s">
        <v>1290</v>
      </c>
      <c r="R91" t="s">
        <v>2012</v>
      </c>
      <c r="S91">
        <v>2.78</v>
      </c>
      <c r="U91" t="s">
        <v>50</v>
      </c>
      <c r="W91" t="s">
        <v>2013</v>
      </c>
      <c r="X91" t="s">
        <v>52</v>
      </c>
    </row>
    <row r="92" spans="1:24" x14ac:dyDescent="0.3">
      <c r="A92" s="1">
        <v>42816</v>
      </c>
      <c r="B92" s="1">
        <v>42816</v>
      </c>
      <c r="C92" s="1">
        <v>42816</v>
      </c>
      <c r="D92" s="1">
        <v>42816</v>
      </c>
      <c r="E92" t="s">
        <v>50</v>
      </c>
      <c r="F92" t="s">
        <v>87</v>
      </c>
      <c r="G92" t="s">
        <v>52</v>
      </c>
      <c r="H92" t="s">
        <v>28</v>
      </c>
      <c r="I92" t="s">
        <v>29</v>
      </c>
      <c r="J92" t="s">
        <v>30</v>
      </c>
      <c r="K92" t="s">
        <v>137</v>
      </c>
      <c r="L92" t="s">
        <v>137</v>
      </c>
      <c r="M92" t="s">
        <v>32</v>
      </c>
      <c r="N92" t="s">
        <v>33</v>
      </c>
      <c r="O92" t="s">
        <v>34</v>
      </c>
      <c r="Q92" t="s">
        <v>318</v>
      </c>
      <c r="R92" t="s">
        <v>119</v>
      </c>
      <c r="S92">
        <v>3.6</v>
      </c>
      <c r="T92" t="s">
        <v>185</v>
      </c>
      <c r="U92" t="s">
        <v>25</v>
      </c>
    </row>
    <row r="93" spans="1:24" x14ac:dyDescent="0.3">
      <c r="A93" s="1">
        <v>42797</v>
      </c>
      <c r="B93" s="1">
        <v>42801</v>
      </c>
      <c r="C93" s="1">
        <v>42811</v>
      </c>
      <c r="D93" s="1">
        <v>42816</v>
      </c>
      <c r="E93" t="s">
        <v>25</v>
      </c>
      <c r="F93" t="s">
        <v>26</v>
      </c>
      <c r="G93" t="s">
        <v>147</v>
      </c>
      <c r="H93" t="s">
        <v>2014</v>
      </c>
      <c r="I93" t="s">
        <v>127</v>
      </c>
      <c r="J93" t="s">
        <v>42</v>
      </c>
      <c r="K93" t="s">
        <v>515</v>
      </c>
      <c r="L93" t="s">
        <v>515</v>
      </c>
      <c r="M93" t="s">
        <v>32</v>
      </c>
      <c r="N93" t="s">
        <v>33</v>
      </c>
      <c r="O93" t="s">
        <v>34</v>
      </c>
      <c r="Q93" t="s">
        <v>2015</v>
      </c>
      <c r="R93" t="s">
        <v>119</v>
      </c>
      <c r="T93" t="s">
        <v>38</v>
      </c>
      <c r="U93" t="s">
        <v>25</v>
      </c>
    </row>
    <row r="94" spans="1:24" x14ac:dyDescent="0.3">
      <c r="A94" s="1">
        <v>42781</v>
      </c>
      <c r="B94" s="1">
        <v>42781</v>
      </c>
      <c r="C94" s="1">
        <v>42808</v>
      </c>
      <c r="D94" s="1">
        <v>42818</v>
      </c>
      <c r="E94" t="s">
        <v>25</v>
      </c>
      <c r="F94" t="s">
        <v>76</v>
      </c>
      <c r="G94" t="s">
        <v>52</v>
      </c>
      <c r="H94" t="s">
        <v>40</v>
      </c>
      <c r="I94" t="s">
        <v>41</v>
      </c>
      <c r="J94" t="s">
        <v>42</v>
      </c>
      <c r="K94" t="s">
        <v>379</v>
      </c>
      <c r="L94" t="s">
        <v>379</v>
      </c>
      <c r="M94" t="s">
        <v>32</v>
      </c>
      <c r="N94" t="s">
        <v>33</v>
      </c>
      <c r="O94" t="s">
        <v>34</v>
      </c>
      <c r="Q94" t="s">
        <v>132</v>
      </c>
      <c r="R94" t="s">
        <v>73</v>
      </c>
      <c r="S94">
        <v>3.1</v>
      </c>
      <c r="T94" t="s">
        <v>38</v>
      </c>
      <c r="U94" t="s">
        <v>50</v>
      </c>
      <c r="W94" t="s">
        <v>2016</v>
      </c>
      <c r="X94" t="s">
        <v>52</v>
      </c>
    </row>
    <row r="95" spans="1:24" x14ac:dyDescent="0.3">
      <c r="A95" s="1">
        <v>42774</v>
      </c>
      <c r="B95" s="1">
        <v>42773</v>
      </c>
      <c r="C95" s="1">
        <v>42795</v>
      </c>
      <c r="D95" s="1">
        <v>42819</v>
      </c>
      <c r="E95" t="s">
        <v>25</v>
      </c>
      <c r="F95" t="s">
        <v>39</v>
      </c>
      <c r="G95" t="s">
        <v>52</v>
      </c>
      <c r="H95" t="s">
        <v>1335</v>
      </c>
      <c r="I95" t="s">
        <v>504</v>
      </c>
      <c r="J95" t="s">
        <v>42</v>
      </c>
      <c r="K95" t="s">
        <v>128</v>
      </c>
      <c r="L95" t="s">
        <v>128</v>
      </c>
      <c r="M95" t="s">
        <v>32</v>
      </c>
      <c r="N95" t="s">
        <v>33</v>
      </c>
      <c r="O95" t="s">
        <v>34</v>
      </c>
      <c r="Q95" t="s">
        <v>2017</v>
      </c>
      <c r="R95" t="s">
        <v>244</v>
      </c>
      <c r="S95">
        <v>3.82</v>
      </c>
      <c r="T95" t="s">
        <v>38</v>
      </c>
      <c r="U95" t="s">
        <v>25</v>
      </c>
    </row>
    <row r="96" spans="1:24" x14ac:dyDescent="0.3">
      <c r="A96" s="1">
        <v>42764</v>
      </c>
      <c r="B96" s="1">
        <v>42762</v>
      </c>
      <c r="C96" s="1">
        <v>42781</v>
      </c>
      <c r="D96" s="1">
        <v>42819</v>
      </c>
      <c r="E96" t="s">
        <v>50</v>
      </c>
      <c r="F96" t="s">
        <v>87</v>
      </c>
      <c r="G96" t="s">
        <v>52</v>
      </c>
      <c r="H96" t="s">
        <v>40</v>
      </c>
      <c r="I96" t="s">
        <v>41</v>
      </c>
      <c r="J96" t="s">
        <v>42</v>
      </c>
      <c r="K96" t="s">
        <v>379</v>
      </c>
      <c r="L96" t="s">
        <v>379</v>
      </c>
      <c r="M96" t="s">
        <v>32</v>
      </c>
      <c r="N96" t="s">
        <v>33</v>
      </c>
      <c r="O96" t="s">
        <v>34</v>
      </c>
      <c r="Q96" t="s">
        <v>1336</v>
      </c>
      <c r="R96" t="s">
        <v>36</v>
      </c>
      <c r="S96">
        <v>2.8</v>
      </c>
      <c r="T96" t="s">
        <v>38</v>
      </c>
      <c r="U96" t="s">
        <v>50</v>
      </c>
      <c r="W96" t="s">
        <v>2018</v>
      </c>
      <c r="X96" t="s">
        <v>52</v>
      </c>
    </row>
    <row r="97" spans="1:24" x14ac:dyDescent="0.3">
      <c r="A97" s="1">
        <v>42789</v>
      </c>
      <c r="B97" s="1">
        <v>42792</v>
      </c>
      <c r="C97" s="1">
        <v>42809</v>
      </c>
      <c r="D97" s="1">
        <v>42820</v>
      </c>
      <c r="E97" t="s">
        <v>25</v>
      </c>
      <c r="F97" t="s">
        <v>39</v>
      </c>
      <c r="G97" t="s">
        <v>27</v>
      </c>
      <c r="H97" t="s">
        <v>1999</v>
      </c>
      <c r="I97" t="s">
        <v>54</v>
      </c>
      <c r="J97" t="s">
        <v>42</v>
      </c>
      <c r="K97" t="s">
        <v>274</v>
      </c>
      <c r="L97" t="s">
        <v>274</v>
      </c>
      <c r="M97" t="s">
        <v>32</v>
      </c>
      <c r="N97" t="s">
        <v>33</v>
      </c>
      <c r="O97" t="s">
        <v>34</v>
      </c>
      <c r="Q97" t="s">
        <v>2019</v>
      </c>
      <c r="R97" t="s">
        <v>119</v>
      </c>
      <c r="S97">
        <v>3.4</v>
      </c>
      <c r="T97" t="s">
        <v>38</v>
      </c>
      <c r="U97" t="s">
        <v>25</v>
      </c>
    </row>
    <row r="98" spans="1:24" x14ac:dyDescent="0.3">
      <c r="A98" s="1">
        <v>42795</v>
      </c>
      <c r="B98" s="1">
        <v>42787</v>
      </c>
      <c r="C98" s="1">
        <v>42818</v>
      </c>
      <c r="D98" s="1">
        <v>42821</v>
      </c>
      <c r="E98" t="s">
        <v>25</v>
      </c>
      <c r="F98" t="s">
        <v>39</v>
      </c>
      <c r="G98" t="s">
        <v>52</v>
      </c>
      <c r="H98" t="s">
        <v>40</v>
      </c>
      <c r="I98" t="s">
        <v>41</v>
      </c>
      <c r="J98" t="s">
        <v>42</v>
      </c>
      <c r="K98" t="s">
        <v>389</v>
      </c>
      <c r="L98" t="s">
        <v>389</v>
      </c>
      <c r="M98" t="s">
        <v>32</v>
      </c>
      <c r="N98" t="s">
        <v>33</v>
      </c>
      <c r="O98" t="s">
        <v>34</v>
      </c>
      <c r="Q98" t="s">
        <v>216</v>
      </c>
      <c r="R98" t="s">
        <v>260</v>
      </c>
      <c r="S98">
        <v>3.67</v>
      </c>
      <c r="T98" t="s">
        <v>185</v>
      </c>
      <c r="U98" t="s">
        <v>50</v>
      </c>
      <c r="W98" t="s">
        <v>2020</v>
      </c>
      <c r="X98" t="s">
        <v>624</v>
      </c>
    </row>
    <row r="99" spans="1:24" x14ac:dyDescent="0.3">
      <c r="A99" s="1">
        <v>42817</v>
      </c>
      <c r="B99" s="1">
        <v>42817</v>
      </c>
      <c r="C99" s="1">
        <v>42811</v>
      </c>
      <c r="D99" s="1">
        <v>42821</v>
      </c>
      <c r="E99" t="s">
        <v>25</v>
      </c>
      <c r="F99" t="s">
        <v>39</v>
      </c>
      <c r="G99" t="s">
        <v>52</v>
      </c>
      <c r="H99" t="s">
        <v>171</v>
      </c>
      <c r="I99" t="s">
        <v>172</v>
      </c>
      <c r="J99" t="s">
        <v>42</v>
      </c>
      <c r="K99" t="s">
        <v>158</v>
      </c>
      <c r="L99" t="s">
        <v>158</v>
      </c>
      <c r="M99" t="s">
        <v>32</v>
      </c>
      <c r="N99" t="s">
        <v>33</v>
      </c>
      <c r="O99" t="s">
        <v>34</v>
      </c>
      <c r="Q99" t="s">
        <v>1779</v>
      </c>
      <c r="R99" t="s">
        <v>119</v>
      </c>
      <c r="S99">
        <v>3.3980000000000001</v>
      </c>
      <c r="T99" t="s">
        <v>1532</v>
      </c>
      <c r="U99" t="s">
        <v>50</v>
      </c>
      <c r="W99" t="s">
        <v>2021</v>
      </c>
      <c r="X99" t="s">
        <v>1084</v>
      </c>
    </row>
    <row r="100" spans="1:24" x14ac:dyDescent="0.3">
      <c r="A100" s="1">
        <v>42802</v>
      </c>
      <c r="B100" s="1">
        <v>42796</v>
      </c>
      <c r="C100" s="1">
        <v>42814</v>
      </c>
      <c r="D100" s="1">
        <v>42822</v>
      </c>
      <c r="E100" t="s">
        <v>50</v>
      </c>
      <c r="F100" t="s">
        <v>76</v>
      </c>
      <c r="G100" t="s">
        <v>147</v>
      </c>
      <c r="H100" t="s">
        <v>2022</v>
      </c>
      <c r="I100" t="s">
        <v>316</v>
      </c>
      <c r="J100" t="s">
        <v>42</v>
      </c>
      <c r="K100" t="s">
        <v>352</v>
      </c>
      <c r="L100" t="s">
        <v>352</v>
      </c>
      <c r="M100" t="s">
        <v>32</v>
      </c>
      <c r="N100" t="s">
        <v>33</v>
      </c>
      <c r="O100" t="s">
        <v>34</v>
      </c>
      <c r="R100" t="s">
        <v>119</v>
      </c>
      <c r="S100">
        <v>3.5249999999999999</v>
      </c>
      <c r="T100" t="s">
        <v>74</v>
      </c>
      <c r="U100" t="s">
        <v>50</v>
      </c>
      <c r="W100" t="s">
        <v>2023</v>
      </c>
      <c r="X100" t="s">
        <v>90</v>
      </c>
    </row>
    <row r="101" spans="1:24" x14ac:dyDescent="0.3">
      <c r="A101" s="1">
        <v>42769</v>
      </c>
      <c r="B101" s="1">
        <v>42776</v>
      </c>
      <c r="C101" s="1">
        <v>42796</v>
      </c>
      <c r="D101" s="1">
        <v>42822</v>
      </c>
      <c r="E101" t="s">
        <v>25</v>
      </c>
      <c r="F101" t="s">
        <v>136</v>
      </c>
      <c r="G101" t="s">
        <v>147</v>
      </c>
      <c r="H101" t="s">
        <v>30</v>
      </c>
      <c r="I101" t="s">
        <v>29</v>
      </c>
      <c r="J101" t="s">
        <v>183</v>
      </c>
      <c r="K101" t="s">
        <v>150</v>
      </c>
      <c r="L101" t="s">
        <v>150</v>
      </c>
      <c r="M101" t="s">
        <v>32</v>
      </c>
      <c r="N101" t="s">
        <v>33</v>
      </c>
      <c r="O101" t="s">
        <v>34</v>
      </c>
      <c r="Q101" t="s">
        <v>576</v>
      </c>
      <c r="R101" t="s">
        <v>47</v>
      </c>
      <c r="S101">
        <v>3.5</v>
      </c>
      <c r="T101" t="s">
        <v>230</v>
      </c>
      <c r="U101" t="s">
        <v>25</v>
      </c>
    </row>
    <row r="102" spans="1:24" x14ac:dyDescent="0.3">
      <c r="A102" s="1">
        <v>42807</v>
      </c>
      <c r="B102" s="1">
        <v>42807</v>
      </c>
      <c r="C102" s="1">
        <v>42815</v>
      </c>
      <c r="D102" s="1">
        <v>42822</v>
      </c>
      <c r="E102" t="s">
        <v>50</v>
      </c>
      <c r="F102" t="s">
        <v>39</v>
      </c>
      <c r="G102" t="s">
        <v>27</v>
      </c>
      <c r="H102" t="s">
        <v>40</v>
      </c>
      <c r="I102" t="s">
        <v>41</v>
      </c>
      <c r="J102" t="s">
        <v>42</v>
      </c>
      <c r="K102" t="s">
        <v>31</v>
      </c>
      <c r="L102" t="s">
        <v>31</v>
      </c>
      <c r="M102" t="s">
        <v>32</v>
      </c>
      <c r="N102" t="s">
        <v>33</v>
      </c>
      <c r="O102" t="s">
        <v>34</v>
      </c>
      <c r="Q102" t="s">
        <v>924</v>
      </c>
      <c r="R102" t="s">
        <v>36</v>
      </c>
      <c r="S102">
        <v>2.71</v>
      </c>
      <c r="T102" t="s">
        <v>68</v>
      </c>
      <c r="U102" t="s">
        <v>50</v>
      </c>
      <c r="W102" t="s">
        <v>2024</v>
      </c>
      <c r="X102" t="s">
        <v>27</v>
      </c>
    </row>
    <row r="103" spans="1:24" x14ac:dyDescent="0.3">
      <c r="A103" s="1">
        <v>42789</v>
      </c>
      <c r="B103" s="1">
        <v>42789</v>
      </c>
      <c r="C103" s="1">
        <v>42815</v>
      </c>
      <c r="D103" s="1">
        <v>42822</v>
      </c>
      <c r="E103" t="s">
        <v>50</v>
      </c>
      <c r="F103" t="s">
        <v>76</v>
      </c>
      <c r="G103" t="s">
        <v>27</v>
      </c>
      <c r="H103" t="s">
        <v>40</v>
      </c>
      <c r="I103" t="s">
        <v>41</v>
      </c>
      <c r="J103" t="s">
        <v>42</v>
      </c>
      <c r="K103" t="s">
        <v>31</v>
      </c>
      <c r="L103" t="s">
        <v>31</v>
      </c>
      <c r="M103" t="s">
        <v>32</v>
      </c>
      <c r="N103" t="s">
        <v>33</v>
      </c>
      <c r="O103" t="s">
        <v>34</v>
      </c>
      <c r="Q103" t="s">
        <v>615</v>
      </c>
      <c r="R103" t="s">
        <v>47</v>
      </c>
      <c r="S103">
        <v>2.5</v>
      </c>
      <c r="T103" t="s">
        <v>185</v>
      </c>
      <c r="U103" t="s">
        <v>101</v>
      </c>
      <c r="V103" t="s">
        <v>2025</v>
      </c>
    </row>
    <row r="104" spans="1:24" x14ac:dyDescent="0.3">
      <c r="A104" s="1">
        <v>42821</v>
      </c>
      <c r="B104" s="1">
        <v>42821</v>
      </c>
      <c r="C104" s="1">
        <v>42821</v>
      </c>
      <c r="D104" s="1">
        <v>42825</v>
      </c>
      <c r="E104" t="s">
        <v>25</v>
      </c>
      <c r="F104" t="s">
        <v>39</v>
      </c>
      <c r="G104" t="s">
        <v>52</v>
      </c>
      <c r="H104" t="s">
        <v>28</v>
      </c>
      <c r="I104" t="s">
        <v>29</v>
      </c>
      <c r="J104" t="s">
        <v>30</v>
      </c>
      <c r="K104" t="s">
        <v>435</v>
      </c>
      <c r="L104" t="s">
        <v>435</v>
      </c>
      <c r="M104" t="s">
        <v>32</v>
      </c>
      <c r="N104" t="s">
        <v>33</v>
      </c>
      <c r="O104" t="s">
        <v>34</v>
      </c>
      <c r="Q104" t="s">
        <v>2026</v>
      </c>
      <c r="R104" t="s">
        <v>47</v>
      </c>
      <c r="S104">
        <v>3</v>
      </c>
      <c r="T104" t="s">
        <v>49</v>
      </c>
      <c r="U104" t="s">
        <v>25</v>
      </c>
    </row>
    <row r="105" spans="1:24" x14ac:dyDescent="0.3">
      <c r="A105" s="1">
        <v>42908</v>
      </c>
      <c r="B105" s="1">
        <v>0</v>
      </c>
      <c r="C105" s="1">
        <v>0</v>
      </c>
      <c r="D105" s="1">
        <v>0</v>
      </c>
      <c r="E105" t="s">
        <v>25</v>
      </c>
      <c r="F105" t="s">
        <v>39</v>
      </c>
      <c r="G105" t="s">
        <v>27</v>
      </c>
      <c r="H105" t="s">
        <v>1952</v>
      </c>
      <c r="I105" t="s">
        <v>29</v>
      </c>
      <c r="J105" t="s">
        <v>140</v>
      </c>
      <c r="M105" t="s">
        <v>62</v>
      </c>
      <c r="N105" t="s">
        <v>63</v>
      </c>
      <c r="O105" t="s">
        <v>141</v>
      </c>
      <c r="P105" t="s">
        <v>71</v>
      </c>
      <c r="Q105" t="s">
        <v>361</v>
      </c>
      <c r="R105" t="s">
        <v>73</v>
      </c>
      <c r="S105">
        <v>3.5529999999999999</v>
      </c>
      <c r="T105" t="s">
        <v>74</v>
      </c>
      <c r="U105" t="s">
        <v>50</v>
      </c>
      <c r="W105" t="s">
        <v>2027</v>
      </c>
      <c r="X105" t="s">
        <v>896</v>
      </c>
    </row>
    <row r="106" spans="1:24" x14ac:dyDescent="0.3">
      <c r="A106" s="1">
        <v>42773</v>
      </c>
      <c r="B106" s="1">
        <v>42775</v>
      </c>
      <c r="C106" s="1">
        <v>42804</v>
      </c>
      <c r="D106" s="1">
        <v>42828</v>
      </c>
      <c r="E106" t="s">
        <v>25</v>
      </c>
      <c r="F106" t="s">
        <v>39</v>
      </c>
      <c r="G106" t="s">
        <v>27</v>
      </c>
      <c r="H106" t="s">
        <v>28</v>
      </c>
      <c r="I106" t="s">
        <v>29</v>
      </c>
      <c r="J106" t="s">
        <v>30</v>
      </c>
      <c r="K106" t="s">
        <v>31</v>
      </c>
      <c r="L106" t="s">
        <v>31</v>
      </c>
      <c r="M106" t="s">
        <v>32</v>
      </c>
      <c r="N106" t="s">
        <v>33</v>
      </c>
      <c r="O106" t="s">
        <v>34</v>
      </c>
      <c r="Q106" t="s">
        <v>2028</v>
      </c>
      <c r="R106" t="s">
        <v>36</v>
      </c>
      <c r="S106">
        <v>3.71</v>
      </c>
      <c r="T106" t="s">
        <v>38</v>
      </c>
      <c r="U106" t="s">
        <v>25</v>
      </c>
    </row>
    <row r="107" spans="1:24" x14ac:dyDescent="0.3">
      <c r="A107" s="1">
        <v>42779</v>
      </c>
      <c r="B107" s="1">
        <v>0</v>
      </c>
      <c r="C107" s="1">
        <v>0</v>
      </c>
      <c r="D107" s="1">
        <v>0</v>
      </c>
      <c r="E107" t="s">
        <v>50</v>
      </c>
      <c r="F107" t="s">
        <v>39</v>
      </c>
      <c r="G107" t="s">
        <v>27</v>
      </c>
      <c r="H107" t="s">
        <v>1936</v>
      </c>
      <c r="I107" t="s">
        <v>29</v>
      </c>
      <c r="J107" t="s">
        <v>140</v>
      </c>
      <c r="M107" t="s">
        <v>62</v>
      </c>
      <c r="N107" t="s">
        <v>63</v>
      </c>
      <c r="O107" t="s">
        <v>64</v>
      </c>
      <c r="P107" t="s">
        <v>104</v>
      </c>
      <c r="Q107" t="s">
        <v>507</v>
      </c>
      <c r="R107" t="s">
        <v>36</v>
      </c>
      <c r="S107">
        <v>3.9</v>
      </c>
      <c r="T107" t="s">
        <v>169</v>
      </c>
      <c r="U107" t="s">
        <v>50</v>
      </c>
      <c r="W107" t="s">
        <v>2029</v>
      </c>
      <c r="X107" t="s">
        <v>27</v>
      </c>
    </row>
    <row r="108" spans="1:24" x14ac:dyDescent="0.3">
      <c r="A108" s="1">
        <v>42818</v>
      </c>
      <c r="B108" s="1">
        <v>42817</v>
      </c>
      <c r="C108" s="1">
        <v>42828</v>
      </c>
      <c r="D108" s="1">
        <v>42829</v>
      </c>
      <c r="E108" t="s">
        <v>50</v>
      </c>
      <c r="F108" t="s">
        <v>87</v>
      </c>
      <c r="G108" t="s">
        <v>52</v>
      </c>
      <c r="H108" t="s">
        <v>1923</v>
      </c>
      <c r="I108" t="s">
        <v>54</v>
      </c>
      <c r="J108" t="s">
        <v>42</v>
      </c>
      <c r="K108" t="s">
        <v>228</v>
      </c>
      <c r="L108" t="s">
        <v>228</v>
      </c>
      <c r="M108" t="s">
        <v>32</v>
      </c>
      <c r="N108" t="s">
        <v>33</v>
      </c>
      <c r="O108" t="s">
        <v>34</v>
      </c>
      <c r="Q108" t="s">
        <v>692</v>
      </c>
      <c r="R108" t="s">
        <v>119</v>
      </c>
      <c r="S108">
        <v>3.6</v>
      </c>
      <c r="T108" t="s">
        <v>391</v>
      </c>
      <c r="U108" t="s">
        <v>50</v>
      </c>
      <c r="W108" t="s">
        <v>2030</v>
      </c>
      <c r="X108" t="s">
        <v>52</v>
      </c>
    </row>
    <row r="109" spans="1:24" x14ac:dyDescent="0.3">
      <c r="A109" s="1">
        <v>42812</v>
      </c>
      <c r="B109" s="1">
        <v>42814</v>
      </c>
      <c r="C109" s="1">
        <v>42828</v>
      </c>
      <c r="D109" s="1">
        <v>42829</v>
      </c>
      <c r="E109" t="s">
        <v>50</v>
      </c>
      <c r="F109" t="s">
        <v>76</v>
      </c>
      <c r="G109" t="s">
        <v>52</v>
      </c>
      <c r="H109" t="s">
        <v>28</v>
      </c>
      <c r="I109" t="s">
        <v>29</v>
      </c>
      <c r="J109" t="s">
        <v>30</v>
      </c>
      <c r="K109" t="s">
        <v>215</v>
      </c>
      <c r="L109" t="s">
        <v>215</v>
      </c>
      <c r="M109" t="s">
        <v>32</v>
      </c>
      <c r="N109" t="s">
        <v>33</v>
      </c>
      <c r="O109" t="s">
        <v>34</v>
      </c>
      <c r="Q109" t="s">
        <v>2031</v>
      </c>
      <c r="R109" t="s">
        <v>36</v>
      </c>
      <c r="S109">
        <v>3.2</v>
      </c>
      <c r="U109" t="s">
        <v>25</v>
      </c>
    </row>
    <row r="110" spans="1:24" x14ac:dyDescent="0.3">
      <c r="A110" s="1">
        <v>42800</v>
      </c>
      <c r="B110" s="1">
        <v>42799</v>
      </c>
      <c r="C110" s="1">
        <v>42822</v>
      </c>
      <c r="D110" s="1">
        <v>42830</v>
      </c>
      <c r="E110" t="s">
        <v>25</v>
      </c>
      <c r="F110" t="s">
        <v>76</v>
      </c>
      <c r="G110" t="s">
        <v>27</v>
      </c>
      <c r="H110" t="s">
        <v>401</v>
      </c>
      <c r="I110" t="s">
        <v>402</v>
      </c>
      <c r="J110" t="s">
        <v>42</v>
      </c>
      <c r="K110" t="s">
        <v>261</v>
      </c>
      <c r="L110" t="s">
        <v>261</v>
      </c>
      <c r="M110" t="s">
        <v>32</v>
      </c>
      <c r="N110" t="s">
        <v>33</v>
      </c>
      <c r="O110" t="s">
        <v>34</v>
      </c>
      <c r="Q110" t="s">
        <v>35</v>
      </c>
      <c r="R110" t="s">
        <v>47</v>
      </c>
      <c r="S110">
        <v>3.44</v>
      </c>
      <c r="T110" t="s">
        <v>74</v>
      </c>
      <c r="U110" t="s">
        <v>50</v>
      </c>
      <c r="W110" t="s">
        <v>2032</v>
      </c>
      <c r="X110" t="s">
        <v>27</v>
      </c>
    </row>
    <row r="111" spans="1:24" x14ac:dyDescent="0.3">
      <c r="A111" s="1">
        <v>42806</v>
      </c>
      <c r="B111" s="1">
        <v>42796</v>
      </c>
      <c r="C111" s="1">
        <v>42828</v>
      </c>
      <c r="D111" s="1">
        <v>42830</v>
      </c>
      <c r="E111" t="s">
        <v>50</v>
      </c>
      <c r="F111" t="s">
        <v>136</v>
      </c>
      <c r="G111" t="s">
        <v>27</v>
      </c>
      <c r="H111" t="s">
        <v>221</v>
      </c>
      <c r="I111" t="s">
        <v>61</v>
      </c>
      <c r="J111" t="s">
        <v>42</v>
      </c>
      <c r="K111" t="s">
        <v>261</v>
      </c>
      <c r="L111" t="s">
        <v>261</v>
      </c>
      <c r="M111" t="s">
        <v>32</v>
      </c>
      <c r="N111" t="s">
        <v>33</v>
      </c>
      <c r="O111" t="s">
        <v>34</v>
      </c>
      <c r="Q111" t="s">
        <v>216</v>
      </c>
      <c r="R111" t="s">
        <v>260</v>
      </c>
      <c r="S111">
        <v>3.2839999999999998</v>
      </c>
      <c r="T111" t="s">
        <v>38</v>
      </c>
      <c r="U111" t="s">
        <v>50</v>
      </c>
      <c r="W111" t="s">
        <v>2033</v>
      </c>
      <c r="X111" t="s">
        <v>27</v>
      </c>
    </row>
    <row r="112" spans="1:24" x14ac:dyDescent="0.3">
      <c r="A112" s="1">
        <v>42816</v>
      </c>
      <c r="B112" s="1">
        <v>42817</v>
      </c>
      <c r="C112" s="1">
        <v>42828</v>
      </c>
      <c r="D112" s="1">
        <v>42831</v>
      </c>
      <c r="E112" t="s">
        <v>25</v>
      </c>
      <c r="F112" t="s">
        <v>76</v>
      </c>
      <c r="G112" t="s">
        <v>52</v>
      </c>
      <c r="H112" t="s">
        <v>1923</v>
      </c>
      <c r="I112" t="s">
        <v>54</v>
      </c>
      <c r="J112" t="s">
        <v>42</v>
      </c>
      <c r="K112" t="s">
        <v>93</v>
      </c>
      <c r="L112" t="s">
        <v>93</v>
      </c>
      <c r="M112" t="s">
        <v>32</v>
      </c>
      <c r="N112" t="s">
        <v>33</v>
      </c>
      <c r="O112" t="s">
        <v>34</v>
      </c>
      <c r="Q112" t="s">
        <v>2034</v>
      </c>
      <c r="R112" t="s">
        <v>73</v>
      </c>
      <c r="S112">
        <v>3.26</v>
      </c>
      <c r="T112" t="s">
        <v>38</v>
      </c>
      <c r="U112" t="s">
        <v>101</v>
      </c>
      <c r="V112" t="s">
        <v>2035</v>
      </c>
    </row>
    <row r="113" spans="1:24" x14ac:dyDescent="0.3">
      <c r="A113" s="1">
        <v>42762</v>
      </c>
      <c r="B113" s="1">
        <v>42762</v>
      </c>
      <c r="C113" s="1">
        <v>42825</v>
      </c>
      <c r="D113" s="1">
        <v>42835</v>
      </c>
      <c r="G113" t="s">
        <v>147</v>
      </c>
      <c r="H113" t="s">
        <v>2036</v>
      </c>
      <c r="I113" t="s">
        <v>41</v>
      </c>
      <c r="J113" t="s">
        <v>42</v>
      </c>
      <c r="K113" t="s">
        <v>352</v>
      </c>
      <c r="L113" t="s">
        <v>352</v>
      </c>
      <c r="M113" t="s">
        <v>32</v>
      </c>
      <c r="N113" t="s">
        <v>33</v>
      </c>
      <c r="O113" t="s">
        <v>34</v>
      </c>
      <c r="Q113" t="s">
        <v>2037</v>
      </c>
      <c r="S113">
        <v>3.81</v>
      </c>
      <c r="T113" t="s">
        <v>255</v>
      </c>
    </row>
    <row r="114" spans="1:24" x14ac:dyDescent="0.3">
      <c r="A114" s="1">
        <v>42942</v>
      </c>
      <c r="B114" s="1">
        <v>0</v>
      </c>
      <c r="C114" s="1">
        <v>0</v>
      </c>
      <c r="D114" s="1">
        <v>0</v>
      </c>
      <c r="E114" t="s">
        <v>25</v>
      </c>
      <c r="F114" t="s">
        <v>26</v>
      </c>
      <c r="G114" t="s">
        <v>27</v>
      </c>
      <c r="H114" t="s">
        <v>1952</v>
      </c>
      <c r="I114" t="s">
        <v>29</v>
      </c>
      <c r="J114" t="s">
        <v>140</v>
      </c>
      <c r="M114" t="s">
        <v>62</v>
      </c>
      <c r="N114" t="s">
        <v>63</v>
      </c>
      <c r="O114" t="s">
        <v>141</v>
      </c>
      <c r="P114" t="s">
        <v>155</v>
      </c>
      <c r="Q114" t="s">
        <v>2038</v>
      </c>
      <c r="R114" t="s">
        <v>66</v>
      </c>
      <c r="S114">
        <v>3.5</v>
      </c>
      <c r="T114" t="s">
        <v>74</v>
      </c>
      <c r="U114" t="s">
        <v>25</v>
      </c>
    </row>
    <row r="115" spans="1:24" x14ac:dyDescent="0.3">
      <c r="A115" s="1">
        <v>42817</v>
      </c>
      <c r="B115" s="1">
        <v>42811</v>
      </c>
      <c r="C115" s="1">
        <v>42830</v>
      </c>
      <c r="D115" s="1">
        <v>42835</v>
      </c>
      <c r="E115" t="s">
        <v>25</v>
      </c>
      <c r="F115" t="s">
        <v>76</v>
      </c>
      <c r="G115" t="s">
        <v>52</v>
      </c>
      <c r="H115" t="s">
        <v>1932</v>
      </c>
      <c r="I115" t="s">
        <v>61</v>
      </c>
      <c r="J115" t="s">
        <v>42</v>
      </c>
      <c r="K115" t="s">
        <v>93</v>
      </c>
      <c r="L115" t="s">
        <v>93</v>
      </c>
      <c r="M115" t="s">
        <v>32</v>
      </c>
      <c r="N115" t="s">
        <v>34</v>
      </c>
      <c r="O115" t="s">
        <v>34</v>
      </c>
      <c r="Q115" t="s">
        <v>478</v>
      </c>
      <c r="R115" t="s">
        <v>36</v>
      </c>
      <c r="S115">
        <v>2.8</v>
      </c>
      <c r="T115" t="s">
        <v>328</v>
      </c>
      <c r="U115" t="s">
        <v>25</v>
      </c>
    </row>
    <row r="116" spans="1:24" x14ac:dyDescent="0.3">
      <c r="A116" s="1">
        <v>42813</v>
      </c>
      <c r="B116" s="1">
        <v>42801</v>
      </c>
      <c r="C116" s="1">
        <v>42821</v>
      </c>
      <c r="D116" s="1">
        <v>42837</v>
      </c>
      <c r="E116" t="s">
        <v>25</v>
      </c>
      <c r="F116" t="s">
        <v>39</v>
      </c>
      <c r="G116" t="s">
        <v>52</v>
      </c>
      <c r="H116" t="s">
        <v>40</v>
      </c>
      <c r="I116" t="s">
        <v>41</v>
      </c>
      <c r="J116" t="s">
        <v>42</v>
      </c>
      <c r="K116" t="s">
        <v>121</v>
      </c>
      <c r="L116" t="s">
        <v>121</v>
      </c>
      <c r="M116" t="s">
        <v>32</v>
      </c>
      <c r="N116" t="s">
        <v>33</v>
      </c>
      <c r="O116" t="s">
        <v>34</v>
      </c>
      <c r="Q116" t="s">
        <v>1147</v>
      </c>
      <c r="R116" t="s">
        <v>119</v>
      </c>
      <c r="S116">
        <v>3.92</v>
      </c>
      <c r="T116" t="s">
        <v>100</v>
      </c>
      <c r="U116" t="s">
        <v>101</v>
      </c>
      <c r="V116" t="s">
        <v>1955</v>
      </c>
    </row>
    <row r="117" spans="1:24" x14ac:dyDescent="0.3">
      <c r="A117" s="1">
        <v>42808</v>
      </c>
      <c r="B117" s="1">
        <v>42804</v>
      </c>
      <c r="C117" s="1">
        <v>42830</v>
      </c>
      <c r="D117" s="1">
        <v>42837</v>
      </c>
      <c r="E117" t="s">
        <v>50</v>
      </c>
      <c r="F117" t="s">
        <v>87</v>
      </c>
      <c r="G117" t="s">
        <v>52</v>
      </c>
      <c r="H117" t="s">
        <v>40</v>
      </c>
      <c r="I117" t="s">
        <v>41</v>
      </c>
      <c r="J117" t="s">
        <v>42</v>
      </c>
      <c r="K117" t="s">
        <v>137</v>
      </c>
      <c r="L117" t="s">
        <v>137</v>
      </c>
      <c r="M117" t="s">
        <v>32</v>
      </c>
      <c r="N117" t="s">
        <v>33</v>
      </c>
      <c r="O117" t="s">
        <v>34</v>
      </c>
      <c r="Q117" t="s">
        <v>834</v>
      </c>
      <c r="R117" t="s">
        <v>73</v>
      </c>
      <c r="S117">
        <v>3.23</v>
      </c>
      <c r="T117" t="s">
        <v>100</v>
      </c>
      <c r="U117" t="s">
        <v>50</v>
      </c>
      <c r="W117" t="s">
        <v>2039</v>
      </c>
      <c r="X117" t="s">
        <v>52</v>
      </c>
    </row>
    <row r="118" spans="1:24" x14ac:dyDescent="0.3">
      <c r="A118" s="1">
        <v>42759</v>
      </c>
      <c r="B118" s="1">
        <v>42759</v>
      </c>
      <c r="C118" s="1">
        <v>42824</v>
      </c>
      <c r="D118" s="1">
        <v>42838</v>
      </c>
      <c r="G118" t="s">
        <v>147</v>
      </c>
      <c r="H118" t="s">
        <v>2036</v>
      </c>
      <c r="I118" t="s">
        <v>41</v>
      </c>
      <c r="J118" t="s">
        <v>42</v>
      </c>
      <c r="K118" t="s">
        <v>515</v>
      </c>
      <c r="L118" t="s">
        <v>515</v>
      </c>
      <c r="M118" t="s">
        <v>32</v>
      </c>
      <c r="N118" t="s">
        <v>33</v>
      </c>
      <c r="O118" t="s">
        <v>34</v>
      </c>
      <c r="Q118" t="s">
        <v>694</v>
      </c>
      <c r="R118" t="s">
        <v>234</v>
      </c>
      <c r="S118">
        <v>3.69</v>
      </c>
    </row>
    <row r="119" spans="1:24" x14ac:dyDescent="0.3">
      <c r="A119" s="1">
        <v>42831</v>
      </c>
      <c r="B119" s="1">
        <v>42822</v>
      </c>
      <c r="C119" s="1">
        <v>42830</v>
      </c>
      <c r="D119" s="1">
        <v>42839</v>
      </c>
      <c r="E119" t="s">
        <v>25</v>
      </c>
      <c r="F119" t="s">
        <v>26</v>
      </c>
      <c r="G119" t="s">
        <v>52</v>
      </c>
      <c r="H119" t="s">
        <v>1979</v>
      </c>
      <c r="I119" t="s">
        <v>115</v>
      </c>
      <c r="J119" t="s">
        <v>42</v>
      </c>
      <c r="K119" t="s">
        <v>85</v>
      </c>
      <c r="L119" t="s">
        <v>85</v>
      </c>
      <c r="M119" t="s">
        <v>32</v>
      </c>
      <c r="N119" t="s">
        <v>33</v>
      </c>
      <c r="O119" t="s">
        <v>34</v>
      </c>
      <c r="Q119" t="s">
        <v>1205</v>
      </c>
      <c r="R119" t="s">
        <v>693</v>
      </c>
      <c r="S119">
        <v>3.88</v>
      </c>
      <c r="T119" t="s">
        <v>49</v>
      </c>
      <c r="U119" t="s">
        <v>50</v>
      </c>
      <c r="W119" t="s">
        <v>1487</v>
      </c>
      <c r="X119" t="s">
        <v>52</v>
      </c>
    </row>
    <row r="120" spans="1:24" x14ac:dyDescent="0.3">
      <c r="A120" s="1">
        <v>42825</v>
      </c>
      <c r="B120" s="1">
        <v>42820</v>
      </c>
      <c r="C120" s="1">
        <v>42828</v>
      </c>
      <c r="D120" s="1">
        <v>42839</v>
      </c>
      <c r="E120" t="s">
        <v>50</v>
      </c>
      <c r="F120" t="s">
        <v>76</v>
      </c>
      <c r="G120" t="s">
        <v>52</v>
      </c>
      <c r="H120" t="s">
        <v>1975</v>
      </c>
      <c r="I120" t="s">
        <v>41</v>
      </c>
      <c r="J120" t="s">
        <v>42</v>
      </c>
      <c r="K120" t="s">
        <v>239</v>
      </c>
      <c r="L120" t="s">
        <v>239</v>
      </c>
      <c r="M120" t="s">
        <v>32</v>
      </c>
      <c r="N120" t="s">
        <v>33</v>
      </c>
      <c r="O120" t="s">
        <v>34</v>
      </c>
      <c r="Q120" t="s">
        <v>870</v>
      </c>
      <c r="R120" t="s">
        <v>36</v>
      </c>
      <c r="S120">
        <v>3.59</v>
      </c>
      <c r="T120" t="s">
        <v>346</v>
      </c>
      <c r="U120" t="s">
        <v>101</v>
      </c>
      <c r="V120" t="s">
        <v>2041</v>
      </c>
    </row>
    <row r="121" spans="1:24" x14ac:dyDescent="0.3">
      <c r="A121" s="1">
        <v>42832</v>
      </c>
      <c r="B121" s="1">
        <v>42832</v>
      </c>
      <c r="C121" s="1">
        <v>42830</v>
      </c>
      <c r="D121" s="1">
        <v>42839</v>
      </c>
      <c r="E121" t="s">
        <v>25</v>
      </c>
      <c r="F121" t="s">
        <v>39</v>
      </c>
      <c r="G121" t="s">
        <v>52</v>
      </c>
      <c r="H121" t="s">
        <v>2042</v>
      </c>
      <c r="I121" t="s">
        <v>2043</v>
      </c>
      <c r="J121" t="s">
        <v>42</v>
      </c>
      <c r="K121" t="s">
        <v>79</v>
      </c>
      <c r="L121" t="s">
        <v>79</v>
      </c>
      <c r="M121" t="s">
        <v>32</v>
      </c>
      <c r="N121" t="s">
        <v>33</v>
      </c>
      <c r="O121" t="s">
        <v>34</v>
      </c>
      <c r="Q121" t="s">
        <v>2044</v>
      </c>
      <c r="R121" t="s">
        <v>260</v>
      </c>
      <c r="S121">
        <v>3.5</v>
      </c>
      <c r="T121" t="s">
        <v>630</v>
      </c>
      <c r="U121" t="s">
        <v>50</v>
      </c>
      <c r="W121" t="s">
        <v>2045</v>
      </c>
      <c r="X121" t="s">
        <v>52</v>
      </c>
    </row>
    <row r="122" spans="1:24" x14ac:dyDescent="0.3">
      <c r="A122" s="1">
        <v>42835</v>
      </c>
      <c r="B122" s="1">
        <v>42831</v>
      </c>
      <c r="C122" s="1">
        <v>42835</v>
      </c>
      <c r="D122" s="1">
        <v>42839</v>
      </c>
      <c r="E122" t="s">
        <v>50</v>
      </c>
      <c r="F122" t="s">
        <v>39</v>
      </c>
      <c r="G122" t="s">
        <v>27</v>
      </c>
      <c r="H122" t="s">
        <v>559</v>
      </c>
      <c r="I122" t="s">
        <v>29</v>
      </c>
      <c r="J122" t="s">
        <v>559</v>
      </c>
      <c r="K122" t="s">
        <v>373</v>
      </c>
      <c r="L122" t="s">
        <v>373</v>
      </c>
      <c r="M122" t="s">
        <v>32</v>
      </c>
      <c r="N122" t="s">
        <v>33</v>
      </c>
      <c r="O122" t="s">
        <v>34</v>
      </c>
      <c r="Q122" t="s">
        <v>72</v>
      </c>
      <c r="R122" t="s">
        <v>130</v>
      </c>
      <c r="S122">
        <v>3.3</v>
      </c>
      <c r="T122" t="s">
        <v>38</v>
      </c>
      <c r="U122" t="s">
        <v>25</v>
      </c>
    </row>
    <row r="123" spans="1:24" x14ac:dyDescent="0.3">
      <c r="A123" s="1">
        <v>42806</v>
      </c>
      <c r="B123" s="1">
        <v>42799</v>
      </c>
      <c r="C123" s="1">
        <v>42837</v>
      </c>
      <c r="D123" s="1">
        <v>42842</v>
      </c>
      <c r="E123" t="s">
        <v>25</v>
      </c>
      <c r="F123" t="s">
        <v>76</v>
      </c>
      <c r="G123" t="s">
        <v>27</v>
      </c>
      <c r="H123" t="s">
        <v>40</v>
      </c>
      <c r="I123" t="s">
        <v>41</v>
      </c>
      <c r="J123" t="s">
        <v>42</v>
      </c>
      <c r="K123" t="s">
        <v>297</v>
      </c>
      <c r="L123" t="s">
        <v>297</v>
      </c>
      <c r="M123" t="s">
        <v>32</v>
      </c>
      <c r="N123" t="s">
        <v>33</v>
      </c>
      <c r="O123" t="s">
        <v>34</v>
      </c>
      <c r="Q123" t="s">
        <v>2046</v>
      </c>
      <c r="S123">
        <v>3.71</v>
      </c>
      <c r="T123" t="s">
        <v>78</v>
      </c>
      <c r="U123" t="s">
        <v>101</v>
      </c>
      <c r="V123" t="s">
        <v>2047</v>
      </c>
    </row>
    <row r="124" spans="1:24" x14ac:dyDescent="0.3">
      <c r="A124" s="1">
        <v>42837</v>
      </c>
      <c r="B124" s="1">
        <v>42837</v>
      </c>
      <c r="C124" s="1">
        <v>42837</v>
      </c>
      <c r="D124" s="1">
        <v>42842</v>
      </c>
      <c r="E124" t="s">
        <v>50</v>
      </c>
      <c r="F124" t="s">
        <v>76</v>
      </c>
      <c r="G124" t="s">
        <v>27</v>
      </c>
      <c r="H124" t="s">
        <v>40</v>
      </c>
      <c r="I124" t="s">
        <v>41</v>
      </c>
      <c r="J124" t="s">
        <v>42</v>
      </c>
      <c r="K124" t="s">
        <v>297</v>
      </c>
      <c r="L124" t="s">
        <v>297</v>
      </c>
      <c r="M124" t="s">
        <v>32</v>
      </c>
      <c r="N124" t="s">
        <v>33</v>
      </c>
      <c r="O124" t="s">
        <v>34</v>
      </c>
      <c r="Q124" t="s">
        <v>737</v>
      </c>
      <c r="R124" t="s">
        <v>617</v>
      </c>
      <c r="S124">
        <v>2.25</v>
      </c>
      <c r="T124" t="s">
        <v>720</v>
      </c>
      <c r="U124" t="s">
        <v>50</v>
      </c>
      <c r="W124" t="s">
        <v>2048</v>
      </c>
      <c r="X124" t="s">
        <v>290</v>
      </c>
    </row>
    <row r="125" spans="1:24" x14ac:dyDescent="0.3">
      <c r="A125" s="1">
        <v>42800</v>
      </c>
      <c r="B125" s="1">
        <v>42801</v>
      </c>
      <c r="C125" s="1">
        <v>42842</v>
      </c>
      <c r="D125" s="1">
        <v>42843</v>
      </c>
      <c r="E125" t="s">
        <v>50</v>
      </c>
      <c r="F125" t="s">
        <v>87</v>
      </c>
      <c r="G125" t="s">
        <v>52</v>
      </c>
      <c r="H125" t="s">
        <v>28</v>
      </c>
      <c r="I125" t="s">
        <v>29</v>
      </c>
      <c r="J125" t="s">
        <v>30</v>
      </c>
      <c r="K125" t="s">
        <v>239</v>
      </c>
      <c r="L125" t="s">
        <v>239</v>
      </c>
      <c r="M125" t="s">
        <v>32</v>
      </c>
      <c r="N125" t="s">
        <v>33</v>
      </c>
      <c r="O125" t="s">
        <v>34</v>
      </c>
      <c r="Q125" t="s">
        <v>455</v>
      </c>
      <c r="R125" t="s">
        <v>36</v>
      </c>
      <c r="S125">
        <v>3.27</v>
      </c>
      <c r="T125" t="s">
        <v>68</v>
      </c>
      <c r="U125" t="s">
        <v>25</v>
      </c>
    </row>
    <row r="126" spans="1:24" x14ac:dyDescent="0.3">
      <c r="A126" s="1">
        <v>42802</v>
      </c>
      <c r="B126" s="1">
        <v>42808</v>
      </c>
      <c r="C126" s="1">
        <v>42828</v>
      </c>
      <c r="D126" s="1">
        <v>42843</v>
      </c>
      <c r="E126" t="s">
        <v>25</v>
      </c>
      <c r="F126" t="s">
        <v>76</v>
      </c>
      <c r="G126" t="s">
        <v>27</v>
      </c>
      <c r="H126" t="s">
        <v>1935</v>
      </c>
      <c r="I126" t="s">
        <v>29</v>
      </c>
      <c r="J126" t="s">
        <v>30</v>
      </c>
      <c r="K126" t="s">
        <v>309</v>
      </c>
      <c r="L126" t="s">
        <v>309</v>
      </c>
      <c r="M126" t="s">
        <v>32</v>
      </c>
      <c r="N126" t="s">
        <v>33</v>
      </c>
      <c r="O126" t="s">
        <v>34</v>
      </c>
      <c r="Q126" t="s">
        <v>132</v>
      </c>
      <c r="R126" t="s">
        <v>47</v>
      </c>
      <c r="S126">
        <v>2.6</v>
      </c>
      <c r="T126" t="s">
        <v>185</v>
      </c>
      <c r="U126" t="s">
        <v>25</v>
      </c>
    </row>
    <row r="127" spans="1:24" x14ac:dyDescent="0.3">
      <c r="A127" s="1">
        <v>42830</v>
      </c>
      <c r="B127" s="1">
        <v>42822</v>
      </c>
      <c r="C127" s="1">
        <v>42828</v>
      </c>
      <c r="D127" s="1">
        <v>42845</v>
      </c>
      <c r="E127" t="s">
        <v>25</v>
      </c>
      <c r="F127" t="s">
        <v>39</v>
      </c>
      <c r="G127" t="s">
        <v>52</v>
      </c>
      <c r="H127" t="s">
        <v>1923</v>
      </c>
      <c r="I127" t="s">
        <v>54</v>
      </c>
      <c r="J127" t="s">
        <v>42</v>
      </c>
      <c r="K127" t="s">
        <v>103</v>
      </c>
      <c r="L127" t="s">
        <v>103</v>
      </c>
      <c r="M127" t="s">
        <v>32</v>
      </c>
      <c r="N127" t="s">
        <v>33</v>
      </c>
      <c r="O127" t="s">
        <v>34</v>
      </c>
      <c r="R127" t="s">
        <v>119</v>
      </c>
      <c r="S127">
        <v>3.7</v>
      </c>
      <c r="T127" t="s">
        <v>1772</v>
      </c>
      <c r="U127" t="s">
        <v>101</v>
      </c>
      <c r="V127" t="s">
        <v>2049</v>
      </c>
    </row>
    <row r="128" spans="1:24" x14ac:dyDescent="0.3">
      <c r="A128" s="1">
        <v>42773</v>
      </c>
      <c r="B128" s="1">
        <v>42774</v>
      </c>
      <c r="C128" s="1">
        <v>42797</v>
      </c>
      <c r="D128" s="1">
        <v>42845</v>
      </c>
      <c r="E128" t="s">
        <v>25</v>
      </c>
      <c r="F128" t="s">
        <v>39</v>
      </c>
      <c r="G128" t="s">
        <v>147</v>
      </c>
      <c r="H128" t="s">
        <v>30</v>
      </c>
      <c r="I128" t="s">
        <v>29</v>
      </c>
      <c r="J128" t="s">
        <v>183</v>
      </c>
      <c r="K128" t="s">
        <v>352</v>
      </c>
      <c r="L128" t="s">
        <v>352</v>
      </c>
      <c r="M128" t="s">
        <v>32</v>
      </c>
      <c r="N128" t="s">
        <v>33</v>
      </c>
      <c r="O128" t="s">
        <v>34</v>
      </c>
      <c r="Q128" t="s">
        <v>1305</v>
      </c>
      <c r="R128" t="s">
        <v>1846</v>
      </c>
      <c r="S128">
        <v>3.46</v>
      </c>
      <c r="T128" t="s">
        <v>255</v>
      </c>
      <c r="U128" t="s">
        <v>25</v>
      </c>
    </row>
    <row r="129" spans="1:24" x14ac:dyDescent="0.3">
      <c r="A129" s="1">
        <v>42926</v>
      </c>
      <c r="B129" s="1">
        <v>0</v>
      </c>
      <c r="C129" s="1">
        <v>0</v>
      </c>
      <c r="D129" s="1">
        <v>0</v>
      </c>
      <c r="E129" t="s">
        <v>25</v>
      </c>
      <c r="F129" t="s">
        <v>39</v>
      </c>
      <c r="G129" t="s">
        <v>27</v>
      </c>
      <c r="H129" t="s">
        <v>1952</v>
      </c>
      <c r="I129" t="s">
        <v>29</v>
      </c>
      <c r="J129" t="s">
        <v>140</v>
      </c>
      <c r="M129" t="s">
        <v>62</v>
      </c>
      <c r="N129" t="s">
        <v>63</v>
      </c>
      <c r="O129" t="s">
        <v>141</v>
      </c>
      <c r="P129" t="s">
        <v>71</v>
      </c>
      <c r="Q129" t="s">
        <v>534</v>
      </c>
      <c r="R129" t="s">
        <v>119</v>
      </c>
      <c r="S129">
        <v>3.45</v>
      </c>
      <c r="T129" t="s">
        <v>74</v>
      </c>
      <c r="U129" t="s">
        <v>50</v>
      </c>
      <c r="W129" t="s">
        <v>2050</v>
      </c>
      <c r="X129" t="s">
        <v>27</v>
      </c>
    </row>
    <row r="130" spans="1:24" x14ac:dyDescent="0.3">
      <c r="A130" s="1">
        <v>42773</v>
      </c>
      <c r="B130" s="1">
        <v>42775</v>
      </c>
      <c r="C130" s="1">
        <v>42811</v>
      </c>
      <c r="D130" s="1">
        <v>42848</v>
      </c>
      <c r="E130" t="s">
        <v>50</v>
      </c>
      <c r="F130" t="s">
        <v>87</v>
      </c>
      <c r="G130" t="s">
        <v>52</v>
      </c>
      <c r="H130" t="s">
        <v>40</v>
      </c>
      <c r="I130" t="s">
        <v>41</v>
      </c>
      <c r="J130" t="s">
        <v>42</v>
      </c>
      <c r="K130" t="s">
        <v>239</v>
      </c>
      <c r="L130" t="s">
        <v>239</v>
      </c>
      <c r="M130" t="s">
        <v>32</v>
      </c>
      <c r="N130" t="s">
        <v>33</v>
      </c>
      <c r="O130" t="s">
        <v>34</v>
      </c>
      <c r="Q130" t="s">
        <v>132</v>
      </c>
      <c r="R130" t="s">
        <v>260</v>
      </c>
      <c r="S130">
        <v>2.96</v>
      </c>
      <c r="T130" t="s">
        <v>169</v>
      </c>
      <c r="U130" t="s">
        <v>101</v>
      </c>
      <c r="V130" t="s">
        <v>2051</v>
      </c>
    </row>
    <row r="131" spans="1:24" x14ac:dyDescent="0.3">
      <c r="A131" s="1">
        <v>42807</v>
      </c>
      <c r="B131" s="1">
        <v>42807</v>
      </c>
      <c r="C131" s="1">
        <v>42823</v>
      </c>
      <c r="D131" s="1">
        <v>42849</v>
      </c>
      <c r="E131" t="s">
        <v>25</v>
      </c>
      <c r="F131" t="s">
        <v>39</v>
      </c>
      <c r="G131" t="s">
        <v>27</v>
      </c>
      <c r="H131" t="s">
        <v>2052</v>
      </c>
      <c r="I131" t="s">
        <v>127</v>
      </c>
      <c r="J131" t="s">
        <v>42</v>
      </c>
      <c r="K131" t="s">
        <v>274</v>
      </c>
      <c r="L131" t="s">
        <v>274</v>
      </c>
      <c r="M131" t="s">
        <v>32</v>
      </c>
      <c r="N131" t="s">
        <v>33</v>
      </c>
      <c r="O131" t="s">
        <v>34</v>
      </c>
      <c r="Q131" t="s">
        <v>2053</v>
      </c>
      <c r="S131">
        <v>3</v>
      </c>
      <c r="T131" t="s">
        <v>720</v>
      </c>
      <c r="U131" t="s">
        <v>25</v>
      </c>
    </row>
    <row r="132" spans="1:24" x14ac:dyDescent="0.3">
      <c r="A132" s="1">
        <v>42848</v>
      </c>
      <c r="B132" s="1">
        <v>42848</v>
      </c>
      <c r="C132" s="1">
        <v>42848</v>
      </c>
      <c r="D132" s="1">
        <v>42849</v>
      </c>
      <c r="E132" t="s">
        <v>50</v>
      </c>
      <c r="F132" t="s">
        <v>76</v>
      </c>
      <c r="G132" t="s">
        <v>27</v>
      </c>
      <c r="H132" t="s">
        <v>40</v>
      </c>
      <c r="I132" t="s">
        <v>41</v>
      </c>
      <c r="J132" t="s">
        <v>42</v>
      </c>
      <c r="K132" t="s">
        <v>107</v>
      </c>
      <c r="L132" t="s">
        <v>107</v>
      </c>
      <c r="M132" t="s">
        <v>32</v>
      </c>
      <c r="N132" t="s">
        <v>33</v>
      </c>
      <c r="O132" t="s">
        <v>34</v>
      </c>
      <c r="Q132" t="s">
        <v>934</v>
      </c>
      <c r="R132" t="s">
        <v>36</v>
      </c>
      <c r="S132">
        <v>2.96</v>
      </c>
      <c r="T132" t="s">
        <v>38</v>
      </c>
      <c r="U132" t="s">
        <v>101</v>
      </c>
      <c r="V132" t="s">
        <v>2054</v>
      </c>
    </row>
    <row r="133" spans="1:24" x14ac:dyDescent="0.3">
      <c r="A133" s="1">
        <v>42848</v>
      </c>
      <c r="B133" s="1">
        <v>42833</v>
      </c>
      <c r="C133" s="1">
        <v>42851</v>
      </c>
      <c r="D133" s="1">
        <v>42851</v>
      </c>
      <c r="E133" t="s">
        <v>25</v>
      </c>
      <c r="F133" t="s">
        <v>39</v>
      </c>
      <c r="G133" t="s">
        <v>27</v>
      </c>
      <c r="H133" t="s">
        <v>2055</v>
      </c>
      <c r="I133" t="s">
        <v>41</v>
      </c>
      <c r="J133" t="s">
        <v>42</v>
      </c>
      <c r="K133" t="s">
        <v>297</v>
      </c>
      <c r="L133" t="s">
        <v>297</v>
      </c>
      <c r="M133" t="s">
        <v>32</v>
      </c>
      <c r="N133" t="s">
        <v>33</v>
      </c>
      <c r="O133" t="s">
        <v>34</v>
      </c>
      <c r="Q133" t="s">
        <v>216</v>
      </c>
      <c r="R133" t="s">
        <v>260</v>
      </c>
      <c r="S133">
        <v>3.97</v>
      </c>
      <c r="U133" t="s">
        <v>101</v>
      </c>
      <c r="V133" t="s">
        <v>2056</v>
      </c>
    </row>
    <row r="134" spans="1:24" x14ac:dyDescent="0.3">
      <c r="A134" s="1">
        <v>42928</v>
      </c>
      <c r="B134" s="1">
        <v>42957</v>
      </c>
      <c r="C134" s="1">
        <v>0</v>
      </c>
      <c r="D134" s="1">
        <v>0</v>
      </c>
      <c r="E134" t="s">
        <v>25</v>
      </c>
      <c r="F134" t="s">
        <v>39</v>
      </c>
      <c r="G134" t="s">
        <v>27</v>
      </c>
      <c r="H134" t="s">
        <v>1952</v>
      </c>
      <c r="I134" t="s">
        <v>29</v>
      </c>
      <c r="J134" t="s">
        <v>140</v>
      </c>
      <c r="M134" t="s">
        <v>45</v>
      </c>
      <c r="N134" t="s">
        <v>63</v>
      </c>
      <c r="O134" t="s">
        <v>143</v>
      </c>
      <c r="P134" t="s">
        <v>71</v>
      </c>
      <c r="Q134" t="s">
        <v>2057</v>
      </c>
      <c r="R134" t="s">
        <v>214</v>
      </c>
      <c r="S134">
        <v>3.07</v>
      </c>
      <c r="T134" t="s">
        <v>74</v>
      </c>
      <c r="U134" t="s">
        <v>25</v>
      </c>
    </row>
    <row r="135" spans="1:24" x14ac:dyDescent="0.3">
      <c r="A135" s="1">
        <v>42809</v>
      </c>
      <c r="B135" s="1">
        <v>42822</v>
      </c>
      <c r="C135" s="1">
        <v>42844</v>
      </c>
      <c r="D135" s="1">
        <v>42851</v>
      </c>
      <c r="E135" t="s">
        <v>25</v>
      </c>
      <c r="F135" t="s">
        <v>39</v>
      </c>
      <c r="G135" t="s">
        <v>52</v>
      </c>
      <c r="H135" t="s">
        <v>1959</v>
      </c>
      <c r="I135" t="s">
        <v>29</v>
      </c>
      <c r="J135" t="s">
        <v>360</v>
      </c>
      <c r="K135" t="s">
        <v>85</v>
      </c>
      <c r="L135" t="s">
        <v>85</v>
      </c>
      <c r="M135" t="s">
        <v>32</v>
      </c>
      <c r="N135" t="s">
        <v>33</v>
      </c>
      <c r="O135" t="s">
        <v>34</v>
      </c>
      <c r="Q135" t="s">
        <v>1738</v>
      </c>
      <c r="R135" t="s">
        <v>73</v>
      </c>
      <c r="S135">
        <v>3.78</v>
      </c>
      <c r="U135" t="s">
        <v>101</v>
      </c>
      <c r="V135" t="s">
        <v>2058</v>
      </c>
    </row>
    <row r="136" spans="1:24" x14ac:dyDescent="0.3">
      <c r="A136" s="1">
        <v>42822</v>
      </c>
      <c r="B136" s="1">
        <v>42822</v>
      </c>
      <c r="C136" s="1">
        <v>42844</v>
      </c>
      <c r="D136" s="1">
        <v>42851</v>
      </c>
      <c r="E136" t="s">
        <v>25</v>
      </c>
      <c r="F136" t="s">
        <v>87</v>
      </c>
      <c r="G136" t="s">
        <v>52</v>
      </c>
      <c r="H136" t="s">
        <v>1923</v>
      </c>
      <c r="I136" t="s">
        <v>54</v>
      </c>
      <c r="J136" t="s">
        <v>42</v>
      </c>
      <c r="K136" t="s">
        <v>91</v>
      </c>
      <c r="L136" t="s">
        <v>91</v>
      </c>
      <c r="M136" t="s">
        <v>32</v>
      </c>
      <c r="N136" t="s">
        <v>33</v>
      </c>
      <c r="O136" t="s">
        <v>34</v>
      </c>
      <c r="Q136" t="s">
        <v>2059</v>
      </c>
      <c r="R136" t="s">
        <v>119</v>
      </c>
      <c r="S136">
        <v>3.6</v>
      </c>
      <c r="T136" t="s">
        <v>185</v>
      </c>
      <c r="U136" t="s">
        <v>50</v>
      </c>
      <c r="W136" t="s">
        <v>2060</v>
      </c>
      <c r="X136" t="s">
        <v>52</v>
      </c>
    </row>
    <row r="137" spans="1:24" x14ac:dyDescent="0.3">
      <c r="A137" s="1">
        <v>42835</v>
      </c>
      <c r="B137" s="1">
        <v>42827</v>
      </c>
      <c r="C137" s="1">
        <v>42850</v>
      </c>
      <c r="D137" s="1">
        <v>42851</v>
      </c>
      <c r="E137" t="s">
        <v>50</v>
      </c>
      <c r="F137" t="s">
        <v>76</v>
      </c>
      <c r="G137" t="s">
        <v>52</v>
      </c>
      <c r="H137" t="s">
        <v>1979</v>
      </c>
      <c r="I137" t="s">
        <v>115</v>
      </c>
      <c r="J137" t="s">
        <v>42</v>
      </c>
      <c r="K137" t="s">
        <v>228</v>
      </c>
      <c r="L137" t="s">
        <v>228</v>
      </c>
      <c r="M137" t="s">
        <v>32</v>
      </c>
      <c r="N137" t="s">
        <v>33</v>
      </c>
      <c r="O137" t="s">
        <v>34</v>
      </c>
      <c r="Q137" t="s">
        <v>635</v>
      </c>
      <c r="R137" t="s">
        <v>119</v>
      </c>
      <c r="S137">
        <v>3.59</v>
      </c>
      <c r="T137" t="s">
        <v>146</v>
      </c>
      <c r="U137" t="s">
        <v>101</v>
      </c>
      <c r="V137" t="s">
        <v>2061</v>
      </c>
    </row>
    <row r="138" spans="1:24" x14ac:dyDescent="0.3">
      <c r="A138" s="1">
        <v>42843</v>
      </c>
      <c r="B138" s="1">
        <v>42843</v>
      </c>
      <c r="C138" s="1">
        <v>42849</v>
      </c>
      <c r="D138" s="1">
        <v>42851</v>
      </c>
      <c r="E138" t="s">
        <v>50</v>
      </c>
      <c r="F138" t="s">
        <v>39</v>
      </c>
      <c r="G138" t="s">
        <v>27</v>
      </c>
      <c r="H138" t="s">
        <v>401</v>
      </c>
      <c r="I138" t="s">
        <v>402</v>
      </c>
      <c r="J138" t="s">
        <v>42</v>
      </c>
      <c r="K138" t="s">
        <v>261</v>
      </c>
      <c r="L138" t="s">
        <v>261</v>
      </c>
      <c r="M138" t="s">
        <v>32</v>
      </c>
      <c r="N138" t="s">
        <v>33</v>
      </c>
      <c r="O138" t="s">
        <v>32</v>
      </c>
      <c r="Q138" t="s">
        <v>361</v>
      </c>
      <c r="R138" t="s">
        <v>119</v>
      </c>
      <c r="S138">
        <v>3.25</v>
      </c>
      <c r="T138" t="s">
        <v>38</v>
      </c>
      <c r="U138" t="s">
        <v>50</v>
      </c>
      <c r="W138" t="s">
        <v>2062</v>
      </c>
      <c r="X138" t="s">
        <v>219</v>
      </c>
    </row>
    <row r="139" spans="1:24" x14ac:dyDescent="0.3">
      <c r="A139" s="1">
        <v>42820</v>
      </c>
      <c r="B139" s="1">
        <v>42814</v>
      </c>
      <c r="C139" s="1">
        <v>42846</v>
      </c>
      <c r="D139" s="1">
        <v>42851</v>
      </c>
      <c r="E139" t="s">
        <v>50</v>
      </c>
      <c r="F139" t="s">
        <v>87</v>
      </c>
      <c r="G139" t="s">
        <v>52</v>
      </c>
      <c r="H139" t="s">
        <v>40</v>
      </c>
      <c r="I139" t="s">
        <v>41</v>
      </c>
      <c r="J139" t="s">
        <v>42</v>
      </c>
      <c r="K139" t="s">
        <v>379</v>
      </c>
      <c r="L139" t="s">
        <v>379</v>
      </c>
      <c r="M139" t="s">
        <v>32</v>
      </c>
      <c r="N139" t="s">
        <v>33</v>
      </c>
      <c r="O139" t="s">
        <v>34</v>
      </c>
      <c r="R139" t="s">
        <v>119</v>
      </c>
      <c r="S139">
        <v>3</v>
      </c>
      <c r="T139" t="s">
        <v>346</v>
      </c>
      <c r="U139" t="s">
        <v>50</v>
      </c>
      <c r="W139" t="s">
        <v>2063</v>
      </c>
      <c r="X139" t="s">
        <v>52</v>
      </c>
    </row>
    <row r="140" spans="1:24" x14ac:dyDescent="0.3">
      <c r="A140" s="1">
        <v>42836</v>
      </c>
      <c r="B140" s="1">
        <v>42836</v>
      </c>
      <c r="C140" s="1">
        <v>42816</v>
      </c>
      <c r="D140" s="1">
        <v>42851</v>
      </c>
      <c r="E140" t="s">
        <v>25</v>
      </c>
      <c r="F140" t="s">
        <v>76</v>
      </c>
      <c r="G140" t="s">
        <v>52</v>
      </c>
      <c r="H140" t="s">
        <v>2064</v>
      </c>
      <c r="I140" t="s">
        <v>29</v>
      </c>
      <c r="J140" t="s">
        <v>559</v>
      </c>
      <c r="K140" t="s">
        <v>91</v>
      </c>
      <c r="L140" t="s">
        <v>91</v>
      </c>
      <c r="M140" t="s">
        <v>32</v>
      </c>
      <c r="N140" t="s">
        <v>33</v>
      </c>
      <c r="O140" t="s">
        <v>34</v>
      </c>
      <c r="U140" t="s">
        <v>25</v>
      </c>
    </row>
    <row r="141" spans="1:24" x14ac:dyDescent="0.3">
      <c r="A141" s="1">
        <v>42809</v>
      </c>
      <c r="B141" s="1">
        <v>42814</v>
      </c>
      <c r="C141" s="1">
        <v>42830</v>
      </c>
      <c r="D141" s="1">
        <v>42852</v>
      </c>
      <c r="E141" t="s">
        <v>25</v>
      </c>
      <c r="F141" t="s">
        <v>39</v>
      </c>
      <c r="G141" t="s">
        <v>27</v>
      </c>
      <c r="H141" t="s">
        <v>171</v>
      </c>
      <c r="I141" t="s">
        <v>172</v>
      </c>
      <c r="J141" t="s">
        <v>42</v>
      </c>
      <c r="K141" t="s">
        <v>365</v>
      </c>
      <c r="L141" t="s">
        <v>365</v>
      </c>
      <c r="M141" t="s">
        <v>32</v>
      </c>
      <c r="N141" t="s">
        <v>33</v>
      </c>
      <c r="O141" t="s">
        <v>34</v>
      </c>
      <c r="R141" t="s">
        <v>869</v>
      </c>
      <c r="S141">
        <v>3.3</v>
      </c>
      <c r="T141" t="s">
        <v>74</v>
      </c>
      <c r="U141" t="s">
        <v>101</v>
      </c>
      <c r="V141" t="s">
        <v>1456</v>
      </c>
    </row>
    <row r="142" spans="1:24" x14ac:dyDescent="0.3">
      <c r="A142" s="1">
        <v>42822</v>
      </c>
      <c r="B142" s="1">
        <v>42822</v>
      </c>
      <c r="C142" s="1">
        <v>42842</v>
      </c>
      <c r="D142" s="1">
        <v>42853</v>
      </c>
      <c r="E142" t="s">
        <v>25</v>
      </c>
      <c r="F142" t="s">
        <v>39</v>
      </c>
      <c r="G142" t="s">
        <v>52</v>
      </c>
      <c r="H142" t="s">
        <v>1979</v>
      </c>
      <c r="I142" t="s">
        <v>115</v>
      </c>
      <c r="J142" t="s">
        <v>42</v>
      </c>
      <c r="K142" t="s">
        <v>128</v>
      </c>
      <c r="L142" t="s">
        <v>128</v>
      </c>
      <c r="M142" t="s">
        <v>32</v>
      </c>
      <c r="N142" t="s">
        <v>33</v>
      </c>
      <c r="O142" t="s">
        <v>34</v>
      </c>
      <c r="Q142" t="s">
        <v>216</v>
      </c>
      <c r="R142" t="s">
        <v>119</v>
      </c>
      <c r="S142">
        <v>3.9</v>
      </c>
      <c r="T142" t="s">
        <v>38</v>
      </c>
      <c r="U142" t="s">
        <v>50</v>
      </c>
      <c r="W142" t="s">
        <v>2065</v>
      </c>
      <c r="X142" t="s">
        <v>322</v>
      </c>
    </row>
    <row r="143" spans="1:24" x14ac:dyDescent="0.3">
      <c r="A143" s="1">
        <v>42831</v>
      </c>
      <c r="B143" s="1">
        <v>42831</v>
      </c>
      <c r="C143" s="1">
        <v>42850</v>
      </c>
      <c r="D143" s="1">
        <v>42853</v>
      </c>
      <c r="E143" t="s">
        <v>25</v>
      </c>
      <c r="F143" t="s">
        <v>76</v>
      </c>
      <c r="G143" t="s">
        <v>52</v>
      </c>
      <c r="H143" t="s">
        <v>1946</v>
      </c>
      <c r="I143" t="s">
        <v>402</v>
      </c>
      <c r="J143" t="s">
        <v>42</v>
      </c>
      <c r="K143" t="s">
        <v>91</v>
      </c>
      <c r="L143" t="s">
        <v>91</v>
      </c>
      <c r="M143" t="s">
        <v>32</v>
      </c>
      <c r="N143" t="s">
        <v>33</v>
      </c>
      <c r="O143" t="s">
        <v>34</v>
      </c>
      <c r="R143" t="s">
        <v>73</v>
      </c>
      <c r="S143">
        <v>3.8</v>
      </c>
      <c r="T143" t="s">
        <v>100</v>
      </c>
      <c r="U143" t="s">
        <v>50</v>
      </c>
      <c r="W143" t="s">
        <v>2066</v>
      </c>
      <c r="X143" t="s">
        <v>52</v>
      </c>
    </row>
    <row r="144" spans="1:24" x14ac:dyDescent="0.3">
      <c r="A144" s="1">
        <v>42833</v>
      </c>
      <c r="B144" s="1">
        <v>42833</v>
      </c>
      <c r="C144" s="1">
        <v>42849</v>
      </c>
      <c r="D144" s="1">
        <v>42853</v>
      </c>
      <c r="G144" t="s">
        <v>27</v>
      </c>
      <c r="H144" t="s">
        <v>2055</v>
      </c>
      <c r="I144" t="s">
        <v>802</v>
      </c>
      <c r="J144" t="s">
        <v>42</v>
      </c>
      <c r="K144" t="s">
        <v>180</v>
      </c>
      <c r="L144" t="s">
        <v>180</v>
      </c>
      <c r="M144" t="s">
        <v>32</v>
      </c>
      <c r="N144" t="s">
        <v>33</v>
      </c>
      <c r="O144" t="s">
        <v>34</v>
      </c>
      <c r="Q144" t="s">
        <v>216</v>
      </c>
      <c r="R144" t="s">
        <v>260</v>
      </c>
      <c r="S144">
        <v>3.74</v>
      </c>
    </row>
    <row r="145" spans="1:24" x14ac:dyDescent="0.3">
      <c r="A145" s="1">
        <v>42851</v>
      </c>
      <c r="B145" s="1">
        <v>42851</v>
      </c>
      <c r="C145" s="1">
        <v>42851</v>
      </c>
      <c r="D145" s="1">
        <v>42855</v>
      </c>
      <c r="E145" t="s">
        <v>25</v>
      </c>
      <c r="F145" t="s">
        <v>39</v>
      </c>
      <c r="G145" t="s">
        <v>27</v>
      </c>
      <c r="H145" t="s">
        <v>2067</v>
      </c>
      <c r="I145" t="s">
        <v>29</v>
      </c>
      <c r="J145" t="s">
        <v>30</v>
      </c>
      <c r="K145" t="s">
        <v>274</v>
      </c>
      <c r="L145" t="s">
        <v>274</v>
      </c>
      <c r="M145" t="s">
        <v>32</v>
      </c>
      <c r="N145" t="s">
        <v>34</v>
      </c>
      <c r="O145" t="s">
        <v>34</v>
      </c>
      <c r="Q145" t="s">
        <v>2068</v>
      </c>
      <c r="R145" t="s">
        <v>234</v>
      </c>
      <c r="S145">
        <v>3.9</v>
      </c>
      <c r="T145" t="s">
        <v>1059</v>
      </c>
      <c r="U145" t="s">
        <v>101</v>
      </c>
      <c r="V145" t="s">
        <v>2069</v>
      </c>
    </row>
    <row r="146" spans="1:24" x14ac:dyDescent="0.3">
      <c r="A146" s="1">
        <v>42845</v>
      </c>
      <c r="B146" s="1">
        <v>42833</v>
      </c>
      <c r="C146" s="1">
        <v>42851</v>
      </c>
      <c r="D146" s="1">
        <v>42856</v>
      </c>
      <c r="E146" t="s">
        <v>25</v>
      </c>
      <c r="F146" t="s">
        <v>39</v>
      </c>
      <c r="G146" t="s">
        <v>27</v>
      </c>
      <c r="H146" t="s">
        <v>2055</v>
      </c>
      <c r="I146" t="s">
        <v>41</v>
      </c>
      <c r="J146" t="s">
        <v>42</v>
      </c>
      <c r="K146" t="s">
        <v>297</v>
      </c>
      <c r="L146" t="s">
        <v>297</v>
      </c>
      <c r="M146" t="s">
        <v>32</v>
      </c>
      <c r="N146" t="s">
        <v>33</v>
      </c>
      <c r="O146" t="s">
        <v>34</v>
      </c>
      <c r="Q146" t="s">
        <v>1023</v>
      </c>
      <c r="S146">
        <v>3.3879999999999999</v>
      </c>
      <c r="U146" t="s">
        <v>25</v>
      </c>
    </row>
    <row r="147" spans="1:24" x14ac:dyDescent="0.3">
      <c r="A147" s="1">
        <v>42844</v>
      </c>
      <c r="B147" s="1">
        <v>42844</v>
      </c>
      <c r="C147" s="1">
        <v>42844</v>
      </c>
      <c r="D147" s="1">
        <v>42856</v>
      </c>
      <c r="E147" t="s">
        <v>25</v>
      </c>
      <c r="F147" t="s">
        <v>39</v>
      </c>
      <c r="G147" t="s">
        <v>52</v>
      </c>
      <c r="H147" t="s">
        <v>40</v>
      </c>
      <c r="I147" t="s">
        <v>41</v>
      </c>
      <c r="J147" t="s">
        <v>42</v>
      </c>
      <c r="K147" t="s">
        <v>137</v>
      </c>
      <c r="L147" t="s">
        <v>137</v>
      </c>
      <c r="M147" t="s">
        <v>32</v>
      </c>
      <c r="N147" t="s">
        <v>33</v>
      </c>
      <c r="O147" t="s">
        <v>34</v>
      </c>
      <c r="Q147" t="s">
        <v>2070</v>
      </c>
      <c r="R147" t="s">
        <v>36</v>
      </c>
      <c r="S147">
        <v>3.3</v>
      </c>
      <c r="T147" t="s">
        <v>630</v>
      </c>
      <c r="U147" t="s">
        <v>25</v>
      </c>
    </row>
    <row r="148" spans="1:24" x14ac:dyDescent="0.3">
      <c r="A148" s="1">
        <v>42830</v>
      </c>
      <c r="B148" s="1">
        <v>42828</v>
      </c>
      <c r="C148" s="1">
        <v>42839</v>
      </c>
      <c r="D148" s="1">
        <v>42856</v>
      </c>
      <c r="E148" t="s">
        <v>25</v>
      </c>
      <c r="F148" t="s">
        <v>39</v>
      </c>
      <c r="G148" t="s">
        <v>27</v>
      </c>
      <c r="H148" t="s">
        <v>2071</v>
      </c>
      <c r="I148" t="s">
        <v>127</v>
      </c>
      <c r="J148" t="s">
        <v>42</v>
      </c>
      <c r="K148" t="s">
        <v>274</v>
      </c>
      <c r="L148" t="s">
        <v>274</v>
      </c>
      <c r="M148" t="s">
        <v>32</v>
      </c>
      <c r="N148" t="s">
        <v>33</v>
      </c>
      <c r="O148" t="s">
        <v>34</v>
      </c>
      <c r="Q148" t="s">
        <v>72</v>
      </c>
      <c r="R148" t="s">
        <v>47</v>
      </c>
      <c r="S148">
        <v>2.98</v>
      </c>
      <c r="T148" t="s">
        <v>38</v>
      </c>
      <c r="U148" t="s">
        <v>101</v>
      </c>
      <c r="V148" t="s">
        <v>2072</v>
      </c>
    </row>
    <row r="149" spans="1:24" x14ac:dyDescent="0.3">
      <c r="A149" s="1">
        <v>42806</v>
      </c>
      <c r="B149" s="1">
        <v>42799</v>
      </c>
      <c r="C149" s="1">
        <v>42852</v>
      </c>
      <c r="D149" s="1">
        <v>42857</v>
      </c>
      <c r="E149" t="s">
        <v>25</v>
      </c>
      <c r="F149" t="s">
        <v>76</v>
      </c>
      <c r="G149" t="s">
        <v>52</v>
      </c>
      <c r="H149" t="s">
        <v>1918</v>
      </c>
      <c r="I149" t="s">
        <v>29</v>
      </c>
      <c r="J149" t="s">
        <v>30</v>
      </c>
      <c r="K149" t="s">
        <v>158</v>
      </c>
      <c r="L149" t="s">
        <v>158</v>
      </c>
      <c r="M149" t="s">
        <v>32</v>
      </c>
      <c r="N149" t="s">
        <v>33</v>
      </c>
      <c r="O149" t="s">
        <v>34</v>
      </c>
      <c r="Q149" t="s">
        <v>2073</v>
      </c>
      <c r="S149">
        <v>3.43</v>
      </c>
      <c r="T149" t="s">
        <v>49</v>
      </c>
      <c r="U149" t="s">
        <v>25</v>
      </c>
    </row>
    <row r="150" spans="1:24" x14ac:dyDescent="0.3">
      <c r="A150" s="1">
        <v>42842</v>
      </c>
      <c r="B150" s="1">
        <v>42842</v>
      </c>
      <c r="C150" s="1">
        <v>42851</v>
      </c>
      <c r="D150" s="1">
        <v>42857</v>
      </c>
      <c r="E150" t="s">
        <v>25</v>
      </c>
      <c r="F150" t="s">
        <v>39</v>
      </c>
      <c r="G150" t="s">
        <v>27</v>
      </c>
      <c r="H150" t="s">
        <v>2074</v>
      </c>
      <c r="I150" t="s">
        <v>402</v>
      </c>
      <c r="J150" t="s">
        <v>42</v>
      </c>
      <c r="K150" t="s">
        <v>274</v>
      </c>
      <c r="L150" t="s">
        <v>274</v>
      </c>
      <c r="M150" t="s">
        <v>32</v>
      </c>
      <c r="N150" t="s">
        <v>33</v>
      </c>
      <c r="O150" t="s">
        <v>34</v>
      </c>
      <c r="Q150" t="s">
        <v>849</v>
      </c>
      <c r="R150" t="s">
        <v>36</v>
      </c>
      <c r="S150">
        <v>3.331</v>
      </c>
      <c r="T150" t="s">
        <v>68</v>
      </c>
      <c r="U150" t="s">
        <v>25</v>
      </c>
    </row>
    <row r="151" spans="1:24" x14ac:dyDescent="0.3">
      <c r="A151" s="1">
        <v>42848</v>
      </c>
      <c r="B151" s="1">
        <v>42833</v>
      </c>
      <c r="C151" s="1">
        <v>42851</v>
      </c>
      <c r="D151" s="1">
        <v>42857</v>
      </c>
      <c r="E151" t="s">
        <v>25</v>
      </c>
      <c r="F151" t="s">
        <v>39</v>
      </c>
      <c r="G151" t="s">
        <v>27</v>
      </c>
      <c r="H151" t="s">
        <v>2055</v>
      </c>
      <c r="I151" t="s">
        <v>41</v>
      </c>
      <c r="J151" t="s">
        <v>42</v>
      </c>
      <c r="K151" t="s">
        <v>107</v>
      </c>
      <c r="L151" t="s">
        <v>107</v>
      </c>
      <c r="M151" t="s">
        <v>32</v>
      </c>
      <c r="N151" t="s">
        <v>33</v>
      </c>
      <c r="O151" t="s">
        <v>34</v>
      </c>
      <c r="Q151" t="s">
        <v>2075</v>
      </c>
      <c r="R151" t="s">
        <v>47</v>
      </c>
      <c r="S151">
        <v>3.3</v>
      </c>
      <c r="U151" t="s">
        <v>25</v>
      </c>
    </row>
    <row r="152" spans="1:24" x14ac:dyDescent="0.3">
      <c r="A152" s="1">
        <v>42837</v>
      </c>
      <c r="B152" s="1">
        <v>42817</v>
      </c>
      <c r="C152" s="1">
        <v>42853</v>
      </c>
      <c r="D152" s="1">
        <v>42857</v>
      </c>
      <c r="E152" t="s">
        <v>25</v>
      </c>
      <c r="F152" t="s">
        <v>39</v>
      </c>
      <c r="G152" t="s">
        <v>147</v>
      </c>
      <c r="H152" t="s">
        <v>183</v>
      </c>
      <c r="I152" t="s">
        <v>29</v>
      </c>
      <c r="J152" t="s">
        <v>183</v>
      </c>
      <c r="K152" t="s">
        <v>515</v>
      </c>
      <c r="L152" t="s">
        <v>515</v>
      </c>
      <c r="M152" t="s">
        <v>32</v>
      </c>
      <c r="N152" t="s">
        <v>33</v>
      </c>
      <c r="O152" t="s">
        <v>34</v>
      </c>
      <c r="Q152" t="s">
        <v>2076</v>
      </c>
      <c r="R152" t="s">
        <v>36</v>
      </c>
      <c r="S152">
        <v>3.2050000000000001</v>
      </c>
      <c r="T152" t="s">
        <v>38</v>
      </c>
      <c r="U152" t="s">
        <v>25</v>
      </c>
    </row>
    <row r="153" spans="1:24" x14ac:dyDescent="0.3">
      <c r="A153" s="1">
        <v>42832</v>
      </c>
      <c r="B153" s="1">
        <v>42825</v>
      </c>
      <c r="C153" s="1">
        <v>42851</v>
      </c>
      <c r="D153" s="1">
        <v>42857</v>
      </c>
      <c r="E153" t="s">
        <v>25</v>
      </c>
      <c r="F153" t="s">
        <v>76</v>
      </c>
      <c r="G153" t="s">
        <v>52</v>
      </c>
      <c r="H153" t="s">
        <v>40</v>
      </c>
      <c r="I153" t="s">
        <v>41</v>
      </c>
      <c r="J153" t="s">
        <v>42</v>
      </c>
      <c r="K153" t="s">
        <v>379</v>
      </c>
      <c r="L153" t="s">
        <v>379</v>
      </c>
      <c r="M153" t="s">
        <v>32</v>
      </c>
      <c r="N153" t="s">
        <v>33</v>
      </c>
      <c r="O153" t="s">
        <v>34</v>
      </c>
      <c r="Q153" t="s">
        <v>1358</v>
      </c>
      <c r="R153" t="s">
        <v>260</v>
      </c>
      <c r="S153">
        <v>2.8</v>
      </c>
      <c r="T153" t="s">
        <v>720</v>
      </c>
      <c r="U153" t="s">
        <v>101</v>
      </c>
      <c r="V153" t="s">
        <v>2077</v>
      </c>
    </row>
    <row r="154" spans="1:24" x14ac:dyDescent="0.3">
      <c r="A154" s="1">
        <v>42846</v>
      </c>
      <c r="B154" s="1">
        <v>42831</v>
      </c>
      <c r="C154" s="1">
        <v>42849</v>
      </c>
      <c r="D154" s="1">
        <v>42858</v>
      </c>
      <c r="E154" t="s">
        <v>50</v>
      </c>
      <c r="F154" t="s">
        <v>136</v>
      </c>
      <c r="G154" t="s">
        <v>52</v>
      </c>
      <c r="H154" t="s">
        <v>2078</v>
      </c>
      <c r="I154" t="s">
        <v>54</v>
      </c>
      <c r="J154" t="s">
        <v>42</v>
      </c>
      <c r="K154" t="s">
        <v>158</v>
      </c>
      <c r="L154" t="s">
        <v>158</v>
      </c>
      <c r="M154" t="s">
        <v>32</v>
      </c>
      <c r="N154" t="s">
        <v>33</v>
      </c>
      <c r="O154" t="s">
        <v>34</v>
      </c>
      <c r="Q154" t="s">
        <v>361</v>
      </c>
      <c r="R154" t="s">
        <v>73</v>
      </c>
      <c r="S154">
        <v>3.7</v>
      </c>
      <c r="T154" t="s">
        <v>720</v>
      </c>
      <c r="U154" t="s">
        <v>50</v>
      </c>
      <c r="W154" t="s">
        <v>2079</v>
      </c>
      <c r="X154" t="s">
        <v>52</v>
      </c>
    </row>
    <row r="155" spans="1:24" x14ac:dyDescent="0.3">
      <c r="A155" s="1">
        <v>42857</v>
      </c>
      <c r="B155" s="1">
        <v>42857</v>
      </c>
      <c r="C155" s="1">
        <v>42856</v>
      </c>
      <c r="D155" s="1">
        <v>42858</v>
      </c>
      <c r="E155" t="s">
        <v>25</v>
      </c>
      <c r="F155" t="s">
        <v>39</v>
      </c>
      <c r="G155" t="s">
        <v>147</v>
      </c>
      <c r="H155" t="s">
        <v>2080</v>
      </c>
      <c r="I155" t="s">
        <v>41</v>
      </c>
      <c r="J155" t="s">
        <v>42</v>
      </c>
      <c r="K155" t="s">
        <v>352</v>
      </c>
      <c r="L155" t="s">
        <v>352</v>
      </c>
      <c r="M155" t="s">
        <v>32</v>
      </c>
      <c r="N155" t="s">
        <v>33</v>
      </c>
      <c r="O155" t="s">
        <v>34</v>
      </c>
      <c r="Q155" t="s">
        <v>118</v>
      </c>
      <c r="R155" t="s">
        <v>119</v>
      </c>
      <c r="S155">
        <v>3.29</v>
      </c>
      <c r="T155" t="s">
        <v>78</v>
      </c>
      <c r="U155" t="s">
        <v>101</v>
      </c>
      <c r="V155" t="s">
        <v>2082</v>
      </c>
    </row>
    <row r="156" spans="1:24" x14ac:dyDescent="0.3">
      <c r="A156" s="1">
        <v>42780</v>
      </c>
      <c r="B156" s="1">
        <v>42781</v>
      </c>
      <c r="C156" s="1">
        <v>42809</v>
      </c>
      <c r="D156" s="1">
        <v>42858</v>
      </c>
      <c r="E156" t="s">
        <v>50</v>
      </c>
      <c r="F156" t="s">
        <v>39</v>
      </c>
      <c r="G156" t="s">
        <v>27</v>
      </c>
      <c r="H156" t="s">
        <v>40</v>
      </c>
      <c r="I156" t="s">
        <v>41</v>
      </c>
      <c r="J156" t="s">
        <v>42</v>
      </c>
      <c r="K156" t="s">
        <v>365</v>
      </c>
      <c r="L156" t="s">
        <v>365</v>
      </c>
      <c r="M156" t="s">
        <v>32</v>
      </c>
      <c r="N156" t="s">
        <v>33</v>
      </c>
      <c r="O156" t="s">
        <v>34</v>
      </c>
      <c r="Q156" t="s">
        <v>737</v>
      </c>
      <c r="R156" t="s">
        <v>119</v>
      </c>
      <c r="S156">
        <v>3.2</v>
      </c>
      <c r="T156" t="s">
        <v>68</v>
      </c>
      <c r="U156" t="s">
        <v>101</v>
      </c>
      <c r="V156" t="s">
        <v>2083</v>
      </c>
    </row>
    <row r="157" spans="1:24" x14ac:dyDescent="0.3">
      <c r="A157" s="1">
        <v>42853</v>
      </c>
      <c r="B157" s="1">
        <v>42853</v>
      </c>
      <c r="C157" s="1">
        <v>42846</v>
      </c>
      <c r="D157" s="1">
        <v>42859</v>
      </c>
      <c r="E157" t="s">
        <v>25</v>
      </c>
      <c r="F157" t="s">
        <v>39</v>
      </c>
      <c r="G157" t="s">
        <v>52</v>
      </c>
      <c r="H157" t="s">
        <v>1932</v>
      </c>
      <c r="I157" t="s">
        <v>61</v>
      </c>
      <c r="J157" t="s">
        <v>42</v>
      </c>
      <c r="K157" t="s">
        <v>96</v>
      </c>
      <c r="L157" t="s">
        <v>96</v>
      </c>
      <c r="M157" t="s">
        <v>32</v>
      </c>
      <c r="N157" t="s">
        <v>33</v>
      </c>
      <c r="O157" t="s">
        <v>34</v>
      </c>
      <c r="Q157" t="s">
        <v>821</v>
      </c>
      <c r="R157" t="s">
        <v>2084</v>
      </c>
      <c r="S157">
        <v>3.41</v>
      </c>
      <c r="T157" t="s">
        <v>100</v>
      </c>
      <c r="U157" t="s">
        <v>25</v>
      </c>
    </row>
    <row r="158" spans="1:24" x14ac:dyDescent="0.3">
      <c r="A158" s="1">
        <v>42825</v>
      </c>
      <c r="B158" s="1">
        <v>42825</v>
      </c>
      <c r="C158" s="1">
        <v>42846</v>
      </c>
      <c r="D158" s="1">
        <v>42859</v>
      </c>
      <c r="E158" t="s">
        <v>25</v>
      </c>
      <c r="F158" t="s">
        <v>26</v>
      </c>
      <c r="G158" t="s">
        <v>52</v>
      </c>
      <c r="H158" t="s">
        <v>559</v>
      </c>
      <c r="I158" t="s">
        <v>29</v>
      </c>
      <c r="J158" t="s">
        <v>559</v>
      </c>
      <c r="K158" t="s">
        <v>121</v>
      </c>
      <c r="L158" t="s">
        <v>121</v>
      </c>
      <c r="M158" t="s">
        <v>32</v>
      </c>
      <c r="N158" t="s">
        <v>33</v>
      </c>
      <c r="O158" t="s">
        <v>34</v>
      </c>
      <c r="Q158" t="s">
        <v>1336</v>
      </c>
      <c r="R158" t="s">
        <v>36</v>
      </c>
      <c r="S158">
        <v>3.4</v>
      </c>
      <c r="T158" t="s">
        <v>1772</v>
      </c>
      <c r="U158" t="s">
        <v>50</v>
      </c>
      <c r="W158" t="s">
        <v>2085</v>
      </c>
      <c r="X158" t="s">
        <v>290</v>
      </c>
    </row>
    <row r="159" spans="1:24" x14ac:dyDescent="0.3">
      <c r="A159" s="1">
        <v>42851</v>
      </c>
      <c r="B159" s="1">
        <v>42851</v>
      </c>
      <c r="C159" s="1">
        <v>42850</v>
      </c>
      <c r="D159" s="1">
        <v>42859</v>
      </c>
      <c r="E159" t="s">
        <v>25</v>
      </c>
      <c r="F159" t="s">
        <v>39</v>
      </c>
      <c r="G159" t="s">
        <v>27</v>
      </c>
      <c r="H159" t="s">
        <v>2074</v>
      </c>
      <c r="I159" t="s">
        <v>402</v>
      </c>
      <c r="J159" t="s">
        <v>42</v>
      </c>
      <c r="K159" t="s">
        <v>274</v>
      </c>
      <c r="L159" t="s">
        <v>274</v>
      </c>
      <c r="M159" t="s">
        <v>32</v>
      </c>
      <c r="N159" t="s">
        <v>33</v>
      </c>
      <c r="O159" t="s">
        <v>34</v>
      </c>
      <c r="Q159" t="s">
        <v>2086</v>
      </c>
      <c r="R159" t="s">
        <v>47</v>
      </c>
      <c r="S159">
        <v>3.19</v>
      </c>
      <c r="T159" t="s">
        <v>68</v>
      </c>
      <c r="U159" t="s">
        <v>25</v>
      </c>
    </row>
    <row r="160" spans="1:24" x14ac:dyDescent="0.3">
      <c r="A160" s="1">
        <v>42842</v>
      </c>
      <c r="B160" s="1">
        <v>42833</v>
      </c>
      <c r="C160" s="1">
        <v>42849</v>
      </c>
      <c r="D160" s="1">
        <v>42860</v>
      </c>
      <c r="E160" t="s">
        <v>25</v>
      </c>
      <c r="F160" t="s">
        <v>39</v>
      </c>
      <c r="G160" t="s">
        <v>27</v>
      </c>
      <c r="H160" t="s">
        <v>2055</v>
      </c>
      <c r="I160" t="s">
        <v>41</v>
      </c>
      <c r="J160" t="s">
        <v>42</v>
      </c>
      <c r="K160" t="s">
        <v>365</v>
      </c>
      <c r="L160" t="s">
        <v>365</v>
      </c>
      <c r="M160" t="s">
        <v>32</v>
      </c>
      <c r="N160" t="s">
        <v>33</v>
      </c>
      <c r="O160" t="s">
        <v>34</v>
      </c>
      <c r="Q160" t="s">
        <v>1720</v>
      </c>
      <c r="R160" t="s">
        <v>47</v>
      </c>
      <c r="S160">
        <v>3.83</v>
      </c>
      <c r="U160" t="s">
        <v>25</v>
      </c>
    </row>
    <row r="161" spans="1:24" x14ac:dyDescent="0.3">
      <c r="A161" s="1">
        <v>42833</v>
      </c>
      <c r="B161" s="1">
        <v>42833</v>
      </c>
      <c r="C161" s="1">
        <v>42852</v>
      </c>
      <c r="D161" s="1">
        <v>42860</v>
      </c>
      <c r="G161" t="s">
        <v>27</v>
      </c>
      <c r="H161" t="s">
        <v>2055</v>
      </c>
      <c r="I161" t="s">
        <v>41</v>
      </c>
      <c r="J161" t="s">
        <v>42</v>
      </c>
      <c r="K161" t="s">
        <v>180</v>
      </c>
      <c r="L161" t="s">
        <v>180</v>
      </c>
      <c r="M161" t="s">
        <v>32</v>
      </c>
      <c r="N161" t="s">
        <v>33</v>
      </c>
      <c r="O161" t="s">
        <v>34</v>
      </c>
      <c r="Q161" t="s">
        <v>1977</v>
      </c>
      <c r="R161" t="s">
        <v>36</v>
      </c>
      <c r="S161">
        <v>3.51</v>
      </c>
    </row>
    <row r="162" spans="1:24" x14ac:dyDescent="0.3">
      <c r="A162" s="1">
        <v>42647</v>
      </c>
      <c r="B162" s="1">
        <v>42647</v>
      </c>
      <c r="C162" s="1">
        <v>42860</v>
      </c>
      <c r="D162" s="1">
        <v>42860</v>
      </c>
      <c r="E162" t="s">
        <v>50</v>
      </c>
      <c r="F162" t="s">
        <v>76</v>
      </c>
      <c r="G162" t="s">
        <v>52</v>
      </c>
      <c r="H162" t="s">
        <v>1923</v>
      </c>
      <c r="I162" t="s">
        <v>54</v>
      </c>
      <c r="J162" t="s">
        <v>42</v>
      </c>
      <c r="K162" t="s">
        <v>419</v>
      </c>
      <c r="L162" t="s">
        <v>419</v>
      </c>
      <c r="M162" t="s">
        <v>32</v>
      </c>
      <c r="N162" t="s">
        <v>33</v>
      </c>
      <c r="O162" t="s">
        <v>34</v>
      </c>
      <c r="Q162" t="s">
        <v>351</v>
      </c>
      <c r="R162" t="s">
        <v>260</v>
      </c>
      <c r="S162">
        <v>3.3</v>
      </c>
      <c r="T162" t="s">
        <v>100</v>
      </c>
      <c r="U162" t="s">
        <v>50</v>
      </c>
      <c r="W162" t="s">
        <v>2087</v>
      </c>
      <c r="X162" t="s">
        <v>52</v>
      </c>
    </row>
    <row r="163" spans="1:24" x14ac:dyDescent="0.3">
      <c r="A163" s="1">
        <v>42833</v>
      </c>
      <c r="B163" s="1">
        <v>42832</v>
      </c>
      <c r="C163" s="1">
        <v>42857</v>
      </c>
      <c r="D163" s="1">
        <v>42860</v>
      </c>
      <c r="E163" t="s">
        <v>25</v>
      </c>
      <c r="F163" t="s">
        <v>76</v>
      </c>
      <c r="G163" t="s">
        <v>52</v>
      </c>
      <c r="H163" t="s">
        <v>40</v>
      </c>
      <c r="I163" t="s">
        <v>41</v>
      </c>
      <c r="J163" t="s">
        <v>42</v>
      </c>
      <c r="K163" t="s">
        <v>389</v>
      </c>
      <c r="L163" t="s">
        <v>389</v>
      </c>
      <c r="M163" t="s">
        <v>32</v>
      </c>
      <c r="N163" t="s">
        <v>33</v>
      </c>
      <c r="O163" t="s">
        <v>34</v>
      </c>
      <c r="Q163" t="s">
        <v>1029</v>
      </c>
      <c r="R163" t="s">
        <v>47</v>
      </c>
      <c r="S163">
        <v>3.2</v>
      </c>
      <c r="T163" t="s">
        <v>185</v>
      </c>
      <c r="U163" t="s">
        <v>101</v>
      </c>
      <c r="V163" t="s">
        <v>2088</v>
      </c>
    </row>
    <row r="164" spans="1:24" x14ac:dyDescent="0.3">
      <c r="A164" s="1">
        <v>42855</v>
      </c>
      <c r="B164" s="1">
        <v>42852</v>
      </c>
      <c r="C164" s="1">
        <v>42856</v>
      </c>
      <c r="D164" s="1">
        <v>42861</v>
      </c>
      <c r="E164" t="s">
        <v>25</v>
      </c>
      <c r="F164" t="s">
        <v>39</v>
      </c>
      <c r="G164" t="s">
        <v>52</v>
      </c>
      <c r="H164" t="s">
        <v>1946</v>
      </c>
      <c r="I164" t="s">
        <v>402</v>
      </c>
      <c r="J164" t="s">
        <v>42</v>
      </c>
      <c r="K164" t="s">
        <v>542</v>
      </c>
      <c r="L164" t="s">
        <v>542</v>
      </c>
      <c r="M164" t="s">
        <v>32</v>
      </c>
      <c r="N164" t="s">
        <v>33</v>
      </c>
      <c r="O164" t="s">
        <v>34</v>
      </c>
      <c r="Q164" t="s">
        <v>2089</v>
      </c>
      <c r="R164" t="s">
        <v>36</v>
      </c>
      <c r="S164">
        <v>3.95</v>
      </c>
      <c r="T164" t="s">
        <v>38</v>
      </c>
      <c r="U164" t="s">
        <v>50</v>
      </c>
      <c r="W164" t="s">
        <v>468</v>
      </c>
      <c r="X164" t="s">
        <v>52</v>
      </c>
    </row>
    <row r="165" spans="1:24" x14ac:dyDescent="0.3">
      <c r="A165" s="1">
        <v>42841</v>
      </c>
      <c r="B165" s="1">
        <v>42839</v>
      </c>
      <c r="C165" s="1">
        <v>42856</v>
      </c>
      <c r="D165" s="1">
        <v>42861</v>
      </c>
      <c r="E165" t="s">
        <v>59</v>
      </c>
      <c r="F165" t="s">
        <v>39</v>
      </c>
      <c r="G165" t="s">
        <v>52</v>
      </c>
      <c r="H165" t="s">
        <v>2090</v>
      </c>
      <c r="I165" t="s">
        <v>127</v>
      </c>
      <c r="J165" t="s">
        <v>42</v>
      </c>
      <c r="K165" t="s">
        <v>158</v>
      </c>
      <c r="L165" t="s">
        <v>158</v>
      </c>
      <c r="M165" t="s">
        <v>32</v>
      </c>
      <c r="N165" t="s">
        <v>33</v>
      </c>
      <c r="O165" t="s">
        <v>34</v>
      </c>
      <c r="Q165" t="s">
        <v>209</v>
      </c>
      <c r="R165" t="s">
        <v>90</v>
      </c>
      <c r="S165">
        <v>3.8220000000000001</v>
      </c>
      <c r="T165" t="s">
        <v>38</v>
      </c>
      <c r="U165" t="s">
        <v>50</v>
      </c>
      <c r="W165" t="s">
        <v>2091</v>
      </c>
      <c r="X165" t="s">
        <v>388</v>
      </c>
    </row>
    <row r="166" spans="1:24" x14ac:dyDescent="0.3">
      <c r="A166" s="1">
        <v>42838</v>
      </c>
      <c r="B166" s="1">
        <v>42841</v>
      </c>
      <c r="C166" s="1">
        <v>42856</v>
      </c>
      <c r="D166" s="1">
        <v>42861</v>
      </c>
      <c r="E166" t="s">
        <v>25</v>
      </c>
      <c r="F166" t="s">
        <v>76</v>
      </c>
      <c r="G166" t="s">
        <v>52</v>
      </c>
      <c r="H166" t="s">
        <v>1979</v>
      </c>
      <c r="I166" t="s">
        <v>115</v>
      </c>
      <c r="J166" t="s">
        <v>42</v>
      </c>
      <c r="K166" t="s">
        <v>128</v>
      </c>
      <c r="L166" t="s">
        <v>128</v>
      </c>
      <c r="M166" t="s">
        <v>32</v>
      </c>
      <c r="N166" t="s">
        <v>33</v>
      </c>
      <c r="O166" t="s">
        <v>34</v>
      </c>
      <c r="Q166" t="s">
        <v>1774</v>
      </c>
      <c r="R166" t="s">
        <v>260</v>
      </c>
      <c r="S166">
        <v>3.5</v>
      </c>
      <c r="T166" t="s">
        <v>38</v>
      </c>
      <c r="U166" t="s">
        <v>25</v>
      </c>
    </row>
    <row r="167" spans="1:24" x14ac:dyDescent="0.3">
      <c r="A167" s="1">
        <v>42853</v>
      </c>
      <c r="B167" s="1">
        <v>42853</v>
      </c>
      <c r="C167" s="1">
        <v>42851</v>
      </c>
      <c r="D167" s="1">
        <v>42861</v>
      </c>
      <c r="E167" t="s">
        <v>50</v>
      </c>
      <c r="F167" t="s">
        <v>39</v>
      </c>
      <c r="G167" t="s">
        <v>52</v>
      </c>
      <c r="H167" t="s">
        <v>28</v>
      </c>
      <c r="I167" t="s">
        <v>29</v>
      </c>
      <c r="J167" t="s">
        <v>30</v>
      </c>
      <c r="K167" t="s">
        <v>121</v>
      </c>
      <c r="L167" t="s">
        <v>121</v>
      </c>
      <c r="M167" t="s">
        <v>32</v>
      </c>
      <c r="N167" t="s">
        <v>33</v>
      </c>
      <c r="O167" t="s">
        <v>34</v>
      </c>
      <c r="Q167" t="s">
        <v>335</v>
      </c>
      <c r="R167" t="s">
        <v>47</v>
      </c>
      <c r="S167">
        <v>3.15</v>
      </c>
      <c r="T167" t="s">
        <v>185</v>
      </c>
      <c r="U167" t="s">
        <v>50</v>
      </c>
      <c r="W167" t="s">
        <v>2092</v>
      </c>
      <c r="X167" t="s">
        <v>52</v>
      </c>
    </row>
    <row r="168" spans="1:24" x14ac:dyDescent="0.3">
      <c r="A168" s="1">
        <v>42850</v>
      </c>
      <c r="B168" s="1">
        <v>42844</v>
      </c>
      <c r="C168" s="1">
        <v>42858</v>
      </c>
      <c r="D168" s="1">
        <v>42862</v>
      </c>
      <c r="E168" t="s">
        <v>50</v>
      </c>
      <c r="F168" t="s">
        <v>87</v>
      </c>
      <c r="G168" t="s">
        <v>27</v>
      </c>
      <c r="H168" t="s">
        <v>28</v>
      </c>
      <c r="I168" t="s">
        <v>29</v>
      </c>
      <c r="J168" t="s">
        <v>30</v>
      </c>
      <c r="K168" t="s">
        <v>107</v>
      </c>
      <c r="L168" t="s">
        <v>107</v>
      </c>
      <c r="M168" t="s">
        <v>32</v>
      </c>
      <c r="N168" t="s">
        <v>33</v>
      </c>
      <c r="O168" t="s">
        <v>34</v>
      </c>
      <c r="Q168" t="s">
        <v>112</v>
      </c>
      <c r="R168" t="s">
        <v>47</v>
      </c>
      <c r="S168">
        <v>3</v>
      </c>
      <c r="T168" t="s">
        <v>38</v>
      </c>
      <c r="U168" t="s">
        <v>25</v>
      </c>
    </row>
    <row r="169" spans="1:24" x14ac:dyDescent="0.3">
      <c r="A169" s="1">
        <v>42762</v>
      </c>
      <c r="B169" s="1">
        <v>42751</v>
      </c>
      <c r="C169" s="1">
        <v>0</v>
      </c>
      <c r="D169" s="1">
        <v>0</v>
      </c>
      <c r="E169" t="s">
        <v>25</v>
      </c>
      <c r="F169" t="s">
        <v>76</v>
      </c>
      <c r="G169" t="s">
        <v>27</v>
      </c>
      <c r="H169" t="s">
        <v>2004</v>
      </c>
      <c r="I169" t="s">
        <v>29</v>
      </c>
      <c r="J169" t="s">
        <v>140</v>
      </c>
      <c r="M169" t="s">
        <v>45</v>
      </c>
      <c r="N169" t="s">
        <v>63</v>
      </c>
      <c r="O169" t="s">
        <v>143</v>
      </c>
      <c r="P169" t="s">
        <v>362</v>
      </c>
      <c r="Q169" t="s">
        <v>1638</v>
      </c>
      <c r="R169" t="s">
        <v>47</v>
      </c>
      <c r="S169">
        <v>3.7</v>
      </c>
      <c r="T169" t="s">
        <v>1532</v>
      </c>
      <c r="U169" t="s">
        <v>50</v>
      </c>
      <c r="W169" t="s">
        <v>2093</v>
      </c>
      <c r="X169" t="s">
        <v>202</v>
      </c>
    </row>
    <row r="170" spans="1:24" x14ac:dyDescent="0.3">
      <c r="A170" s="1">
        <v>42842</v>
      </c>
      <c r="B170" s="1">
        <v>42814</v>
      </c>
      <c r="C170" s="1">
        <v>42853</v>
      </c>
      <c r="D170" s="1">
        <v>42863</v>
      </c>
      <c r="E170" t="s">
        <v>25</v>
      </c>
      <c r="F170" t="s">
        <v>76</v>
      </c>
      <c r="G170" t="s">
        <v>52</v>
      </c>
      <c r="H170" t="s">
        <v>40</v>
      </c>
      <c r="I170" t="s">
        <v>41</v>
      </c>
      <c r="J170" t="s">
        <v>42</v>
      </c>
      <c r="K170" t="s">
        <v>389</v>
      </c>
      <c r="L170" t="s">
        <v>389</v>
      </c>
      <c r="M170" t="s">
        <v>32</v>
      </c>
      <c r="N170" t="s">
        <v>33</v>
      </c>
      <c r="O170" t="s">
        <v>34</v>
      </c>
      <c r="Q170" t="s">
        <v>1984</v>
      </c>
      <c r="R170" t="s">
        <v>780</v>
      </c>
      <c r="S170">
        <v>2.98</v>
      </c>
      <c r="T170" t="s">
        <v>100</v>
      </c>
      <c r="U170" t="s">
        <v>25</v>
      </c>
    </row>
    <row r="171" spans="1:24" x14ac:dyDescent="0.3">
      <c r="A171" s="1">
        <v>42858</v>
      </c>
      <c r="B171" s="1">
        <v>42858</v>
      </c>
      <c r="C171" s="1">
        <v>42852</v>
      </c>
      <c r="D171" s="1">
        <v>42864</v>
      </c>
      <c r="E171" t="s">
        <v>25</v>
      </c>
      <c r="F171" t="s">
        <v>39</v>
      </c>
      <c r="G171" t="s">
        <v>52</v>
      </c>
      <c r="H171" t="s">
        <v>40</v>
      </c>
      <c r="I171" t="s">
        <v>41</v>
      </c>
      <c r="J171" t="s">
        <v>42</v>
      </c>
      <c r="K171" t="s">
        <v>389</v>
      </c>
      <c r="L171" t="s">
        <v>389</v>
      </c>
      <c r="M171" t="s">
        <v>32</v>
      </c>
      <c r="N171" t="s">
        <v>33</v>
      </c>
      <c r="O171" t="s">
        <v>34</v>
      </c>
      <c r="Q171" t="s">
        <v>2094</v>
      </c>
      <c r="R171" t="s">
        <v>1211</v>
      </c>
      <c r="S171">
        <v>3.38</v>
      </c>
      <c r="T171" t="s">
        <v>100</v>
      </c>
      <c r="U171" t="s">
        <v>25</v>
      </c>
    </row>
    <row r="172" spans="1:24" x14ac:dyDescent="0.3">
      <c r="A172" s="1">
        <v>42862</v>
      </c>
      <c r="B172" s="1">
        <v>42859</v>
      </c>
      <c r="C172" s="1">
        <v>42863</v>
      </c>
      <c r="D172" s="1">
        <v>42864</v>
      </c>
      <c r="E172" t="s">
        <v>50</v>
      </c>
      <c r="F172" t="s">
        <v>76</v>
      </c>
      <c r="G172" t="s">
        <v>52</v>
      </c>
      <c r="H172" t="s">
        <v>1918</v>
      </c>
      <c r="I172" t="s">
        <v>29</v>
      </c>
      <c r="J172" t="s">
        <v>30</v>
      </c>
      <c r="K172" t="s">
        <v>228</v>
      </c>
      <c r="L172" t="s">
        <v>228</v>
      </c>
      <c r="M172" t="s">
        <v>32</v>
      </c>
      <c r="N172" t="s">
        <v>33</v>
      </c>
      <c r="O172" t="s">
        <v>34</v>
      </c>
      <c r="Q172" t="s">
        <v>2095</v>
      </c>
      <c r="R172" t="s">
        <v>36</v>
      </c>
      <c r="S172">
        <v>2.9</v>
      </c>
      <c r="T172" t="s">
        <v>38</v>
      </c>
      <c r="U172" t="s">
        <v>25</v>
      </c>
    </row>
    <row r="173" spans="1:24" x14ac:dyDescent="0.3">
      <c r="A173" s="1">
        <v>42858</v>
      </c>
      <c r="B173" s="1">
        <v>42858</v>
      </c>
      <c r="C173" s="1">
        <v>42851</v>
      </c>
      <c r="D173" s="1">
        <v>42865</v>
      </c>
      <c r="E173" t="s">
        <v>50</v>
      </c>
      <c r="F173" t="s">
        <v>76</v>
      </c>
      <c r="G173" t="s">
        <v>52</v>
      </c>
      <c r="H173" t="s">
        <v>503</v>
      </c>
      <c r="I173" t="s">
        <v>504</v>
      </c>
      <c r="J173" t="s">
        <v>42</v>
      </c>
      <c r="K173" t="s">
        <v>116</v>
      </c>
      <c r="L173" t="s">
        <v>116</v>
      </c>
      <c r="M173" t="s">
        <v>32</v>
      </c>
      <c r="N173" t="s">
        <v>33</v>
      </c>
      <c r="O173" t="s">
        <v>34</v>
      </c>
      <c r="Q173" t="s">
        <v>340</v>
      </c>
      <c r="R173" t="s">
        <v>260</v>
      </c>
      <c r="S173">
        <v>3.399</v>
      </c>
      <c r="T173" t="s">
        <v>38</v>
      </c>
      <c r="U173" t="s">
        <v>50</v>
      </c>
      <c r="W173" t="s">
        <v>2096</v>
      </c>
      <c r="X173" t="s">
        <v>52</v>
      </c>
    </row>
    <row r="174" spans="1:24" x14ac:dyDescent="0.3">
      <c r="A174" s="1">
        <v>42857</v>
      </c>
      <c r="B174" s="1">
        <v>42857</v>
      </c>
      <c r="C174" s="1">
        <v>42865</v>
      </c>
      <c r="D174" s="1">
        <v>42867</v>
      </c>
      <c r="E174" t="s">
        <v>50</v>
      </c>
      <c r="F174" t="s">
        <v>39</v>
      </c>
      <c r="G174" t="s">
        <v>27</v>
      </c>
      <c r="H174" t="s">
        <v>1999</v>
      </c>
      <c r="I174" t="s">
        <v>54</v>
      </c>
      <c r="J174" t="s">
        <v>42</v>
      </c>
      <c r="K174" t="s">
        <v>309</v>
      </c>
      <c r="L174" t="s">
        <v>309</v>
      </c>
      <c r="M174" t="s">
        <v>32</v>
      </c>
      <c r="N174" t="s">
        <v>33</v>
      </c>
      <c r="O174" t="s">
        <v>34</v>
      </c>
      <c r="R174" t="s">
        <v>119</v>
      </c>
      <c r="S174">
        <v>3.6</v>
      </c>
      <c r="T174" t="s">
        <v>185</v>
      </c>
      <c r="U174" t="s">
        <v>101</v>
      </c>
      <c r="V174" t="s">
        <v>2097</v>
      </c>
    </row>
    <row r="175" spans="1:24" x14ac:dyDescent="0.3">
      <c r="A175" s="1">
        <v>42850</v>
      </c>
      <c r="B175" s="1">
        <v>42852</v>
      </c>
      <c r="C175" s="1">
        <v>42866</v>
      </c>
      <c r="D175" s="1">
        <v>42867</v>
      </c>
      <c r="E175" t="s">
        <v>25</v>
      </c>
      <c r="F175" t="s">
        <v>39</v>
      </c>
      <c r="G175" t="s">
        <v>147</v>
      </c>
      <c r="H175" t="s">
        <v>2078</v>
      </c>
      <c r="I175" t="s">
        <v>54</v>
      </c>
      <c r="J175" t="s">
        <v>42</v>
      </c>
      <c r="K175" t="s">
        <v>150</v>
      </c>
      <c r="L175" t="s">
        <v>150</v>
      </c>
      <c r="M175" t="s">
        <v>32</v>
      </c>
      <c r="N175" t="s">
        <v>33</v>
      </c>
      <c r="O175" t="s">
        <v>34</v>
      </c>
      <c r="Q175" t="s">
        <v>2098</v>
      </c>
      <c r="R175" t="s">
        <v>1211</v>
      </c>
      <c r="S175">
        <v>2.99</v>
      </c>
      <c r="T175" t="s">
        <v>74</v>
      </c>
      <c r="U175" t="s">
        <v>50</v>
      </c>
      <c r="W175" t="s">
        <v>2099</v>
      </c>
      <c r="X175" t="s">
        <v>147</v>
      </c>
    </row>
    <row r="176" spans="1:24" x14ac:dyDescent="0.3">
      <c r="A176" s="1">
        <v>42855</v>
      </c>
      <c r="B176" s="1">
        <v>42855</v>
      </c>
      <c r="C176" s="1">
        <v>42865</v>
      </c>
      <c r="D176" s="1">
        <v>42869</v>
      </c>
      <c r="E176" t="s">
        <v>25</v>
      </c>
      <c r="F176" t="s">
        <v>39</v>
      </c>
      <c r="G176" t="s">
        <v>52</v>
      </c>
      <c r="H176" t="s">
        <v>40</v>
      </c>
      <c r="I176" t="s">
        <v>41</v>
      </c>
      <c r="J176" t="s">
        <v>42</v>
      </c>
      <c r="K176" t="s">
        <v>389</v>
      </c>
      <c r="L176" t="s">
        <v>389</v>
      </c>
      <c r="M176" t="s">
        <v>32</v>
      </c>
      <c r="N176" t="s">
        <v>33</v>
      </c>
      <c r="O176" t="s">
        <v>34</v>
      </c>
      <c r="Q176" t="s">
        <v>834</v>
      </c>
      <c r="R176" t="s">
        <v>47</v>
      </c>
      <c r="S176">
        <v>3.58</v>
      </c>
      <c r="T176" t="s">
        <v>146</v>
      </c>
      <c r="U176" t="s">
        <v>101</v>
      </c>
      <c r="V176" t="s">
        <v>2100</v>
      </c>
    </row>
    <row r="177" spans="1:24" x14ac:dyDescent="0.3">
      <c r="A177" s="1">
        <v>42862</v>
      </c>
      <c r="B177" s="1">
        <v>42850</v>
      </c>
      <c r="C177" s="1">
        <v>42863</v>
      </c>
      <c r="D177" s="1">
        <v>42869</v>
      </c>
      <c r="E177" t="s">
        <v>25</v>
      </c>
      <c r="F177" t="s">
        <v>39</v>
      </c>
      <c r="G177" t="s">
        <v>52</v>
      </c>
      <c r="H177" t="s">
        <v>1918</v>
      </c>
      <c r="I177" t="s">
        <v>29</v>
      </c>
      <c r="J177" t="s">
        <v>30</v>
      </c>
      <c r="K177" t="s">
        <v>96</v>
      </c>
      <c r="L177" t="s">
        <v>96</v>
      </c>
      <c r="M177" t="s">
        <v>32</v>
      </c>
      <c r="N177" t="s">
        <v>33</v>
      </c>
      <c r="O177" t="s">
        <v>34</v>
      </c>
      <c r="Q177" t="s">
        <v>397</v>
      </c>
      <c r="R177" t="s">
        <v>47</v>
      </c>
      <c r="S177">
        <v>3.49</v>
      </c>
      <c r="T177" t="s">
        <v>100</v>
      </c>
      <c r="U177" t="s">
        <v>25</v>
      </c>
    </row>
    <row r="178" spans="1:24" x14ac:dyDescent="0.3">
      <c r="A178" s="1">
        <v>42856</v>
      </c>
      <c r="B178" s="1">
        <v>42856</v>
      </c>
      <c r="C178" s="1">
        <v>42863</v>
      </c>
      <c r="D178" s="1">
        <v>42870</v>
      </c>
      <c r="E178" t="s">
        <v>50</v>
      </c>
      <c r="F178" t="s">
        <v>87</v>
      </c>
      <c r="G178" t="s">
        <v>27</v>
      </c>
      <c r="H178" t="s">
        <v>1335</v>
      </c>
      <c r="I178" t="s">
        <v>504</v>
      </c>
      <c r="J178" t="s">
        <v>42</v>
      </c>
      <c r="K178" t="s">
        <v>274</v>
      </c>
      <c r="L178" t="s">
        <v>274</v>
      </c>
      <c r="M178" t="s">
        <v>32</v>
      </c>
      <c r="N178" t="s">
        <v>33</v>
      </c>
      <c r="O178" t="s">
        <v>34</v>
      </c>
      <c r="Q178" t="s">
        <v>35</v>
      </c>
      <c r="R178" t="s">
        <v>260</v>
      </c>
      <c r="S178">
        <v>3.93</v>
      </c>
      <c r="T178" t="s">
        <v>38</v>
      </c>
      <c r="U178" t="s">
        <v>25</v>
      </c>
    </row>
    <row r="179" spans="1:24" x14ac:dyDescent="0.3">
      <c r="A179" s="1">
        <v>42845</v>
      </c>
      <c r="B179" s="1">
        <v>42845</v>
      </c>
      <c r="C179" s="1">
        <v>42835</v>
      </c>
      <c r="D179" s="1">
        <v>42870</v>
      </c>
      <c r="E179" t="s">
        <v>25</v>
      </c>
      <c r="F179" t="s">
        <v>26</v>
      </c>
      <c r="G179" t="s">
        <v>52</v>
      </c>
      <c r="H179" t="s">
        <v>1932</v>
      </c>
      <c r="I179" t="s">
        <v>61</v>
      </c>
      <c r="J179" t="s">
        <v>42</v>
      </c>
      <c r="K179" t="s">
        <v>128</v>
      </c>
      <c r="L179" t="s">
        <v>128</v>
      </c>
      <c r="M179" t="s">
        <v>32</v>
      </c>
      <c r="N179" t="s">
        <v>33</v>
      </c>
      <c r="O179" t="s">
        <v>34</v>
      </c>
      <c r="Q179" t="s">
        <v>203</v>
      </c>
      <c r="S179">
        <v>3.83</v>
      </c>
      <c r="T179" t="s">
        <v>1684</v>
      </c>
      <c r="U179" t="s">
        <v>50</v>
      </c>
      <c r="W179" t="s">
        <v>2101</v>
      </c>
      <c r="X179" t="s">
        <v>52</v>
      </c>
    </row>
    <row r="180" spans="1:24" x14ac:dyDescent="0.3">
      <c r="A180" s="1">
        <v>42853</v>
      </c>
      <c r="B180" s="1">
        <v>42853</v>
      </c>
      <c r="C180" s="1">
        <v>42865</v>
      </c>
      <c r="D180" s="1">
        <v>42870</v>
      </c>
      <c r="E180" t="s">
        <v>50</v>
      </c>
      <c r="F180" t="s">
        <v>39</v>
      </c>
      <c r="G180" t="s">
        <v>52</v>
      </c>
      <c r="H180" t="s">
        <v>40</v>
      </c>
      <c r="I180" t="s">
        <v>41</v>
      </c>
      <c r="J180" t="s">
        <v>42</v>
      </c>
      <c r="K180" t="s">
        <v>121</v>
      </c>
      <c r="L180" t="s">
        <v>121</v>
      </c>
      <c r="M180" t="s">
        <v>32</v>
      </c>
      <c r="N180" t="s">
        <v>33</v>
      </c>
      <c r="O180" t="s">
        <v>34</v>
      </c>
      <c r="Q180" t="s">
        <v>2102</v>
      </c>
      <c r="R180" t="s">
        <v>869</v>
      </c>
      <c r="S180">
        <v>3.33</v>
      </c>
      <c r="T180" t="s">
        <v>78</v>
      </c>
      <c r="U180" t="s">
        <v>25</v>
      </c>
    </row>
    <row r="181" spans="1:24" x14ac:dyDescent="0.3">
      <c r="A181" s="1">
        <v>42842</v>
      </c>
      <c r="B181" s="1">
        <v>42841</v>
      </c>
      <c r="C181" s="1">
        <v>42867</v>
      </c>
      <c r="D181" s="1">
        <v>42870</v>
      </c>
      <c r="E181" t="s">
        <v>59</v>
      </c>
      <c r="F181" t="s">
        <v>76</v>
      </c>
      <c r="G181" t="s">
        <v>147</v>
      </c>
      <c r="H181" t="s">
        <v>2103</v>
      </c>
      <c r="I181" t="s">
        <v>29</v>
      </c>
      <c r="J181" t="s">
        <v>2103</v>
      </c>
      <c r="K181" t="s">
        <v>515</v>
      </c>
      <c r="L181" t="s">
        <v>515</v>
      </c>
      <c r="M181" t="s">
        <v>32</v>
      </c>
      <c r="N181" t="s">
        <v>33</v>
      </c>
      <c r="O181" t="s">
        <v>34</v>
      </c>
      <c r="Q181" t="s">
        <v>2104</v>
      </c>
      <c r="S181">
        <v>3</v>
      </c>
      <c r="T181" t="s">
        <v>38</v>
      </c>
      <c r="U181" t="s">
        <v>25</v>
      </c>
    </row>
    <row r="182" spans="1:24" x14ac:dyDescent="0.3">
      <c r="A182" s="1">
        <v>42958</v>
      </c>
      <c r="B182" s="1">
        <v>42957</v>
      </c>
      <c r="C182" s="1">
        <v>0</v>
      </c>
      <c r="D182" s="1">
        <v>0</v>
      </c>
      <c r="E182" t="s">
        <v>25</v>
      </c>
      <c r="F182" t="s">
        <v>76</v>
      </c>
      <c r="G182" t="s">
        <v>27</v>
      </c>
      <c r="H182" t="s">
        <v>1952</v>
      </c>
      <c r="I182" t="s">
        <v>29</v>
      </c>
      <c r="J182" t="s">
        <v>140</v>
      </c>
      <c r="M182" t="s">
        <v>45</v>
      </c>
      <c r="N182" t="s">
        <v>63</v>
      </c>
      <c r="O182" t="s">
        <v>143</v>
      </c>
      <c r="P182" t="s">
        <v>71</v>
      </c>
      <c r="Q182" t="s">
        <v>259</v>
      </c>
      <c r="R182" t="s">
        <v>2105</v>
      </c>
      <c r="S182">
        <v>3</v>
      </c>
      <c r="T182" t="s">
        <v>169</v>
      </c>
      <c r="U182" t="s">
        <v>25</v>
      </c>
    </row>
    <row r="183" spans="1:24" x14ac:dyDescent="0.3">
      <c r="A183" s="1">
        <v>42839</v>
      </c>
      <c r="B183" s="1">
        <v>42837</v>
      </c>
      <c r="C183" s="1">
        <v>42859</v>
      </c>
      <c r="D183" s="1">
        <v>42871</v>
      </c>
      <c r="E183" t="s">
        <v>25</v>
      </c>
      <c r="F183" t="s">
        <v>39</v>
      </c>
      <c r="G183" t="s">
        <v>52</v>
      </c>
      <c r="H183" t="s">
        <v>2106</v>
      </c>
      <c r="I183" t="s">
        <v>402</v>
      </c>
      <c r="J183" t="s">
        <v>42</v>
      </c>
      <c r="K183" t="s">
        <v>158</v>
      </c>
      <c r="L183" t="s">
        <v>158</v>
      </c>
      <c r="M183" t="s">
        <v>32</v>
      </c>
      <c r="N183" t="s">
        <v>33</v>
      </c>
      <c r="O183" t="s">
        <v>34</v>
      </c>
      <c r="Q183" t="s">
        <v>2107</v>
      </c>
      <c r="R183" t="s">
        <v>47</v>
      </c>
      <c r="S183">
        <v>3.15</v>
      </c>
      <c r="T183" t="s">
        <v>100</v>
      </c>
      <c r="U183" t="s">
        <v>50</v>
      </c>
      <c r="W183" t="s">
        <v>468</v>
      </c>
      <c r="X183" t="s">
        <v>52</v>
      </c>
    </row>
    <row r="184" spans="1:24" x14ac:dyDescent="0.3">
      <c r="A184" s="1">
        <v>42857</v>
      </c>
      <c r="B184" s="1">
        <v>42852</v>
      </c>
      <c r="C184" s="1">
        <v>42867</v>
      </c>
      <c r="D184" s="1">
        <v>42871</v>
      </c>
      <c r="E184" t="s">
        <v>25</v>
      </c>
      <c r="F184" t="s">
        <v>39</v>
      </c>
      <c r="G184" t="s">
        <v>52</v>
      </c>
      <c r="H184" t="s">
        <v>2108</v>
      </c>
      <c r="I184" t="s">
        <v>127</v>
      </c>
      <c r="J184" t="s">
        <v>42</v>
      </c>
      <c r="K184" t="s">
        <v>96</v>
      </c>
      <c r="L184" t="s">
        <v>96</v>
      </c>
      <c r="M184" t="s">
        <v>32</v>
      </c>
      <c r="N184" t="s">
        <v>33</v>
      </c>
      <c r="O184" t="s">
        <v>34</v>
      </c>
      <c r="Q184" t="s">
        <v>2109</v>
      </c>
      <c r="R184" t="s">
        <v>633</v>
      </c>
      <c r="S184">
        <v>3</v>
      </c>
      <c r="T184" t="s">
        <v>38</v>
      </c>
      <c r="U184" t="s">
        <v>50</v>
      </c>
      <c r="W184" t="s">
        <v>2110</v>
      </c>
      <c r="X184" t="s">
        <v>90</v>
      </c>
    </row>
    <row r="185" spans="1:24" x14ac:dyDescent="0.3">
      <c r="A185" s="1">
        <v>42849</v>
      </c>
      <c r="B185" s="1">
        <v>42852</v>
      </c>
      <c r="C185" s="1">
        <v>42871</v>
      </c>
      <c r="D185" s="1">
        <v>42872</v>
      </c>
      <c r="E185" t="s">
        <v>50</v>
      </c>
      <c r="F185" t="s">
        <v>39</v>
      </c>
      <c r="G185" t="s">
        <v>27</v>
      </c>
      <c r="H185" t="s">
        <v>1979</v>
      </c>
      <c r="I185" t="s">
        <v>115</v>
      </c>
      <c r="J185" t="s">
        <v>42</v>
      </c>
      <c r="K185" t="s">
        <v>180</v>
      </c>
      <c r="L185" t="s">
        <v>180</v>
      </c>
      <c r="M185" t="s">
        <v>32</v>
      </c>
      <c r="N185" t="s">
        <v>33</v>
      </c>
      <c r="O185" t="s">
        <v>34</v>
      </c>
      <c r="Q185" t="s">
        <v>2111</v>
      </c>
      <c r="R185" t="s">
        <v>36</v>
      </c>
      <c r="S185">
        <v>3.97</v>
      </c>
      <c r="T185" t="s">
        <v>630</v>
      </c>
      <c r="U185" t="s">
        <v>50</v>
      </c>
      <c r="W185" t="s">
        <v>1471</v>
      </c>
      <c r="X185" t="s">
        <v>52</v>
      </c>
    </row>
    <row r="186" spans="1:24" x14ac:dyDescent="0.3">
      <c r="A186" s="1">
        <v>42834</v>
      </c>
      <c r="B186" s="1">
        <v>42835</v>
      </c>
      <c r="C186" s="1">
        <v>42863</v>
      </c>
      <c r="D186" s="1">
        <v>42872</v>
      </c>
      <c r="E186" t="s">
        <v>25</v>
      </c>
      <c r="F186" t="s">
        <v>39</v>
      </c>
      <c r="G186" t="s">
        <v>27</v>
      </c>
      <c r="H186" t="s">
        <v>2071</v>
      </c>
      <c r="I186" t="s">
        <v>127</v>
      </c>
      <c r="J186" t="s">
        <v>42</v>
      </c>
      <c r="K186" t="s">
        <v>365</v>
      </c>
      <c r="L186" t="s">
        <v>365</v>
      </c>
      <c r="M186" t="s">
        <v>32</v>
      </c>
      <c r="N186" t="s">
        <v>33</v>
      </c>
      <c r="O186" t="s">
        <v>34</v>
      </c>
      <c r="Q186" t="s">
        <v>1619</v>
      </c>
      <c r="R186" t="s">
        <v>260</v>
      </c>
      <c r="S186">
        <v>3.86</v>
      </c>
      <c r="T186" t="s">
        <v>78</v>
      </c>
      <c r="U186" t="s">
        <v>50</v>
      </c>
      <c r="W186" t="s">
        <v>2112</v>
      </c>
      <c r="X186" t="s">
        <v>2113</v>
      </c>
    </row>
    <row r="187" spans="1:24" x14ac:dyDescent="0.3">
      <c r="A187" s="1">
        <v>42842</v>
      </c>
      <c r="B187" s="1">
        <v>42838</v>
      </c>
      <c r="C187" s="1">
        <v>42863</v>
      </c>
      <c r="D187" s="1">
        <v>42872</v>
      </c>
      <c r="E187" t="s">
        <v>25</v>
      </c>
      <c r="F187" t="s">
        <v>39</v>
      </c>
      <c r="G187" t="s">
        <v>147</v>
      </c>
      <c r="H187" t="s">
        <v>2114</v>
      </c>
      <c r="I187" t="s">
        <v>172</v>
      </c>
      <c r="J187" t="s">
        <v>42</v>
      </c>
      <c r="K187" t="s">
        <v>352</v>
      </c>
      <c r="L187" t="s">
        <v>352</v>
      </c>
      <c r="M187" t="s">
        <v>32</v>
      </c>
      <c r="N187" t="s">
        <v>33</v>
      </c>
      <c r="O187" t="s">
        <v>34</v>
      </c>
      <c r="Q187" t="s">
        <v>2115</v>
      </c>
      <c r="R187" t="s">
        <v>47</v>
      </c>
      <c r="S187">
        <v>3.3</v>
      </c>
      <c r="T187" t="s">
        <v>38</v>
      </c>
      <c r="U187" t="s">
        <v>50</v>
      </c>
      <c r="W187" t="s">
        <v>1838</v>
      </c>
      <c r="X187" t="s">
        <v>52</v>
      </c>
    </row>
    <row r="188" spans="1:24" x14ac:dyDescent="0.3">
      <c r="A188" s="1">
        <v>42861</v>
      </c>
      <c r="B188" s="1">
        <v>42863</v>
      </c>
      <c r="C188" s="1">
        <v>42870</v>
      </c>
      <c r="D188" s="1">
        <v>42872</v>
      </c>
      <c r="E188" t="s">
        <v>25</v>
      </c>
      <c r="F188" t="s">
        <v>87</v>
      </c>
      <c r="G188" t="s">
        <v>52</v>
      </c>
      <c r="H188" t="s">
        <v>40</v>
      </c>
      <c r="I188" t="s">
        <v>41</v>
      </c>
      <c r="J188" t="s">
        <v>42</v>
      </c>
      <c r="K188" t="s">
        <v>98</v>
      </c>
      <c r="L188" t="s">
        <v>98</v>
      </c>
      <c r="M188" t="s">
        <v>32</v>
      </c>
      <c r="N188" t="s">
        <v>33</v>
      </c>
      <c r="O188" t="s">
        <v>34</v>
      </c>
      <c r="Q188" t="s">
        <v>342</v>
      </c>
      <c r="R188" t="s">
        <v>36</v>
      </c>
      <c r="S188">
        <v>3.1</v>
      </c>
      <c r="T188" t="s">
        <v>169</v>
      </c>
      <c r="U188" t="s">
        <v>25</v>
      </c>
    </row>
    <row r="189" spans="1:24" x14ac:dyDescent="0.3">
      <c r="A189" s="1">
        <v>42862</v>
      </c>
      <c r="B189" s="1">
        <v>42857</v>
      </c>
      <c r="C189" s="1">
        <v>42865</v>
      </c>
      <c r="D189" s="1">
        <v>42873</v>
      </c>
      <c r="E189" t="s">
        <v>25</v>
      </c>
      <c r="F189" t="s">
        <v>39</v>
      </c>
      <c r="G189" t="s">
        <v>52</v>
      </c>
      <c r="H189" t="s">
        <v>1975</v>
      </c>
      <c r="I189" t="s">
        <v>41</v>
      </c>
      <c r="J189" t="s">
        <v>42</v>
      </c>
      <c r="K189" t="s">
        <v>379</v>
      </c>
      <c r="L189" t="s">
        <v>379</v>
      </c>
      <c r="M189" t="s">
        <v>32</v>
      </c>
      <c r="N189" t="s">
        <v>33</v>
      </c>
      <c r="O189" t="s">
        <v>34</v>
      </c>
      <c r="Q189" t="s">
        <v>1188</v>
      </c>
      <c r="R189" t="s">
        <v>47</v>
      </c>
      <c r="S189">
        <v>3.6269999999999998</v>
      </c>
      <c r="U189" t="s">
        <v>101</v>
      </c>
      <c r="V189" t="s">
        <v>2116</v>
      </c>
    </row>
    <row r="190" spans="1:24" x14ac:dyDescent="0.3">
      <c r="A190" s="1">
        <v>42830</v>
      </c>
      <c r="B190" s="1">
        <v>42832</v>
      </c>
      <c r="C190" s="1">
        <v>42860</v>
      </c>
      <c r="D190" s="1">
        <v>42873</v>
      </c>
      <c r="E190" t="s">
        <v>25</v>
      </c>
      <c r="F190" t="s">
        <v>39</v>
      </c>
      <c r="G190" t="s">
        <v>147</v>
      </c>
      <c r="H190" t="s">
        <v>2117</v>
      </c>
      <c r="I190" t="s">
        <v>127</v>
      </c>
      <c r="J190" t="s">
        <v>42</v>
      </c>
      <c r="K190" t="s">
        <v>515</v>
      </c>
      <c r="L190" t="s">
        <v>515</v>
      </c>
      <c r="M190" t="s">
        <v>32</v>
      </c>
      <c r="N190" t="s">
        <v>33</v>
      </c>
      <c r="O190" t="s">
        <v>34</v>
      </c>
      <c r="Q190" t="s">
        <v>2118</v>
      </c>
      <c r="R190" t="s">
        <v>66</v>
      </c>
      <c r="S190">
        <v>3.48</v>
      </c>
      <c r="T190" t="s">
        <v>74</v>
      </c>
      <c r="U190" t="s">
        <v>50</v>
      </c>
      <c r="W190" t="s">
        <v>2119</v>
      </c>
      <c r="X190" t="s">
        <v>90</v>
      </c>
    </row>
    <row r="191" spans="1:24" x14ac:dyDescent="0.3">
      <c r="A191" s="1">
        <v>42843</v>
      </c>
      <c r="B191" s="1">
        <v>42825</v>
      </c>
      <c r="C191" s="1">
        <v>42872</v>
      </c>
      <c r="D191" s="1">
        <v>42873</v>
      </c>
      <c r="E191" t="s">
        <v>25</v>
      </c>
      <c r="F191" t="s">
        <v>76</v>
      </c>
      <c r="G191" t="s">
        <v>52</v>
      </c>
      <c r="H191" t="s">
        <v>28</v>
      </c>
      <c r="I191" t="s">
        <v>29</v>
      </c>
      <c r="J191" t="s">
        <v>30</v>
      </c>
      <c r="K191" t="s">
        <v>435</v>
      </c>
      <c r="L191" t="s">
        <v>435</v>
      </c>
      <c r="M191" t="s">
        <v>32</v>
      </c>
      <c r="N191" t="s">
        <v>33</v>
      </c>
      <c r="O191" t="s">
        <v>34</v>
      </c>
      <c r="Q191" t="s">
        <v>2120</v>
      </c>
      <c r="R191" t="s">
        <v>36</v>
      </c>
      <c r="S191">
        <v>3.294</v>
      </c>
      <c r="T191" t="s">
        <v>78</v>
      </c>
      <c r="U191" t="s">
        <v>25</v>
      </c>
    </row>
    <row r="192" spans="1:24" x14ac:dyDescent="0.3">
      <c r="A192" s="1">
        <v>42867</v>
      </c>
      <c r="B192" s="1">
        <v>42866</v>
      </c>
      <c r="C192" s="1">
        <v>42871</v>
      </c>
      <c r="D192" s="1">
        <v>42873</v>
      </c>
      <c r="E192" t="s">
        <v>25</v>
      </c>
      <c r="F192" t="s">
        <v>39</v>
      </c>
      <c r="G192" t="s">
        <v>52</v>
      </c>
      <c r="H192" t="s">
        <v>40</v>
      </c>
      <c r="I192" t="s">
        <v>41</v>
      </c>
      <c r="J192" t="s">
        <v>42</v>
      </c>
      <c r="K192" t="s">
        <v>137</v>
      </c>
      <c r="L192" t="s">
        <v>137</v>
      </c>
      <c r="M192" t="s">
        <v>32</v>
      </c>
      <c r="N192" t="s">
        <v>33</v>
      </c>
      <c r="O192" t="s">
        <v>34</v>
      </c>
      <c r="Q192" t="s">
        <v>797</v>
      </c>
      <c r="R192" t="s">
        <v>260</v>
      </c>
      <c r="S192">
        <v>2.7</v>
      </c>
      <c r="T192" t="s">
        <v>100</v>
      </c>
      <c r="U192" t="s">
        <v>50</v>
      </c>
      <c r="W192" t="s">
        <v>2121</v>
      </c>
      <c r="X192" t="s">
        <v>90</v>
      </c>
    </row>
    <row r="193" spans="1:24" x14ac:dyDescent="0.3">
      <c r="A193" s="1">
        <v>42866</v>
      </c>
      <c r="B193" s="1">
        <v>42859</v>
      </c>
      <c r="C193" s="1">
        <v>42870</v>
      </c>
      <c r="D193" s="1">
        <v>42874</v>
      </c>
      <c r="E193" t="s">
        <v>50</v>
      </c>
      <c r="F193" t="s">
        <v>39</v>
      </c>
      <c r="G193" t="s">
        <v>52</v>
      </c>
      <c r="H193" t="s">
        <v>804</v>
      </c>
      <c r="I193" t="s">
        <v>127</v>
      </c>
      <c r="J193" t="s">
        <v>42</v>
      </c>
      <c r="K193" t="s">
        <v>419</v>
      </c>
      <c r="L193" t="s">
        <v>419</v>
      </c>
      <c r="M193" t="s">
        <v>32</v>
      </c>
      <c r="N193" t="s">
        <v>33</v>
      </c>
      <c r="O193" t="s">
        <v>34</v>
      </c>
      <c r="Q193" t="s">
        <v>1508</v>
      </c>
      <c r="R193" t="s">
        <v>119</v>
      </c>
      <c r="S193">
        <v>3.67</v>
      </c>
      <c r="T193" t="s">
        <v>100</v>
      </c>
      <c r="U193" t="s">
        <v>50</v>
      </c>
      <c r="W193" t="s">
        <v>2122</v>
      </c>
      <c r="X193" t="s">
        <v>796</v>
      </c>
    </row>
    <row r="194" spans="1:24" x14ac:dyDescent="0.3">
      <c r="A194" s="1">
        <v>42871</v>
      </c>
      <c r="B194" s="1">
        <v>42871</v>
      </c>
      <c r="C194" s="1">
        <v>42856</v>
      </c>
      <c r="D194" s="1">
        <v>42874</v>
      </c>
      <c r="E194" t="s">
        <v>25</v>
      </c>
      <c r="F194" t="s">
        <v>39</v>
      </c>
      <c r="G194" t="s">
        <v>27</v>
      </c>
      <c r="H194" t="s">
        <v>503</v>
      </c>
      <c r="I194" t="s">
        <v>504</v>
      </c>
      <c r="J194" t="s">
        <v>42</v>
      </c>
      <c r="K194" t="s">
        <v>274</v>
      </c>
      <c r="L194" t="s">
        <v>274</v>
      </c>
      <c r="M194" t="s">
        <v>32</v>
      </c>
      <c r="N194" t="s">
        <v>33</v>
      </c>
      <c r="O194" t="s">
        <v>34</v>
      </c>
      <c r="R194" t="s">
        <v>66</v>
      </c>
      <c r="S194">
        <v>3.43</v>
      </c>
      <c r="T194" t="s">
        <v>185</v>
      </c>
      <c r="U194" t="s">
        <v>25</v>
      </c>
    </row>
    <row r="195" spans="1:24" x14ac:dyDescent="0.3">
      <c r="A195" s="1">
        <v>42934</v>
      </c>
      <c r="B195" s="1">
        <v>42948</v>
      </c>
      <c r="C195" s="1">
        <v>0</v>
      </c>
      <c r="D195" s="1">
        <v>0</v>
      </c>
      <c r="E195" t="s">
        <v>25</v>
      </c>
      <c r="F195" t="s">
        <v>39</v>
      </c>
      <c r="G195" t="s">
        <v>27</v>
      </c>
      <c r="H195" t="s">
        <v>1952</v>
      </c>
      <c r="I195" t="s">
        <v>29</v>
      </c>
      <c r="J195" t="s">
        <v>140</v>
      </c>
      <c r="M195" t="s">
        <v>45</v>
      </c>
      <c r="N195" t="s">
        <v>63</v>
      </c>
      <c r="O195" t="s">
        <v>143</v>
      </c>
      <c r="P195" t="s">
        <v>1204</v>
      </c>
      <c r="Q195" t="s">
        <v>397</v>
      </c>
      <c r="R195" t="s">
        <v>157</v>
      </c>
      <c r="S195">
        <v>2.83</v>
      </c>
      <c r="T195" t="s">
        <v>74</v>
      </c>
      <c r="U195" t="s">
        <v>50</v>
      </c>
      <c r="W195" t="s">
        <v>2123</v>
      </c>
      <c r="X195" t="s">
        <v>27</v>
      </c>
    </row>
    <row r="196" spans="1:24" x14ac:dyDescent="0.3">
      <c r="A196" s="1">
        <v>42827</v>
      </c>
      <c r="B196" s="1">
        <v>42828</v>
      </c>
      <c r="C196" s="1">
        <v>42857</v>
      </c>
      <c r="D196" s="1">
        <v>42876</v>
      </c>
      <c r="E196" t="s">
        <v>25</v>
      </c>
      <c r="F196" t="s">
        <v>39</v>
      </c>
      <c r="G196" t="s">
        <v>27</v>
      </c>
      <c r="H196" t="s">
        <v>40</v>
      </c>
      <c r="I196" t="s">
        <v>41</v>
      </c>
      <c r="J196" t="s">
        <v>42</v>
      </c>
      <c r="K196" t="s">
        <v>373</v>
      </c>
      <c r="L196" t="s">
        <v>373</v>
      </c>
      <c r="M196" t="s">
        <v>32</v>
      </c>
      <c r="N196" t="s">
        <v>33</v>
      </c>
      <c r="O196" t="s">
        <v>34</v>
      </c>
      <c r="Q196" t="s">
        <v>138</v>
      </c>
      <c r="R196" t="s">
        <v>36</v>
      </c>
      <c r="S196">
        <v>3.7749999999999999</v>
      </c>
      <c r="T196" t="s">
        <v>78</v>
      </c>
      <c r="U196" t="s">
        <v>50</v>
      </c>
      <c r="W196" t="s">
        <v>2124</v>
      </c>
      <c r="X196" t="s">
        <v>90</v>
      </c>
    </row>
    <row r="197" spans="1:24" x14ac:dyDescent="0.3">
      <c r="A197" s="1">
        <v>42866</v>
      </c>
      <c r="B197" s="1">
        <v>42866</v>
      </c>
      <c r="C197" s="1">
        <v>42874</v>
      </c>
      <c r="D197" s="1">
        <v>42876</v>
      </c>
      <c r="E197" t="s">
        <v>50</v>
      </c>
      <c r="F197" t="s">
        <v>76</v>
      </c>
      <c r="G197" t="s">
        <v>52</v>
      </c>
      <c r="H197" t="s">
        <v>40</v>
      </c>
      <c r="I197" t="s">
        <v>41</v>
      </c>
      <c r="J197" t="s">
        <v>42</v>
      </c>
      <c r="K197" t="s">
        <v>379</v>
      </c>
      <c r="L197" t="s">
        <v>379</v>
      </c>
      <c r="M197" t="s">
        <v>32</v>
      </c>
      <c r="N197" t="s">
        <v>33</v>
      </c>
      <c r="O197" t="s">
        <v>34</v>
      </c>
      <c r="Q197" t="s">
        <v>203</v>
      </c>
      <c r="R197" t="s">
        <v>36</v>
      </c>
      <c r="S197">
        <v>3.5</v>
      </c>
      <c r="T197" t="s">
        <v>38</v>
      </c>
      <c r="U197" t="s">
        <v>50</v>
      </c>
      <c r="W197" t="s">
        <v>2125</v>
      </c>
      <c r="X197" t="s">
        <v>52</v>
      </c>
    </row>
    <row r="198" spans="1:24" x14ac:dyDescent="0.3">
      <c r="A198" s="1">
        <v>42872</v>
      </c>
      <c r="B198" s="1">
        <v>42870</v>
      </c>
      <c r="C198" s="1">
        <v>42872</v>
      </c>
      <c r="D198" s="1">
        <v>42876</v>
      </c>
      <c r="E198" t="s">
        <v>50</v>
      </c>
      <c r="F198" t="s">
        <v>26</v>
      </c>
      <c r="G198" t="s">
        <v>52</v>
      </c>
      <c r="H198" t="s">
        <v>1979</v>
      </c>
      <c r="I198" t="s">
        <v>115</v>
      </c>
      <c r="J198" t="s">
        <v>42</v>
      </c>
      <c r="K198" t="s">
        <v>228</v>
      </c>
      <c r="L198" t="s">
        <v>228</v>
      </c>
      <c r="M198" t="s">
        <v>32</v>
      </c>
      <c r="N198" t="s">
        <v>33</v>
      </c>
      <c r="O198" t="s">
        <v>34</v>
      </c>
      <c r="Q198" t="s">
        <v>361</v>
      </c>
      <c r="R198" t="s">
        <v>119</v>
      </c>
      <c r="S198">
        <v>3.5</v>
      </c>
      <c r="T198" t="s">
        <v>720</v>
      </c>
      <c r="U198" t="s">
        <v>101</v>
      </c>
      <c r="V198" t="s">
        <v>2082</v>
      </c>
    </row>
    <row r="199" spans="1:24" x14ac:dyDescent="0.3">
      <c r="A199" s="1">
        <v>42870</v>
      </c>
      <c r="B199" s="1">
        <v>42860</v>
      </c>
      <c r="C199" s="1">
        <v>42872</v>
      </c>
      <c r="D199" s="1">
        <v>42876</v>
      </c>
      <c r="E199" t="s">
        <v>25</v>
      </c>
      <c r="F199" t="s">
        <v>39</v>
      </c>
      <c r="G199" t="s">
        <v>52</v>
      </c>
      <c r="H199" t="s">
        <v>1918</v>
      </c>
      <c r="I199" t="s">
        <v>29</v>
      </c>
      <c r="J199" t="s">
        <v>30</v>
      </c>
      <c r="K199" t="s">
        <v>116</v>
      </c>
      <c r="L199" t="s">
        <v>116</v>
      </c>
      <c r="M199" t="s">
        <v>32</v>
      </c>
      <c r="N199" t="s">
        <v>33</v>
      </c>
      <c r="O199" t="s">
        <v>34</v>
      </c>
      <c r="Q199" t="s">
        <v>833</v>
      </c>
      <c r="R199" t="s">
        <v>36</v>
      </c>
      <c r="S199">
        <v>3.42</v>
      </c>
      <c r="T199" t="s">
        <v>38</v>
      </c>
      <c r="U199" t="s">
        <v>25</v>
      </c>
    </row>
    <row r="200" spans="1:24" x14ac:dyDescent="0.3">
      <c r="A200" s="1">
        <v>42865</v>
      </c>
      <c r="B200" s="1">
        <v>42859</v>
      </c>
      <c r="C200" s="1">
        <v>42872</v>
      </c>
      <c r="D200" s="1">
        <v>42876</v>
      </c>
      <c r="E200" t="s">
        <v>25</v>
      </c>
      <c r="F200" t="s">
        <v>76</v>
      </c>
      <c r="G200" t="s">
        <v>52</v>
      </c>
      <c r="H200" t="s">
        <v>40</v>
      </c>
      <c r="I200" t="s">
        <v>41</v>
      </c>
      <c r="J200" t="s">
        <v>42</v>
      </c>
      <c r="K200" t="s">
        <v>137</v>
      </c>
      <c r="L200" t="s">
        <v>137</v>
      </c>
      <c r="M200" t="s">
        <v>32</v>
      </c>
      <c r="N200" t="s">
        <v>33</v>
      </c>
      <c r="O200" t="s">
        <v>34</v>
      </c>
      <c r="Q200" t="s">
        <v>657</v>
      </c>
      <c r="R200" t="s">
        <v>73</v>
      </c>
      <c r="S200">
        <v>3.01</v>
      </c>
      <c r="T200" t="s">
        <v>1739</v>
      </c>
      <c r="U200" t="s">
        <v>101</v>
      </c>
      <c r="V200" t="s">
        <v>2126</v>
      </c>
    </row>
    <row r="201" spans="1:24" x14ac:dyDescent="0.3">
      <c r="A201" s="1">
        <v>42859</v>
      </c>
      <c r="B201" s="1">
        <v>42858</v>
      </c>
      <c r="C201" s="1">
        <v>42866</v>
      </c>
      <c r="D201" s="1">
        <v>42876</v>
      </c>
      <c r="E201" t="s">
        <v>50</v>
      </c>
      <c r="F201" t="s">
        <v>76</v>
      </c>
      <c r="G201" t="s">
        <v>52</v>
      </c>
      <c r="H201" t="s">
        <v>1918</v>
      </c>
      <c r="I201" t="s">
        <v>29</v>
      </c>
      <c r="J201" t="s">
        <v>30</v>
      </c>
      <c r="K201" t="s">
        <v>542</v>
      </c>
      <c r="L201" t="s">
        <v>542</v>
      </c>
      <c r="M201" t="s">
        <v>32</v>
      </c>
      <c r="N201" t="s">
        <v>33</v>
      </c>
      <c r="O201" t="s">
        <v>34</v>
      </c>
      <c r="Q201" t="s">
        <v>889</v>
      </c>
      <c r="R201" t="s">
        <v>36</v>
      </c>
      <c r="S201">
        <v>2.88</v>
      </c>
      <c r="T201" t="s">
        <v>38</v>
      </c>
      <c r="U201" t="s">
        <v>25</v>
      </c>
    </row>
    <row r="202" spans="1:24" x14ac:dyDescent="0.3">
      <c r="A202" s="1">
        <v>42705</v>
      </c>
      <c r="B202" s="1">
        <v>42704</v>
      </c>
      <c r="C202" s="1">
        <v>0</v>
      </c>
      <c r="D202" s="1">
        <v>0</v>
      </c>
      <c r="E202" t="s">
        <v>25</v>
      </c>
      <c r="F202" t="s">
        <v>59</v>
      </c>
      <c r="G202" t="s">
        <v>27</v>
      </c>
      <c r="H202" t="s">
        <v>2004</v>
      </c>
      <c r="I202" t="s">
        <v>29</v>
      </c>
      <c r="J202" t="s">
        <v>140</v>
      </c>
      <c r="M202" t="s">
        <v>62</v>
      </c>
      <c r="N202" t="s">
        <v>63</v>
      </c>
      <c r="O202" t="s">
        <v>723</v>
      </c>
      <c r="P202" t="s">
        <v>71</v>
      </c>
      <c r="Q202" t="s">
        <v>1774</v>
      </c>
      <c r="R202" t="s">
        <v>248</v>
      </c>
      <c r="S202">
        <v>3.59</v>
      </c>
      <c r="T202" t="s">
        <v>146</v>
      </c>
      <c r="U202" t="s">
        <v>50</v>
      </c>
      <c r="W202" t="s">
        <v>2127</v>
      </c>
      <c r="X202" t="s">
        <v>796</v>
      </c>
    </row>
    <row r="203" spans="1:24" x14ac:dyDescent="0.3">
      <c r="A203" s="1">
        <v>42863</v>
      </c>
      <c r="B203" s="1">
        <v>42863</v>
      </c>
      <c r="C203" s="1">
        <v>42871</v>
      </c>
      <c r="D203" s="1">
        <v>42877</v>
      </c>
      <c r="E203" t="s">
        <v>25</v>
      </c>
      <c r="F203" t="s">
        <v>136</v>
      </c>
      <c r="G203" t="s">
        <v>52</v>
      </c>
      <c r="H203" t="s">
        <v>40</v>
      </c>
      <c r="I203" t="s">
        <v>2043</v>
      </c>
      <c r="J203" t="s">
        <v>42</v>
      </c>
      <c r="K203" t="s">
        <v>215</v>
      </c>
      <c r="L203" t="s">
        <v>215</v>
      </c>
      <c r="M203" t="s">
        <v>32</v>
      </c>
      <c r="N203" t="s">
        <v>33</v>
      </c>
      <c r="O203" t="s">
        <v>34</v>
      </c>
      <c r="Q203" t="s">
        <v>1155</v>
      </c>
      <c r="R203" t="s">
        <v>248</v>
      </c>
      <c r="S203">
        <v>3.81</v>
      </c>
      <c r="T203" t="s">
        <v>1658</v>
      </c>
      <c r="U203" t="s">
        <v>50</v>
      </c>
      <c r="W203" t="s">
        <v>2128</v>
      </c>
      <c r="X203" t="s">
        <v>52</v>
      </c>
    </row>
    <row r="204" spans="1:24" x14ac:dyDescent="0.3">
      <c r="A204" s="1">
        <v>42864</v>
      </c>
      <c r="B204" s="1">
        <v>42866</v>
      </c>
      <c r="C204" s="1">
        <v>42874</v>
      </c>
      <c r="D204" s="1">
        <v>42877</v>
      </c>
      <c r="E204" t="s">
        <v>50</v>
      </c>
      <c r="F204" t="s">
        <v>87</v>
      </c>
      <c r="G204" t="s">
        <v>52</v>
      </c>
      <c r="H204" t="s">
        <v>28</v>
      </c>
      <c r="I204" t="s">
        <v>29</v>
      </c>
      <c r="J204" t="s">
        <v>30</v>
      </c>
      <c r="K204" t="s">
        <v>215</v>
      </c>
      <c r="L204" t="s">
        <v>215</v>
      </c>
      <c r="M204" t="s">
        <v>32</v>
      </c>
      <c r="N204" t="s">
        <v>33</v>
      </c>
      <c r="O204" t="s">
        <v>34</v>
      </c>
      <c r="Q204" t="s">
        <v>203</v>
      </c>
      <c r="R204" t="s">
        <v>36</v>
      </c>
      <c r="S204">
        <v>3.4689999999999999</v>
      </c>
      <c r="T204" t="s">
        <v>38</v>
      </c>
      <c r="U204" t="s">
        <v>25</v>
      </c>
    </row>
    <row r="205" spans="1:24" x14ac:dyDescent="0.3">
      <c r="A205" s="1">
        <v>42860</v>
      </c>
      <c r="B205" s="1">
        <v>42860</v>
      </c>
      <c r="C205" s="1">
        <v>42858</v>
      </c>
      <c r="D205" s="1">
        <v>42878</v>
      </c>
      <c r="E205" t="s">
        <v>25</v>
      </c>
      <c r="F205" t="s">
        <v>39</v>
      </c>
      <c r="G205" t="s">
        <v>52</v>
      </c>
      <c r="H205" t="s">
        <v>40</v>
      </c>
      <c r="I205" t="s">
        <v>41</v>
      </c>
      <c r="J205" t="s">
        <v>42</v>
      </c>
      <c r="K205" t="s">
        <v>98</v>
      </c>
      <c r="L205" t="s">
        <v>98</v>
      </c>
      <c r="M205" t="s">
        <v>32</v>
      </c>
      <c r="N205" t="s">
        <v>33</v>
      </c>
      <c r="O205" t="s">
        <v>34</v>
      </c>
      <c r="Q205" t="s">
        <v>199</v>
      </c>
      <c r="R205" t="s">
        <v>260</v>
      </c>
      <c r="S205">
        <v>3.88</v>
      </c>
      <c r="T205" t="s">
        <v>49</v>
      </c>
      <c r="U205" t="s">
        <v>101</v>
      </c>
      <c r="V205" t="s">
        <v>223</v>
      </c>
    </row>
    <row r="206" spans="1:24" x14ac:dyDescent="0.3">
      <c r="A206" s="1">
        <v>42858</v>
      </c>
      <c r="B206" s="1">
        <v>42855</v>
      </c>
      <c r="C206" s="1">
        <v>42872</v>
      </c>
      <c r="D206" s="1">
        <v>42878</v>
      </c>
      <c r="E206" t="s">
        <v>25</v>
      </c>
      <c r="F206" t="s">
        <v>39</v>
      </c>
      <c r="G206" t="s">
        <v>52</v>
      </c>
      <c r="H206" t="s">
        <v>28</v>
      </c>
      <c r="I206" t="s">
        <v>29</v>
      </c>
      <c r="J206" t="s">
        <v>30</v>
      </c>
      <c r="K206" t="s">
        <v>98</v>
      </c>
      <c r="L206" t="s">
        <v>98</v>
      </c>
      <c r="M206" t="s">
        <v>32</v>
      </c>
      <c r="N206" t="s">
        <v>33</v>
      </c>
      <c r="O206" t="s">
        <v>34</v>
      </c>
      <c r="Q206" t="s">
        <v>480</v>
      </c>
      <c r="R206" t="s">
        <v>119</v>
      </c>
      <c r="S206">
        <v>3.7</v>
      </c>
      <c r="T206" t="s">
        <v>185</v>
      </c>
      <c r="U206" t="s">
        <v>25</v>
      </c>
    </row>
    <row r="207" spans="1:24" x14ac:dyDescent="0.3">
      <c r="A207" s="1">
        <v>42866</v>
      </c>
      <c r="B207" s="1">
        <v>42866</v>
      </c>
      <c r="C207" s="1">
        <v>42858</v>
      </c>
      <c r="D207" s="1">
        <v>42878</v>
      </c>
      <c r="E207" t="s">
        <v>25</v>
      </c>
      <c r="F207" t="s">
        <v>39</v>
      </c>
      <c r="G207" t="s">
        <v>27</v>
      </c>
      <c r="H207" t="s">
        <v>171</v>
      </c>
      <c r="I207" t="s">
        <v>172</v>
      </c>
      <c r="J207" t="s">
        <v>42</v>
      </c>
      <c r="K207" t="s">
        <v>297</v>
      </c>
      <c r="L207" t="s">
        <v>297</v>
      </c>
      <c r="M207" t="s">
        <v>32</v>
      </c>
      <c r="N207" t="s">
        <v>33</v>
      </c>
      <c r="O207" t="s">
        <v>34</v>
      </c>
      <c r="Q207" t="s">
        <v>2129</v>
      </c>
      <c r="R207" t="s">
        <v>119</v>
      </c>
      <c r="S207">
        <v>3.65</v>
      </c>
      <c r="T207" t="s">
        <v>185</v>
      </c>
      <c r="U207" t="s">
        <v>50</v>
      </c>
      <c r="W207" t="s">
        <v>2130</v>
      </c>
      <c r="X207" t="s">
        <v>27</v>
      </c>
    </row>
    <row r="208" spans="1:24" x14ac:dyDescent="0.3">
      <c r="A208" s="1">
        <v>42850</v>
      </c>
      <c r="B208" s="1">
        <v>42844</v>
      </c>
      <c r="C208" s="1">
        <v>42870</v>
      </c>
      <c r="D208" s="1">
        <v>42878</v>
      </c>
      <c r="E208" t="s">
        <v>50</v>
      </c>
      <c r="F208" t="s">
        <v>136</v>
      </c>
      <c r="G208" t="s">
        <v>52</v>
      </c>
      <c r="H208" t="s">
        <v>1923</v>
      </c>
      <c r="I208" t="s">
        <v>54</v>
      </c>
      <c r="J208" t="s">
        <v>42</v>
      </c>
      <c r="K208" t="s">
        <v>91</v>
      </c>
      <c r="L208" t="s">
        <v>91</v>
      </c>
      <c r="M208" t="s">
        <v>32</v>
      </c>
      <c r="N208" t="s">
        <v>33</v>
      </c>
      <c r="O208" t="s">
        <v>34</v>
      </c>
      <c r="Q208" t="s">
        <v>770</v>
      </c>
      <c r="R208" t="s">
        <v>36</v>
      </c>
      <c r="S208">
        <v>3.64</v>
      </c>
      <c r="T208" t="s">
        <v>38</v>
      </c>
      <c r="U208" t="s">
        <v>101</v>
      </c>
      <c r="V208" t="s">
        <v>2131</v>
      </c>
    </row>
    <row r="209" spans="1:24" x14ac:dyDescent="0.3">
      <c r="A209" s="1">
        <v>42818</v>
      </c>
      <c r="B209" s="1">
        <v>42819</v>
      </c>
      <c r="C209" s="1">
        <v>42867</v>
      </c>
      <c r="D209" s="1">
        <v>42878</v>
      </c>
      <c r="E209" t="s">
        <v>50</v>
      </c>
      <c r="F209" t="s">
        <v>76</v>
      </c>
      <c r="G209" t="s">
        <v>52</v>
      </c>
      <c r="H209" t="s">
        <v>28</v>
      </c>
      <c r="I209" t="s">
        <v>29</v>
      </c>
      <c r="J209" t="s">
        <v>30</v>
      </c>
      <c r="K209" t="s">
        <v>239</v>
      </c>
      <c r="L209" t="s">
        <v>239</v>
      </c>
      <c r="M209" t="s">
        <v>32</v>
      </c>
      <c r="N209" t="s">
        <v>33</v>
      </c>
      <c r="O209" t="s">
        <v>34</v>
      </c>
      <c r="Q209" t="s">
        <v>420</v>
      </c>
      <c r="R209" t="s">
        <v>36</v>
      </c>
      <c r="S209">
        <v>3.464</v>
      </c>
      <c r="T209" t="s">
        <v>68</v>
      </c>
      <c r="U209" t="s">
        <v>25</v>
      </c>
    </row>
    <row r="210" spans="1:24" x14ac:dyDescent="0.3">
      <c r="A210" s="1">
        <v>42862</v>
      </c>
      <c r="B210" s="1">
        <v>42850</v>
      </c>
      <c r="C210" s="1">
        <v>42877</v>
      </c>
      <c r="D210" s="1">
        <v>42879</v>
      </c>
      <c r="E210" t="s">
        <v>50</v>
      </c>
      <c r="F210" t="s">
        <v>76</v>
      </c>
      <c r="G210" t="s">
        <v>52</v>
      </c>
      <c r="H210" t="s">
        <v>28</v>
      </c>
      <c r="I210" t="s">
        <v>29</v>
      </c>
      <c r="J210" t="s">
        <v>30</v>
      </c>
      <c r="K210" t="s">
        <v>79</v>
      </c>
      <c r="L210" t="s">
        <v>79</v>
      </c>
      <c r="M210" t="s">
        <v>32</v>
      </c>
      <c r="N210" t="s">
        <v>33</v>
      </c>
      <c r="O210" t="s">
        <v>34</v>
      </c>
      <c r="Q210" t="s">
        <v>2132</v>
      </c>
      <c r="R210" t="s">
        <v>47</v>
      </c>
      <c r="S210">
        <v>3.2</v>
      </c>
      <c r="T210" t="s">
        <v>38</v>
      </c>
      <c r="U210" t="s">
        <v>25</v>
      </c>
    </row>
    <row r="211" spans="1:24" x14ac:dyDescent="0.3">
      <c r="A211" s="1">
        <v>42866</v>
      </c>
      <c r="B211" s="1">
        <v>42869</v>
      </c>
      <c r="C211" s="1">
        <v>42877</v>
      </c>
      <c r="D211" s="1">
        <v>42879</v>
      </c>
      <c r="E211" t="s">
        <v>25</v>
      </c>
      <c r="F211" t="s">
        <v>76</v>
      </c>
      <c r="G211" t="s">
        <v>52</v>
      </c>
      <c r="H211" t="s">
        <v>1923</v>
      </c>
      <c r="I211" t="s">
        <v>54</v>
      </c>
      <c r="J211" t="s">
        <v>42</v>
      </c>
      <c r="K211" t="s">
        <v>228</v>
      </c>
      <c r="L211" t="s">
        <v>228</v>
      </c>
      <c r="M211" t="s">
        <v>32</v>
      </c>
      <c r="N211" t="s">
        <v>33</v>
      </c>
      <c r="O211" t="s">
        <v>34</v>
      </c>
      <c r="Q211" t="s">
        <v>2133</v>
      </c>
      <c r="R211" t="s">
        <v>955</v>
      </c>
      <c r="S211">
        <v>2.83</v>
      </c>
      <c r="T211" t="s">
        <v>38</v>
      </c>
      <c r="U211" t="s">
        <v>50</v>
      </c>
      <c r="W211" t="s">
        <v>2134</v>
      </c>
      <c r="X211" t="s">
        <v>796</v>
      </c>
    </row>
    <row r="212" spans="1:24" x14ac:dyDescent="0.3">
      <c r="A212" s="1">
        <v>42879</v>
      </c>
      <c r="B212" s="1">
        <v>42879</v>
      </c>
      <c r="C212" s="1">
        <v>42878</v>
      </c>
      <c r="D212" s="1">
        <v>42880</v>
      </c>
      <c r="E212" t="s">
        <v>25</v>
      </c>
      <c r="F212" t="s">
        <v>39</v>
      </c>
      <c r="G212" t="s">
        <v>27</v>
      </c>
      <c r="H212" t="s">
        <v>171</v>
      </c>
      <c r="I212" t="s">
        <v>172</v>
      </c>
      <c r="J212" t="s">
        <v>42</v>
      </c>
      <c r="K212" t="s">
        <v>107</v>
      </c>
      <c r="L212" t="s">
        <v>107</v>
      </c>
      <c r="M212" t="s">
        <v>32</v>
      </c>
      <c r="N212" t="s">
        <v>33</v>
      </c>
      <c r="O212" t="s">
        <v>34</v>
      </c>
      <c r="R212" t="s">
        <v>663</v>
      </c>
      <c r="S212">
        <v>3.44</v>
      </c>
      <c r="T212" t="s">
        <v>68</v>
      </c>
      <c r="U212" t="s">
        <v>50</v>
      </c>
      <c r="W212" t="s">
        <v>2135</v>
      </c>
      <c r="X212" t="s">
        <v>27</v>
      </c>
    </row>
    <row r="213" spans="1:24" x14ac:dyDescent="0.3">
      <c r="A213" s="1">
        <v>42839</v>
      </c>
      <c r="B213" s="1">
        <v>42839</v>
      </c>
      <c r="C213" s="1">
        <v>42871</v>
      </c>
      <c r="D213" s="1">
        <v>42880</v>
      </c>
      <c r="E213" t="s">
        <v>50</v>
      </c>
      <c r="F213" t="s">
        <v>76</v>
      </c>
      <c r="G213" t="s">
        <v>52</v>
      </c>
      <c r="H213" t="s">
        <v>1918</v>
      </c>
      <c r="I213" t="s">
        <v>29</v>
      </c>
      <c r="J213" t="s">
        <v>30</v>
      </c>
      <c r="K213" t="s">
        <v>389</v>
      </c>
      <c r="L213" t="s">
        <v>389</v>
      </c>
      <c r="M213" t="s">
        <v>32</v>
      </c>
      <c r="N213" t="s">
        <v>33</v>
      </c>
      <c r="O213" t="s">
        <v>34</v>
      </c>
      <c r="Q213" t="s">
        <v>345</v>
      </c>
      <c r="R213" t="s">
        <v>36</v>
      </c>
      <c r="S213">
        <v>3.43</v>
      </c>
      <c r="T213" t="s">
        <v>1874</v>
      </c>
      <c r="U213" t="s">
        <v>25</v>
      </c>
    </row>
    <row r="214" spans="1:24" x14ac:dyDescent="0.3">
      <c r="A214" s="1">
        <v>42867</v>
      </c>
      <c r="B214" s="1">
        <v>42867</v>
      </c>
      <c r="C214" s="1">
        <v>42878</v>
      </c>
      <c r="D214" s="1">
        <v>42880</v>
      </c>
      <c r="E214" t="s">
        <v>50</v>
      </c>
      <c r="F214" t="s">
        <v>39</v>
      </c>
      <c r="G214" t="s">
        <v>27</v>
      </c>
      <c r="H214" t="s">
        <v>777</v>
      </c>
      <c r="I214" t="s">
        <v>61</v>
      </c>
      <c r="J214" t="s">
        <v>42</v>
      </c>
      <c r="K214" t="s">
        <v>274</v>
      </c>
      <c r="L214" t="s">
        <v>274</v>
      </c>
      <c r="M214" t="s">
        <v>32</v>
      </c>
      <c r="N214" t="s">
        <v>33</v>
      </c>
      <c r="O214" t="s">
        <v>34</v>
      </c>
      <c r="Q214" t="s">
        <v>35</v>
      </c>
      <c r="R214" t="s">
        <v>47</v>
      </c>
      <c r="S214">
        <v>3.37</v>
      </c>
      <c r="T214" t="s">
        <v>78</v>
      </c>
      <c r="U214" t="s">
        <v>101</v>
      </c>
      <c r="V214" t="s">
        <v>2136</v>
      </c>
    </row>
    <row r="215" spans="1:24" x14ac:dyDescent="0.3">
      <c r="A215" s="1">
        <v>42855</v>
      </c>
      <c r="B215" s="1">
        <v>42853</v>
      </c>
      <c r="C215" s="1">
        <v>42873</v>
      </c>
      <c r="D215" s="1">
        <v>42880</v>
      </c>
      <c r="E215" t="s">
        <v>50</v>
      </c>
      <c r="F215" t="s">
        <v>39</v>
      </c>
      <c r="G215" t="s">
        <v>27</v>
      </c>
      <c r="H215" t="s">
        <v>777</v>
      </c>
      <c r="I215" t="s">
        <v>61</v>
      </c>
      <c r="J215" t="s">
        <v>42</v>
      </c>
      <c r="K215" t="s">
        <v>274</v>
      </c>
      <c r="L215" t="s">
        <v>274</v>
      </c>
      <c r="M215" t="s">
        <v>32</v>
      </c>
      <c r="N215" t="s">
        <v>33</v>
      </c>
      <c r="O215" t="s">
        <v>34</v>
      </c>
      <c r="Q215" t="s">
        <v>2137</v>
      </c>
      <c r="R215" t="s">
        <v>36</v>
      </c>
      <c r="S215">
        <v>3.3</v>
      </c>
      <c r="T215" t="s">
        <v>74</v>
      </c>
      <c r="U215" t="s">
        <v>25</v>
      </c>
    </row>
    <row r="216" spans="1:24" x14ac:dyDescent="0.3">
      <c r="A216" s="1">
        <v>42872</v>
      </c>
      <c r="B216" s="1">
        <v>42870</v>
      </c>
      <c r="C216" s="1">
        <v>42879</v>
      </c>
      <c r="D216" s="1">
        <v>42880</v>
      </c>
      <c r="E216" t="s">
        <v>25</v>
      </c>
      <c r="F216" t="s">
        <v>39</v>
      </c>
      <c r="G216" t="s">
        <v>52</v>
      </c>
      <c r="H216" t="s">
        <v>1923</v>
      </c>
      <c r="I216" t="s">
        <v>54</v>
      </c>
      <c r="J216" t="s">
        <v>42</v>
      </c>
      <c r="K216" t="s">
        <v>85</v>
      </c>
      <c r="L216" t="s">
        <v>85</v>
      </c>
      <c r="M216" t="s">
        <v>32</v>
      </c>
      <c r="N216" t="s">
        <v>33</v>
      </c>
      <c r="O216" t="s">
        <v>34</v>
      </c>
      <c r="Q216" t="s">
        <v>2138</v>
      </c>
      <c r="R216" t="s">
        <v>36</v>
      </c>
      <c r="S216">
        <v>3.1</v>
      </c>
      <c r="T216" t="s">
        <v>100</v>
      </c>
      <c r="U216" t="s">
        <v>50</v>
      </c>
      <c r="W216" t="s">
        <v>2139</v>
      </c>
      <c r="X216" t="s">
        <v>90</v>
      </c>
    </row>
    <row r="217" spans="1:24" x14ac:dyDescent="0.3">
      <c r="A217" s="1">
        <v>42867</v>
      </c>
      <c r="B217" s="1">
        <v>42867</v>
      </c>
      <c r="C217" s="1">
        <v>42877</v>
      </c>
      <c r="D217" s="1">
        <v>42881</v>
      </c>
      <c r="E217" t="s">
        <v>50</v>
      </c>
      <c r="F217" t="s">
        <v>76</v>
      </c>
      <c r="G217" t="s">
        <v>52</v>
      </c>
      <c r="H217" t="s">
        <v>40</v>
      </c>
      <c r="I217" t="s">
        <v>41</v>
      </c>
      <c r="J217" t="s">
        <v>42</v>
      </c>
      <c r="K217" t="s">
        <v>137</v>
      </c>
      <c r="L217" t="s">
        <v>137</v>
      </c>
      <c r="M217" t="s">
        <v>32</v>
      </c>
      <c r="N217" t="s">
        <v>33</v>
      </c>
      <c r="O217" t="s">
        <v>34</v>
      </c>
      <c r="Q217" t="s">
        <v>2140</v>
      </c>
      <c r="R217" t="s">
        <v>47</v>
      </c>
      <c r="S217">
        <v>3.38</v>
      </c>
      <c r="T217" t="s">
        <v>100</v>
      </c>
      <c r="U217" t="s">
        <v>25</v>
      </c>
    </row>
    <row r="218" spans="1:24" x14ac:dyDescent="0.3">
      <c r="A218" s="1">
        <v>42852</v>
      </c>
      <c r="B218" s="1">
        <v>42856</v>
      </c>
      <c r="C218" s="1">
        <v>42880</v>
      </c>
      <c r="D218" s="1">
        <v>42884</v>
      </c>
      <c r="E218" t="s">
        <v>25</v>
      </c>
      <c r="F218" t="s">
        <v>39</v>
      </c>
      <c r="G218" t="s">
        <v>147</v>
      </c>
      <c r="H218" t="s">
        <v>2106</v>
      </c>
      <c r="I218" t="s">
        <v>402</v>
      </c>
      <c r="J218" t="s">
        <v>42</v>
      </c>
      <c r="K218" t="s">
        <v>150</v>
      </c>
      <c r="L218" t="s">
        <v>150</v>
      </c>
      <c r="M218" t="s">
        <v>32</v>
      </c>
      <c r="N218" t="s">
        <v>33</v>
      </c>
      <c r="O218" t="s">
        <v>34</v>
      </c>
      <c r="Q218" t="s">
        <v>657</v>
      </c>
      <c r="R218" t="s">
        <v>73</v>
      </c>
      <c r="S218">
        <v>3.8</v>
      </c>
      <c r="T218" t="s">
        <v>68</v>
      </c>
      <c r="U218" t="s">
        <v>50</v>
      </c>
      <c r="W218" t="s">
        <v>627</v>
      </c>
      <c r="X218" t="s">
        <v>147</v>
      </c>
    </row>
    <row r="219" spans="1:24" x14ac:dyDescent="0.3">
      <c r="A219" s="1">
        <v>42848</v>
      </c>
      <c r="B219" s="1">
        <v>42848</v>
      </c>
      <c r="C219" s="1">
        <v>42878</v>
      </c>
      <c r="D219" s="1">
        <v>42884</v>
      </c>
      <c r="E219" t="s">
        <v>25</v>
      </c>
      <c r="F219" t="s">
        <v>39</v>
      </c>
      <c r="G219" t="s">
        <v>27</v>
      </c>
      <c r="H219" t="s">
        <v>1999</v>
      </c>
      <c r="I219" t="s">
        <v>54</v>
      </c>
      <c r="J219" t="s">
        <v>42</v>
      </c>
      <c r="K219" t="s">
        <v>274</v>
      </c>
      <c r="L219" t="s">
        <v>274</v>
      </c>
      <c r="M219" t="s">
        <v>32</v>
      </c>
      <c r="N219" t="s">
        <v>33</v>
      </c>
      <c r="O219" t="s">
        <v>34</v>
      </c>
      <c r="Q219" t="s">
        <v>2141</v>
      </c>
      <c r="R219" t="s">
        <v>36</v>
      </c>
      <c r="S219">
        <v>3.43</v>
      </c>
      <c r="U219" t="s">
        <v>101</v>
      </c>
      <c r="V219" t="s">
        <v>2142</v>
      </c>
    </row>
    <row r="220" spans="1:24" x14ac:dyDescent="0.3">
      <c r="A220" s="1">
        <v>42865</v>
      </c>
      <c r="B220" s="1">
        <v>42866</v>
      </c>
      <c r="C220" s="1">
        <v>42881</v>
      </c>
      <c r="D220" s="1">
        <v>42884</v>
      </c>
      <c r="E220" t="s">
        <v>50</v>
      </c>
      <c r="F220" t="s">
        <v>39</v>
      </c>
      <c r="G220" t="s">
        <v>27</v>
      </c>
      <c r="H220" t="s">
        <v>126</v>
      </c>
      <c r="I220" t="s">
        <v>127</v>
      </c>
      <c r="J220" t="s">
        <v>42</v>
      </c>
      <c r="K220" t="s">
        <v>373</v>
      </c>
      <c r="L220" t="s">
        <v>373</v>
      </c>
      <c r="M220" t="s">
        <v>32</v>
      </c>
      <c r="N220" t="s">
        <v>33</v>
      </c>
      <c r="O220" t="s">
        <v>34</v>
      </c>
      <c r="Q220" t="s">
        <v>2143</v>
      </c>
      <c r="R220" t="s">
        <v>36</v>
      </c>
      <c r="S220">
        <v>2.85</v>
      </c>
      <c r="T220" t="s">
        <v>78</v>
      </c>
      <c r="U220" t="s">
        <v>50</v>
      </c>
      <c r="W220" t="s">
        <v>2144</v>
      </c>
      <c r="X220" t="s">
        <v>290</v>
      </c>
    </row>
    <row r="221" spans="1:24" x14ac:dyDescent="0.3">
      <c r="A221" s="1">
        <v>42856</v>
      </c>
      <c r="B221" s="1">
        <v>42855</v>
      </c>
      <c r="C221" s="1">
        <v>42877</v>
      </c>
      <c r="D221" s="1">
        <v>42884</v>
      </c>
      <c r="E221" t="s">
        <v>25</v>
      </c>
      <c r="F221" t="s">
        <v>136</v>
      </c>
      <c r="G221" t="s">
        <v>52</v>
      </c>
      <c r="H221" t="s">
        <v>40</v>
      </c>
      <c r="I221" t="s">
        <v>41</v>
      </c>
      <c r="J221" t="s">
        <v>42</v>
      </c>
      <c r="K221" t="s">
        <v>98</v>
      </c>
      <c r="L221" t="s">
        <v>98</v>
      </c>
      <c r="M221" t="s">
        <v>32</v>
      </c>
      <c r="N221" t="s">
        <v>33</v>
      </c>
      <c r="O221" t="s">
        <v>34</v>
      </c>
      <c r="Q221" t="s">
        <v>1237</v>
      </c>
      <c r="R221" t="s">
        <v>260</v>
      </c>
      <c r="S221">
        <v>2.8</v>
      </c>
      <c r="T221" t="s">
        <v>185</v>
      </c>
      <c r="U221" t="s">
        <v>101</v>
      </c>
      <c r="V221" t="s">
        <v>2145</v>
      </c>
    </row>
    <row r="222" spans="1:24" x14ac:dyDescent="0.3">
      <c r="A222" s="1">
        <v>42871</v>
      </c>
      <c r="B222" s="1">
        <v>42864</v>
      </c>
      <c r="C222" s="1">
        <v>42878</v>
      </c>
      <c r="D222" s="1">
        <v>42885</v>
      </c>
      <c r="E222" t="s">
        <v>25</v>
      </c>
      <c r="F222" t="s">
        <v>39</v>
      </c>
      <c r="G222" t="s">
        <v>52</v>
      </c>
      <c r="H222" t="s">
        <v>40</v>
      </c>
      <c r="I222" t="s">
        <v>41</v>
      </c>
      <c r="J222" t="s">
        <v>42</v>
      </c>
      <c r="K222" t="s">
        <v>137</v>
      </c>
      <c r="L222" t="s">
        <v>137</v>
      </c>
      <c r="M222" t="s">
        <v>32</v>
      </c>
      <c r="N222" t="s">
        <v>33</v>
      </c>
      <c r="O222" t="s">
        <v>34</v>
      </c>
      <c r="Q222" t="s">
        <v>1867</v>
      </c>
      <c r="R222" t="s">
        <v>260</v>
      </c>
      <c r="S222">
        <v>3.6</v>
      </c>
      <c r="T222" t="s">
        <v>100</v>
      </c>
      <c r="U222" t="s">
        <v>50</v>
      </c>
      <c r="W222" t="s">
        <v>2146</v>
      </c>
      <c r="X222" t="s">
        <v>1084</v>
      </c>
    </row>
    <row r="223" spans="1:24" x14ac:dyDescent="0.3">
      <c r="A223" s="1">
        <v>42876</v>
      </c>
      <c r="B223" s="1">
        <v>42864</v>
      </c>
      <c r="C223" s="1">
        <v>42886</v>
      </c>
      <c r="D223" s="1">
        <v>42886</v>
      </c>
      <c r="E223" t="s">
        <v>25</v>
      </c>
      <c r="F223" t="s">
        <v>39</v>
      </c>
      <c r="G223" t="s">
        <v>52</v>
      </c>
      <c r="H223" t="s">
        <v>28</v>
      </c>
      <c r="I223" t="s">
        <v>29</v>
      </c>
      <c r="J223" t="s">
        <v>30</v>
      </c>
      <c r="K223" t="s">
        <v>137</v>
      </c>
      <c r="L223" t="s">
        <v>137</v>
      </c>
      <c r="M223" t="s">
        <v>32</v>
      </c>
      <c r="N223" t="s">
        <v>33</v>
      </c>
      <c r="O223" t="s">
        <v>34</v>
      </c>
      <c r="Q223" t="s">
        <v>546</v>
      </c>
      <c r="R223" t="s">
        <v>36</v>
      </c>
      <c r="S223">
        <v>3.44</v>
      </c>
      <c r="T223" t="s">
        <v>78</v>
      </c>
      <c r="U223" t="s">
        <v>25</v>
      </c>
    </row>
    <row r="224" spans="1:24" x14ac:dyDescent="0.3">
      <c r="A224" s="1">
        <v>42886</v>
      </c>
      <c r="B224" s="1">
        <v>42886</v>
      </c>
      <c r="C224" s="1">
        <v>42874</v>
      </c>
      <c r="D224" s="1">
        <v>42886</v>
      </c>
      <c r="E224" t="s">
        <v>25</v>
      </c>
      <c r="F224" t="s">
        <v>76</v>
      </c>
      <c r="G224" t="s">
        <v>52</v>
      </c>
      <c r="H224" t="s">
        <v>40</v>
      </c>
      <c r="I224" t="s">
        <v>41</v>
      </c>
      <c r="J224" t="s">
        <v>42</v>
      </c>
      <c r="K224" t="s">
        <v>79</v>
      </c>
      <c r="L224" t="s">
        <v>79</v>
      </c>
      <c r="M224" t="s">
        <v>32</v>
      </c>
      <c r="N224" t="s">
        <v>33</v>
      </c>
      <c r="O224" t="s">
        <v>34</v>
      </c>
      <c r="Q224" t="s">
        <v>77</v>
      </c>
      <c r="R224" t="s">
        <v>66</v>
      </c>
      <c r="S224">
        <v>3.1</v>
      </c>
      <c r="T224" t="s">
        <v>346</v>
      </c>
      <c r="U224" t="s">
        <v>25</v>
      </c>
    </row>
    <row r="225" spans="1:24" x14ac:dyDescent="0.3">
      <c r="A225" s="1">
        <v>42874</v>
      </c>
      <c r="B225" s="1">
        <v>42875</v>
      </c>
      <c r="C225" s="1">
        <v>42886</v>
      </c>
      <c r="D225" s="1">
        <v>42887</v>
      </c>
      <c r="E225" t="s">
        <v>25</v>
      </c>
      <c r="F225" t="s">
        <v>39</v>
      </c>
      <c r="G225" t="s">
        <v>27</v>
      </c>
      <c r="H225" t="s">
        <v>1999</v>
      </c>
      <c r="I225" t="s">
        <v>54</v>
      </c>
      <c r="J225" t="s">
        <v>42</v>
      </c>
      <c r="K225" t="s">
        <v>274</v>
      </c>
      <c r="L225" t="s">
        <v>274</v>
      </c>
      <c r="M225" t="s">
        <v>32</v>
      </c>
      <c r="N225" t="s">
        <v>33</v>
      </c>
      <c r="O225" t="s">
        <v>34</v>
      </c>
      <c r="Q225" t="s">
        <v>906</v>
      </c>
      <c r="R225" t="s">
        <v>119</v>
      </c>
      <c r="S225">
        <v>3.7829999999999999</v>
      </c>
      <c r="T225" t="s">
        <v>38</v>
      </c>
      <c r="U225" t="s">
        <v>50</v>
      </c>
      <c r="W225" t="s">
        <v>2147</v>
      </c>
      <c r="X225" t="s">
        <v>27</v>
      </c>
    </row>
    <row r="226" spans="1:24" x14ac:dyDescent="0.3">
      <c r="A226" s="1">
        <v>42758</v>
      </c>
      <c r="B226" s="1">
        <v>42758</v>
      </c>
      <c r="C226" s="1">
        <v>42758</v>
      </c>
      <c r="D226" s="1">
        <v>42887</v>
      </c>
      <c r="E226" t="s">
        <v>50</v>
      </c>
      <c r="F226" t="s">
        <v>39</v>
      </c>
      <c r="G226" t="s">
        <v>27</v>
      </c>
      <c r="H226" t="s">
        <v>1979</v>
      </c>
      <c r="I226" t="s">
        <v>115</v>
      </c>
      <c r="J226" t="s">
        <v>42</v>
      </c>
      <c r="K226" t="s">
        <v>309</v>
      </c>
      <c r="L226" t="s">
        <v>309</v>
      </c>
      <c r="M226" t="s">
        <v>32</v>
      </c>
      <c r="N226" t="s">
        <v>33</v>
      </c>
      <c r="O226" t="s">
        <v>34</v>
      </c>
      <c r="Q226" t="s">
        <v>1534</v>
      </c>
      <c r="R226" t="s">
        <v>2148</v>
      </c>
      <c r="S226">
        <v>3.4</v>
      </c>
      <c r="T226" t="s">
        <v>146</v>
      </c>
      <c r="U226" t="s">
        <v>50</v>
      </c>
      <c r="W226" t="s">
        <v>2149</v>
      </c>
      <c r="X226" t="s">
        <v>659</v>
      </c>
    </row>
    <row r="227" spans="1:24" x14ac:dyDescent="0.3">
      <c r="A227" s="1">
        <v>42877</v>
      </c>
      <c r="B227" s="1">
        <v>42878</v>
      </c>
      <c r="C227" s="1">
        <v>42886</v>
      </c>
      <c r="D227" s="1">
        <v>42887</v>
      </c>
      <c r="E227" t="s">
        <v>25</v>
      </c>
      <c r="F227" t="s">
        <v>39</v>
      </c>
      <c r="G227" t="s">
        <v>147</v>
      </c>
      <c r="H227" t="s">
        <v>2080</v>
      </c>
      <c r="I227" t="s">
        <v>41</v>
      </c>
      <c r="J227" t="s">
        <v>42</v>
      </c>
      <c r="K227" t="s">
        <v>515</v>
      </c>
      <c r="L227" t="s">
        <v>515</v>
      </c>
      <c r="M227" t="s">
        <v>32</v>
      </c>
      <c r="N227" t="s">
        <v>33</v>
      </c>
      <c r="O227" t="s">
        <v>34</v>
      </c>
      <c r="Q227" t="s">
        <v>2150</v>
      </c>
      <c r="R227" t="s">
        <v>36</v>
      </c>
      <c r="S227">
        <v>3.3570000000000002</v>
      </c>
      <c r="U227" t="s">
        <v>101</v>
      </c>
      <c r="V227" t="s">
        <v>2151</v>
      </c>
    </row>
    <row r="228" spans="1:24" x14ac:dyDescent="0.3">
      <c r="A228" s="1">
        <v>42692</v>
      </c>
      <c r="B228" s="1">
        <v>42687</v>
      </c>
      <c r="C228" s="1">
        <v>42709</v>
      </c>
      <c r="D228" s="1">
        <v>42887</v>
      </c>
      <c r="E228" t="s">
        <v>25</v>
      </c>
      <c r="F228" t="s">
        <v>39</v>
      </c>
      <c r="G228" t="s">
        <v>52</v>
      </c>
      <c r="H228" t="s">
        <v>40</v>
      </c>
      <c r="I228" t="s">
        <v>41</v>
      </c>
      <c r="J228" t="s">
        <v>42</v>
      </c>
      <c r="K228" t="s">
        <v>79</v>
      </c>
      <c r="L228" t="s">
        <v>79</v>
      </c>
      <c r="M228" t="s">
        <v>32</v>
      </c>
      <c r="N228" t="s">
        <v>33</v>
      </c>
      <c r="O228" t="s">
        <v>34</v>
      </c>
      <c r="Q228" t="s">
        <v>841</v>
      </c>
      <c r="R228" t="s">
        <v>66</v>
      </c>
      <c r="S228">
        <v>3.32</v>
      </c>
      <c r="T228" t="s">
        <v>78</v>
      </c>
      <c r="U228" t="s">
        <v>101</v>
      </c>
      <c r="V228" t="s">
        <v>2152</v>
      </c>
    </row>
    <row r="229" spans="1:24" x14ac:dyDescent="0.3">
      <c r="A229" s="1">
        <v>42887</v>
      </c>
      <c r="B229" s="1">
        <v>42887</v>
      </c>
      <c r="C229" s="1">
        <v>42887</v>
      </c>
      <c r="D229" s="1">
        <v>42887</v>
      </c>
      <c r="E229" t="s">
        <v>25</v>
      </c>
      <c r="F229" t="s">
        <v>39</v>
      </c>
      <c r="G229" t="s">
        <v>52</v>
      </c>
      <c r="H229" t="s">
        <v>1932</v>
      </c>
      <c r="I229" t="s">
        <v>61</v>
      </c>
      <c r="J229" t="s">
        <v>42</v>
      </c>
      <c r="K229" t="s">
        <v>228</v>
      </c>
      <c r="L229" t="s">
        <v>228</v>
      </c>
      <c r="M229" t="s">
        <v>32</v>
      </c>
      <c r="N229" t="s">
        <v>33</v>
      </c>
      <c r="O229" t="s">
        <v>34</v>
      </c>
      <c r="Q229" t="s">
        <v>1506</v>
      </c>
      <c r="R229" t="s">
        <v>2153</v>
      </c>
      <c r="S229">
        <v>3.28</v>
      </c>
      <c r="T229" t="s">
        <v>100</v>
      </c>
      <c r="U229" t="s">
        <v>50</v>
      </c>
      <c r="W229" t="s">
        <v>2154</v>
      </c>
      <c r="X229" t="s">
        <v>513</v>
      </c>
    </row>
    <row r="230" spans="1:24" x14ac:dyDescent="0.3">
      <c r="A230" s="1">
        <v>42865</v>
      </c>
      <c r="B230" s="1">
        <v>42870</v>
      </c>
      <c r="C230" s="1">
        <v>42885</v>
      </c>
      <c r="D230" s="1">
        <v>42887</v>
      </c>
      <c r="E230" t="s">
        <v>25</v>
      </c>
      <c r="F230" t="s">
        <v>76</v>
      </c>
      <c r="G230" t="s">
        <v>52</v>
      </c>
      <c r="H230" t="s">
        <v>1918</v>
      </c>
      <c r="I230" t="s">
        <v>29</v>
      </c>
      <c r="J230" t="s">
        <v>30</v>
      </c>
      <c r="K230" t="s">
        <v>116</v>
      </c>
      <c r="L230" t="s">
        <v>116</v>
      </c>
      <c r="M230" t="s">
        <v>32</v>
      </c>
      <c r="N230" t="s">
        <v>33</v>
      </c>
      <c r="O230" t="s">
        <v>34</v>
      </c>
      <c r="Q230" t="s">
        <v>2155</v>
      </c>
      <c r="R230" t="s">
        <v>210</v>
      </c>
      <c r="S230">
        <v>3.25</v>
      </c>
      <c r="T230" t="s">
        <v>230</v>
      </c>
      <c r="U230" t="s">
        <v>25</v>
      </c>
    </row>
    <row r="231" spans="1:24" x14ac:dyDescent="0.3">
      <c r="A231" s="1">
        <v>42874</v>
      </c>
      <c r="B231" s="1">
        <v>42874</v>
      </c>
      <c r="C231" s="1">
        <v>42886</v>
      </c>
      <c r="D231" s="1">
        <v>42888</v>
      </c>
      <c r="E231" t="s">
        <v>25</v>
      </c>
      <c r="F231" t="s">
        <v>76</v>
      </c>
      <c r="G231" t="s">
        <v>52</v>
      </c>
      <c r="H231" t="s">
        <v>2156</v>
      </c>
      <c r="I231" t="s">
        <v>29</v>
      </c>
      <c r="J231" t="s">
        <v>30</v>
      </c>
      <c r="K231" t="s">
        <v>228</v>
      </c>
      <c r="L231" t="s">
        <v>228</v>
      </c>
      <c r="M231" t="s">
        <v>32</v>
      </c>
      <c r="N231" t="s">
        <v>33</v>
      </c>
      <c r="O231" t="s">
        <v>34</v>
      </c>
      <c r="Q231" t="s">
        <v>2157</v>
      </c>
      <c r="R231" t="s">
        <v>47</v>
      </c>
      <c r="S231">
        <v>3</v>
      </c>
      <c r="T231" t="s">
        <v>68</v>
      </c>
      <c r="U231" t="s">
        <v>25</v>
      </c>
    </row>
    <row r="232" spans="1:24" x14ac:dyDescent="0.3">
      <c r="A232" s="1">
        <v>42874</v>
      </c>
      <c r="B232" s="1">
        <v>42874</v>
      </c>
      <c r="C232" s="1">
        <v>42885</v>
      </c>
      <c r="D232" s="1">
        <v>42888</v>
      </c>
      <c r="E232" t="s">
        <v>50</v>
      </c>
      <c r="F232" t="s">
        <v>39</v>
      </c>
      <c r="G232" t="s">
        <v>52</v>
      </c>
      <c r="H232" t="s">
        <v>28</v>
      </c>
      <c r="I232" t="s">
        <v>29</v>
      </c>
      <c r="J232" t="s">
        <v>30</v>
      </c>
      <c r="K232" t="s">
        <v>137</v>
      </c>
      <c r="L232" t="s">
        <v>137</v>
      </c>
      <c r="M232" t="s">
        <v>32</v>
      </c>
      <c r="N232" t="s">
        <v>33</v>
      </c>
      <c r="O232" t="s">
        <v>34</v>
      </c>
      <c r="Q232" t="s">
        <v>2158</v>
      </c>
      <c r="S232">
        <v>3</v>
      </c>
      <c r="T232" t="s">
        <v>1739</v>
      </c>
      <c r="U232" t="s">
        <v>25</v>
      </c>
    </row>
    <row r="233" spans="1:24" x14ac:dyDescent="0.3">
      <c r="A233" s="1">
        <v>42883</v>
      </c>
      <c r="B233" s="1">
        <v>42878</v>
      </c>
      <c r="C233" s="1">
        <v>42886</v>
      </c>
      <c r="D233" s="1">
        <v>42888</v>
      </c>
      <c r="E233" t="s">
        <v>25</v>
      </c>
      <c r="F233" t="s">
        <v>76</v>
      </c>
      <c r="G233" t="s">
        <v>52</v>
      </c>
      <c r="H233" t="s">
        <v>28</v>
      </c>
      <c r="I233" t="s">
        <v>29</v>
      </c>
      <c r="J233" t="s">
        <v>30</v>
      </c>
      <c r="K233" t="s">
        <v>379</v>
      </c>
      <c r="L233" t="s">
        <v>379</v>
      </c>
      <c r="M233" t="s">
        <v>32</v>
      </c>
      <c r="N233" t="s">
        <v>33</v>
      </c>
      <c r="O233" t="s">
        <v>34</v>
      </c>
      <c r="Q233" t="s">
        <v>124</v>
      </c>
      <c r="R233" t="s">
        <v>36</v>
      </c>
      <c r="S233">
        <v>2.9</v>
      </c>
      <c r="T233" t="s">
        <v>38</v>
      </c>
      <c r="U233" t="s">
        <v>25</v>
      </c>
    </row>
    <row r="234" spans="1:24" x14ac:dyDescent="0.3">
      <c r="A234" s="1">
        <v>42880</v>
      </c>
      <c r="B234" s="1">
        <v>42879</v>
      </c>
      <c r="C234" s="1">
        <v>42885</v>
      </c>
      <c r="D234" s="1">
        <v>42888</v>
      </c>
      <c r="E234" t="s">
        <v>25</v>
      </c>
      <c r="F234" t="s">
        <v>39</v>
      </c>
      <c r="G234" t="s">
        <v>147</v>
      </c>
      <c r="H234" t="s">
        <v>2080</v>
      </c>
      <c r="I234" t="s">
        <v>41</v>
      </c>
      <c r="J234" t="s">
        <v>42</v>
      </c>
      <c r="K234" t="s">
        <v>515</v>
      </c>
      <c r="L234" t="s">
        <v>515</v>
      </c>
      <c r="M234" t="s">
        <v>32</v>
      </c>
      <c r="N234" t="s">
        <v>33</v>
      </c>
      <c r="O234" t="s">
        <v>34</v>
      </c>
      <c r="Q234" t="s">
        <v>455</v>
      </c>
      <c r="R234" t="s">
        <v>260</v>
      </c>
      <c r="S234">
        <v>2.71</v>
      </c>
      <c r="T234" t="s">
        <v>74</v>
      </c>
      <c r="U234" t="s">
        <v>101</v>
      </c>
      <c r="V234" t="s">
        <v>2159</v>
      </c>
    </row>
    <row r="235" spans="1:24" x14ac:dyDescent="0.3">
      <c r="A235" s="1">
        <v>42869</v>
      </c>
      <c r="B235" s="1">
        <v>42869</v>
      </c>
      <c r="C235" s="1">
        <v>42886</v>
      </c>
      <c r="D235" s="1">
        <v>42889</v>
      </c>
      <c r="E235" t="s">
        <v>25</v>
      </c>
      <c r="F235" t="s">
        <v>76</v>
      </c>
      <c r="G235" t="s">
        <v>52</v>
      </c>
      <c r="H235" t="s">
        <v>1946</v>
      </c>
      <c r="I235" t="s">
        <v>402</v>
      </c>
      <c r="J235" t="s">
        <v>42</v>
      </c>
      <c r="K235" t="s">
        <v>85</v>
      </c>
      <c r="L235" t="s">
        <v>85</v>
      </c>
      <c r="M235" t="s">
        <v>32</v>
      </c>
      <c r="N235" t="s">
        <v>33</v>
      </c>
      <c r="O235" t="s">
        <v>34</v>
      </c>
      <c r="Q235" t="s">
        <v>815</v>
      </c>
      <c r="R235" t="s">
        <v>157</v>
      </c>
      <c r="S235">
        <v>3.42</v>
      </c>
      <c r="T235" t="s">
        <v>100</v>
      </c>
      <c r="U235" t="s">
        <v>50</v>
      </c>
      <c r="W235" t="s">
        <v>2160</v>
      </c>
      <c r="X235" t="s">
        <v>415</v>
      </c>
    </row>
    <row r="236" spans="1:24" x14ac:dyDescent="0.3">
      <c r="A236" s="1">
        <v>42889</v>
      </c>
      <c r="B236" s="1">
        <v>42889</v>
      </c>
      <c r="C236" s="1">
        <v>42886</v>
      </c>
      <c r="D236" s="1">
        <v>42891</v>
      </c>
      <c r="E236" t="s">
        <v>25</v>
      </c>
      <c r="F236" t="s">
        <v>39</v>
      </c>
      <c r="G236" t="s">
        <v>52</v>
      </c>
      <c r="H236" t="s">
        <v>40</v>
      </c>
      <c r="I236" t="s">
        <v>41</v>
      </c>
      <c r="J236" t="s">
        <v>42</v>
      </c>
      <c r="K236" t="s">
        <v>389</v>
      </c>
      <c r="L236" t="s">
        <v>389</v>
      </c>
      <c r="M236" t="s">
        <v>32</v>
      </c>
      <c r="N236" t="s">
        <v>33</v>
      </c>
      <c r="O236" t="s">
        <v>34</v>
      </c>
      <c r="Q236" t="s">
        <v>216</v>
      </c>
      <c r="R236" t="s">
        <v>119</v>
      </c>
      <c r="S236">
        <v>3.69</v>
      </c>
      <c r="T236" t="s">
        <v>68</v>
      </c>
      <c r="U236" t="s">
        <v>50</v>
      </c>
      <c r="W236" t="s">
        <v>2161</v>
      </c>
      <c r="X236" t="s">
        <v>1084</v>
      </c>
    </row>
    <row r="237" spans="1:24" x14ac:dyDescent="0.3">
      <c r="A237" s="1">
        <v>42860</v>
      </c>
      <c r="B237" s="1">
        <v>42859</v>
      </c>
      <c r="C237" s="1">
        <v>42864</v>
      </c>
      <c r="D237" s="1">
        <v>42891</v>
      </c>
      <c r="E237" t="s">
        <v>25</v>
      </c>
      <c r="F237" t="s">
        <v>76</v>
      </c>
      <c r="G237" t="s">
        <v>52</v>
      </c>
      <c r="H237" t="s">
        <v>40</v>
      </c>
      <c r="I237" t="s">
        <v>41</v>
      </c>
      <c r="J237" t="s">
        <v>42</v>
      </c>
      <c r="K237" t="s">
        <v>379</v>
      </c>
      <c r="L237" t="s">
        <v>379</v>
      </c>
      <c r="M237" t="s">
        <v>32</v>
      </c>
      <c r="N237" t="s">
        <v>33</v>
      </c>
      <c r="O237" t="s">
        <v>34</v>
      </c>
      <c r="Q237" t="s">
        <v>692</v>
      </c>
      <c r="R237" t="s">
        <v>260</v>
      </c>
      <c r="S237">
        <v>3.4</v>
      </c>
      <c r="T237" t="s">
        <v>38</v>
      </c>
      <c r="U237" t="s">
        <v>25</v>
      </c>
    </row>
    <row r="238" spans="1:24" x14ac:dyDescent="0.3">
      <c r="A238" s="1">
        <v>42886</v>
      </c>
      <c r="B238" s="1">
        <v>42886</v>
      </c>
      <c r="C238" s="1">
        <v>42874</v>
      </c>
      <c r="D238" s="1">
        <v>42891</v>
      </c>
      <c r="E238" t="s">
        <v>50</v>
      </c>
      <c r="F238" t="s">
        <v>87</v>
      </c>
      <c r="G238" t="s">
        <v>52</v>
      </c>
      <c r="H238" t="s">
        <v>40</v>
      </c>
      <c r="I238" t="s">
        <v>41</v>
      </c>
      <c r="J238" t="s">
        <v>42</v>
      </c>
      <c r="K238" t="s">
        <v>79</v>
      </c>
      <c r="L238" t="s">
        <v>79</v>
      </c>
      <c r="M238" t="s">
        <v>32</v>
      </c>
      <c r="N238" t="s">
        <v>33</v>
      </c>
      <c r="O238" t="s">
        <v>34</v>
      </c>
      <c r="Q238" t="s">
        <v>455</v>
      </c>
      <c r="R238" t="s">
        <v>260</v>
      </c>
      <c r="S238">
        <v>3.2</v>
      </c>
      <c r="T238" t="s">
        <v>169</v>
      </c>
      <c r="U238" t="s">
        <v>50</v>
      </c>
      <c r="W238" t="s">
        <v>2162</v>
      </c>
      <c r="X238" t="s">
        <v>52</v>
      </c>
    </row>
    <row r="239" spans="1:24" x14ac:dyDescent="0.3">
      <c r="A239" s="1">
        <v>42884</v>
      </c>
      <c r="B239" s="1">
        <v>42881</v>
      </c>
      <c r="C239" s="1">
        <v>42885</v>
      </c>
      <c r="D239" s="1">
        <v>42892</v>
      </c>
      <c r="E239" t="s">
        <v>25</v>
      </c>
      <c r="F239" t="s">
        <v>39</v>
      </c>
      <c r="G239" t="s">
        <v>27</v>
      </c>
      <c r="H239" t="s">
        <v>1999</v>
      </c>
      <c r="I239" t="s">
        <v>54</v>
      </c>
      <c r="J239" t="s">
        <v>42</v>
      </c>
      <c r="K239" t="s">
        <v>180</v>
      </c>
      <c r="L239" t="s">
        <v>180</v>
      </c>
      <c r="M239" t="s">
        <v>32</v>
      </c>
      <c r="N239" t="s">
        <v>33</v>
      </c>
      <c r="O239" t="s">
        <v>34</v>
      </c>
      <c r="Q239" t="s">
        <v>464</v>
      </c>
      <c r="R239" t="s">
        <v>260</v>
      </c>
      <c r="S239">
        <v>3.47</v>
      </c>
      <c r="T239" t="s">
        <v>74</v>
      </c>
      <c r="U239" t="s">
        <v>101</v>
      </c>
      <c r="V239" t="s">
        <v>2163</v>
      </c>
    </row>
    <row r="240" spans="1:24" x14ac:dyDescent="0.3">
      <c r="A240" s="1">
        <v>42859</v>
      </c>
      <c r="B240" s="1">
        <v>42856</v>
      </c>
      <c r="C240" s="1">
        <v>42881</v>
      </c>
      <c r="D240" s="1">
        <v>42893</v>
      </c>
      <c r="E240" t="s">
        <v>25</v>
      </c>
      <c r="F240" t="s">
        <v>76</v>
      </c>
      <c r="G240" t="s">
        <v>27</v>
      </c>
      <c r="H240" t="s">
        <v>2164</v>
      </c>
      <c r="I240" t="s">
        <v>127</v>
      </c>
      <c r="J240" t="s">
        <v>42</v>
      </c>
      <c r="K240" t="s">
        <v>180</v>
      </c>
      <c r="L240" t="s">
        <v>180</v>
      </c>
      <c r="M240" t="s">
        <v>32</v>
      </c>
      <c r="N240" t="s">
        <v>33</v>
      </c>
      <c r="O240" t="s">
        <v>34</v>
      </c>
      <c r="Q240" t="s">
        <v>692</v>
      </c>
      <c r="S240">
        <v>3.2469999999999999</v>
      </c>
      <c r="U240" t="s">
        <v>25</v>
      </c>
    </row>
    <row r="241" spans="1:24" x14ac:dyDescent="0.3">
      <c r="A241" s="1">
        <v>42877</v>
      </c>
      <c r="B241" s="1">
        <v>42877</v>
      </c>
      <c r="C241" s="1">
        <v>42892</v>
      </c>
      <c r="D241" s="1">
        <v>42894</v>
      </c>
      <c r="E241" t="s">
        <v>50</v>
      </c>
      <c r="F241" t="s">
        <v>87</v>
      </c>
      <c r="G241" t="s">
        <v>52</v>
      </c>
      <c r="H241" t="s">
        <v>40</v>
      </c>
      <c r="I241" t="s">
        <v>41</v>
      </c>
      <c r="J241" t="s">
        <v>42</v>
      </c>
      <c r="K241" t="s">
        <v>389</v>
      </c>
      <c r="L241" t="s">
        <v>389</v>
      </c>
      <c r="M241" t="s">
        <v>32</v>
      </c>
      <c r="N241" t="s">
        <v>33</v>
      </c>
      <c r="O241" t="s">
        <v>34</v>
      </c>
      <c r="Q241" t="s">
        <v>834</v>
      </c>
      <c r="S241">
        <v>3.3650000000000002</v>
      </c>
      <c r="T241" t="s">
        <v>146</v>
      </c>
      <c r="U241" t="s">
        <v>101</v>
      </c>
      <c r="V241" t="s">
        <v>2165</v>
      </c>
    </row>
    <row r="242" spans="1:24" x14ac:dyDescent="0.3">
      <c r="A242" s="1">
        <v>42893</v>
      </c>
      <c r="B242" s="1">
        <v>42893</v>
      </c>
      <c r="C242" s="1">
        <v>42893</v>
      </c>
      <c r="D242" s="1">
        <v>42894</v>
      </c>
      <c r="E242" t="s">
        <v>50</v>
      </c>
      <c r="F242" t="s">
        <v>136</v>
      </c>
      <c r="G242" t="s">
        <v>52</v>
      </c>
      <c r="H242" t="s">
        <v>40</v>
      </c>
      <c r="I242" t="s">
        <v>41</v>
      </c>
      <c r="J242" t="s">
        <v>42</v>
      </c>
      <c r="K242" t="s">
        <v>98</v>
      </c>
      <c r="L242" t="s">
        <v>98</v>
      </c>
      <c r="M242" t="s">
        <v>32</v>
      </c>
      <c r="N242" t="s">
        <v>33</v>
      </c>
      <c r="O242" t="s">
        <v>34</v>
      </c>
      <c r="Q242" t="s">
        <v>2166</v>
      </c>
      <c r="R242" t="s">
        <v>36</v>
      </c>
      <c r="S242">
        <v>3.3376999999999999</v>
      </c>
      <c r="T242" t="s">
        <v>1059</v>
      </c>
      <c r="U242" t="s">
        <v>101</v>
      </c>
      <c r="V242" t="s">
        <v>2167</v>
      </c>
    </row>
    <row r="243" spans="1:24" x14ac:dyDescent="0.3">
      <c r="A243" s="1">
        <v>42892</v>
      </c>
      <c r="B243" s="1">
        <v>42890</v>
      </c>
      <c r="C243" s="1">
        <v>42893</v>
      </c>
      <c r="D243" s="1">
        <v>42894</v>
      </c>
      <c r="E243" t="s">
        <v>25</v>
      </c>
      <c r="F243" t="s">
        <v>76</v>
      </c>
      <c r="G243" t="s">
        <v>52</v>
      </c>
      <c r="H243" t="s">
        <v>28</v>
      </c>
      <c r="I243" t="s">
        <v>29</v>
      </c>
      <c r="J243" t="s">
        <v>30</v>
      </c>
      <c r="K243" t="s">
        <v>483</v>
      </c>
      <c r="L243" t="s">
        <v>483</v>
      </c>
      <c r="M243" t="s">
        <v>32</v>
      </c>
      <c r="N243" t="s">
        <v>33</v>
      </c>
      <c r="O243" t="s">
        <v>34</v>
      </c>
      <c r="S243">
        <v>3.2</v>
      </c>
      <c r="T243" t="s">
        <v>1684</v>
      </c>
      <c r="U243" t="s">
        <v>25</v>
      </c>
    </row>
    <row r="244" spans="1:24" x14ac:dyDescent="0.3">
      <c r="A244" s="1">
        <v>42878</v>
      </c>
      <c r="B244" s="1">
        <v>42873</v>
      </c>
      <c r="C244" s="1">
        <v>42885</v>
      </c>
      <c r="D244" s="1">
        <v>42894</v>
      </c>
      <c r="E244" t="s">
        <v>25</v>
      </c>
      <c r="F244" t="s">
        <v>26</v>
      </c>
      <c r="G244" t="s">
        <v>52</v>
      </c>
      <c r="H244" t="s">
        <v>1946</v>
      </c>
      <c r="I244" t="s">
        <v>402</v>
      </c>
      <c r="J244" t="s">
        <v>42</v>
      </c>
      <c r="K244" t="s">
        <v>93</v>
      </c>
      <c r="L244" t="s">
        <v>93</v>
      </c>
      <c r="M244" t="s">
        <v>32</v>
      </c>
      <c r="N244" t="s">
        <v>33</v>
      </c>
      <c r="O244" t="s">
        <v>34</v>
      </c>
      <c r="Q244" t="s">
        <v>269</v>
      </c>
      <c r="R244" t="s">
        <v>119</v>
      </c>
      <c r="S244">
        <v>3.1259999999999999</v>
      </c>
      <c r="T244" t="s">
        <v>100</v>
      </c>
      <c r="U244" t="s">
        <v>50</v>
      </c>
      <c r="W244" t="s">
        <v>509</v>
      </c>
      <c r="X244" t="s">
        <v>271</v>
      </c>
    </row>
    <row r="245" spans="1:24" x14ac:dyDescent="0.3">
      <c r="A245" s="1">
        <v>42886</v>
      </c>
      <c r="B245" s="1">
        <v>42885</v>
      </c>
      <c r="C245" s="1">
        <v>42892</v>
      </c>
      <c r="D245" s="1">
        <v>42894</v>
      </c>
      <c r="E245" t="s">
        <v>50</v>
      </c>
      <c r="F245" t="s">
        <v>76</v>
      </c>
      <c r="G245" t="s">
        <v>52</v>
      </c>
      <c r="H245" t="s">
        <v>28</v>
      </c>
      <c r="I245" t="s">
        <v>29</v>
      </c>
      <c r="J245" t="s">
        <v>30</v>
      </c>
      <c r="K245" t="s">
        <v>389</v>
      </c>
      <c r="L245" t="s">
        <v>389</v>
      </c>
      <c r="M245" t="s">
        <v>32</v>
      </c>
      <c r="N245" t="s">
        <v>33</v>
      </c>
      <c r="O245" t="s">
        <v>34</v>
      </c>
      <c r="Q245" t="s">
        <v>595</v>
      </c>
      <c r="R245" t="s">
        <v>36</v>
      </c>
      <c r="S245">
        <v>3.12</v>
      </c>
      <c r="T245" t="s">
        <v>68</v>
      </c>
      <c r="U245" t="s">
        <v>25</v>
      </c>
    </row>
    <row r="246" spans="1:24" x14ac:dyDescent="0.3">
      <c r="A246" s="1">
        <v>42873</v>
      </c>
      <c r="B246" s="1">
        <v>42874</v>
      </c>
      <c r="C246" s="1">
        <v>42892</v>
      </c>
      <c r="D246" s="1">
        <v>42895</v>
      </c>
      <c r="G246" t="s">
        <v>27</v>
      </c>
      <c r="H246" t="s">
        <v>2055</v>
      </c>
      <c r="I246" t="s">
        <v>61</v>
      </c>
      <c r="J246" t="s">
        <v>42</v>
      </c>
      <c r="K246" t="s">
        <v>274</v>
      </c>
      <c r="L246" t="s">
        <v>274</v>
      </c>
      <c r="M246" t="s">
        <v>32</v>
      </c>
      <c r="N246" t="s">
        <v>33</v>
      </c>
      <c r="O246" t="s">
        <v>34</v>
      </c>
      <c r="Q246" t="s">
        <v>252</v>
      </c>
      <c r="R246" t="s">
        <v>36</v>
      </c>
      <c r="S246">
        <v>3.86</v>
      </c>
    </row>
    <row r="247" spans="1:24" x14ac:dyDescent="0.3">
      <c r="A247" s="1">
        <v>42891</v>
      </c>
      <c r="B247" s="1">
        <v>42891</v>
      </c>
      <c r="C247" s="1">
        <v>42891</v>
      </c>
      <c r="D247" s="1">
        <v>42895</v>
      </c>
      <c r="E247" t="s">
        <v>59</v>
      </c>
      <c r="F247" t="s">
        <v>39</v>
      </c>
      <c r="G247" t="s">
        <v>147</v>
      </c>
      <c r="H247" t="s">
        <v>183</v>
      </c>
      <c r="I247" t="s">
        <v>29</v>
      </c>
      <c r="J247" t="s">
        <v>183</v>
      </c>
      <c r="K247" t="s">
        <v>352</v>
      </c>
      <c r="L247" t="s">
        <v>352</v>
      </c>
      <c r="M247" t="s">
        <v>32</v>
      </c>
      <c r="N247" t="s">
        <v>33</v>
      </c>
      <c r="O247" t="s">
        <v>34</v>
      </c>
      <c r="Q247" t="s">
        <v>507</v>
      </c>
      <c r="R247" t="s">
        <v>36</v>
      </c>
      <c r="S247">
        <v>3.3239999999999998</v>
      </c>
      <c r="T247" t="s">
        <v>169</v>
      </c>
      <c r="U247" t="s">
        <v>25</v>
      </c>
    </row>
    <row r="248" spans="1:24" x14ac:dyDescent="0.3">
      <c r="A248" s="1">
        <v>42886</v>
      </c>
      <c r="B248" s="1">
        <v>42886</v>
      </c>
      <c r="C248" s="1">
        <v>42893</v>
      </c>
      <c r="D248" s="1">
        <v>42895</v>
      </c>
      <c r="E248" t="s">
        <v>25</v>
      </c>
      <c r="F248" t="s">
        <v>39</v>
      </c>
      <c r="G248" t="s">
        <v>147</v>
      </c>
      <c r="H248" t="s">
        <v>2114</v>
      </c>
      <c r="I248" t="s">
        <v>172</v>
      </c>
      <c r="J248" t="s">
        <v>42</v>
      </c>
      <c r="K248" t="s">
        <v>150</v>
      </c>
      <c r="L248" t="s">
        <v>150</v>
      </c>
      <c r="M248" t="s">
        <v>32</v>
      </c>
      <c r="N248" t="s">
        <v>33</v>
      </c>
      <c r="O248" t="s">
        <v>34</v>
      </c>
      <c r="R248" t="s">
        <v>217</v>
      </c>
      <c r="S248">
        <v>3</v>
      </c>
      <c r="T248" t="s">
        <v>100</v>
      </c>
      <c r="U248" t="s">
        <v>50</v>
      </c>
      <c r="W248" t="s">
        <v>2168</v>
      </c>
      <c r="X248" t="s">
        <v>90</v>
      </c>
    </row>
    <row r="249" spans="1:24" x14ac:dyDescent="0.3">
      <c r="A249" s="1">
        <v>42862</v>
      </c>
      <c r="B249" s="1">
        <v>42862</v>
      </c>
      <c r="C249" s="1">
        <v>42892</v>
      </c>
      <c r="D249" s="1">
        <v>42895</v>
      </c>
      <c r="E249" t="s">
        <v>50</v>
      </c>
      <c r="F249" t="s">
        <v>39</v>
      </c>
      <c r="G249" t="s">
        <v>27</v>
      </c>
      <c r="H249" t="s">
        <v>28</v>
      </c>
      <c r="I249" t="s">
        <v>29</v>
      </c>
      <c r="J249" t="s">
        <v>30</v>
      </c>
      <c r="K249" t="s">
        <v>180</v>
      </c>
      <c r="L249" t="s">
        <v>180</v>
      </c>
      <c r="M249" t="s">
        <v>32</v>
      </c>
      <c r="N249" t="s">
        <v>33</v>
      </c>
      <c r="O249" t="s">
        <v>34</v>
      </c>
      <c r="Q249" t="s">
        <v>727</v>
      </c>
      <c r="R249" t="s">
        <v>47</v>
      </c>
      <c r="S249">
        <v>3</v>
      </c>
      <c r="T249" t="s">
        <v>169</v>
      </c>
      <c r="U249" t="s">
        <v>25</v>
      </c>
    </row>
    <row r="250" spans="1:24" x14ac:dyDescent="0.3">
      <c r="A250" s="1">
        <v>42893</v>
      </c>
      <c r="B250" s="1">
        <v>42893</v>
      </c>
      <c r="C250" s="1">
        <v>42893</v>
      </c>
      <c r="D250" s="1">
        <v>42897</v>
      </c>
      <c r="E250" t="s">
        <v>25</v>
      </c>
      <c r="F250" t="s">
        <v>76</v>
      </c>
      <c r="G250" t="s">
        <v>27</v>
      </c>
      <c r="H250" t="s">
        <v>28</v>
      </c>
      <c r="I250" t="s">
        <v>29</v>
      </c>
      <c r="J250" t="s">
        <v>30</v>
      </c>
      <c r="K250" t="s">
        <v>297</v>
      </c>
      <c r="L250" t="s">
        <v>297</v>
      </c>
      <c r="M250" t="s">
        <v>32</v>
      </c>
      <c r="N250" t="s">
        <v>33</v>
      </c>
      <c r="O250" t="s">
        <v>34</v>
      </c>
      <c r="Q250" t="s">
        <v>2169</v>
      </c>
      <c r="R250" t="s">
        <v>47</v>
      </c>
      <c r="S250">
        <v>3.72</v>
      </c>
      <c r="T250" t="s">
        <v>38</v>
      </c>
      <c r="U250" t="s">
        <v>25</v>
      </c>
    </row>
    <row r="251" spans="1:24" x14ac:dyDescent="0.3">
      <c r="A251" s="1">
        <v>42877</v>
      </c>
      <c r="B251" s="1">
        <v>42878</v>
      </c>
      <c r="C251" s="1">
        <v>42888</v>
      </c>
      <c r="D251" s="1">
        <v>42897</v>
      </c>
      <c r="E251" t="s">
        <v>25</v>
      </c>
      <c r="F251" t="s">
        <v>39</v>
      </c>
      <c r="G251" t="s">
        <v>27</v>
      </c>
      <c r="H251" t="s">
        <v>2074</v>
      </c>
      <c r="I251" t="s">
        <v>402</v>
      </c>
      <c r="J251" t="s">
        <v>42</v>
      </c>
      <c r="K251" t="s">
        <v>274</v>
      </c>
      <c r="L251" t="s">
        <v>274</v>
      </c>
      <c r="M251" t="s">
        <v>32</v>
      </c>
      <c r="N251" t="s">
        <v>33</v>
      </c>
      <c r="O251" t="s">
        <v>34</v>
      </c>
      <c r="Q251" t="s">
        <v>2170</v>
      </c>
      <c r="R251" t="s">
        <v>36</v>
      </c>
      <c r="S251">
        <v>3.5</v>
      </c>
      <c r="U251" t="s">
        <v>101</v>
      </c>
      <c r="V251" t="s">
        <v>2171</v>
      </c>
    </row>
    <row r="252" spans="1:24" x14ac:dyDescent="0.3">
      <c r="A252" s="1">
        <v>42891</v>
      </c>
      <c r="B252" s="1">
        <v>42891</v>
      </c>
      <c r="C252" s="1">
        <v>42894</v>
      </c>
      <c r="D252" s="1">
        <v>42897</v>
      </c>
      <c r="E252" t="s">
        <v>25</v>
      </c>
      <c r="F252" t="s">
        <v>76</v>
      </c>
      <c r="G252" t="s">
        <v>52</v>
      </c>
      <c r="H252" t="s">
        <v>1959</v>
      </c>
      <c r="I252" t="s">
        <v>29</v>
      </c>
      <c r="J252" t="s">
        <v>360</v>
      </c>
      <c r="K252" t="s">
        <v>98</v>
      </c>
      <c r="L252" t="s">
        <v>98</v>
      </c>
      <c r="M252" t="s">
        <v>32</v>
      </c>
      <c r="N252" t="s">
        <v>33</v>
      </c>
      <c r="O252" t="s">
        <v>34</v>
      </c>
      <c r="Q252" t="s">
        <v>203</v>
      </c>
      <c r="R252" t="s">
        <v>260</v>
      </c>
      <c r="S252">
        <v>3.1619999999999999</v>
      </c>
      <c r="T252" t="s">
        <v>38</v>
      </c>
      <c r="U252" t="s">
        <v>25</v>
      </c>
    </row>
    <row r="253" spans="1:24" x14ac:dyDescent="0.3">
      <c r="A253" s="1">
        <v>42866</v>
      </c>
      <c r="B253" s="1">
        <v>42867</v>
      </c>
      <c r="C253" s="1">
        <v>42894</v>
      </c>
      <c r="D253" s="1">
        <v>42897</v>
      </c>
      <c r="E253" t="s">
        <v>25</v>
      </c>
      <c r="F253" t="s">
        <v>76</v>
      </c>
      <c r="G253" t="s">
        <v>27</v>
      </c>
      <c r="H253" t="s">
        <v>1999</v>
      </c>
      <c r="I253" t="s">
        <v>41</v>
      </c>
      <c r="J253" t="s">
        <v>42</v>
      </c>
      <c r="K253" t="s">
        <v>365</v>
      </c>
      <c r="L253" t="s">
        <v>365</v>
      </c>
      <c r="M253" t="s">
        <v>32</v>
      </c>
      <c r="N253" t="s">
        <v>33</v>
      </c>
      <c r="O253" t="s">
        <v>34</v>
      </c>
      <c r="Q253" t="s">
        <v>2172</v>
      </c>
      <c r="R253" t="s">
        <v>36</v>
      </c>
      <c r="S253">
        <v>2.9</v>
      </c>
      <c r="T253" t="s">
        <v>38</v>
      </c>
      <c r="U253" t="s">
        <v>101</v>
      </c>
      <c r="V253" t="s">
        <v>2173</v>
      </c>
    </row>
    <row r="254" spans="1:24" x14ac:dyDescent="0.3">
      <c r="A254" s="1">
        <v>42886</v>
      </c>
      <c r="B254" s="1">
        <v>42885</v>
      </c>
      <c r="C254" s="1">
        <v>42895</v>
      </c>
      <c r="D254" s="1">
        <v>42898</v>
      </c>
      <c r="E254" t="s">
        <v>25</v>
      </c>
      <c r="F254" t="s">
        <v>39</v>
      </c>
      <c r="G254" t="s">
        <v>147</v>
      </c>
      <c r="H254" t="s">
        <v>905</v>
      </c>
      <c r="I254" t="s">
        <v>41</v>
      </c>
      <c r="J254" t="s">
        <v>42</v>
      </c>
      <c r="K254" t="s">
        <v>515</v>
      </c>
      <c r="L254" t="s">
        <v>515</v>
      </c>
      <c r="M254" t="s">
        <v>32</v>
      </c>
      <c r="N254" t="s">
        <v>33</v>
      </c>
      <c r="O254" t="s">
        <v>34</v>
      </c>
      <c r="Q254" t="s">
        <v>708</v>
      </c>
      <c r="R254" t="s">
        <v>506</v>
      </c>
      <c r="S254">
        <v>3.5</v>
      </c>
      <c r="T254" t="s">
        <v>38</v>
      </c>
      <c r="U254" t="s">
        <v>50</v>
      </c>
      <c r="W254" t="s">
        <v>2174</v>
      </c>
      <c r="X254" t="s">
        <v>90</v>
      </c>
    </row>
    <row r="255" spans="1:24" x14ac:dyDescent="0.3">
      <c r="A255" s="1">
        <v>42891</v>
      </c>
      <c r="B255" s="1">
        <v>42892</v>
      </c>
      <c r="C255" s="1">
        <v>42898</v>
      </c>
      <c r="D255" s="1">
        <v>42898</v>
      </c>
      <c r="E255" t="s">
        <v>59</v>
      </c>
      <c r="F255" t="s">
        <v>59</v>
      </c>
      <c r="G255" t="s">
        <v>52</v>
      </c>
      <c r="H255" t="s">
        <v>40</v>
      </c>
      <c r="I255" t="s">
        <v>41</v>
      </c>
      <c r="J255" t="s">
        <v>42</v>
      </c>
      <c r="K255" t="s">
        <v>483</v>
      </c>
      <c r="L255" t="s">
        <v>483</v>
      </c>
      <c r="M255" t="s">
        <v>32</v>
      </c>
      <c r="N255" t="s">
        <v>33</v>
      </c>
      <c r="O255" t="s">
        <v>34</v>
      </c>
      <c r="Q255" t="s">
        <v>2175</v>
      </c>
      <c r="R255" t="s">
        <v>693</v>
      </c>
      <c r="S255">
        <v>3.2</v>
      </c>
      <c r="T255" t="s">
        <v>74</v>
      </c>
      <c r="U255" t="s">
        <v>50</v>
      </c>
      <c r="W255" t="s">
        <v>2176</v>
      </c>
      <c r="X255" t="s">
        <v>52</v>
      </c>
    </row>
    <row r="256" spans="1:24" x14ac:dyDescent="0.3">
      <c r="A256" s="1">
        <v>42874</v>
      </c>
      <c r="B256" s="1">
        <v>42878</v>
      </c>
      <c r="C256" s="1">
        <v>42894</v>
      </c>
      <c r="D256" s="1">
        <v>42898</v>
      </c>
      <c r="E256" t="s">
        <v>25</v>
      </c>
      <c r="F256" t="s">
        <v>26</v>
      </c>
      <c r="G256" t="s">
        <v>52</v>
      </c>
      <c r="H256" t="s">
        <v>2156</v>
      </c>
      <c r="I256" t="s">
        <v>29</v>
      </c>
      <c r="J256" t="s">
        <v>30</v>
      </c>
      <c r="K256" t="s">
        <v>96</v>
      </c>
      <c r="L256" t="s">
        <v>96</v>
      </c>
      <c r="M256" t="s">
        <v>32</v>
      </c>
      <c r="N256" t="s">
        <v>33</v>
      </c>
      <c r="O256" t="s">
        <v>34</v>
      </c>
      <c r="Q256" t="s">
        <v>1028</v>
      </c>
      <c r="R256" t="s">
        <v>36</v>
      </c>
      <c r="S256">
        <v>3.1890000000000001</v>
      </c>
      <c r="T256" t="s">
        <v>146</v>
      </c>
      <c r="U256" t="s">
        <v>25</v>
      </c>
    </row>
    <row r="257" spans="1:24" x14ac:dyDescent="0.3">
      <c r="A257" s="1">
        <v>42867</v>
      </c>
      <c r="B257" s="1">
        <v>42867</v>
      </c>
      <c r="C257" s="1">
        <v>42895</v>
      </c>
      <c r="D257" s="1">
        <v>42898</v>
      </c>
      <c r="E257" t="s">
        <v>50</v>
      </c>
      <c r="F257" t="s">
        <v>76</v>
      </c>
      <c r="G257" t="s">
        <v>52</v>
      </c>
      <c r="H257" t="s">
        <v>28</v>
      </c>
      <c r="I257" t="s">
        <v>29</v>
      </c>
      <c r="J257" t="s">
        <v>30</v>
      </c>
      <c r="K257" t="s">
        <v>379</v>
      </c>
      <c r="L257" t="s">
        <v>379</v>
      </c>
      <c r="M257" t="s">
        <v>32</v>
      </c>
      <c r="N257" t="s">
        <v>33</v>
      </c>
      <c r="O257" t="s">
        <v>34</v>
      </c>
      <c r="Q257" t="s">
        <v>203</v>
      </c>
      <c r="R257" t="s">
        <v>36</v>
      </c>
      <c r="S257">
        <v>2.7730000000000001</v>
      </c>
      <c r="T257" t="s">
        <v>38</v>
      </c>
      <c r="U257" t="s">
        <v>25</v>
      </c>
    </row>
    <row r="258" spans="1:24" x14ac:dyDescent="0.3">
      <c r="A258" s="1">
        <v>42862</v>
      </c>
      <c r="B258" s="1">
        <v>42868</v>
      </c>
      <c r="C258" s="1">
        <v>42885</v>
      </c>
      <c r="D258" s="1">
        <v>42898</v>
      </c>
      <c r="E258" t="s">
        <v>25</v>
      </c>
      <c r="F258" t="s">
        <v>59</v>
      </c>
      <c r="G258" t="s">
        <v>147</v>
      </c>
      <c r="H258" t="s">
        <v>2080</v>
      </c>
      <c r="I258" t="s">
        <v>41</v>
      </c>
      <c r="J258" t="s">
        <v>42</v>
      </c>
      <c r="K258" t="s">
        <v>515</v>
      </c>
      <c r="L258" t="s">
        <v>515</v>
      </c>
      <c r="M258" t="s">
        <v>32</v>
      </c>
      <c r="N258" t="s">
        <v>33</v>
      </c>
      <c r="O258" t="s">
        <v>34</v>
      </c>
      <c r="Q258" t="s">
        <v>797</v>
      </c>
      <c r="R258" t="s">
        <v>36</v>
      </c>
      <c r="T258" t="s">
        <v>74</v>
      </c>
      <c r="U258" t="s">
        <v>50</v>
      </c>
      <c r="W258" t="s">
        <v>2177</v>
      </c>
      <c r="X258" t="s">
        <v>90</v>
      </c>
    </row>
    <row r="259" spans="1:24" x14ac:dyDescent="0.3">
      <c r="A259" s="1">
        <v>42889</v>
      </c>
      <c r="B259" s="1">
        <v>42889</v>
      </c>
      <c r="C259" s="1">
        <v>42899</v>
      </c>
      <c r="D259" s="1">
        <v>42899</v>
      </c>
      <c r="E259" t="s">
        <v>25</v>
      </c>
      <c r="F259" t="s">
        <v>76</v>
      </c>
      <c r="G259" t="s">
        <v>52</v>
      </c>
      <c r="H259" t="s">
        <v>1932</v>
      </c>
      <c r="I259" t="s">
        <v>61</v>
      </c>
      <c r="J259" t="s">
        <v>42</v>
      </c>
      <c r="K259" t="s">
        <v>91</v>
      </c>
      <c r="L259" t="s">
        <v>91</v>
      </c>
      <c r="M259" t="s">
        <v>32</v>
      </c>
      <c r="N259" t="s">
        <v>33</v>
      </c>
      <c r="O259" t="s">
        <v>34</v>
      </c>
      <c r="Q259" t="s">
        <v>2178</v>
      </c>
      <c r="R259" t="s">
        <v>47</v>
      </c>
      <c r="S259">
        <v>3.61</v>
      </c>
      <c r="T259" t="s">
        <v>38</v>
      </c>
      <c r="U259" t="s">
        <v>101</v>
      </c>
      <c r="V259" t="s">
        <v>2179</v>
      </c>
    </row>
    <row r="260" spans="1:24" x14ac:dyDescent="0.3">
      <c r="A260" s="1">
        <v>42887</v>
      </c>
      <c r="B260" s="1">
        <v>42887</v>
      </c>
      <c r="C260" s="1">
        <v>42893</v>
      </c>
      <c r="D260" s="1">
        <v>42899</v>
      </c>
      <c r="E260" t="s">
        <v>25</v>
      </c>
      <c r="F260" t="s">
        <v>39</v>
      </c>
      <c r="G260" t="s">
        <v>52</v>
      </c>
      <c r="H260" t="s">
        <v>1923</v>
      </c>
      <c r="I260" t="s">
        <v>54</v>
      </c>
      <c r="J260" t="s">
        <v>42</v>
      </c>
      <c r="K260" t="s">
        <v>116</v>
      </c>
      <c r="L260" t="s">
        <v>116</v>
      </c>
      <c r="M260" t="s">
        <v>32</v>
      </c>
      <c r="N260" t="s">
        <v>33</v>
      </c>
      <c r="O260" t="s">
        <v>34</v>
      </c>
      <c r="Q260" t="s">
        <v>467</v>
      </c>
      <c r="R260" t="s">
        <v>36</v>
      </c>
      <c r="S260">
        <v>3.27</v>
      </c>
      <c r="T260" t="s">
        <v>230</v>
      </c>
      <c r="U260" t="s">
        <v>101</v>
      </c>
      <c r="V260" t="s">
        <v>2180</v>
      </c>
    </row>
    <row r="261" spans="1:24" x14ac:dyDescent="0.3">
      <c r="A261" s="1">
        <v>42898</v>
      </c>
      <c r="B261" s="1">
        <v>42890</v>
      </c>
      <c r="C261" s="1">
        <v>42899</v>
      </c>
      <c r="D261" s="1">
        <v>42899</v>
      </c>
      <c r="E261" t="s">
        <v>25</v>
      </c>
      <c r="F261" t="s">
        <v>76</v>
      </c>
      <c r="G261" t="s">
        <v>52</v>
      </c>
      <c r="H261" t="s">
        <v>40</v>
      </c>
      <c r="I261" t="s">
        <v>41</v>
      </c>
      <c r="J261" t="s">
        <v>42</v>
      </c>
      <c r="K261" t="s">
        <v>215</v>
      </c>
      <c r="L261" t="s">
        <v>215</v>
      </c>
      <c r="M261" t="s">
        <v>32</v>
      </c>
      <c r="N261" t="s">
        <v>33</v>
      </c>
      <c r="O261" t="s">
        <v>34</v>
      </c>
      <c r="Q261" t="s">
        <v>151</v>
      </c>
      <c r="S261">
        <v>3.2</v>
      </c>
      <c r="U261" t="s">
        <v>50</v>
      </c>
      <c r="W261" t="s">
        <v>2181</v>
      </c>
      <c r="X261" t="s">
        <v>147</v>
      </c>
    </row>
    <row r="262" spans="1:24" x14ac:dyDescent="0.3">
      <c r="A262" s="1">
        <v>42898</v>
      </c>
      <c r="B262" s="1">
        <v>42898</v>
      </c>
      <c r="C262" s="1">
        <v>42898</v>
      </c>
      <c r="D262" s="1">
        <v>42899</v>
      </c>
      <c r="E262" t="s">
        <v>50</v>
      </c>
      <c r="F262" t="s">
        <v>76</v>
      </c>
      <c r="G262" t="s">
        <v>52</v>
      </c>
      <c r="H262" t="s">
        <v>2182</v>
      </c>
      <c r="I262" t="s">
        <v>29</v>
      </c>
      <c r="J262" t="s">
        <v>149</v>
      </c>
      <c r="K262" t="s">
        <v>158</v>
      </c>
      <c r="L262" t="s">
        <v>158</v>
      </c>
      <c r="M262" t="s">
        <v>32</v>
      </c>
      <c r="N262" t="s">
        <v>33</v>
      </c>
      <c r="O262" t="s">
        <v>34</v>
      </c>
      <c r="Q262" t="s">
        <v>145</v>
      </c>
      <c r="R262" t="s">
        <v>113</v>
      </c>
      <c r="S262">
        <v>3.1440000000000001</v>
      </c>
      <c r="T262" t="s">
        <v>38</v>
      </c>
      <c r="U262" t="s">
        <v>25</v>
      </c>
    </row>
    <row r="263" spans="1:24" x14ac:dyDescent="0.3">
      <c r="A263" s="1">
        <v>42894</v>
      </c>
      <c r="B263" s="1">
        <v>42892</v>
      </c>
      <c r="C263" s="1">
        <v>42898</v>
      </c>
      <c r="D263" s="1">
        <v>42899</v>
      </c>
      <c r="E263" t="s">
        <v>25</v>
      </c>
      <c r="F263" t="s">
        <v>76</v>
      </c>
      <c r="G263" t="s">
        <v>52</v>
      </c>
      <c r="H263" t="s">
        <v>28</v>
      </c>
      <c r="I263" t="s">
        <v>29</v>
      </c>
      <c r="J263" t="s">
        <v>30</v>
      </c>
      <c r="K263" t="s">
        <v>379</v>
      </c>
      <c r="L263" t="s">
        <v>379</v>
      </c>
      <c r="M263" t="s">
        <v>32</v>
      </c>
      <c r="N263" t="s">
        <v>33</v>
      </c>
      <c r="O263" t="s">
        <v>34</v>
      </c>
      <c r="Q263" t="s">
        <v>834</v>
      </c>
      <c r="S263">
        <v>2.9</v>
      </c>
      <c r="T263" t="s">
        <v>38</v>
      </c>
      <c r="U263" t="s">
        <v>25</v>
      </c>
    </row>
    <row r="264" spans="1:24" x14ac:dyDescent="0.3">
      <c r="A264" s="1">
        <v>42898</v>
      </c>
      <c r="B264" s="1">
        <v>42898</v>
      </c>
      <c r="C264" s="1">
        <v>42898</v>
      </c>
      <c r="D264" s="1">
        <v>42899</v>
      </c>
      <c r="E264" t="s">
        <v>59</v>
      </c>
      <c r="F264" t="s">
        <v>76</v>
      </c>
      <c r="G264" t="s">
        <v>52</v>
      </c>
      <c r="H264" t="s">
        <v>40</v>
      </c>
      <c r="I264" t="s">
        <v>41</v>
      </c>
      <c r="J264" t="s">
        <v>42</v>
      </c>
      <c r="K264" t="s">
        <v>98</v>
      </c>
      <c r="L264" t="s">
        <v>98</v>
      </c>
      <c r="M264" t="s">
        <v>32</v>
      </c>
      <c r="N264" t="s">
        <v>33</v>
      </c>
      <c r="O264" t="s">
        <v>34</v>
      </c>
      <c r="Q264" t="s">
        <v>162</v>
      </c>
      <c r="R264" t="s">
        <v>260</v>
      </c>
      <c r="S264">
        <v>2.8</v>
      </c>
      <c r="T264" t="s">
        <v>319</v>
      </c>
      <c r="U264" t="s">
        <v>101</v>
      </c>
      <c r="V264" t="s">
        <v>2183</v>
      </c>
    </row>
    <row r="265" spans="1:24" x14ac:dyDescent="0.3">
      <c r="A265" s="1">
        <v>42887</v>
      </c>
      <c r="B265" s="1">
        <v>42887</v>
      </c>
      <c r="C265" s="1">
        <v>42899</v>
      </c>
      <c r="D265" s="1">
        <v>42899</v>
      </c>
      <c r="E265" t="s">
        <v>50</v>
      </c>
      <c r="F265" t="s">
        <v>87</v>
      </c>
      <c r="G265" t="s">
        <v>52</v>
      </c>
      <c r="H265" t="s">
        <v>28</v>
      </c>
      <c r="I265" t="s">
        <v>29</v>
      </c>
      <c r="J265" t="s">
        <v>30</v>
      </c>
      <c r="K265" t="s">
        <v>239</v>
      </c>
      <c r="L265" t="s">
        <v>239</v>
      </c>
      <c r="M265" t="s">
        <v>32</v>
      </c>
      <c r="N265" t="s">
        <v>33</v>
      </c>
      <c r="O265" t="s">
        <v>34</v>
      </c>
      <c r="Q265" t="s">
        <v>390</v>
      </c>
      <c r="R265" t="s">
        <v>36</v>
      </c>
      <c r="S265">
        <v>2.76</v>
      </c>
      <c r="T265" t="s">
        <v>68</v>
      </c>
      <c r="U265" t="s">
        <v>25</v>
      </c>
    </row>
    <row r="266" spans="1:24" x14ac:dyDescent="0.3">
      <c r="A266" s="1">
        <v>42895</v>
      </c>
      <c r="B266" s="1">
        <v>42892</v>
      </c>
      <c r="C266" s="1">
        <v>42895</v>
      </c>
      <c r="D266" s="1">
        <v>42899</v>
      </c>
      <c r="E266" t="s">
        <v>50</v>
      </c>
      <c r="F266" t="s">
        <v>87</v>
      </c>
      <c r="G266" t="s">
        <v>52</v>
      </c>
      <c r="H266" t="s">
        <v>1932</v>
      </c>
      <c r="I266" t="s">
        <v>61</v>
      </c>
      <c r="J266" t="s">
        <v>42</v>
      </c>
      <c r="K266" t="s">
        <v>542</v>
      </c>
      <c r="L266" t="s">
        <v>542</v>
      </c>
      <c r="M266" t="s">
        <v>32</v>
      </c>
      <c r="N266" t="s">
        <v>33</v>
      </c>
      <c r="O266" t="s">
        <v>34</v>
      </c>
      <c r="Q266" t="s">
        <v>2184</v>
      </c>
      <c r="S266">
        <v>2.7</v>
      </c>
      <c r="T266" t="s">
        <v>100</v>
      </c>
      <c r="U266" t="s">
        <v>50</v>
      </c>
      <c r="W266" t="s">
        <v>2185</v>
      </c>
      <c r="X266" t="s">
        <v>219</v>
      </c>
    </row>
    <row r="267" spans="1:24" x14ac:dyDescent="0.3">
      <c r="A267" s="1">
        <v>42873</v>
      </c>
      <c r="B267" s="1">
        <v>42878</v>
      </c>
      <c r="C267" s="1">
        <v>42898</v>
      </c>
      <c r="D267" s="1">
        <v>42900</v>
      </c>
      <c r="E267" t="s">
        <v>25</v>
      </c>
      <c r="F267" t="s">
        <v>39</v>
      </c>
      <c r="G267" t="s">
        <v>52</v>
      </c>
      <c r="H267" t="s">
        <v>2108</v>
      </c>
      <c r="I267" t="s">
        <v>127</v>
      </c>
      <c r="J267" t="s">
        <v>42</v>
      </c>
      <c r="K267" t="s">
        <v>215</v>
      </c>
      <c r="L267" t="s">
        <v>215</v>
      </c>
      <c r="M267" t="s">
        <v>32</v>
      </c>
      <c r="N267" t="s">
        <v>33</v>
      </c>
      <c r="O267" t="s">
        <v>34</v>
      </c>
      <c r="Q267" t="s">
        <v>393</v>
      </c>
      <c r="R267" t="s">
        <v>633</v>
      </c>
      <c r="S267">
        <v>3.6</v>
      </c>
      <c r="T267" t="s">
        <v>146</v>
      </c>
      <c r="U267" t="s">
        <v>25</v>
      </c>
    </row>
    <row r="268" spans="1:24" x14ac:dyDescent="0.3">
      <c r="A268" s="1">
        <v>42885</v>
      </c>
      <c r="B268" s="1">
        <v>42887</v>
      </c>
      <c r="C268" s="1">
        <v>42899</v>
      </c>
      <c r="D268" s="1">
        <v>42900</v>
      </c>
      <c r="E268" t="s">
        <v>50</v>
      </c>
      <c r="F268" t="s">
        <v>39</v>
      </c>
      <c r="G268" t="s">
        <v>27</v>
      </c>
      <c r="H268" t="s">
        <v>2186</v>
      </c>
      <c r="I268" t="s">
        <v>172</v>
      </c>
      <c r="J268" t="s">
        <v>42</v>
      </c>
      <c r="K268" t="s">
        <v>274</v>
      </c>
      <c r="L268" t="s">
        <v>274</v>
      </c>
      <c r="M268" t="s">
        <v>32</v>
      </c>
      <c r="N268" t="s">
        <v>33</v>
      </c>
      <c r="O268" t="s">
        <v>34</v>
      </c>
      <c r="Q268" t="s">
        <v>2187</v>
      </c>
      <c r="R268" t="s">
        <v>47</v>
      </c>
      <c r="S268">
        <v>3.2</v>
      </c>
      <c r="T268" t="s">
        <v>74</v>
      </c>
      <c r="U268" t="s">
        <v>50</v>
      </c>
      <c r="W268" t="s">
        <v>2188</v>
      </c>
      <c r="X268" t="s">
        <v>796</v>
      </c>
    </row>
    <row r="269" spans="1:24" x14ac:dyDescent="0.3">
      <c r="A269" s="1">
        <v>42873</v>
      </c>
      <c r="B269" s="1">
        <v>42874</v>
      </c>
      <c r="C269" s="1">
        <v>42893</v>
      </c>
      <c r="D269" s="1">
        <v>42901</v>
      </c>
      <c r="E269" t="s">
        <v>25</v>
      </c>
      <c r="F269" t="s">
        <v>39</v>
      </c>
      <c r="G269" t="s">
        <v>27</v>
      </c>
      <c r="H269" t="s">
        <v>2189</v>
      </c>
      <c r="I269" t="s">
        <v>29</v>
      </c>
      <c r="J269" t="s">
        <v>30</v>
      </c>
      <c r="K269" t="s">
        <v>1522</v>
      </c>
      <c r="L269" t="s">
        <v>1522</v>
      </c>
      <c r="M269" t="s">
        <v>32</v>
      </c>
      <c r="N269" t="s">
        <v>33</v>
      </c>
      <c r="O269" t="s">
        <v>34</v>
      </c>
      <c r="Q269" t="s">
        <v>2190</v>
      </c>
      <c r="S269">
        <v>3.75</v>
      </c>
      <c r="T269" t="s">
        <v>169</v>
      </c>
      <c r="U269" t="s">
        <v>25</v>
      </c>
    </row>
    <row r="270" spans="1:24" x14ac:dyDescent="0.3">
      <c r="A270" s="1">
        <v>42894</v>
      </c>
      <c r="B270" s="1">
        <v>42893</v>
      </c>
      <c r="C270" s="1">
        <v>42899</v>
      </c>
      <c r="D270" s="1">
        <v>42901</v>
      </c>
      <c r="G270" t="s">
        <v>52</v>
      </c>
      <c r="H270" t="s">
        <v>28</v>
      </c>
      <c r="I270" t="s">
        <v>29</v>
      </c>
      <c r="J270" t="s">
        <v>30</v>
      </c>
      <c r="K270" t="s">
        <v>389</v>
      </c>
      <c r="L270" t="s">
        <v>389</v>
      </c>
      <c r="M270" t="s">
        <v>32</v>
      </c>
      <c r="N270" t="s">
        <v>33</v>
      </c>
      <c r="O270" t="s">
        <v>34</v>
      </c>
      <c r="Q270" t="s">
        <v>471</v>
      </c>
      <c r="R270" t="s">
        <v>113</v>
      </c>
      <c r="S270">
        <v>3.46</v>
      </c>
      <c r="T270" t="s">
        <v>38</v>
      </c>
      <c r="U270" t="s">
        <v>25</v>
      </c>
    </row>
    <row r="271" spans="1:24" x14ac:dyDescent="0.3">
      <c r="A271" s="1">
        <v>42892</v>
      </c>
      <c r="B271" s="1">
        <v>42884</v>
      </c>
      <c r="C271" s="1">
        <v>42900</v>
      </c>
      <c r="D271" s="1">
        <v>42901</v>
      </c>
      <c r="E271" t="s">
        <v>25</v>
      </c>
      <c r="F271" t="s">
        <v>39</v>
      </c>
      <c r="G271" t="s">
        <v>52</v>
      </c>
      <c r="H271" t="s">
        <v>40</v>
      </c>
      <c r="I271" t="s">
        <v>41</v>
      </c>
      <c r="J271" t="s">
        <v>42</v>
      </c>
      <c r="K271" t="s">
        <v>137</v>
      </c>
      <c r="L271" t="s">
        <v>137</v>
      </c>
      <c r="M271" t="s">
        <v>32</v>
      </c>
      <c r="N271" t="s">
        <v>33</v>
      </c>
      <c r="O271" t="s">
        <v>34</v>
      </c>
      <c r="Q271" t="s">
        <v>833</v>
      </c>
      <c r="R271" t="s">
        <v>36</v>
      </c>
      <c r="S271">
        <v>3.39</v>
      </c>
      <c r="T271" t="s">
        <v>169</v>
      </c>
      <c r="U271" t="s">
        <v>25</v>
      </c>
    </row>
    <row r="272" spans="1:24" x14ac:dyDescent="0.3">
      <c r="A272" s="1">
        <v>42880</v>
      </c>
      <c r="B272" s="1">
        <v>42871</v>
      </c>
      <c r="C272" s="1">
        <v>42898</v>
      </c>
      <c r="D272" s="1">
        <v>42901</v>
      </c>
      <c r="E272" t="s">
        <v>25</v>
      </c>
      <c r="F272" t="s">
        <v>59</v>
      </c>
      <c r="G272" t="s">
        <v>52</v>
      </c>
      <c r="H272" t="s">
        <v>126</v>
      </c>
      <c r="I272" t="s">
        <v>127</v>
      </c>
      <c r="J272" t="s">
        <v>42</v>
      </c>
      <c r="K272" t="s">
        <v>419</v>
      </c>
      <c r="L272" t="s">
        <v>419</v>
      </c>
      <c r="M272" t="s">
        <v>32</v>
      </c>
      <c r="N272" t="s">
        <v>33</v>
      </c>
      <c r="O272" t="s">
        <v>34</v>
      </c>
      <c r="Q272" t="s">
        <v>2191</v>
      </c>
      <c r="R272" t="s">
        <v>260</v>
      </c>
      <c r="S272">
        <v>3.3</v>
      </c>
      <c r="T272" t="s">
        <v>169</v>
      </c>
      <c r="U272" t="s">
        <v>50</v>
      </c>
      <c r="W272" t="s">
        <v>2192</v>
      </c>
      <c r="X272" t="s">
        <v>1177</v>
      </c>
    </row>
    <row r="273" spans="1:24" x14ac:dyDescent="0.3">
      <c r="A273" s="1">
        <v>42893</v>
      </c>
      <c r="B273" s="1">
        <v>42891</v>
      </c>
      <c r="C273" s="1">
        <v>42900</v>
      </c>
      <c r="D273" s="1">
        <v>42901</v>
      </c>
      <c r="E273" t="s">
        <v>25</v>
      </c>
      <c r="F273" t="s">
        <v>26</v>
      </c>
      <c r="G273" t="s">
        <v>27</v>
      </c>
      <c r="H273" t="s">
        <v>2193</v>
      </c>
      <c r="I273" t="s">
        <v>29</v>
      </c>
      <c r="J273" t="s">
        <v>360</v>
      </c>
      <c r="K273" t="s">
        <v>297</v>
      </c>
      <c r="L273" t="s">
        <v>297</v>
      </c>
      <c r="M273" t="s">
        <v>32</v>
      </c>
      <c r="N273" t="s">
        <v>33</v>
      </c>
      <c r="O273" t="s">
        <v>34</v>
      </c>
      <c r="Q273" t="s">
        <v>351</v>
      </c>
      <c r="R273" t="s">
        <v>73</v>
      </c>
      <c r="S273">
        <v>3.21</v>
      </c>
      <c r="U273" t="s">
        <v>50</v>
      </c>
      <c r="W273" t="s">
        <v>2194</v>
      </c>
      <c r="X273" t="s">
        <v>27</v>
      </c>
    </row>
    <row r="274" spans="1:24" x14ac:dyDescent="0.3">
      <c r="A274" s="1">
        <v>42860</v>
      </c>
      <c r="B274" s="1">
        <v>42860</v>
      </c>
      <c r="C274" s="1">
        <v>42858</v>
      </c>
      <c r="D274" s="1">
        <v>42901</v>
      </c>
      <c r="E274" t="s">
        <v>50</v>
      </c>
      <c r="F274" t="s">
        <v>76</v>
      </c>
      <c r="G274" t="s">
        <v>27</v>
      </c>
      <c r="H274" t="s">
        <v>40</v>
      </c>
      <c r="I274" t="s">
        <v>41</v>
      </c>
      <c r="J274" t="s">
        <v>42</v>
      </c>
      <c r="K274" t="s">
        <v>297</v>
      </c>
      <c r="L274" t="s">
        <v>297</v>
      </c>
      <c r="M274" t="s">
        <v>32</v>
      </c>
      <c r="N274" t="s">
        <v>33</v>
      </c>
      <c r="O274" t="s">
        <v>34</v>
      </c>
      <c r="Q274" t="s">
        <v>184</v>
      </c>
      <c r="R274" t="s">
        <v>36</v>
      </c>
      <c r="S274">
        <v>2.5</v>
      </c>
      <c r="T274" t="s">
        <v>230</v>
      </c>
      <c r="U274" t="s">
        <v>101</v>
      </c>
      <c r="V274" t="s">
        <v>2195</v>
      </c>
    </row>
    <row r="275" spans="1:24" x14ac:dyDescent="0.3">
      <c r="A275" s="1">
        <v>42836</v>
      </c>
      <c r="B275" s="1">
        <v>42853</v>
      </c>
      <c r="C275" s="1">
        <v>42893</v>
      </c>
      <c r="D275" s="1">
        <v>42902</v>
      </c>
      <c r="E275" t="s">
        <v>50</v>
      </c>
      <c r="F275" t="s">
        <v>76</v>
      </c>
      <c r="G275" t="s">
        <v>27</v>
      </c>
      <c r="H275" t="s">
        <v>28</v>
      </c>
      <c r="I275" t="s">
        <v>29</v>
      </c>
      <c r="J275" t="s">
        <v>30</v>
      </c>
      <c r="K275" t="s">
        <v>297</v>
      </c>
      <c r="L275" t="s">
        <v>297</v>
      </c>
      <c r="M275" t="s">
        <v>32</v>
      </c>
      <c r="N275" t="s">
        <v>33</v>
      </c>
      <c r="O275" t="s">
        <v>34</v>
      </c>
      <c r="Q275" t="s">
        <v>1550</v>
      </c>
      <c r="R275" t="s">
        <v>36</v>
      </c>
      <c r="S275">
        <v>3.738</v>
      </c>
      <c r="T275" t="s">
        <v>68</v>
      </c>
      <c r="U275" t="s">
        <v>25</v>
      </c>
    </row>
    <row r="276" spans="1:24" x14ac:dyDescent="0.3">
      <c r="A276" s="1">
        <v>42898</v>
      </c>
      <c r="B276" s="1">
        <v>42898</v>
      </c>
      <c r="C276" s="1">
        <v>42899</v>
      </c>
      <c r="D276" s="1">
        <v>42902</v>
      </c>
      <c r="E276" t="s">
        <v>25</v>
      </c>
      <c r="F276" t="s">
        <v>39</v>
      </c>
      <c r="G276" t="s">
        <v>52</v>
      </c>
      <c r="H276" t="s">
        <v>40</v>
      </c>
      <c r="I276" t="s">
        <v>41</v>
      </c>
      <c r="J276" t="s">
        <v>42</v>
      </c>
      <c r="K276" t="s">
        <v>379</v>
      </c>
      <c r="L276" t="s">
        <v>379</v>
      </c>
      <c r="M276" t="s">
        <v>32</v>
      </c>
      <c r="N276" t="s">
        <v>33</v>
      </c>
      <c r="O276" t="s">
        <v>34</v>
      </c>
      <c r="Q276" t="s">
        <v>455</v>
      </c>
      <c r="R276" t="s">
        <v>260</v>
      </c>
      <c r="S276">
        <v>3.5</v>
      </c>
      <c r="T276" t="s">
        <v>630</v>
      </c>
      <c r="U276" t="s">
        <v>50</v>
      </c>
      <c r="W276" t="s">
        <v>2196</v>
      </c>
      <c r="X276" t="s">
        <v>52</v>
      </c>
    </row>
    <row r="277" spans="1:24" x14ac:dyDescent="0.3">
      <c r="A277" s="1">
        <v>42893</v>
      </c>
      <c r="B277" s="1">
        <v>42891</v>
      </c>
      <c r="C277" s="1">
        <v>42901</v>
      </c>
      <c r="D277" s="1">
        <v>42902</v>
      </c>
      <c r="E277" t="s">
        <v>25</v>
      </c>
      <c r="F277" t="s">
        <v>39</v>
      </c>
      <c r="G277" t="s">
        <v>147</v>
      </c>
      <c r="H277" t="s">
        <v>2117</v>
      </c>
      <c r="I277" t="s">
        <v>127</v>
      </c>
      <c r="J277" t="s">
        <v>42</v>
      </c>
      <c r="K277" t="s">
        <v>150</v>
      </c>
      <c r="L277" t="s">
        <v>150</v>
      </c>
      <c r="M277" t="s">
        <v>32</v>
      </c>
      <c r="N277" t="s">
        <v>33</v>
      </c>
      <c r="O277" t="s">
        <v>34</v>
      </c>
      <c r="Q277" t="s">
        <v>698</v>
      </c>
      <c r="R277" t="s">
        <v>113</v>
      </c>
      <c r="S277">
        <v>3.39</v>
      </c>
      <c r="T277" t="s">
        <v>38</v>
      </c>
      <c r="U277" t="s">
        <v>50</v>
      </c>
      <c r="W277" t="s">
        <v>2197</v>
      </c>
      <c r="X277" t="s">
        <v>147</v>
      </c>
    </row>
    <row r="278" spans="1:24" x14ac:dyDescent="0.3">
      <c r="A278" s="1">
        <v>42858</v>
      </c>
      <c r="B278" s="1">
        <v>42858</v>
      </c>
      <c r="C278" s="1">
        <v>0</v>
      </c>
      <c r="D278" s="1">
        <v>0</v>
      </c>
      <c r="E278" t="s">
        <v>25</v>
      </c>
      <c r="F278" t="s">
        <v>39</v>
      </c>
      <c r="G278" t="s">
        <v>27</v>
      </c>
      <c r="H278" t="s">
        <v>2004</v>
      </c>
      <c r="I278" t="s">
        <v>29</v>
      </c>
      <c r="J278" t="s">
        <v>140</v>
      </c>
      <c r="M278" t="s">
        <v>45</v>
      </c>
      <c r="N278" t="s">
        <v>63</v>
      </c>
      <c r="O278" t="s">
        <v>143</v>
      </c>
      <c r="P278" t="s">
        <v>175</v>
      </c>
      <c r="R278" t="s">
        <v>157</v>
      </c>
      <c r="S278">
        <v>3.54</v>
      </c>
      <c r="U278" t="s">
        <v>50</v>
      </c>
      <c r="W278" t="s">
        <v>2198</v>
      </c>
      <c r="X278" t="s">
        <v>27</v>
      </c>
    </row>
    <row r="279" spans="1:24" x14ac:dyDescent="0.3">
      <c r="A279" s="1">
        <v>42896</v>
      </c>
      <c r="B279" s="1">
        <v>42895</v>
      </c>
      <c r="C279" s="1">
        <v>42900</v>
      </c>
      <c r="D279" s="1">
        <v>42903</v>
      </c>
      <c r="E279" t="s">
        <v>25</v>
      </c>
      <c r="F279" t="s">
        <v>76</v>
      </c>
      <c r="G279" t="s">
        <v>52</v>
      </c>
      <c r="H279" t="s">
        <v>503</v>
      </c>
      <c r="I279" t="s">
        <v>504</v>
      </c>
      <c r="J279" t="s">
        <v>42</v>
      </c>
      <c r="K279" t="s">
        <v>116</v>
      </c>
      <c r="L279" t="s">
        <v>116</v>
      </c>
      <c r="M279" t="s">
        <v>32</v>
      </c>
      <c r="N279" t="s">
        <v>33</v>
      </c>
      <c r="O279" t="s">
        <v>34</v>
      </c>
      <c r="Q279" t="s">
        <v>2199</v>
      </c>
      <c r="R279" t="s">
        <v>113</v>
      </c>
      <c r="S279">
        <v>2.9</v>
      </c>
      <c r="T279" t="s">
        <v>185</v>
      </c>
      <c r="U279" t="s">
        <v>25</v>
      </c>
    </row>
    <row r="280" spans="1:24" x14ac:dyDescent="0.3">
      <c r="A280" s="1">
        <v>42895</v>
      </c>
      <c r="B280" s="1">
        <v>42896</v>
      </c>
      <c r="C280" s="1">
        <v>42901</v>
      </c>
      <c r="D280" s="1">
        <v>42904</v>
      </c>
      <c r="E280" t="s">
        <v>25</v>
      </c>
      <c r="F280" t="s">
        <v>76</v>
      </c>
      <c r="G280" t="s">
        <v>52</v>
      </c>
      <c r="H280" t="s">
        <v>1979</v>
      </c>
      <c r="I280" t="s">
        <v>115</v>
      </c>
      <c r="J280" t="s">
        <v>42</v>
      </c>
      <c r="K280" t="s">
        <v>116</v>
      </c>
      <c r="L280" t="s">
        <v>116</v>
      </c>
      <c r="M280" t="s">
        <v>32</v>
      </c>
      <c r="N280" t="s">
        <v>33</v>
      </c>
      <c r="O280" t="s">
        <v>34</v>
      </c>
      <c r="Q280" t="s">
        <v>615</v>
      </c>
      <c r="R280" t="s">
        <v>955</v>
      </c>
      <c r="S280">
        <v>2.65</v>
      </c>
      <c r="T280" t="s">
        <v>29</v>
      </c>
      <c r="U280" t="s">
        <v>25</v>
      </c>
    </row>
    <row r="281" spans="1:24" x14ac:dyDescent="0.3">
      <c r="A281" s="1">
        <v>42902</v>
      </c>
      <c r="B281" s="1">
        <v>42899</v>
      </c>
      <c r="C281" s="1">
        <v>42902</v>
      </c>
      <c r="D281" s="1">
        <v>42904</v>
      </c>
      <c r="E281" t="s">
        <v>59</v>
      </c>
      <c r="F281" t="s">
        <v>59</v>
      </c>
      <c r="G281" t="s">
        <v>52</v>
      </c>
      <c r="H281" t="s">
        <v>1923</v>
      </c>
      <c r="I281" t="s">
        <v>54</v>
      </c>
      <c r="J281" t="s">
        <v>42</v>
      </c>
      <c r="K281" t="s">
        <v>91</v>
      </c>
      <c r="L281" t="s">
        <v>91</v>
      </c>
      <c r="M281" t="s">
        <v>32</v>
      </c>
      <c r="N281" t="s">
        <v>33</v>
      </c>
      <c r="O281" t="s">
        <v>34</v>
      </c>
      <c r="Q281" t="s">
        <v>1436</v>
      </c>
      <c r="R281" t="s">
        <v>606</v>
      </c>
      <c r="S281">
        <v>2.5</v>
      </c>
      <c r="T281" t="s">
        <v>100</v>
      </c>
      <c r="U281" t="s">
        <v>50</v>
      </c>
      <c r="W281" t="s">
        <v>2200</v>
      </c>
      <c r="X281" t="s">
        <v>52</v>
      </c>
    </row>
    <row r="282" spans="1:24" x14ac:dyDescent="0.3">
      <c r="A282" s="1">
        <v>42887</v>
      </c>
      <c r="B282" s="1">
        <v>42886</v>
      </c>
      <c r="C282" s="1">
        <v>42899</v>
      </c>
      <c r="D282" s="1">
        <v>42905</v>
      </c>
      <c r="E282" t="s">
        <v>25</v>
      </c>
      <c r="F282" t="s">
        <v>39</v>
      </c>
      <c r="G282" t="s">
        <v>52</v>
      </c>
      <c r="H282" t="s">
        <v>1959</v>
      </c>
      <c r="I282" t="s">
        <v>29</v>
      </c>
      <c r="J282" t="s">
        <v>360</v>
      </c>
      <c r="K282" t="s">
        <v>91</v>
      </c>
      <c r="L282" t="s">
        <v>91</v>
      </c>
      <c r="M282" t="s">
        <v>32</v>
      </c>
      <c r="N282" t="s">
        <v>33</v>
      </c>
      <c r="O282" t="s">
        <v>34</v>
      </c>
      <c r="Q282" t="s">
        <v>692</v>
      </c>
      <c r="R282" t="s">
        <v>73</v>
      </c>
      <c r="S282">
        <v>3.8</v>
      </c>
      <c r="T282" t="s">
        <v>185</v>
      </c>
      <c r="U282" t="s">
        <v>25</v>
      </c>
    </row>
    <row r="283" spans="1:24" x14ac:dyDescent="0.3">
      <c r="A283" s="1">
        <v>42805</v>
      </c>
      <c r="B283" s="1">
        <v>42806</v>
      </c>
      <c r="C283" s="1">
        <v>42902</v>
      </c>
      <c r="D283" s="1">
        <v>42905</v>
      </c>
      <c r="E283" t="s">
        <v>50</v>
      </c>
      <c r="F283" t="s">
        <v>39</v>
      </c>
      <c r="G283" t="s">
        <v>27</v>
      </c>
      <c r="H283" t="s">
        <v>1979</v>
      </c>
      <c r="I283" t="s">
        <v>115</v>
      </c>
      <c r="J283" t="s">
        <v>42</v>
      </c>
      <c r="K283" t="s">
        <v>1522</v>
      </c>
      <c r="L283" t="s">
        <v>1522</v>
      </c>
      <c r="M283" t="s">
        <v>32</v>
      </c>
      <c r="N283" t="s">
        <v>33</v>
      </c>
      <c r="O283" t="s">
        <v>34</v>
      </c>
      <c r="Q283" t="s">
        <v>2201</v>
      </c>
      <c r="R283" t="s">
        <v>2202</v>
      </c>
      <c r="S283">
        <v>3.71</v>
      </c>
      <c r="T283" t="s">
        <v>74</v>
      </c>
      <c r="U283" t="s">
        <v>50</v>
      </c>
      <c r="W283" t="s">
        <v>2203</v>
      </c>
      <c r="X283" t="s">
        <v>27</v>
      </c>
    </row>
    <row r="284" spans="1:24" x14ac:dyDescent="0.3">
      <c r="A284" s="1">
        <v>42902</v>
      </c>
      <c r="B284" s="1">
        <v>42902</v>
      </c>
      <c r="C284" s="1">
        <v>42898</v>
      </c>
      <c r="D284" s="1">
        <v>42905</v>
      </c>
      <c r="E284" t="s">
        <v>25</v>
      </c>
      <c r="F284" t="s">
        <v>76</v>
      </c>
      <c r="G284" t="s">
        <v>52</v>
      </c>
      <c r="H284" t="s">
        <v>28</v>
      </c>
      <c r="I284" t="s">
        <v>29</v>
      </c>
      <c r="J284" t="s">
        <v>30</v>
      </c>
      <c r="K284" t="s">
        <v>215</v>
      </c>
      <c r="L284" t="s">
        <v>215</v>
      </c>
      <c r="M284" t="s">
        <v>32</v>
      </c>
      <c r="N284" t="s">
        <v>33</v>
      </c>
      <c r="O284" t="s">
        <v>34</v>
      </c>
      <c r="R284" t="s">
        <v>1537</v>
      </c>
      <c r="S284">
        <v>3.4</v>
      </c>
      <c r="T284" t="s">
        <v>1525</v>
      </c>
      <c r="U284" t="s">
        <v>25</v>
      </c>
    </row>
    <row r="285" spans="1:24" x14ac:dyDescent="0.3">
      <c r="A285" s="1">
        <v>42892</v>
      </c>
      <c r="B285" s="1">
        <v>42887</v>
      </c>
      <c r="C285" s="1">
        <v>42899</v>
      </c>
      <c r="D285" s="1">
        <v>42905</v>
      </c>
      <c r="E285" t="s">
        <v>25</v>
      </c>
      <c r="F285" t="s">
        <v>39</v>
      </c>
      <c r="G285" t="s">
        <v>147</v>
      </c>
      <c r="H285" t="s">
        <v>2080</v>
      </c>
      <c r="I285" t="s">
        <v>41</v>
      </c>
      <c r="J285" t="s">
        <v>42</v>
      </c>
      <c r="K285" t="s">
        <v>352</v>
      </c>
      <c r="L285" t="s">
        <v>352</v>
      </c>
      <c r="M285" t="s">
        <v>32</v>
      </c>
      <c r="N285" t="s">
        <v>33</v>
      </c>
      <c r="O285" t="s">
        <v>34</v>
      </c>
      <c r="Q285" t="s">
        <v>737</v>
      </c>
      <c r="R285" t="s">
        <v>73</v>
      </c>
      <c r="S285">
        <v>3.3</v>
      </c>
      <c r="T285" t="s">
        <v>74</v>
      </c>
      <c r="U285" t="s">
        <v>50</v>
      </c>
      <c r="W285" t="s">
        <v>2204</v>
      </c>
      <c r="X285" t="s">
        <v>147</v>
      </c>
    </row>
    <row r="286" spans="1:24" x14ac:dyDescent="0.3">
      <c r="A286" s="1">
        <v>42899</v>
      </c>
      <c r="B286" s="1">
        <v>42887</v>
      </c>
      <c r="C286" s="1">
        <v>42902</v>
      </c>
      <c r="D286" s="1">
        <v>42905</v>
      </c>
      <c r="E286" t="s">
        <v>50</v>
      </c>
      <c r="F286" t="s">
        <v>87</v>
      </c>
      <c r="G286" t="s">
        <v>147</v>
      </c>
      <c r="H286" t="s">
        <v>183</v>
      </c>
      <c r="I286" t="s">
        <v>29</v>
      </c>
      <c r="J286" t="s">
        <v>183</v>
      </c>
      <c r="K286" t="s">
        <v>515</v>
      </c>
      <c r="L286" t="s">
        <v>515</v>
      </c>
      <c r="M286" t="s">
        <v>32</v>
      </c>
      <c r="N286" t="s">
        <v>33</v>
      </c>
      <c r="O286" t="s">
        <v>34</v>
      </c>
      <c r="Q286" t="s">
        <v>336</v>
      </c>
      <c r="R286" t="s">
        <v>66</v>
      </c>
      <c r="S286">
        <v>3.2</v>
      </c>
      <c r="T286" t="s">
        <v>74</v>
      </c>
      <c r="U286" t="s">
        <v>101</v>
      </c>
      <c r="V286" t="s">
        <v>2205</v>
      </c>
    </row>
    <row r="287" spans="1:24" x14ac:dyDescent="0.3">
      <c r="A287" s="1">
        <v>42891</v>
      </c>
      <c r="B287" s="1">
        <v>42892</v>
      </c>
      <c r="C287" s="1">
        <v>42900</v>
      </c>
      <c r="D287" s="1">
        <v>42905</v>
      </c>
      <c r="E287" t="s">
        <v>50</v>
      </c>
      <c r="F287" t="s">
        <v>87</v>
      </c>
      <c r="G287" t="s">
        <v>52</v>
      </c>
      <c r="H287" t="s">
        <v>40</v>
      </c>
      <c r="I287" t="s">
        <v>41</v>
      </c>
      <c r="J287" t="s">
        <v>42</v>
      </c>
      <c r="K287" t="s">
        <v>137</v>
      </c>
      <c r="L287" t="s">
        <v>137</v>
      </c>
      <c r="M287" t="s">
        <v>32</v>
      </c>
      <c r="N287" t="s">
        <v>33</v>
      </c>
      <c r="O287" t="s">
        <v>34</v>
      </c>
      <c r="Q287" t="s">
        <v>2206</v>
      </c>
      <c r="R287" t="s">
        <v>47</v>
      </c>
      <c r="S287">
        <v>3.15</v>
      </c>
      <c r="T287" t="s">
        <v>68</v>
      </c>
      <c r="U287" t="s">
        <v>25</v>
      </c>
    </row>
    <row r="288" spans="1:24" x14ac:dyDescent="0.3">
      <c r="A288" s="1">
        <v>42941</v>
      </c>
      <c r="B288" s="1">
        <v>42942</v>
      </c>
      <c r="C288" s="1">
        <v>0</v>
      </c>
      <c r="D288" s="1">
        <v>0</v>
      </c>
      <c r="E288" t="s">
        <v>50</v>
      </c>
      <c r="F288" t="s">
        <v>39</v>
      </c>
      <c r="G288" t="s">
        <v>27</v>
      </c>
      <c r="H288" t="s">
        <v>1952</v>
      </c>
      <c r="I288" t="s">
        <v>29</v>
      </c>
      <c r="J288" t="s">
        <v>140</v>
      </c>
      <c r="M288" t="s">
        <v>45</v>
      </c>
      <c r="N288" t="s">
        <v>63</v>
      </c>
      <c r="O288" t="s">
        <v>143</v>
      </c>
      <c r="P288" t="s">
        <v>175</v>
      </c>
      <c r="Q288" t="s">
        <v>1642</v>
      </c>
      <c r="R288" t="s">
        <v>1643</v>
      </c>
      <c r="S288">
        <v>2.8</v>
      </c>
      <c r="T288" t="s">
        <v>74</v>
      </c>
      <c r="U288" t="s">
        <v>50</v>
      </c>
      <c r="W288" t="s">
        <v>1644</v>
      </c>
      <c r="X288" t="s">
        <v>90</v>
      </c>
    </row>
    <row r="289" spans="1:24" x14ac:dyDescent="0.3">
      <c r="A289" s="1">
        <v>42894</v>
      </c>
      <c r="B289" s="1">
        <v>42894</v>
      </c>
      <c r="C289" s="1">
        <v>42902</v>
      </c>
      <c r="D289" s="1">
        <v>42906</v>
      </c>
      <c r="E289" t="s">
        <v>25</v>
      </c>
      <c r="F289" t="s">
        <v>39</v>
      </c>
      <c r="G289" t="s">
        <v>27</v>
      </c>
      <c r="H289" t="s">
        <v>40</v>
      </c>
      <c r="I289" t="s">
        <v>41</v>
      </c>
      <c r="J289" t="s">
        <v>42</v>
      </c>
      <c r="K289" t="s">
        <v>31</v>
      </c>
      <c r="L289" t="s">
        <v>31</v>
      </c>
      <c r="M289" t="s">
        <v>32</v>
      </c>
      <c r="N289" t="s">
        <v>33</v>
      </c>
      <c r="O289" t="s">
        <v>34</v>
      </c>
      <c r="Q289" t="s">
        <v>2207</v>
      </c>
      <c r="R289" t="s">
        <v>90</v>
      </c>
      <c r="S289">
        <v>3.56</v>
      </c>
      <c r="T289" t="s">
        <v>630</v>
      </c>
      <c r="U289" t="s">
        <v>50</v>
      </c>
      <c r="W289" t="s">
        <v>2208</v>
      </c>
      <c r="X289" t="s">
        <v>27</v>
      </c>
    </row>
    <row r="290" spans="1:24" x14ac:dyDescent="0.3">
      <c r="A290" s="1">
        <v>42899</v>
      </c>
      <c r="B290" s="1">
        <v>42895</v>
      </c>
      <c r="C290" s="1">
        <v>42905</v>
      </c>
      <c r="D290" s="1">
        <v>42907</v>
      </c>
      <c r="E290" t="s">
        <v>50</v>
      </c>
      <c r="F290" t="s">
        <v>87</v>
      </c>
      <c r="G290" t="s">
        <v>52</v>
      </c>
      <c r="H290" t="s">
        <v>40</v>
      </c>
      <c r="I290" t="s">
        <v>41</v>
      </c>
      <c r="J290" t="s">
        <v>42</v>
      </c>
      <c r="K290" t="s">
        <v>215</v>
      </c>
      <c r="L290" t="s">
        <v>215</v>
      </c>
      <c r="M290" t="s">
        <v>32</v>
      </c>
      <c r="N290" t="s">
        <v>33</v>
      </c>
      <c r="O290" t="s">
        <v>34</v>
      </c>
      <c r="Q290" t="s">
        <v>2209</v>
      </c>
      <c r="R290" t="s">
        <v>113</v>
      </c>
      <c r="S290">
        <v>3</v>
      </c>
      <c r="T290" t="s">
        <v>100</v>
      </c>
      <c r="U290" t="s">
        <v>25</v>
      </c>
    </row>
    <row r="291" spans="1:24" x14ac:dyDescent="0.3">
      <c r="A291" s="1">
        <v>42897</v>
      </c>
      <c r="B291" s="1">
        <v>42897</v>
      </c>
      <c r="C291" s="1">
        <v>42905</v>
      </c>
      <c r="D291" s="1">
        <v>42908</v>
      </c>
      <c r="E291" t="s">
        <v>25</v>
      </c>
      <c r="F291" t="s">
        <v>39</v>
      </c>
      <c r="G291" t="s">
        <v>27</v>
      </c>
      <c r="H291" t="s">
        <v>2189</v>
      </c>
      <c r="I291" t="s">
        <v>29</v>
      </c>
      <c r="J291" t="s">
        <v>30</v>
      </c>
      <c r="K291" t="s">
        <v>274</v>
      </c>
      <c r="L291" t="s">
        <v>274</v>
      </c>
      <c r="M291" t="s">
        <v>32</v>
      </c>
      <c r="N291" t="s">
        <v>33</v>
      </c>
      <c r="O291" t="s">
        <v>34</v>
      </c>
      <c r="R291" t="s">
        <v>260</v>
      </c>
      <c r="S291">
        <v>3.76</v>
      </c>
      <c r="T291" t="s">
        <v>78</v>
      </c>
      <c r="U291" t="s">
        <v>101</v>
      </c>
      <c r="V291" t="s">
        <v>223</v>
      </c>
    </row>
    <row r="292" spans="1:24" x14ac:dyDescent="0.3">
      <c r="A292" s="1">
        <v>42899</v>
      </c>
      <c r="B292" s="1">
        <v>42900</v>
      </c>
      <c r="C292" s="1">
        <v>42907</v>
      </c>
      <c r="D292" s="1">
        <v>42908</v>
      </c>
      <c r="E292" t="s">
        <v>25</v>
      </c>
      <c r="F292" t="s">
        <v>59</v>
      </c>
      <c r="G292" t="s">
        <v>52</v>
      </c>
      <c r="H292" t="s">
        <v>1946</v>
      </c>
      <c r="I292" t="s">
        <v>402</v>
      </c>
      <c r="J292" t="s">
        <v>42</v>
      </c>
      <c r="K292" t="s">
        <v>542</v>
      </c>
      <c r="L292" t="s">
        <v>542</v>
      </c>
      <c r="M292" t="s">
        <v>32</v>
      </c>
      <c r="N292" t="s">
        <v>33</v>
      </c>
      <c r="O292" t="s">
        <v>34</v>
      </c>
      <c r="Q292" t="s">
        <v>243</v>
      </c>
      <c r="R292" t="s">
        <v>210</v>
      </c>
      <c r="S292">
        <v>3.72</v>
      </c>
      <c r="T292" t="s">
        <v>630</v>
      </c>
      <c r="U292" t="s">
        <v>50</v>
      </c>
      <c r="W292" t="s">
        <v>2210</v>
      </c>
      <c r="X292" t="s">
        <v>52</v>
      </c>
    </row>
    <row r="293" spans="1:24" x14ac:dyDescent="0.3">
      <c r="A293" s="1">
        <v>42885</v>
      </c>
      <c r="B293" s="1">
        <v>42886</v>
      </c>
      <c r="C293" s="1">
        <v>42898</v>
      </c>
      <c r="D293" s="1">
        <v>42908</v>
      </c>
      <c r="E293" t="s">
        <v>25</v>
      </c>
      <c r="F293" t="s">
        <v>39</v>
      </c>
      <c r="G293" t="s">
        <v>147</v>
      </c>
      <c r="H293" t="s">
        <v>2211</v>
      </c>
      <c r="I293" t="s">
        <v>61</v>
      </c>
      <c r="J293" t="s">
        <v>42</v>
      </c>
      <c r="K293" t="s">
        <v>150</v>
      </c>
      <c r="L293" t="s">
        <v>150</v>
      </c>
      <c r="M293" t="s">
        <v>32</v>
      </c>
      <c r="N293" t="s">
        <v>33</v>
      </c>
      <c r="O293" t="s">
        <v>34</v>
      </c>
      <c r="Q293" t="s">
        <v>925</v>
      </c>
      <c r="R293" t="s">
        <v>119</v>
      </c>
      <c r="S293">
        <v>3.3879999999999999</v>
      </c>
      <c r="T293" t="s">
        <v>146</v>
      </c>
      <c r="U293" t="s">
        <v>50</v>
      </c>
      <c r="W293" t="s">
        <v>627</v>
      </c>
      <c r="X293" t="s">
        <v>147</v>
      </c>
    </row>
    <row r="294" spans="1:24" x14ac:dyDescent="0.3">
      <c r="A294" s="1">
        <v>42903</v>
      </c>
      <c r="B294" s="1">
        <v>0</v>
      </c>
      <c r="C294" s="1">
        <v>0</v>
      </c>
      <c r="D294" s="1">
        <v>0</v>
      </c>
      <c r="E294" t="s">
        <v>25</v>
      </c>
      <c r="F294" t="s">
        <v>76</v>
      </c>
      <c r="G294" t="s">
        <v>27</v>
      </c>
      <c r="H294" t="s">
        <v>1952</v>
      </c>
      <c r="I294" t="s">
        <v>29</v>
      </c>
      <c r="J294" t="s">
        <v>140</v>
      </c>
      <c r="M294" t="s">
        <v>62</v>
      </c>
      <c r="N294" t="s">
        <v>63</v>
      </c>
      <c r="O294" t="s">
        <v>141</v>
      </c>
      <c r="P294" t="s">
        <v>71</v>
      </c>
      <c r="Q294" t="s">
        <v>763</v>
      </c>
      <c r="R294" t="s">
        <v>66</v>
      </c>
      <c r="S294">
        <v>2.5</v>
      </c>
      <c r="T294" t="s">
        <v>356</v>
      </c>
      <c r="U294" t="s">
        <v>25</v>
      </c>
    </row>
    <row r="295" spans="1:24" x14ac:dyDescent="0.3">
      <c r="A295" s="1">
        <v>42895</v>
      </c>
      <c r="B295" s="1">
        <v>42898</v>
      </c>
      <c r="C295" s="1">
        <v>42905</v>
      </c>
      <c r="D295" s="1">
        <v>42908</v>
      </c>
      <c r="E295" t="s">
        <v>50</v>
      </c>
      <c r="F295" t="s">
        <v>76</v>
      </c>
      <c r="G295" t="s">
        <v>27</v>
      </c>
      <c r="H295" t="s">
        <v>28</v>
      </c>
      <c r="I295" t="s">
        <v>29</v>
      </c>
      <c r="J295" t="s">
        <v>30</v>
      </c>
      <c r="K295" t="s">
        <v>180</v>
      </c>
      <c r="L295" t="s">
        <v>180</v>
      </c>
      <c r="M295" t="s">
        <v>32</v>
      </c>
      <c r="N295" t="s">
        <v>33</v>
      </c>
      <c r="O295" t="s">
        <v>34</v>
      </c>
      <c r="Q295" t="s">
        <v>1665</v>
      </c>
      <c r="R295" t="s">
        <v>47</v>
      </c>
      <c r="S295">
        <v>2.9</v>
      </c>
      <c r="T295" t="s">
        <v>68</v>
      </c>
      <c r="U295" t="s">
        <v>25</v>
      </c>
    </row>
    <row r="296" spans="1:24" x14ac:dyDescent="0.3">
      <c r="A296" s="1">
        <v>42889</v>
      </c>
      <c r="B296" s="1">
        <v>42886</v>
      </c>
      <c r="C296" s="1">
        <v>42905</v>
      </c>
      <c r="D296" s="1">
        <v>42909</v>
      </c>
      <c r="E296" t="s">
        <v>25</v>
      </c>
      <c r="F296" t="s">
        <v>136</v>
      </c>
      <c r="G296" t="s">
        <v>52</v>
      </c>
      <c r="H296" t="s">
        <v>2156</v>
      </c>
      <c r="I296" t="s">
        <v>29</v>
      </c>
      <c r="J296" t="s">
        <v>30</v>
      </c>
      <c r="K296" t="s">
        <v>85</v>
      </c>
      <c r="L296" t="s">
        <v>85</v>
      </c>
      <c r="M296" t="s">
        <v>32</v>
      </c>
      <c r="N296" t="s">
        <v>33</v>
      </c>
      <c r="O296" t="s">
        <v>34</v>
      </c>
      <c r="Q296" t="s">
        <v>806</v>
      </c>
      <c r="R296" t="s">
        <v>36</v>
      </c>
      <c r="S296">
        <v>3.67</v>
      </c>
      <c r="T296" t="s">
        <v>38</v>
      </c>
      <c r="U296" t="s">
        <v>25</v>
      </c>
    </row>
    <row r="297" spans="1:24" x14ac:dyDescent="0.3">
      <c r="A297" s="1">
        <v>42901</v>
      </c>
      <c r="B297" s="1">
        <v>42902</v>
      </c>
      <c r="C297" s="1">
        <v>42909</v>
      </c>
      <c r="D297" s="1">
        <v>42909</v>
      </c>
      <c r="E297" t="s">
        <v>50</v>
      </c>
      <c r="F297" t="s">
        <v>87</v>
      </c>
      <c r="G297" t="s">
        <v>52</v>
      </c>
      <c r="H297" t="s">
        <v>28</v>
      </c>
      <c r="I297" t="s">
        <v>29</v>
      </c>
      <c r="J297" t="s">
        <v>30</v>
      </c>
      <c r="K297" t="s">
        <v>103</v>
      </c>
      <c r="L297" t="s">
        <v>103</v>
      </c>
      <c r="M297" t="s">
        <v>32</v>
      </c>
      <c r="N297" t="s">
        <v>33</v>
      </c>
      <c r="O297" t="s">
        <v>34</v>
      </c>
      <c r="Q297" t="s">
        <v>124</v>
      </c>
      <c r="R297" t="s">
        <v>36</v>
      </c>
      <c r="S297">
        <v>3.45</v>
      </c>
      <c r="T297" t="s">
        <v>68</v>
      </c>
      <c r="U297" t="s">
        <v>25</v>
      </c>
    </row>
    <row r="298" spans="1:24" x14ac:dyDescent="0.3">
      <c r="A298" s="1">
        <v>42886</v>
      </c>
      <c r="B298" s="1">
        <v>42891</v>
      </c>
      <c r="C298" s="1">
        <v>42900</v>
      </c>
      <c r="D298" s="1">
        <v>42909</v>
      </c>
      <c r="E298" t="s">
        <v>50</v>
      </c>
      <c r="F298" t="s">
        <v>39</v>
      </c>
      <c r="G298" t="s">
        <v>147</v>
      </c>
      <c r="H298" t="s">
        <v>2117</v>
      </c>
      <c r="I298" t="s">
        <v>127</v>
      </c>
      <c r="J298" t="s">
        <v>42</v>
      </c>
      <c r="K298" t="s">
        <v>352</v>
      </c>
      <c r="L298" t="s">
        <v>352</v>
      </c>
      <c r="M298" t="s">
        <v>32</v>
      </c>
      <c r="N298" t="s">
        <v>33</v>
      </c>
      <c r="O298" t="s">
        <v>34</v>
      </c>
      <c r="Q298" t="s">
        <v>2212</v>
      </c>
      <c r="R298" t="s">
        <v>36</v>
      </c>
      <c r="S298">
        <v>3.36</v>
      </c>
      <c r="T298" t="s">
        <v>74</v>
      </c>
      <c r="U298" t="s">
        <v>50</v>
      </c>
      <c r="W298" t="s">
        <v>2213</v>
      </c>
      <c r="X298" t="s">
        <v>440</v>
      </c>
    </row>
    <row r="299" spans="1:24" x14ac:dyDescent="0.3">
      <c r="A299" s="1">
        <v>42901</v>
      </c>
      <c r="B299" s="1">
        <v>42901</v>
      </c>
      <c r="C299" s="1">
        <v>42908</v>
      </c>
      <c r="D299" s="1">
        <v>42909</v>
      </c>
      <c r="E299" t="s">
        <v>25</v>
      </c>
      <c r="F299" t="s">
        <v>76</v>
      </c>
      <c r="G299" t="s">
        <v>52</v>
      </c>
      <c r="H299" t="s">
        <v>42</v>
      </c>
      <c r="I299" t="s">
        <v>41</v>
      </c>
      <c r="J299" t="s">
        <v>42</v>
      </c>
      <c r="K299" t="s">
        <v>98</v>
      </c>
      <c r="L299" t="s">
        <v>98</v>
      </c>
      <c r="M299" t="s">
        <v>32</v>
      </c>
      <c r="N299" t="s">
        <v>33</v>
      </c>
      <c r="O299" t="s">
        <v>34</v>
      </c>
      <c r="Q299" t="s">
        <v>2214</v>
      </c>
      <c r="R299" t="s">
        <v>36</v>
      </c>
      <c r="S299">
        <v>3.33</v>
      </c>
      <c r="T299" t="s">
        <v>38</v>
      </c>
      <c r="U299" t="s">
        <v>25</v>
      </c>
    </row>
    <row r="300" spans="1:24" x14ac:dyDescent="0.3">
      <c r="A300" s="1">
        <v>42898</v>
      </c>
      <c r="B300" s="1">
        <v>42897</v>
      </c>
      <c r="C300" s="1">
        <v>42900</v>
      </c>
      <c r="D300" s="1">
        <v>42909</v>
      </c>
      <c r="E300" t="s">
        <v>25</v>
      </c>
      <c r="F300" t="s">
        <v>39</v>
      </c>
      <c r="G300" t="s">
        <v>52</v>
      </c>
      <c r="H300" t="s">
        <v>2042</v>
      </c>
      <c r="I300" t="s">
        <v>2043</v>
      </c>
      <c r="J300" t="s">
        <v>42</v>
      </c>
      <c r="K300" t="s">
        <v>128</v>
      </c>
      <c r="L300" t="s">
        <v>128</v>
      </c>
      <c r="M300" t="s">
        <v>32</v>
      </c>
      <c r="N300" t="s">
        <v>33</v>
      </c>
      <c r="O300" t="s">
        <v>34</v>
      </c>
      <c r="Q300" t="s">
        <v>199</v>
      </c>
      <c r="R300" t="s">
        <v>260</v>
      </c>
      <c r="S300">
        <v>3.23</v>
      </c>
      <c r="T300" t="s">
        <v>185</v>
      </c>
      <c r="U300" t="s">
        <v>25</v>
      </c>
    </row>
    <row r="301" spans="1:24" x14ac:dyDescent="0.3">
      <c r="A301" s="1">
        <v>42850</v>
      </c>
      <c r="B301" s="1">
        <v>42839</v>
      </c>
      <c r="C301" s="1">
        <v>42905</v>
      </c>
      <c r="D301" s="1">
        <v>42909</v>
      </c>
      <c r="E301" t="s">
        <v>50</v>
      </c>
      <c r="F301" t="s">
        <v>76</v>
      </c>
      <c r="G301" t="s">
        <v>52</v>
      </c>
      <c r="H301" t="s">
        <v>559</v>
      </c>
      <c r="I301" t="s">
        <v>29</v>
      </c>
      <c r="J301" t="s">
        <v>559</v>
      </c>
      <c r="K301" t="s">
        <v>121</v>
      </c>
      <c r="L301" t="s">
        <v>121</v>
      </c>
      <c r="M301" t="s">
        <v>32</v>
      </c>
      <c r="N301" t="s">
        <v>33</v>
      </c>
      <c r="O301" t="s">
        <v>34</v>
      </c>
      <c r="Q301" t="s">
        <v>471</v>
      </c>
      <c r="R301" t="s">
        <v>47</v>
      </c>
      <c r="S301">
        <v>3.1</v>
      </c>
      <c r="T301" t="s">
        <v>38</v>
      </c>
      <c r="U301" t="s">
        <v>25</v>
      </c>
    </row>
    <row r="302" spans="1:24" x14ac:dyDescent="0.3">
      <c r="A302" s="1">
        <v>42895</v>
      </c>
      <c r="B302" s="1">
        <v>42892</v>
      </c>
      <c r="C302" s="1">
        <v>42898</v>
      </c>
      <c r="D302" s="1">
        <v>42909</v>
      </c>
      <c r="E302" t="s">
        <v>25</v>
      </c>
      <c r="F302" t="s">
        <v>87</v>
      </c>
      <c r="G302" t="s">
        <v>52</v>
      </c>
      <c r="H302" t="s">
        <v>28</v>
      </c>
      <c r="I302" t="s">
        <v>29</v>
      </c>
      <c r="J302" t="s">
        <v>30</v>
      </c>
      <c r="K302" t="s">
        <v>98</v>
      </c>
      <c r="L302" t="s">
        <v>98</v>
      </c>
      <c r="M302" t="s">
        <v>32</v>
      </c>
      <c r="N302" t="s">
        <v>33</v>
      </c>
      <c r="O302" t="s">
        <v>34</v>
      </c>
      <c r="Q302" t="s">
        <v>124</v>
      </c>
      <c r="R302" t="s">
        <v>36</v>
      </c>
      <c r="S302">
        <v>3.0950000000000002</v>
      </c>
      <c r="T302" t="s">
        <v>68</v>
      </c>
      <c r="U302" t="s">
        <v>25</v>
      </c>
    </row>
    <row r="303" spans="1:24" x14ac:dyDescent="0.3">
      <c r="A303" s="1">
        <v>42891</v>
      </c>
      <c r="B303" s="1">
        <v>42887</v>
      </c>
      <c r="C303" s="1">
        <v>42901</v>
      </c>
      <c r="D303" s="1">
        <v>42911</v>
      </c>
      <c r="E303" t="s">
        <v>50</v>
      </c>
      <c r="F303" t="s">
        <v>39</v>
      </c>
      <c r="G303" t="s">
        <v>147</v>
      </c>
      <c r="H303" t="s">
        <v>905</v>
      </c>
      <c r="I303" t="s">
        <v>41</v>
      </c>
      <c r="J303" t="s">
        <v>42</v>
      </c>
      <c r="K303" t="s">
        <v>352</v>
      </c>
      <c r="L303" t="s">
        <v>352</v>
      </c>
      <c r="M303" t="s">
        <v>32</v>
      </c>
      <c r="N303" t="s">
        <v>33</v>
      </c>
      <c r="O303" t="s">
        <v>34</v>
      </c>
      <c r="Q303" t="s">
        <v>336</v>
      </c>
      <c r="R303" t="s">
        <v>36</v>
      </c>
      <c r="S303">
        <v>3.5710000000000002</v>
      </c>
      <c r="T303" t="s">
        <v>74</v>
      </c>
      <c r="U303" t="s">
        <v>50</v>
      </c>
      <c r="W303" t="s">
        <v>350</v>
      </c>
      <c r="X303" t="s">
        <v>147</v>
      </c>
    </row>
    <row r="304" spans="1:24" x14ac:dyDescent="0.3">
      <c r="A304" s="1">
        <v>42891</v>
      </c>
      <c r="B304" s="1">
        <v>42891</v>
      </c>
      <c r="C304" s="1">
        <v>42895</v>
      </c>
      <c r="D304" s="1">
        <v>42911</v>
      </c>
      <c r="E304" t="s">
        <v>50</v>
      </c>
      <c r="F304" t="s">
        <v>87</v>
      </c>
      <c r="G304" t="s">
        <v>52</v>
      </c>
      <c r="H304" t="s">
        <v>1932</v>
      </c>
      <c r="I304" t="s">
        <v>61</v>
      </c>
      <c r="J304" t="s">
        <v>42</v>
      </c>
      <c r="K304" t="s">
        <v>96</v>
      </c>
      <c r="L304" t="s">
        <v>96</v>
      </c>
      <c r="M304" t="s">
        <v>32</v>
      </c>
      <c r="N304" t="s">
        <v>33</v>
      </c>
      <c r="O304" t="s">
        <v>34</v>
      </c>
      <c r="Q304" t="s">
        <v>499</v>
      </c>
      <c r="R304" t="s">
        <v>113</v>
      </c>
      <c r="S304">
        <v>3.57</v>
      </c>
      <c r="T304" t="s">
        <v>100</v>
      </c>
      <c r="U304" t="s">
        <v>50</v>
      </c>
      <c r="W304" t="s">
        <v>2215</v>
      </c>
      <c r="X304" t="s">
        <v>58</v>
      </c>
    </row>
    <row r="305" spans="1:24" x14ac:dyDescent="0.3">
      <c r="A305" s="1">
        <v>42899</v>
      </c>
      <c r="B305" s="1">
        <v>42898</v>
      </c>
      <c r="C305" s="1">
        <v>42907</v>
      </c>
      <c r="D305" s="1">
        <v>42911</v>
      </c>
      <c r="E305" t="s">
        <v>25</v>
      </c>
      <c r="F305" t="s">
        <v>76</v>
      </c>
      <c r="G305" t="s">
        <v>52</v>
      </c>
      <c r="H305" t="s">
        <v>2156</v>
      </c>
      <c r="I305" t="s">
        <v>29</v>
      </c>
      <c r="J305" t="s">
        <v>30</v>
      </c>
      <c r="K305" t="s">
        <v>228</v>
      </c>
      <c r="L305" t="s">
        <v>228</v>
      </c>
      <c r="M305" t="s">
        <v>32</v>
      </c>
      <c r="N305" t="s">
        <v>33</v>
      </c>
      <c r="O305" t="s">
        <v>34</v>
      </c>
      <c r="Q305" t="s">
        <v>1150</v>
      </c>
      <c r="R305" t="s">
        <v>36</v>
      </c>
      <c r="S305">
        <v>3.4</v>
      </c>
      <c r="U305" t="s">
        <v>25</v>
      </c>
    </row>
    <row r="306" spans="1:24" x14ac:dyDescent="0.3">
      <c r="A306" s="1">
        <v>42905</v>
      </c>
      <c r="B306" s="1">
        <v>42905</v>
      </c>
      <c r="C306" s="1">
        <v>42909</v>
      </c>
      <c r="D306" s="1">
        <v>42911</v>
      </c>
      <c r="E306" t="s">
        <v>50</v>
      </c>
      <c r="F306" t="s">
        <v>76</v>
      </c>
      <c r="G306" t="s">
        <v>52</v>
      </c>
      <c r="H306" t="s">
        <v>1979</v>
      </c>
      <c r="I306" t="s">
        <v>115</v>
      </c>
      <c r="J306" t="s">
        <v>42</v>
      </c>
      <c r="K306" t="s">
        <v>116</v>
      </c>
      <c r="L306" t="s">
        <v>116</v>
      </c>
      <c r="M306" t="s">
        <v>32</v>
      </c>
      <c r="N306" t="s">
        <v>33</v>
      </c>
      <c r="O306" t="s">
        <v>34</v>
      </c>
      <c r="Q306" t="s">
        <v>340</v>
      </c>
      <c r="R306" t="s">
        <v>260</v>
      </c>
      <c r="S306">
        <v>3.089</v>
      </c>
      <c r="T306" t="s">
        <v>1772</v>
      </c>
      <c r="U306" t="s">
        <v>50</v>
      </c>
      <c r="W306" t="s">
        <v>1452</v>
      </c>
      <c r="X306" t="s">
        <v>52</v>
      </c>
    </row>
    <row r="307" spans="1:24" x14ac:dyDescent="0.3">
      <c r="A307" s="1">
        <v>42902</v>
      </c>
      <c r="B307" s="1">
        <v>42902</v>
      </c>
      <c r="C307" s="1">
        <v>42908</v>
      </c>
      <c r="D307" s="1">
        <v>42912</v>
      </c>
      <c r="E307" t="s">
        <v>25</v>
      </c>
      <c r="F307" t="s">
        <v>76</v>
      </c>
      <c r="G307" t="s">
        <v>27</v>
      </c>
      <c r="H307" t="s">
        <v>221</v>
      </c>
      <c r="I307" t="s">
        <v>61</v>
      </c>
      <c r="J307" t="s">
        <v>42</v>
      </c>
      <c r="K307" t="s">
        <v>309</v>
      </c>
      <c r="L307" t="s">
        <v>309</v>
      </c>
      <c r="M307" t="s">
        <v>32</v>
      </c>
      <c r="N307" t="s">
        <v>33</v>
      </c>
      <c r="O307" t="s">
        <v>34</v>
      </c>
      <c r="Q307" t="s">
        <v>2216</v>
      </c>
      <c r="R307" t="s">
        <v>2217</v>
      </c>
      <c r="S307">
        <v>3.52</v>
      </c>
      <c r="T307" t="s">
        <v>74</v>
      </c>
      <c r="U307" t="s">
        <v>25</v>
      </c>
    </row>
    <row r="308" spans="1:24" x14ac:dyDescent="0.3">
      <c r="A308" s="1">
        <v>42833</v>
      </c>
      <c r="B308" s="1">
        <v>42833</v>
      </c>
      <c r="C308" s="1">
        <v>42909</v>
      </c>
      <c r="D308" s="1">
        <v>42912</v>
      </c>
      <c r="G308" t="s">
        <v>27</v>
      </c>
      <c r="H308" t="s">
        <v>2055</v>
      </c>
      <c r="I308" t="s">
        <v>802</v>
      </c>
      <c r="J308" t="s">
        <v>42</v>
      </c>
      <c r="K308" t="s">
        <v>309</v>
      </c>
      <c r="L308" t="s">
        <v>309</v>
      </c>
      <c r="M308" t="s">
        <v>32</v>
      </c>
      <c r="N308" t="s">
        <v>33</v>
      </c>
      <c r="O308" t="s">
        <v>34</v>
      </c>
      <c r="Q308" t="s">
        <v>216</v>
      </c>
      <c r="R308" t="s">
        <v>260</v>
      </c>
      <c r="S308">
        <v>3.34</v>
      </c>
    </row>
    <row r="309" spans="1:24" x14ac:dyDescent="0.3">
      <c r="A309" s="1">
        <v>42909</v>
      </c>
      <c r="B309" s="1">
        <v>42909</v>
      </c>
      <c r="C309" s="1">
        <v>42907</v>
      </c>
      <c r="D309" s="1">
        <v>42912</v>
      </c>
      <c r="E309" t="s">
        <v>25</v>
      </c>
      <c r="F309" t="s">
        <v>76</v>
      </c>
      <c r="G309" t="s">
        <v>27</v>
      </c>
      <c r="H309" t="s">
        <v>401</v>
      </c>
      <c r="I309" t="s">
        <v>61</v>
      </c>
      <c r="J309" t="s">
        <v>42</v>
      </c>
      <c r="K309" t="s">
        <v>180</v>
      </c>
      <c r="L309" t="s">
        <v>180</v>
      </c>
      <c r="M309" t="s">
        <v>32</v>
      </c>
      <c r="N309" t="s">
        <v>33</v>
      </c>
      <c r="O309" t="s">
        <v>34</v>
      </c>
      <c r="Q309" t="s">
        <v>2218</v>
      </c>
      <c r="R309" t="s">
        <v>119</v>
      </c>
      <c r="S309">
        <v>3</v>
      </c>
      <c r="T309" t="s">
        <v>78</v>
      </c>
      <c r="U309" t="s">
        <v>50</v>
      </c>
      <c r="W309" t="s">
        <v>2219</v>
      </c>
      <c r="X309" t="s">
        <v>27</v>
      </c>
    </row>
    <row r="310" spans="1:24" x14ac:dyDescent="0.3">
      <c r="A310" s="1">
        <v>42904</v>
      </c>
      <c r="B310" s="1">
        <v>42893</v>
      </c>
      <c r="C310" s="1">
        <v>42905</v>
      </c>
      <c r="D310" s="1">
        <v>42912</v>
      </c>
      <c r="E310" t="s">
        <v>50</v>
      </c>
      <c r="F310" t="s">
        <v>26</v>
      </c>
      <c r="G310" t="s">
        <v>147</v>
      </c>
      <c r="H310" t="s">
        <v>183</v>
      </c>
      <c r="I310" t="s">
        <v>29</v>
      </c>
      <c r="J310" t="s">
        <v>183</v>
      </c>
      <c r="K310" t="s">
        <v>515</v>
      </c>
      <c r="L310" t="s">
        <v>515</v>
      </c>
      <c r="M310" t="s">
        <v>32</v>
      </c>
      <c r="N310" t="s">
        <v>33</v>
      </c>
      <c r="O310" t="s">
        <v>34</v>
      </c>
      <c r="R310" t="s">
        <v>113</v>
      </c>
      <c r="S310">
        <v>2.8</v>
      </c>
      <c r="T310" t="s">
        <v>38</v>
      </c>
      <c r="U310" t="s">
        <v>25</v>
      </c>
    </row>
    <row r="311" spans="1:24" x14ac:dyDescent="0.3">
      <c r="A311" s="1">
        <v>42856</v>
      </c>
      <c r="B311" s="1">
        <v>42852</v>
      </c>
      <c r="C311" s="1">
        <v>42901</v>
      </c>
      <c r="D311" s="1">
        <v>42914</v>
      </c>
      <c r="E311" t="s">
        <v>50</v>
      </c>
      <c r="F311" t="s">
        <v>76</v>
      </c>
      <c r="G311" t="s">
        <v>52</v>
      </c>
      <c r="H311" t="s">
        <v>1923</v>
      </c>
      <c r="I311" t="s">
        <v>54</v>
      </c>
      <c r="J311" t="s">
        <v>42</v>
      </c>
      <c r="K311" t="s">
        <v>93</v>
      </c>
      <c r="L311" t="s">
        <v>93</v>
      </c>
      <c r="M311" t="s">
        <v>32</v>
      </c>
      <c r="N311" t="s">
        <v>33</v>
      </c>
      <c r="O311" t="s">
        <v>34</v>
      </c>
      <c r="Q311" t="s">
        <v>132</v>
      </c>
      <c r="R311" t="s">
        <v>73</v>
      </c>
      <c r="S311">
        <v>3.72</v>
      </c>
      <c r="T311" t="s">
        <v>346</v>
      </c>
      <c r="U311" t="s">
        <v>25</v>
      </c>
    </row>
    <row r="312" spans="1:24" x14ac:dyDescent="0.3">
      <c r="A312" s="1">
        <v>42902</v>
      </c>
      <c r="B312" s="1">
        <v>42901</v>
      </c>
      <c r="C312" s="1">
        <v>42907</v>
      </c>
      <c r="D312" s="1">
        <v>42914</v>
      </c>
      <c r="E312" t="s">
        <v>25</v>
      </c>
      <c r="F312" t="s">
        <v>39</v>
      </c>
      <c r="G312" t="s">
        <v>52</v>
      </c>
      <c r="H312" t="s">
        <v>1975</v>
      </c>
      <c r="I312" t="s">
        <v>41</v>
      </c>
      <c r="J312" t="s">
        <v>42</v>
      </c>
      <c r="K312" t="s">
        <v>98</v>
      </c>
      <c r="L312" t="s">
        <v>98</v>
      </c>
      <c r="M312" t="s">
        <v>32</v>
      </c>
      <c r="N312" t="s">
        <v>33</v>
      </c>
      <c r="O312" t="s">
        <v>34</v>
      </c>
      <c r="Q312" t="s">
        <v>2220</v>
      </c>
      <c r="R312" t="s">
        <v>36</v>
      </c>
      <c r="S312">
        <v>3.67</v>
      </c>
      <c r="U312" t="s">
        <v>101</v>
      </c>
      <c r="V312" t="s">
        <v>133</v>
      </c>
    </row>
    <row r="313" spans="1:24" x14ac:dyDescent="0.3">
      <c r="A313" s="1">
        <v>42823</v>
      </c>
      <c r="B313" s="1">
        <v>42823</v>
      </c>
      <c r="C313" s="1">
        <v>0</v>
      </c>
      <c r="D313" s="1">
        <v>0</v>
      </c>
      <c r="E313" t="s">
        <v>50</v>
      </c>
      <c r="F313" t="s">
        <v>39</v>
      </c>
      <c r="G313" t="s">
        <v>27</v>
      </c>
      <c r="H313" t="s">
        <v>2004</v>
      </c>
      <c r="I313" t="s">
        <v>29</v>
      </c>
      <c r="J313" t="s">
        <v>140</v>
      </c>
      <c r="M313" t="s">
        <v>45</v>
      </c>
      <c r="N313" t="s">
        <v>63</v>
      </c>
      <c r="O313" t="s">
        <v>143</v>
      </c>
      <c r="P313" t="s">
        <v>71</v>
      </c>
      <c r="Q313" t="s">
        <v>578</v>
      </c>
      <c r="R313" t="s">
        <v>260</v>
      </c>
      <c r="S313">
        <v>3.5</v>
      </c>
      <c r="T313" t="s">
        <v>169</v>
      </c>
      <c r="U313" t="s">
        <v>50</v>
      </c>
      <c r="W313" t="s">
        <v>2221</v>
      </c>
      <c r="X313" t="s">
        <v>90</v>
      </c>
    </row>
    <row r="314" spans="1:24" x14ac:dyDescent="0.3">
      <c r="A314" s="1">
        <v>42912</v>
      </c>
      <c r="B314" s="1">
        <v>42912</v>
      </c>
      <c r="C314" s="1">
        <v>42915</v>
      </c>
      <c r="D314" s="1">
        <v>42915</v>
      </c>
      <c r="E314" t="s">
        <v>25</v>
      </c>
      <c r="F314" t="s">
        <v>136</v>
      </c>
      <c r="G314" t="s">
        <v>52</v>
      </c>
      <c r="H314" t="s">
        <v>40</v>
      </c>
      <c r="I314" t="s">
        <v>41</v>
      </c>
      <c r="J314" t="s">
        <v>42</v>
      </c>
      <c r="K314" t="s">
        <v>483</v>
      </c>
      <c r="L314" t="s">
        <v>483</v>
      </c>
      <c r="M314" t="s">
        <v>32</v>
      </c>
      <c r="N314" t="s">
        <v>33</v>
      </c>
      <c r="O314" t="s">
        <v>34</v>
      </c>
      <c r="Q314" t="s">
        <v>834</v>
      </c>
      <c r="R314" t="s">
        <v>260</v>
      </c>
      <c r="S314">
        <v>3.7909999999999999</v>
      </c>
      <c r="T314" t="s">
        <v>1059</v>
      </c>
      <c r="U314" t="s">
        <v>50</v>
      </c>
      <c r="W314" t="s">
        <v>468</v>
      </c>
      <c r="X314" t="s">
        <v>52</v>
      </c>
    </row>
    <row r="315" spans="1:24" x14ac:dyDescent="0.3">
      <c r="A315" s="1">
        <v>42912</v>
      </c>
      <c r="B315" s="1">
        <v>42911</v>
      </c>
      <c r="C315" s="1">
        <v>42913</v>
      </c>
      <c r="D315" s="1">
        <v>42915</v>
      </c>
      <c r="E315" t="s">
        <v>25</v>
      </c>
      <c r="F315" t="s">
        <v>39</v>
      </c>
      <c r="G315" t="s">
        <v>52</v>
      </c>
      <c r="H315" t="s">
        <v>1923</v>
      </c>
      <c r="I315" t="s">
        <v>54</v>
      </c>
      <c r="J315" t="s">
        <v>42</v>
      </c>
      <c r="K315" t="s">
        <v>419</v>
      </c>
      <c r="L315" t="s">
        <v>419</v>
      </c>
      <c r="M315" t="s">
        <v>32</v>
      </c>
      <c r="N315" t="s">
        <v>33</v>
      </c>
      <c r="O315" t="s">
        <v>34</v>
      </c>
      <c r="Q315" t="s">
        <v>469</v>
      </c>
      <c r="R315" t="s">
        <v>113</v>
      </c>
      <c r="S315">
        <v>3.6</v>
      </c>
      <c r="T315" t="s">
        <v>1059</v>
      </c>
      <c r="U315" t="s">
        <v>50</v>
      </c>
      <c r="W315" t="s">
        <v>2222</v>
      </c>
      <c r="X315" t="s">
        <v>765</v>
      </c>
    </row>
    <row r="316" spans="1:24" x14ac:dyDescent="0.3">
      <c r="A316" s="1">
        <v>42913</v>
      </c>
      <c r="B316" s="1">
        <v>42912</v>
      </c>
      <c r="C316" s="1">
        <v>42914</v>
      </c>
      <c r="D316" s="1">
        <v>42915</v>
      </c>
      <c r="E316" t="s">
        <v>50</v>
      </c>
      <c r="F316" t="s">
        <v>76</v>
      </c>
      <c r="G316" t="s">
        <v>52</v>
      </c>
      <c r="H316" t="s">
        <v>28</v>
      </c>
      <c r="I316" t="s">
        <v>29</v>
      </c>
      <c r="J316" t="s">
        <v>30</v>
      </c>
      <c r="K316" t="s">
        <v>389</v>
      </c>
      <c r="L316" t="s">
        <v>389</v>
      </c>
      <c r="M316" t="s">
        <v>32</v>
      </c>
      <c r="N316" t="s">
        <v>33</v>
      </c>
      <c r="O316" t="s">
        <v>34</v>
      </c>
      <c r="R316" t="s">
        <v>36</v>
      </c>
      <c r="S316">
        <v>3.59</v>
      </c>
      <c r="T316" t="s">
        <v>38</v>
      </c>
      <c r="U316" t="s">
        <v>25</v>
      </c>
    </row>
    <row r="317" spans="1:24" x14ac:dyDescent="0.3">
      <c r="A317" s="1">
        <v>42907</v>
      </c>
      <c r="B317" s="1">
        <v>42902</v>
      </c>
      <c r="C317" s="1">
        <v>42908</v>
      </c>
      <c r="D317" s="1">
        <v>42915</v>
      </c>
      <c r="E317" t="s">
        <v>25</v>
      </c>
      <c r="F317" t="s">
        <v>39</v>
      </c>
      <c r="G317" t="s">
        <v>52</v>
      </c>
      <c r="H317" t="s">
        <v>1975</v>
      </c>
      <c r="I317" t="s">
        <v>41</v>
      </c>
      <c r="J317" t="s">
        <v>42</v>
      </c>
      <c r="K317" t="s">
        <v>379</v>
      </c>
      <c r="L317" t="s">
        <v>379</v>
      </c>
      <c r="M317" t="s">
        <v>32</v>
      </c>
      <c r="N317" t="s">
        <v>33</v>
      </c>
      <c r="O317" t="s">
        <v>34</v>
      </c>
      <c r="Q317" t="s">
        <v>184</v>
      </c>
      <c r="R317" t="s">
        <v>119</v>
      </c>
      <c r="S317">
        <v>3.51</v>
      </c>
      <c r="T317" t="s">
        <v>78</v>
      </c>
      <c r="U317" t="s">
        <v>25</v>
      </c>
    </row>
    <row r="318" spans="1:24" x14ac:dyDescent="0.3">
      <c r="A318" s="1">
        <v>42909</v>
      </c>
      <c r="B318" s="1">
        <v>42909</v>
      </c>
      <c r="C318" s="1">
        <v>42914</v>
      </c>
      <c r="D318" s="1">
        <v>42915</v>
      </c>
      <c r="E318" t="s">
        <v>50</v>
      </c>
      <c r="F318" t="s">
        <v>39</v>
      </c>
      <c r="G318" t="s">
        <v>52</v>
      </c>
      <c r="H318" t="s">
        <v>40</v>
      </c>
      <c r="I318" t="s">
        <v>41</v>
      </c>
      <c r="J318" t="s">
        <v>42</v>
      </c>
      <c r="K318" t="s">
        <v>137</v>
      </c>
      <c r="L318" t="s">
        <v>137</v>
      </c>
      <c r="M318" t="s">
        <v>32</v>
      </c>
      <c r="N318" t="s">
        <v>33</v>
      </c>
      <c r="O318" t="s">
        <v>34</v>
      </c>
      <c r="Q318" t="s">
        <v>1035</v>
      </c>
      <c r="S318">
        <v>3.5</v>
      </c>
      <c r="T318" t="s">
        <v>230</v>
      </c>
      <c r="U318" t="s">
        <v>25</v>
      </c>
    </row>
    <row r="319" spans="1:24" x14ac:dyDescent="0.3">
      <c r="A319" s="1">
        <v>42913</v>
      </c>
      <c r="B319" s="1">
        <v>42900</v>
      </c>
      <c r="C319" s="1">
        <v>42908</v>
      </c>
      <c r="D319" s="1">
        <v>42915</v>
      </c>
      <c r="E319" t="s">
        <v>25</v>
      </c>
      <c r="F319" t="s">
        <v>39</v>
      </c>
      <c r="G319" t="s">
        <v>52</v>
      </c>
      <c r="H319" t="s">
        <v>1975</v>
      </c>
      <c r="I319" t="s">
        <v>41</v>
      </c>
      <c r="J319" t="s">
        <v>42</v>
      </c>
      <c r="K319" t="s">
        <v>389</v>
      </c>
      <c r="L319" t="s">
        <v>389</v>
      </c>
      <c r="M319" t="s">
        <v>32</v>
      </c>
      <c r="N319" t="s">
        <v>33</v>
      </c>
      <c r="O319" t="s">
        <v>34</v>
      </c>
      <c r="Q319" t="s">
        <v>331</v>
      </c>
      <c r="S319">
        <v>3.5</v>
      </c>
      <c r="U319" t="s">
        <v>25</v>
      </c>
    </row>
    <row r="320" spans="1:24" x14ac:dyDescent="0.3">
      <c r="A320" s="1">
        <v>42914</v>
      </c>
      <c r="B320" s="1">
        <v>42913</v>
      </c>
      <c r="C320" s="1">
        <v>42915</v>
      </c>
      <c r="D320" s="1">
        <v>42915</v>
      </c>
      <c r="E320" t="s">
        <v>25</v>
      </c>
      <c r="F320" t="s">
        <v>76</v>
      </c>
      <c r="G320" t="s">
        <v>52</v>
      </c>
      <c r="H320" t="s">
        <v>2156</v>
      </c>
      <c r="I320" t="s">
        <v>29</v>
      </c>
      <c r="J320" t="s">
        <v>30</v>
      </c>
      <c r="K320" t="s">
        <v>91</v>
      </c>
      <c r="L320" t="s">
        <v>91</v>
      </c>
      <c r="M320" t="s">
        <v>32</v>
      </c>
      <c r="N320" t="s">
        <v>33</v>
      </c>
      <c r="O320" t="s">
        <v>34</v>
      </c>
      <c r="Q320" t="s">
        <v>124</v>
      </c>
      <c r="R320" t="s">
        <v>113</v>
      </c>
      <c r="S320">
        <v>3.3</v>
      </c>
      <c r="T320" t="s">
        <v>1059</v>
      </c>
      <c r="U320" t="s">
        <v>25</v>
      </c>
    </row>
    <row r="321" spans="1:24" x14ac:dyDescent="0.3">
      <c r="A321" s="1">
        <v>42913</v>
      </c>
      <c r="B321" s="1">
        <v>42912</v>
      </c>
      <c r="C321" s="1">
        <v>42914</v>
      </c>
      <c r="D321" s="1">
        <v>42915</v>
      </c>
      <c r="E321" t="s">
        <v>25</v>
      </c>
      <c r="F321" t="s">
        <v>76</v>
      </c>
      <c r="G321" t="s">
        <v>52</v>
      </c>
      <c r="H321" t="s">
        <v>1932</v>
      </c>
      <c r="I321" t="s">
        <v>61</v>
      </c>
      <c r="J321" t="s">
        <v>42</v>
      </c>
      <c r="K321" t="s">
        <v>96</v>
      </c>
      <c r="L321" t="s">
        <v>96</v>
      </c>
      <c r="M321" t="s">
        <v>32</v>
      </c>
      <c r="N321" t="s">
        <v>33</v>
      </c>
      <c r="O321" t="s">
        <v>34</v>
      </c>
      <c r="Q321" t="s">
        <v>122</v>
      </c>
      <c r="R321" t="s">
        <v>955</v>
      </c>
      <c r="S321">
        <v>3.2</v>
      </c>
      <c r="T321" t="s">
        <v>38</v>
      </c>
      <c r="U321" t="s">
        <v>25</v>
      </c>
    </row>
    <row r="322" spans="1:24" x14ac:dyDescent="0.3">
      <c r="A322" s="1">
        <v>42914</v>
      </c>
      <c r="B322" s="1">
        <v>42914</v>
      </c>
      <c r="C322" s="1">
        <v>42913</v>
      </c>
      <c r="D322" s="1">
        <v>42915</v>
      </c>
      <c r="E322" t="s">
        <v>50</v>
      </c>
      <c r="F322" t="s">
        <v>87</v>
      </c>
      <c r="G322" t="s">
        <v>27</v>
      </c>
      <c r="H322" t="s">
        <v>28</v>
      </c>
      <c r="I322" t="s">
        <v>29</v>
      </c>
      <c r="J322" t="s">
        <v>30</v>
      </c>
      <c r="K322" t="s">
        <v>297</v>
      </c>
      <c r="L322" t="s">
        <v>297</v>
      </c>
      <c r="M322" t="s">
        <v>32</v>
      </c>
      <c r="N322" t="s">
        <v>33</v>
      </c>
      <c r="O322" t="s">
        <v>34</v>
      </c>
      <c r="Q322" t="s">
        <v>2076</v>
      </c>
      <c r="R322" t="s">
        <v>36</v>
      </c>
      <c r="S322">
        <v>3.1720000000000002</v>
      </c>
      <c r="T322" t="s">
        <v>146</v>
      </c>
      <c r="U322" t="s">
        <v>25</v>
      </c>
    </row>
    <row r="323" spans="1:24" x14ac:dyDescent="0.3">
      <c r="A323" s="1">
        <v>42900</v>
      </c>
      <c r="B323" s="1">
        <v>42900</v>
      </c>
      <c r="C323" s="1">
        <v>42909</v>
      </c>
      <c r="D323" s="1">
        <v>42915</v>
      </c>
      <c r="E323" t="s">
        <v>50</v>
      </c>
      <c r="F323" t="s">
        <v>87</v>
      </c>
      <c r="G323" t="s">
        <v>27</v>
      </c>
      <c r="H323" t="s">
        <v>2189</v>
      </c>
      <c r="I323" t="s">
        <v>29</v>
      </c>
      <c r="J323" t="s">
        <v>30</v>
      </c>
      <c r="K323" t="s">
        <v>1522</v>
      </c>
      <c r="L323" t="s">
        <v>1522</v>
      </c>
      <c r="M323" t="s">
        <v>32</v>
      </c>
      <c r="N323" t="s">
        <v>33</v>
      </c>
      <c r="O323" t="s">
        <v>34</v>
      </c>
      <c r="Q323" t="s">
        <v>2223</v>
      </c>
      <c r="R323" t="s">
        <v>47</v>
      </c>
      <c r="S323">
        <v>3</v>
      </c>
      <c r="T323" t="s">
        <v>68</v>
      </c>
      <c r="U323" t="s">
        <v>25</v>
      </c>
    </row>
    <row r="324" spans="1:24" x14ac:dyDescent="0.3">
      <c r="A324" s="1">
        <v>42913</v>
      </c>
      <c r="B324" s="1">
        <v>42890</v>
      </c>
      <c r="C324" s="1">
        <v>42908</v>
      </c>
      <c r="D324" s="1">
        <v>42915</v>
      </c>
      <c r="E324" t="s">
        <v>50</v>
      </c>
      <c r="F324" t="s">
        <v>76</v>
      </c>
      <c r="G324" t="s">
        <v>52</v>
      </c>
      <c r="H324" t="s">
        <v>40</v>
      </c>
      <c r="I324" t="s">
        <v>41</v>
      </c>
      <c r="J324" t="s">
        <v>42</v>
      </c>
      <c r="K324" t="s">
        <v>389</v>
      </c>
      <c r="L324" t="s">
        <v>389</v>
      </c>
      <c r="M324" t="s">
        <v>32</v>
      </c>
      <c r="N324" t="s">
        <v>33</v>
      </c>
      <c r="O324" t="s">
        <v>34</v>
      </c>
      <c r="Q324" t="s">
        <v>889</v>
      </c>
      <c r="R324" t="s">
        <v>260</v>
      </c>
      <c r="S324">
        <v>3</v>
      </c>
      <c r="T324" t="s">
        <v>328</v>
      </c>
      <c r="U324" t="s">
        <v>101</v>
      </c>
      <c r="V324" t="s">
        <v>2224</v>
      </c>
    </row>
    <row r="325" spans="1:24" x14ac:dyDescent="0.3">
      <c r="A325" s="1">
        <v>42912</v>
      </c>
      <c r="B325" s="1">
        <v>42912</v>
      </c>
      <c r="C325" s="1">
        <v>42915</v>
      </c>
      <c r="D325" s="1">
        <v>42916</v>
      </c>
      <c r="E325" t="s">
        <v>25</v>
      </c>
      <c r="F325" t="s">
        <v>39</v>
      </c>
      <c r="G325" t="s">
        <v>52</v>
      </c>
      <c r="H325" t="s">
        <v>1979</v>
      </c>
      <c r="I325" t="s">
        <v>115</v>
      </c>
      <c r="J325" t="s">
        <v>42</v>
      </c>
      <c r="K325" t="s">
        <v>85</v>
      </c>
      <c r="L325" t="s">
        <v>85</v>
      </c>
      <c r="M325" t="s">
        <v>32</v>
      </c>
      <c r="N325" t="s">
        <v>33</v>
      </c>
      <c r="O325" t="s">
        <v>34</v>
      </c>
      <c r="Q325" t="s">
        <v>438</v>
      </c>
      <c r="R325" t="s">
        <v>119</v>
      </c>
      <c r="S325">
        <v>3.6</v>
      </c>
      <c r="T325" t="s">
        <v>38</v>
      </c>
      <c r="U325" t="s">
        <v>50</v>
      </c>
      <c r="W325" t="s">
        <v>2225</v>
      </c>
      <c r="X325" t="s">
        <v>52</v>
      </c>
    </row>
    <row r="326" spans="1:24" x14ac:dyDescent="0.3">
      <c r="A326" s="1">
        <v>42913</v>
      </c>
      <c r="B326" s="1">
        <v>42913</v>
      </c>
      <c r="C326" s="1">
        <v>42915</v>
      </c>
      <c r="D326" s="1">
        <v>42916</v>
      </c>
      <c r="E326" t="s">
        <v>50</v>
      </c>
      <c r="F326" t="s">
        <v>76</v>
      </c>
      <c r="G326" t="s">
        <v>52</v>
      </c>
      <c r="H326" t="s">
        <v>40</v>
      </c>
      <c r="I326" t="s">
        <v>41</v>
      </c>
      <c r="J326" t="s">
        <v>42</v>
      </c>
      <c r="K326" t="s">
        <v>389</v>
      </c>
      <c r="L326" t="s">
        <v>389</v>
      </c>
      <c r="M326" t="s">
        <v>32</v>
      </c>
      <c r="N326" t="s">
        <v>33</v>
      </c>
      <c r="O326" t="s">
        <v>34</v>
      </c>
      <c r="Q326" t="s">
        <v>2226</v>
      </c>
      <c r="R326" t="s">
        <v>113</v>
      </c>
      <c r="S326">
        <v>2.2999999999999998</v>
      </c>
      <c r="T326" t="s">
        <v>68</v>
      </c>
      <c r="U326" t="s">
        <v>101</v>
      </c>
      <c r="V326" t="s">
        <v>2227</v>
      </c>
    </row>
    <row r="327" spans="1:24" x14ac:dyDescent="0.3">
      <c r="A327" s="1">
        <v>42886</v>
      </c>
      <c r="B327" s="1">
        <v>42888</v>
      </c>
      <c r="C327" s="1">
        <v>0</v>
      </c>
      <c r="D327" s="1">
        <v>0</v>
      </c>
      <c r="E327" t="s">
        <v>50</v>
      </c>
      <c r="F327" t="s">
        <v>39</v>
      </c>
      <c r="G327" t="s">
        <v>27</v>
      </c>
      <c r="H327" t="s">
        <v>2004</v>
      </c>
      <c r="I327" t="s">
        <v>29</v>
      </c>
      <c r="J327" t="s">
        <v>140</v>
      </c>
      <c r="M327" t="s">
        <v>45</v>
      </c>
      <c r="N327" t="s">
        <v>63</v>
      </c>
      <c r="O327" t="s">
        <v>143</v>
      </c>
      <c r="P327" t="s">
        <v>175</v>
      </c>
      <c r="Q327" t="s">
        <v>312</v>
      </c>
      <c r="R327" t="s">
        <v>130</v>
      </c>
      <c r="S327">
        <v>3.5</v>
      </c>
      <c r="T327" t="s">
        <v>720</v>
      </c>
      <c r="U327" t="s">
        <v>50</v>
      </c>
      <c r="W327" t="s">
        <v>2228</v>
      </c>
      <c r="X327" t="s">
        <v>27</v>
      </c>
    </row>
    <row r="328" spans="1:24" x14ac:dyDescent="0.3">
      <c r="A328" s="1">
        <v>42909</v>
      </c>
      <c r="B328" s="1">
        <v>42909</v>
      </c>
      <c r="C328" s="1">
        <v>42915</v>
      </c>
      <c r="D328" s="1">
        <v>42917</v>
      </c>
      <c r="E328" t="s">
        <v>25</v>
      </c>
      <c r="F328" t="s">
        <v>39</v>
      </c>
      <c r="G328" t="s">
        <v>27</v>
      </c>
      <c r="H328" t="s">
        <v>2229</v>
      </c>
      <c r="I328" t="s">
        <v>2043</v>
      </c>
      <c r="J328" t="s">
        <v>42</v>
      </c>
      <c r="K328" t="s">
        <v>274</v>
      </c>
      <c r="L328" t="s">
        <v>274</v>
      </c>
      <c r="M328" t="s">
        <v>32</v>
      </c>
      <c r="N328" t="s">
        <v>33</v>
      </c>
      <c r="O328" t="s">
        <v>34</v>
      </c>
      <c r="Q328" t="s">
        <v>640</v>
      </c>
      <c r="R328" t="s">
        <v>119</v>
      </c>
      <c r="S328">
        <v>3.5</v>
      </c>
      <c r="T328" t="s">
        <v>100</v>
      </c>
      <c r="U328" t="s">
        <v>50</v>
      </c>
      <c r="W328" t="s">
        <v>2230</v>
      </c>
      <c r="X328" t="s">
        <v>271</v>
      </c>
    </row>
    <row r="329" spans="1:24" x14ac:dyDescent="0.3">
      <c r="A329" s="1">
        <v>42913</v>
      </c>
      <c r="B329" s="1">
        <v>42913</v>
      </c>
      <c r="C329" s="1">
        <v>42916</v>
      </c>
      <c r="D329" s="1">
        <v>42917</v>
      </c>
      <c r="E329" t="s">
        <v>25</v>
      </c>
      <c r="F329" t="s">
        <v>76</v>
      </c>
      <c r="G329" t="s">
        <v>52</v>
      </c>
      <c r="H329" t="s">
        <v>40</v>
      </c>
      <c r="I329" t="s">
        <v>41</v>
      </c>
      <c r="J329" t="s">
        <v>42</v>
      </c>
      <c r="K329" t="s">
        <v>389</v>
      </c>
      <c r="L329" t="s">
        <v>389</v>
      </c>
      <c r="M329" t="s">
        <v>32</v>
      </c>
      <c r="N329" t="s">
        <v>33</v>
      </c>
      <c r="O329" t="s">
        <v>34</v>
      </c>
      <c r="Q329" t="s">
        <v>132</v>
      </c>
      <c r="R329" t="s">
        <v>2012</v>
      </c>
      <c r="S329">
        <v>3.07</v>
      </c>
      <c r="T329" t="s">
        <v>100</v>
      </c>
      <c r="U329" t="s">
        <v>101</v>
      </c>
      <c r="V329" t="s">
        <v>2231</v>
      </c>
    </row>
    <row r="330" spans="1:24" x14ac:dyDescent="0.3">
      <c r="A330" s="1">
        <v>42913</v>
      </c>
      <c r="B330" s="1">
        <v>42913</v>
      </c>
      <c r="C330" s="1">
        <v>42916</v>
      </c>
      <c r="D330" s="1">
        <v>42917</v>
      </c>
      <c r="E330" t="s">
        <v>25</v>
      </c>
      <c r="F330" t="s">
        <v>76</v>
      </c>
      <c r="G330" t="s">
        <v>52</v>
      </c>
      <c r="H330" t="s">
        <v>40</v>
      </c>
      <c r="I330" t="s">
        <v>41</v>
      </c>
      <c r="J330" t="s">
        <v>42</v>
      </c>
      <c r="K330" t="s">
        <v>98</v>
      </c>
      <c r="L330" t="s">
        <v>98</v>
      </c>
      <c r="M330" t="s">
        <v>32</v>
      </c>
      <c r="N330" t="s">
        <v>33</v>
      </c>
      <c r="O330" t="s">
        <v>34</v>
      </c>
      <c r="R330" t="s">
        <v>113</v>
      </c>
      <c r="S330">
        <v>2.89</v>
      </c>
      <c r="T330" t="s">
        <v>38</v>
      </c>
      <c r="U330" t="s">
        <v>101</v>
      </c>
      <c r="V330" t="s">
        <v>2232</v>
      </c>
    </row>
    <row r="331" spans="1:24" x14ac:dyDescent="0.3">
      <c r="A331" s="1">
        <v>42913</v>
      </c>
      <c r="B331" s="1">
        <v>42912</v>
      </c>
      <c r="C331" s="1">
        <v>42916</v>
      </c>
      <c r="D331" s="1">
        <v>42919</v>
      </c>
      <c r="E331" t="s">
        <v>50</v>
      </c>
      <c r="F331" t="s">
        <v>87</v>
      </c>
      <c r="G331" t="s">
        <v>27</v>
      </c>
      <c r="H331" t="s">
        <v>2233</v>
      </c>
      <c r="I331" t="s">
        <v>127</v>
      </c>
      <c r="J331" t="s">
        <v>42</v>
      </c>
      <c r="K331" t="s">
        <v>274</v>
      </c>
      <c r="L331" t="s">
        <v>274</v>
      </c>
      <c r="M331" t="s">
        <v>32</v>
      </c>
      <c r="N331" t="s">
        <v>33</v>
      </c>
      <c r="O331" t="s">
        <v>34</v>
      </c>
      <c r="Q331" t="s">
        <v>72</v>
      </c>
      <c r="R331" t="s">
        <v>47</v>
      </c>
      <c r="S331">
        <v>3.2</v>
      </c>
      <c r="U331" t="s">
        <v>101</v>
      </c>
      <c r="V331" t="s">
        <v>2234</v>
      </c>
    </row>
    <row r="332" spans="1:24" x14ac:dyDescent="0.3">
      <c r="A332" s="1">
        <v>42907</v>
      </c>
      <c r="B332" s="1">
        <v>42907</v>
      </c>
      <c r="C332" s="1">
        <v>42914</v>
      </c>
      <c r="D332" s="1">
        <v>42920</v>
      </c>
      <c r="E332" t="s">
        <v>25</v>
      </c>
      <c r="F332" t="s">
        <v>39</v>
      </c>
      <c r="G332" t="s">
        <v>52</v>
      </c>
      <c r="H332" t="s">
        <v>40</v>
      </c>
      <c r="I332" t="s">
        <v>41</v>
      </c>
      <c r="J332" t="s">
        <v>42</v>
      </c>
      <c r="K332" t="s">
        <v>137</v>
      </c>
      <c r="L332" t="s">
        <v>137</v>
      </c>
      <c r="M332" t="s">
        <v>32</v>
      </c>
      <c r="N332" t="s">
        <v>33</v>
      </c>
      <c r="O332" t="s">
        <v>34</v>
      </c>
      <c r="Q332" t="s">
        <v>2235</v>
      </c>
      <c r="R332" t="s">
        <v>47</v>
      </c>
      <c r="S332">
        <v>3.37</v>
      </c>
      <c r="T332" t="s">
        <v>1059</v>
      </c>
      <c r="U332" t="s">
        <v>50</v>
      </c>
      <c r="W332" t="s">
        <v>2236</v>
      </c>
      <c r="X332" t="s">
        <v>290</v>
      </c>
    </row>
    <row r="333" spans="1:24" x14ac:dyDescent="0.3">
      <c r="A333" s="1">
        <v>42765</v>
      </c>
      <c r="B333" s="1">
        <v>42765</v>
      </c>
      <c r="C333" s="1">
        <v>42908</v>
      </c>
      <c r="D333" s="1">
        <v>42921</v>
      </c>
      <c r="G333" t="s">
        <v>147</v>
      </c>
      <c r="H333" t="s">
        <v>2036</v>
      </c>
      <c r="I333" t="s">
        <v>41</v>
      </c>
      <c r="J333" t="s">
        <v>42</v>
      </c>
      <c r="K333" t="s">
        <v>515</v>
      </c>
      <c r="L333" t="s">
        <v>515</v>
      </c>
      <c r="M333" t="s">
        <v>32</v>
      </c>
      <c r="N333" t="s">
        <v>33</v>
      </c>
      <c r="O333" t="s">
        <v>34</v>
      </c>
      <c r="Q333" t="s">
        <v>2237</v>
      </c>
      <c r="R333" t="s">
        <v>113</v>
      </c>
      <c r="S333">
        <v>3.6</v>
      </c>
      <c r="T333" t="s">
        <v>255</v>
      </c>
    </row>
    <row r="334" spans="1:24" x14ac:dyDescent="0.3">
      <c r="A334" s="1">
        <v>42916</v>
      </c>
      <c r="B334" s="1">
        <v>42917</v>
      </c>
      <c r="C334" s="1">
        <v>42921</v>
      </c>
      <c r="D334" s="1">
        <v>42921</v>
      </c>
      <c r="E334" t="s">
        <v>50</v>
      </c>
      <c r="F334" t="s">
        <v>76</v>
      </c>
      <c r="G334" t="s">
        <v>52</v>
      </c>
      <c r="H334" t="s">
        <v>2156</v>
      </c>
      <c r="I334" t="s">
        <v>29</v>
      </c>
      <c r="J334" t="s">
        <v>30</v>
      </c>
      <c r="K334" t="s">
        <v>228</v>
      </c>
      <c r="L334" t="s">
        <v>228</v>
      </c>
      <c r="M334" t="s">
        <v>32</v>
      </c>
      <c r="N334" t="s">
        <v>33</v>
      </c>
      <c r="O334" t="s">
        <v>34</v>
      </c>
      <c r="Q334" t="s">
        <v>203</v>
      </c>
      <c r="R334" t="s">
        <v>36</v>
      </c>
      <c r="S334">
        <v>3.4</v>
      </c>
      <c r="U334" t="s">
        <v>25</v>
      </c>
    </row>
    <row r="335" spans="1:24" x14ac:dyDescent="0.3">
      <c r="A335" s="1">
        <v>42916</v>
      </c>
      <c r="B335" s="1">
        <v>42915</v>
      </c>
      <c r="C335" s="1">
        <v>42921</v>
      </c>
      <c r="D335" s="1">
        <v>42921</v>
      </c>
      <c r="E335" t="s">
        <v>25</v>
      </c>
      <c r="F335" t="s">
        <v>76</v>
      </c>
      <c r="G335" t="s">
        <v>52</v>
      </c>
      <c r="H335" t="s">
        <v>2156</v>
      </c>
      <c r="I335" t="s">
        <v>29</v>
      </c>
      <c r="J335" t="s">
        <v>30</v>
      </c>
      <c r="K335" t="s">
        <v>228</v>
      </c>
      <c r="L335" t="s">
        <v>228</v>
      </c>
      <c r="M335" t="s">
        <v>32</v>
      </c>
      <c r="N335" t="s">
        <v>33</v>
      </c>
      <c r="O335" t="s">
        <v>34</v>
      </c>
      <c r="Q335" t="s">
        <v>390</v>
      </c>
      <c r="R335" t="s">
        <v>36</v>
      </c>
      <c r="S335">
        <v>3.17</v>
      </c>
      <c r="T335" t="s">
        <v>146</v>
      </c>
      <c r="U335" t="s">
        <v>25</v>
      </c>
    </row>
    <row r="336" spans="1:24" x14ac:dyDescent="0.3">
      <c r="A336" s="1">
        <v>42915</v>
      </c>
      <c r="B336" s="1">
        <v>42915</v>
      </c>
      <c r="C336" s="1">
        <v>42914</v>
      </c>
      <c r="D336" s="1">
        <v>42921</v>
      </c>
      <c r="E336" t="s">
        <v>50</v>
      </c>
      <c r="F336" t="s">
        <v>87</v>
      </c>
      <c r="G336" t="s">
        <v>27</v>
      </c>
      <c r="H336" t="s">
        <v>28</v>
      </c>
      <c r="I336" t="s">
        <v>29</v>
      </c>
      <c r="J336" t="s">
        <v>30</v>
      </c>
      <c r="K336" t="s">
        <v>297</v>
      </c>
      <c r="L336" t="s">
        <v>297</v>
      </c>
      <c r="M336" t="s">
        <v>32</v>
      </c>
      <c r="N336" t="s">
        <v>33</v>
      </c>
      <c r="O336" t="s">
        <v>34</v>
      </c>
      <c r="Q336" t="s">
        <v>72</v>
      </c>
      <c r="R336" t="s">
        <v>2238</v>
      </c>
      <c r="S336">
        <v>3.1</v>
      </c>
      <c r="T336" t="s">
        <v>38</v>
      </c>
      <c r="U336" t="s">
        <v>101</v>
      </c>
      <c r="V336" t="s">
        <v>2239</v>
      </c>
    </row>
    <row r="337" spans="1:24" x14ac:dyDescent="0.3">
      <c r="A337" s="1">
        <v>42912</v>
      </c>
      <c r="B337" s="1">
        <v>42912</v>
      </c>
      <c r="C337" s="1">
        <v>42916</v>
      </c>
      <c r="D337" s="1">
        <v>42922</v>
      </c>
      <c r="E337" t="s">
        <v>50</v>
      </c>
      <c r="F337" t="s">
        <v>76</v>
      </c>
      <c r="G337" t="s">
        <v>52</v>
      </c>
      <c r="H337" t="s">
        <v>1979</v>
      </c>
      <c r="I337" t="s">
        <v>115</v>
      </c>
      <c r="J337" t="s">
        <v>42</v>
      </c>
      <c r="K337" t="s">
        <v>96</v>
      </c>
      <c r="L337" t="s">
        <v>96</v>
      </c>
      <c r="M337" t="s">
        <v>32</v>
      </c>
      <c r="N337" t="s">
        <v>33</v>
      </c>
      <c r="O337" t="s">
        <v>34</v>
      </c>
      <c r="Q337" t="s">
        <v>2240</v>
      </c>
      <c r="R337" t="s">
        <v>90</v>
      </c>
      <c r="S337">
        <v>3.5</v>
      </c>
      <c r="T337" t="s">
        <v>68</v>
      </c>
      <c r="U337" t="s">
        <v>101</v>
      </c>
      <c r="V337" t="s">
        <v>2241</v>
      </c>
    </row>
    <row r="338" spans="1:24" x14ac:dyDescent="0.3">
      <c r="A338" s="1">
        <v>42912</v>
      </c>
      <c r="B338" s="1">
        <v>42912</v>
      </c>
      <c r="C338" s="1">
        <v>42913</v>
      </c>
      <c r="D338" s="1">
        <v>42922</v>
      </c>
      <c r="E338" t="s">
        <v>25</v>
      </c>
      <c r="F338" t="s">
        <v>87</v>
      </c>
      <c r="G338" t="s">
        <v>52</v>
      </c>
      <c r="H338" t="s">
        <v>1923</v>
      </c>
      <c r="I338" t="s">
        <v>54</v>
      </c>
      <c r="J338" t="s">
        <v>42</v>
      </c>
      <c r="K338" t="s">
        <v>542</v>
      </c>
      <c r="L338" t="s">
        <v>542</v>
      </c>
      <c r="M338" t="s">
        <v>32</v>
      </c>
      <c r="N338" t="s">
        <v>33</v>
      </c>
      <c r="O338" t="s">
        <v>34</v>
      </c>
      <c r="Q338" t="s">
        <v>1029</v>
      </c>
      <c r="R338" t="s">
        <v>47</v>
      </c>
      <c r="S338">
        <v>3.15</v>
      </c>
      <c r="T338" t="s">
        <v>146</v>
      </c>
      <c r="U338" t="s">
        <v>101</v>
      </c>
      <c r="V338" t="s">
        <v>2242</v>
      </c>
    </row>
    <row r="339" spans="1:24" x14ac:dyDescent="0.3">
      <c r="A339" s="1">
        <v>42955</v>
      </c>
      <c r="B339" s="1">
        <v>42957</v>
      </c>
      <c r="C339" s="1">
        <v>0</v>
      </c>
      <c r="D339" s="1">
        <v>0</v>
      </c>
      <c r="E339" t="s">
        <v>50</v>
      </c>
      <c r="F339" t="s">
        <v>39</v>
      </c>
      <c r="G339" t="s">
        <v>27</v>
      </c>
      <c r="H339" t="s">
        <v>2004</v>
      </c>
      <c r="I339" t="s">
        <v>29</v>
      </c>
      <c r="J339" t="s">
        <v>140</v>
      </c>
      <c r="M339" t="s">
        <v>45</v>
      </c>
      <c r="N339" t="s">
        <v>63</v>
      </c>
      <c r="O339" t="s">
        <v>143</v>
      </c>
      <c r="P339" t="s">
        <v>313</v>
      </c>
      <c r="Q339" t="s">
        <v>1191</v>
      </c>
      <c r="R339" t="s">
        <v>157</v>
      </c>
      <c r="S339">
        <v>3.5</v>
      </c>
      <c r="T339" t="s">
        <v>74</v>
      </c>
      <c r="U339" t="s">
        <v>50</v>
      </c>
      <c r="W339" t="s">
        <v>2243</v>
      </c>
      <c r="X339" t="s">
        <v>27</v>
      </c>
    </row>
    <row r="340" spans="1:24" x14ac:dyDescent="0.3">
      <c r="A340" s="1">
        <v>42907</v>
      </c>
      <c r="B340" s="1">
        <v>42907</v>
      </c>
      <c r="C340" s="1">
        <v>42908</v>
      </c>
      <c r="D340" s="1">
        <v>42923</v>
      </c>
      <c r="G340" t="s">
        <v>27</v>
      </c>
      <c r="H340" t="s">
        <v>2055</v>
      </c>
      <c r="I340" t="s">
        <v>802</v>
      </c>
      <c r="J340" t="s">
        <v>42</v>
      </c>
      <c r="K340" t="s">
        <v>274</v>
      </c>
      <c r="L340" t="s">
        <v>274</v>
      </c>
      <c r="M340" t="s">
        <v>32</v>
      </c>
      <c r="N340" t="s">
        <v>33</v>
      </c>
      <c r="O340" t="s">
        <v>34</v>
      </c>
      <c r="Q340" t="s">
        <v>1074</v>
      </c>
      <c r="R340" t="s">
        <v>119</v>
      </c>
      <c r="S340">
        <v>3.5</v>
      </c>
      <c r="T340" t="s">
        <v>255</v>
      </c>
    </row>
    <row r="341" spans="1:24" x14ac:dyDescent="0.3">
      <c r="A341" s="1">
        <v>42909</v>
      </c>
      <c r="B341" s="1">
        <v>42909</v>
      </c>
      <c r="C341" s="1">
        <v>42922</v>
      </c>
      <c r="D341" s="1">
        <v>42923</v>
      </c>
      <c r="E341" t="s">
        <v>25</v>
      </c>
      <c r="F341" t="s">
        <v>39</v>
      </c>
      <c r="G341" t="s">
        <v>147</v>
      </c>
      <c r="H341" t="s">
        <v>2080</v>
      </c>
      <c r="I341" t="s">
        <v>41</v>
      </c>
      <c r="J341" t="s">
        <v>42</v>
      </c>
      <c r="K341" t="s">
        <v>515</v>
      </c>
      <c r="L341" t="s">
        <v>515</v>
      </c>
      <c r="M341" t="s">
        <v>32</v>
      </c>
      <c r="N341" t="s">
        <v>33</v>
      </c>
      <c r="O341" t="s">
        <v>34</v>
      </c>
      <c r="Q341" t="s">
        <v>698</v>
      </c>
      <c r="R341" t="s">
        <v>47</v>
      </c>
      <c r="S341">
        <v>3.4830000000000001</v>
      </c>
      <c r="T341" t="s">
        <v>185</v>
      </c>
      <c r="U341" t="s">
        <v>101</v>
      </c>
      <c r="V341" t="s">
        <v>2244</v>
      </c>
    </row>
    <row r="342" spans="1:24" x14ac:dyDescent="0.3">
      <c r="A342" s="1">
        <v>42906</v>
      </c>
      <c r="B342" s="1">
        <v>42908</v>
      </c>
      <c r="C342" s="1">
        <v>42923</v>
      </c>
      <c r="D342" s="1">
        <v>42923</v>
      </c>
      <c r="E342" t="s">
        <v>25</v>
      </c>
      <c r="F342" t="s">
        <v>87</v>
      </c>
      <c r="G342" t="s">
        <v>27</v>
      </c>
      <c r="H342" t="s">
        <v>40</v>
      </c>
      <c r="I342" t="s">
        <v>41</v>
      </c>
      <c r="J342" t="s">
        <v>42</v>
      </c>
      <c r="K342" t="s">
        <v>297</v>
      </c>
      <c r="L342" t="s">
        <v>297</v>
      </c>
      <c r="M342" t="s">
        <v>32</v>
      </c>
      <c r="N342" t="s">
        <v>33</v>
      </c>
      <c r="O342" t="s">
        <v>34</v>
      </c>
      <c r="Q342" t="s">
        <v>941</v>
      </c>
      <c r="R342" t="s">
        <v>73</v>
      </c>
      <c r="S342">
        <v>3.3</v>
      </c>
      <c r="T342" t="s">
        <v>68</v>
      </c>
      <c r="U342" t="s">
        <v>101</v>
      </c>
      <c r="V342" t="s">
        <v>2245</v>
      </c>
    </row>
    <row r="343" spans="1:24" x14ac:dyDescent="0.3">
      <c r="A343" s="1">
        <v>42915</v>
      </c>
      <c r="B343" s="1">
        <v>42914</v>
      </c>
      <c r="C343" s="1">
        <v>42923</v>
      </c>
      <c r="D343" s="1">
        <v>42924</v>
      </c>
      <c r="E343" t="s">
        <v>25</v>
      </c>
      <c r="F343" t="s">
        <v>39</v>
      </c>
      <c r="G343" t="s">
        <v>52</v>
      </c>
      <c r="H343" t="s">
        <v>1923</v>
      </c>
      <c r="I343" t="s">
        <v>54</v>
      </c>
      <c r="J343" t="s">
        <v>42</v>
      </c>
      <c r="K343" t="s">
        <v>96</v>
      </c>
      <c r="L343" t="s">
        <v>96</v>
      </c>
      <c r="M343" t="s">
        <v>32</v>
      </c>
      <c r="N343" t="s">
        <v>33</v>
      </c>
      <c r="O343" t="s">
        <v>34</v>
      </c>
      <c r="Q343" t="s">
        <v>692</v>
      </c>
      <c r="R343" t="s">
        <v>293</v>
      </c>
      <c r="S343">
        <v>3.7559999999999998</v>
      </c>
      <c r="T343" t="s">
        <v>68</v>
      </c>
      <c r="U343" t="s">
        <v>50</v>
      </c>
      <c r="W343" t="s">
        <v>733</v>
      </c>
      <c r="X343" t="s">
        <v>52</v>
      </c>
    </row>
    <row r="344" spans="1:24" x14ac:dyDescent="0.3">
      <c r="A344" s="1">
        <v>42917</v>
      </c>
      <c r="B344" s="1">
        <v>42916</v>
      </c>
      <c r="C344" s="1">
        <v>42923</v>
      </c>
      <c r="D344" s="1">
        <v>42924</v>
      </c>
      <c r="E344" t="s">
        <v>50</v>
      </c>
      <c r="F344" t="s">
        <v>76</v>
      </c>
      <c r="G344" t="s">
        <v>27</v>
      </c>
      <c r="H344" t="s">
        <v>28</v>
      </c>
      <c r="I344" t="s">
        <v>29</v>
      </c>
      <c r="J344" t="s">
        <v>30</v>
      </c>
      <c r="K344" t="s">
        <v>297</v>
      </c>
      <c r="L344" t="s">
        <v>297</v>
      </c>
      <c r="M344" t="s">
        <v>32</v>
      </c>
      <c r="N344" t="s">
        <v>33</v>
      </c>
      <c r="O344" t="s">
        <v>34</v>
      </c>
      <c r="Q344" t="s">
        <v>2246</v>
      </c>
      <c r="R344" t="s">
        <v>47</v>
      </c>
      <c r="S344">
        <v>3.31</v>
      </c>
      <c r="T344" t="s">
        <v>38</v>
      </c>
      <c r="U344" t="s">
        <v>25</v>
      </c>
    </row>
    <row r="345" spans="1:24" x14ac:dyDescent="0.3">
      <c r="A345" s="1">
        <v>42921</v>
      </c>
      <c r="B345" s="1">
        <v>42916</v>
      </c>
      <c r="C345" s="1">
        <v>42923</v>
      </c>
      <c r="D345" s="1">
        <v>42924</v>
      </c>
      <c r="E345" t="s">
        <v>50</v>
      </c>
      <c r="F345" t="s">
        <v>76</v>
      </c>
      <c r="G345" t="s">
        <v>52</v>
      </c>
      <c r="H345" t="s">
        <v>28</v>
      </c>
      <c r="I345" t="s">
        <v>29</v>
      </c>
      <c r="J345" t="s">
        <v>30</v>
      </c>
      <c r="K345" t="s">
        <v>137</v>
      </c>
      <c r="L345" t="s">
        <v>137</v>
      </c>
      <c r="M345" t="s">
        <v>32</v>
      </c>
      <c r="N345" t="s">
        <v>33</v>
      </c>
      <c r="O345" t="s">
        <v>34</v>
      </c>
      <c r="Q345" t="s">
        <v>615</v>
      </c>
      <c r="R345" t="s">
        <v>36</v>
      </c>
      <c r="S345">
        <v>2.8</v>
      </c>
      <c r="U345" t="s">
        <v>25</v>
      </c>
    </row>
    <row r="346" spans="1:24" x14ac:dyDescent="0.3">
      <c r="A346" s="1">
        <v>42907</v>
      </c>
      <c r="B346" s="1">
        <v>42907</v>
      </c>
      <c r="C346" s="1">
        <v>42909</v>
      </c>
      <c r="D346" s="1">
        <v>42925</v>
      </c>
      <c r="G346" t="s">
        <v>27</v>
      </c>
      <c r="H346" t="s">
        <v>2055</v>
      </c>
      <c r="I346" t="s">
        <v>402</v>
      </c>
      <c r="J346" t="s">
        <v>42</v>
      </c>
      <c r="K346" t="s">
        <v>180</v>
      </c>
      <c r="L346" t="s">
        <v>180</v>
      </c>
      <c r="M346" t="s">
        <v>32</v>
      </c>
      <c r="N346" t="s">
        <v>33</v>
      </c>
      <c r="O346" t="s">
        <v>34</v>
      </c>
      <c r="Q346" t="s">
        <v>2247</v>
      </c>
      <c r="R346" t="s">
        <v>36</v>
      </c>
      <c r="S346">
        <v>3.62</v>
      </c>
      <c r="T346" t="s">
        <v>255</v>
      </c>
    </row>
    <row r="347" spans="1:24" x14ac:dyDescent="0.3">
      <c r="A347" s="1">
        <v>42887</v>
      </c>
      <c r="B347" s="1">
        <v>42891</v>
      </c>
      <c r="C347" s="1">
        <v>42905</v>
      </c>
      <c r="D347" s="1">
        <v>42926</v>
      </c>
      <c r="E347" t="s">
        <v>25</v>
      </c>
      <c r="F347" t="s">
        <v>39</v>
      </c>
      <c r="G347" t="s">
        <v>27</v>
      </c>
      <c r="H347" t="s">
        <v>40</v>
      </c>
      <c r="I347" t="s">
        <v>61</v>
      </c>
      <c r="J347" t="s">
        <v>42</v>
      </c>
      <c r="K347" t="s">
        <v>309</v>
      </c>
      <c r="L347" t="s">
        <v>309</v>
      </c>
      <c r="M347" t="s">
        <v>32</v>
      </c>
      <c r="N347" t="s">
        <v>33</v>
      </c>
      <c r="O347" t="s">
        <v>34</v>
      </c>
      <c r="Q347" t="s">
        <v>2218</v>
      </c>
      <c r="R347" t="s">
        <v>869</v>
      </c>
      <c r="S347">
        <v>3.51</v>
      </c>
      <c r="T347" t="s">
        <v>74</v>
      </c>
      <c r="U347" t="s">
        <v>50</v>
      </c>
      <c r="W347" t="s">
        <v>338</v>
      </c>
      <c r="X347" t="s">
        <v>440</v>
      </c>
    </row>
    <row r="348" spans="1:24" x14ac:dyDescent="0.3">
      <c r="A348" s="1">
        <v>42920</v>
      </c>
      <c r="B348" s="1">
        <v>42915</v>
      </c>
      <c r="C348" s="1">
        <v>42923</v>
      </c>
      <c r="D348" s="1">
        <v>42927</v>
      </c>
      <c r="E348" t="s">
        <v>50</v>
      </c>
      <c r="F348" t="s">
        <v>87</v>
      </c>
      <c r="G348" t="s">
        <v>52</v>
      </c>
      <c r="H348" t="s">
        <v>2156</v>
      </c>
      <c r="I348" t="s">
        <v>29</v>
      </c>
      <c r="J348" t="s">
        <v>30</v>
      </c>
      <c r="K348" t="s">
        <v>85</v>
      </c>
      <c r="L348" t="s">
        <v>85</v>
      </c>
      <c r="M348" t="s">
        <v>32</v>
      </c>
      <c r="N348" t="s">
        <v>33</v>
      </c>
      <c r="O348" t="s">
        <v>34</v>
      </c>
      <c r="Q348" t="s">
        <v>403</v>
      </c>
      <c r="R348" t="s">
        <v>130</v>
      </c>
      <c r="S348">
        <v>3.9169999999999998</v>
      </c>
      <c r="T348" t="s">
        <v>68</v>
      </c>
      <c r="U348" t="s">
        <v>25</v>
      </c>
    </row>
    <row r="349" spans="1:24" x14ac:dyDescent="0.3">
      <c r="A349" s="1">
        <v>42926</v>
      </c>
      <c r="B349" s="1">
        <v>42916</v>
      </c>
      <c r="C349" s="1">
        <v>42922</v>
      </c>
      <c r="D349" s="1">
        <v>42927</v>
      </c>
      <c r="E349" t="s">
        <v>25</v>
      </c>
      <c r="F349" t="s">
        <v>39</v>
      </c>
      <c r="G349" t="s">
        <v>52</v>
      </c>
      <c r="H349" t="s">
        <v>2248</v>
      </c>
      <c r="I349" t="s">
        <v>172</v>
      </c>
      <c r="J349" t="s">
        <v>42</v>
      </c>
      <c r="K349" t="s">
        <v>79</v>
      </c>
      <c r="L349" t="s">
        <v>79</v>
      </c>
      <c r="M349" t="s">
        <v>32</v>
      </c>
      <c r="N349" t="s">
        <v>33</v>
      </c>
      <c r="O349" t="s">
        <v>34</v>
      </c>
      <c r="Q349" t="s">
        <v>124</v>
      </c>
      <c r="R349" t="s">
        <v>260</v>
      </c>
      <c r="S349">
        <v>3.78</v>
      </c>
      <c r="T349" t="s">
        <v>38</v>
      </c>
      <c r="U349" t="s">
        <v>50</v>
      </c>
      <c r="W349" t="s">
        <v>2249</v>
      </c>
      <c r="X349" t="s">
        <v>52</v>
      </c>
    </row>
    <row r="350" spans="1:24" x14ac:dyDescent="0.3">
      <c r="A350" s="1">
        <v>42891</v>
      </c>
      <c r="B350" s="1">
        <v>42891</v>
      </c>
      <c r="C350" s="1">
        <v>42901</v>
      </c>
      <c r="D350" s="1">
        <v>42927</v>
      </c>
      <c r="E350" t="s">
        <v>25</v>
      </c>
      <c r="F350" t="s">
        <v>76</v>
      </c>
      <c r="G350" t="s">
        <v>52</v>
      </c>
      <c r="H350" t="s">
        <v>2156</v>
      </c>
      <c r="I350" t="s">
        <v>29</v>
      </c>
      <c r="J350" t="s">
        <v>30</v>
      </c>
      <c r="K350" t="s">
        <v>85</v>
      </c>
      <c r="L350" t="s">
        <v>85</v>
      </c>
      <c r="M350" t="s">
        <v>32</v>
      </c>
      <c r="N350" t="s">
        <v>33</v>
      </c>
      <c r="O350" t="s">
        <v>34</v>
      </c>
      <c r="Q350" t="s">
        <v>203</v>
      </c>
      <c r="R350" t="s">
        <v>113</v>
      </c>
      <c r="S350">
        <v>3.387</v>
      </c>
      <c r="T350" t="s">
        <v>68</v>
      </c>
      <c r="U350" t="s">
        <v>101</v>
      </c>
      <c r="V350" t="s">
        <v>2250</v>
      </c>
    </row>
    <row r="351" spans="1:24" x14ac:dyDescent="0.3">
      <c r="A351" s="1">
        <v>42927</v>
      </c>
      <c r="B351" s="1">
        <v>42927</v>
      </c>
      <c r="C351" s="1">
        <v>42927</v>
      </c>
      <c r="D351" s="1">
        <v>42927</v>
      </c>
      <c r="E351" t="s">
        <v>25</v>
      </c>
      <c r="F351" t="s">
        <v>76</v>
      </c>
      <c r="G351" t="s">
        <v>52</v>
      </c>
      <c r="H351" t="s">
        <v>40</v>
      </c>
      <c r="I351" t="s">
        <v>41</v>
      </c>
      <c r="J351" t="s">
        <v>42</v>
      </c>
      <c r="K351" t="s">
        <v>389</v>
      </c>
      <c r="L351" t="s">
        <v>389</v>
      </c>
      <c r="M351" t="s">
        <v>32</v>
      </c>
      <c r="N351" t="s">
        <v>33</v>
      </c>
      <c r="O351" t="s">
        <v>34</v>
      </c>
      <c r="Q351" t="s">
        <v>2251</v>
      </c>
      <c r="R351" t="s">
        <v>36</v>
      </c>
      <c r="S351">
        <v>3.26</v>
      </c>
      <c r="T351" t="s">
        <v>230</v>
      </c>
      <c r="U351" t="s">
        <v>25</v>
      </c>
    </row>
    <row r="352" spans="1:24" x14ac:dyDescent="0.3">
      <c r="A352" s="1">
        <v>42927</v>
      </c>
      <c r="B352" s="1">
        <v>42927</v>
      </c>
      <c r="C352" s="1">
        <v>42927</v>
      </c>
      <c r="D352" s="1">
        <v>42927</v>
      </c>
      <c r="E352" t="s">
        <v>25</v>
      </c>
      <c r="F352" t="s">
        <v>76</v>
      </c>
      <c r="G352" t="s">
        <v>52</v>
      </c>
      <c r="H352" t="s">
        <v>40</v>
      </c>
      <c r="I352" t="s">
        <v>41</v>
      </c>
      <c r="J352" t="s">
        <v>42</v>
      </c>
      <c r="K352" t="s">
        <v>98</v>
      </c>
      <c r="L352" t="s">
        <v>98</v>
      </c>
      <c r="M352" t="s">
        <v>32</v>
      </c>
      <c r="N352" t="s">
        <v>33</v>
      </c>
      <c r="O352" t="s">
        <v>34</v>
      </c>
      <c r="Q352" t="s">
        <v>2252</v>
      </c>
      <c r="R352" t="s">
        <v>36</v>
      </c>
      <c r="S352">
        <v>3.19</v>
      </c>
      <c r="T352" t="s">
        <v>68</v>
      </c>
      <c r="U352" t="s">
        <v>25</v>
      </c>
    </row>
    <row r="353" spans="1:24" x14ac:dyDescent="0.3">
      <c r="A353" s="1">
        <v>42924</v>
      </c>
      <c r="B353" s="1">
        <v>42924</v>
      </c>
      <c r="C353" s="1">
        <v>42921</v>
      </c>
      <c r="D353" s="1">
        <v>42927</v>
      </c>
      <c r="E353" t="s">
        <v>25</v>
      </c>
      <c r="F353" t="s">
        <v>39</v>
      </c>
      <c r="G353" t="s">
        <v>27</v>
      </c>
      <c r="H353" t="s">
        <v>171</v>
      </c>
      <c r="I353" t="s">
        <v>172</v>
      </c>
      <c r="J353" t="s">
        <v>42</v>
      </c>
      <c r="K353" t="s">
        <v>365</v>
      </c>
      <c r="L353" t="s">
        <v>365</v>
      </c>
      <c r="M353" t="s">
        <v>32</v>
      </c>
      <c r="N353" t="s">
        <v>33</v>
      </c>
      <c r="O353" t="s">
        <v>34</v>
      </c>
      <c r="Q353" t="s">
        <v>340</v>
      </c>
      <c r="R353" t="s">
        <v>119</v>
      </c>
      <c r="S353">
        <v>3.1589999999999998</v>
      </c>
      <c r="T353" t="s">
        <v>68</v>
      </c>
      <c r="U353" t="s">
        <v>25</v>
      </c>
    </row>
    <row r="354" spans="1:24" x14ac:dyDescent="0.3">
      <c r="A354" s="1">
        <v>42916</v>
      </c>
      <c r="B354" s="1">
        <v>42919</v>
      </c>
      <c r="C354" s="1">
        <v>42926</v>
      </c>
      <c r="D354" s="1">
        <v>42927</v>
      </c>
      <c r="E354" t="s">
        <v>50</v>
      </c>
      <c r="F354" t="s">
        <v>76</v>
      </c>
      <c r="G354" t="s">
        <v>52</v>
      </c>
      <c r="H354" t="s">
        <v>28</v>
      </c>
      <c r="I354" t="s">
        <v>29</v>
      </c>
      <c r="J354" t="s">
        <v>30</v>
      </c>
      <c r="K354" t="s">
        <v>98</v>
      </c>
      <c r="L354" t="s">
        <v>98</v>
      </c>
      <c r="M354" t="s">
        <v>32</v>
      </c>
      <c r="N354" t="s">
        <v>33</v>
      </c>
      <c r="O354" t="s">
        <v>34</v>
      </c>
      <c r="Q354" t="s">
        <v>2253</v>
      </c>
      <c r="R354" t="s">
        <v>2254</v>
      </c>
      <c r="S354">
        <v>2.8855</v>
      </c>
      <c r="T354" t="s">
        <v>185</v>
      </c>
      <c r="U354" t="s">
        <v>25</v>
      </c>
    </row>
    <row r="355" spans="1:24" x14ac:dyDescent="0.3">
      <c r="A355" s="1">
        <v>42927</v>
      </c>
      <c r="B355" s="1">
        <v>42927</v>
      </c>
      <c r="C355" s="1">
        <v>42929</v>
      </c>
      <c r="D355" s="1">
        <v>42930</v>
      </c>
      <c r="E355" t="s">
        <v>25</v>
      </c>
      <c r="F355" t="s">
        <v>39</v>
      </c>
      <c r="G355" t="s">
        <v>147</v>
      </c>
      <c r="H355" t="s">
        <v>2255</v>
      </c>
      <c r="I355" t="s">
        <v>54</v>
      </c>
      <c r="J355" t="s">
        <v>42</v>
      </c>
      <c r="K355" t="s">
        <v>150</v>
      </c>
      <c r="L355" t="s">
        <v>150</v>
      </c>
      <c r="M355" t="s">
        <v>32</v>
      </c>
      <c r="N355" t="s">
        <v>34</v>
      </c>
      <c r="O355" t="s">
        <v>34</v>
      </c>
      <c r="R355" t="s">
        <v>260</v>
      </c>
      <c r="S355">
        <v>3.96</v>
      </c>
      <c r="T355" t="s">
        <v>74</v>
      </c>
      <c r="U355" t="s">
        <v>50</v>
      </c>
      <c r="W355" t="s">
        <v>577</v>
      </c>
      <c r="X355" t="s">
        <v>147</v>
      </c>
    </row>
    <row r="356" spans="1:24" x14ac:dyDescent="0.3">
      <c r="A356" s="1">
        <v>42926</v>
      </c>
      <c r="B356" s="1">
        <v>42926</v>
      </c>
      <c r="C356" s="1">
        <v>42928</v>
      </c>
      <c r="D356" s="1">
        <v>42930</v>
      </c>
      <c r="E356" t="s">
        <v>50</v>
      </c>
      <c r="F356" t="s">
        <v>87</v>
      </c>
      <c r="G356" t="s">
        <v>52</v>
      </c>
      <c r="H356" t="s">
        <v>1932</v>
      </c>
      <c r="I356" t="s">
        <v>61</v>
      </c>
      <c r="J356" t="s">
        <v>42</v>
      </c>
      <c r="K356" t="s">
        <v>228</v>
      </c>
      <c r="L356" t="s">
        <v>228</v>
      </c>
      <c r="M356" t="s">
        <v>32</v>
      </c>
      <c r="N356" t="s">
        <v>33</v>
      </c>
      <c r="O356" t="s">
        <v>34</v>
      </c>
      <c r="Q356" t="s">
        <v>118</v>
      </c>
      <c r="R356" t="s">
        <v>119</v>
      </c>
      <c r="S356">
        <v>3.49</v>
      </c>
      <c r="T356" t="s">
        <v>720</v>
      </c>
      <c r="U356" t="s">
        <v>50</v>
      </c>
      <c r="W356" t="s">
        <v>2256</v>
      </c>
      <c r="X356" t="s">
        <v>52</v>
      </c>
    </row>
    <row r="357" spans="1:24" x14ac:dyDescent="0.3">
      <c r="A357" s="1">
        <v>42924</v>
      </c>
      <c r="B357" s="1">
        <v>42923</v>
      </c>
      <c r="C357" s="1">
        <v>42927</v>
      </c>
      <c r="D357" s="1">
        <v>42930</v>
      </c>
      <c r="E357" t="s">
        <v>50</v>
      </c>
      <c r="F357" t="s">
        <v>136</v>
      </c>
      <c r="G357" t="s">
        <v>52</v>
      </c>
      <c r="H357" t="s">
        <v>40</v>
      </c>
      <c r="I357" t="s">
        <v>41</v>
      </c>
      <c r="J357" t="s">
        <v>42</v>
      </c>
      <c r="K357" t="s">
        <v>379</v>
      </c>
      <c r="L357" t="s">
        <v>379</v>
      </c>
      <c r="M357" t="s">
        <v>32</v>
      </c>
      <c r="N357" t="s">
        <v>33</v>
      </c>
      <c r="O357" t="s">
        <v>34</v>
      </c>
      <c r="Q357" t="s">
        <v>1720</v>
      </c>
      <c r="R357" t="s">
        <v>36</v>
      </c>
      <c r="S357">
        <v>3.48</v>
      </c>
      <c r="T357" t="s">
        <v>1059</v>
      </c>
      <c r="U357" t="s">
        <v>50</v>
      </c>
      <c r="W357" t="s">
        <v>2257</v>
      </c>
      <c r="X357" t="s">
        <v>528</v>
      </c>
    </row>
    <row r="358" spans="1:24" x14ac:dyDescent="0.3">
      <c r="A358" s="1">
        <v>42928</v>
      </c>
      <c r="B358" s="1">
        <v>42928</v>
      </c>
      <c r="C358" s="1">
        <v>42929</v>
      </c>
      <c r="D358" s="1">
        <v>42930</v>
      </c>
      <c r="E358" t="s">
        <v>25</v>
      </c>
      <c r="F358" t="s">
        <v>76</v>
      </c>
      <c r="G358" t="s">
        <v>52</v>
      </c>
      <c r="H358" t="s">
        <v>40</v>
      </c>
      <c r="I358" t="s">
        <v>41</v>
      </c>
      <c r="J358" t="s">
        <v>42</v>
      </c>
      <c r="K358" t="s">
        <v>483</v>
      </c>
      <c r="L358" t="s">
        <v>483</v>
      </c>
      <c r="M358" t="s">
        <v>32</v>
      </c>
      <c r="N358" t="s">
        <v>33</v>
      </c>
      <c r="O358" t="s">
        <v>34</v>
      </c>
      <c r="R358" t="s">
        <v>66</v>
      </c>
      <c r="S358">
        <v>3.36</v>
      </c>
      <c r="T358" t="s">
        <v>68</v>
      </c>
      <c r="U358" t="s">
        <v>50</v>
      </c>
      <c r="W358" t="s">
        <v>2258</v>
      </c>
      <c r="X358" t="s">
        <v>659</v>
      </c>
    </row>
    <row r="359" spans="1:24" x14ac:dyDescent="0.3">
      <c r="A359" s="1">
        <v>42913</v>
      </c>
      <c r="B359" s="1">
        <v>42921</v>
      </c>
      <c r="C359" s="1">
        <v>42929</v>
      </c>
      <c r="D359" s="1">
        <v>42930</v>
      </c>
      <c r="E359" t="s">
        <v>25</v>
      </c>
      <c r="F359" t="s">
        <v>39</v>
      </c>
      <c r="G359" t="s">
        <v>147</v>
      </c>
      <c r="H359" t="s">
        <v>183</v>
      </c>
      <c r="I359" t="s">
        <v>29</v>
      </c>
      <c r="J359" t="s">
        <v>183</v>
      </c>
      <c r="K359" t="s">
        <v>352</v>
      </c>
      <c r="L359" t="s">
        <v>352</v>
      </c>
      <c r="M359" t="s">
        <v>32</v>
      </c>
      <c r="N359" t="s">
        <v>33</v>
      </c>
      <c r="O359" t="s">
        <v>34</v>
      </c>
      <c r="Q359" t="s">
        <v>213</v>
      </c>
      <c r="R359" t="s">
        <v>36</v>
      </c>
      <c r="S359">
        <v>3.24</v>
      </c>
      <c r="U359" t="s">
        <v>25</v>
      </c>
    </row>
    <row r="360" spans="1:24" x14ac:dyDescent="0.3">
      <c r="A360" s="1">
        <v>42922</v>
      </c>
      <c r="B360" s="1">
        <v>42922</v>
      </c>
      <c r="C360" s="1">
        <v>42930</v>
      </c>
      <c r="D360" s="1">
        <v>42930</v>
      </c>
      <c r="E360" t="s">
        <v>25</v>
      </c>
      <c r="F360" t="s">
        <v>76</v>
      </c>
      <c r="G360" t="s">
        <v>52</v>
      </c>
      <c r="H360" t="s">
        <v>454</v>
      </c>
      <c r="I360" t="s">
        <v>61</v>
      </c>
      <c r="J360" t="s">
        <v>42</v>
      </c>
      <c r="K360" t="s">
        <v>158</v>
      </c>
      <c r="L360" t="s">
        <v>158</v>
      </c>
      <c r="M360" t="s">
        <v>32</v>
      </c>
      <c r="N360" t="s">
        <v>33</v>
      </c>
      <c r="O360" t="s">
        <v>34</v>
      </c>
      <c r="Q360" t="s">
        <v>2259</v>
      </c>
      <c r="R360" t="s">
        <v>66</v>
      </c>
      <c r="S360">
        <v>2.9</v>
      </c>
      <c r="T360" t="s">
        <v>185</v>
      </c>
      <c r="U360" t="s">
        <v>101</v>
      </c>
      <c r="V360" t="s">
        <v>2260</v>
      </c>
    </row>
    <row r="361" spans="1:24" x14ac:dyDescent="0.3">
      <c r="A361" s="1">
        <v>42923</v>
      </c>
      <c r="B361" s="1">
        <v>42928</v>
      </c>
      <c r="C361" s="1">
        <v>42930</v>
      </c>
      <c r="D361" s="1">
        <v>42930</v>
      </c>
      <c r="E361" t="s">
        <v>25</v>
      </c>
      <c r="F361" t="s">
        <v>39</v>
      </c>
      <c r="G361" t="s">
        <v>27</v>
      </c>
      <c r="H361" t="s">
        <v>360</v>
      </c>
      <c r="I361" t="s">
        <v>29</v>
      </c>
      <c r="J361" t="s">
        <v>360</v>
      </c>
      <c r="K361" t="s">
        <v>309</v>
      </c>
      <c r="L361" t="s">
        <v>309</v>
      </c>
      <c r="M361" t="s">
        <v>32</v>
      </c>
      <c r="N361" t="s">
        <v>33</v>
      </c>
      <c r="O361" t="s">
        <v>34</v>
      </c>
      <c r="R361" t="s">
        <v>130</v>
      </c>
      <c r="S361">
        <v>2.66</v>
      </c>
      <c r="T361" t="s">
        <v>1059</v>
      </c>
      <c r="U361" t="s">
        <v>50</v>
      </c>
      <c r="W361" t="s">
        <v>374</v>
      </c>
      <c r="X361" t="s">
        <v>27</v>
      </c>
    </row>
    <row r="362" spans="1:24" x14ac:dyDescent="0.3">
      <c r="A362" s="1">
        <v>42928</v>
      </c>
      <c r="B362" s="1">
        <v>42928</v>
      </c>
      <c r="C362" s="1">
        <v>42929</v>
      </c>
      <c r="D362" s="1">
        <v>42930</v>
      </c>
      <c r="E362" t="s">
        <v>25</v>
      </c>
      <c r="F362" t="s">
        <v>76</v>
      </c>
      <c r="G362" t="s">
        <v>52</v>
      </c>
      <c r="H362" t="s">
        <v>28</v>
      </c>
      <c r="I362" t="s">
        <v>29</v>
      </c>
      <c r="J362" t="s">
        <v>30</v>
      </c>
      <c r="K362" t="s">
        <v>79</v>
      </c>
      <c r="L362" t="s">
        <v>79</v>
      </c>
      <c r="M362" t="s">
        <v>32</v>
      </c>
      <c r="N362" t="s">
        <v>33</v>
      </c>
      <c r="O362" t="s">
        <v>34</v>
      </c>
      <c r="Q362" t="s">
        <v>2261</v>
      </c>
      <c r="R362" t="s">
        <v>36</v>
      </c>
      <c r="S362">
        <v>2.5249999999999999</v>
      </c>
      <c r="U362" t="s">
        <v>25</v>
      </c>
    </row>
    <row r="363" spans="1:24" x14ac:dyDescent="0.3">
      <c r="A363" s="1">
        <v>42930</v>
      </c>
      <c r="B363" s="1">
        <v>42929</v>
      </c>
      <c r="C363" s="1">
        <v>42930</v>
      </c>
      <c r="D363" s="1">
        <v>42931</v>
      </c>
      <c r="E363" t="s">
        <v>25</v>
      </c>
      <c r="F363" t="s">
        <v>136</v>
      </c>
      <c r="G363" t="s">
        <v>52</v>
      </c>
      <c r="H363" t="s">
        <v>2156</v>
      </c>
      <c r="I363" t="s">
        <v>29</v>
      </c>
      <c r="J363" t="s">
        <v>30</v>
      </c>
      <c r="K363" t="s">
        <v>96</v>
      </c>
      <c r="L363" t="s">
        <v>96</v>
      </c>
      <c r="M363" t="s">
        <v>32</v>
      </c>
      <c r="N363" t="s">
        <v>33</v>
      </c>
      <c r="O363" t="s">
        <v>34</v>
      </c>
      <c r="Q363" t="s">
        <v>692</v>
      </c>
      <c r="S363">
        <v>3.56</v>
      </c>
      <c r="T363" t="s">
        <v>100</v>
      </c>
      <c r="U363" t="s">
        <v>25</v>
      </c>
    </row>
    <row r="364" spans="1:24" x14ac:dyDescent="0.3">
      <c r="A364" s="1">
        <v>42928</v>
      </c>
      <c r="B364" s="1">
        <v>42928</v>
      </c>
      <c r="C364" s="1">
        <v>42930</v>
      </c>
      <c r="D364" s="1">
        <v>42931</v>
      </c>
      <c r="E364" t="s">
        <v>50</v>
      </c>
      <c r="F364" t="s">
        <v>39</v>
      </c>
      <c r="G364" t="s">
        <v>52</v>
      </c>
      <c r="H364" t="s">
        <v>40</v>
      </c>
      <c r="I364" t="s">
        <v>41</v>
      </c>
      <c r="J364" t="s">
        <v>42</v>
      </c>
      <c r="K364" t="s">
        <v>137</v>
      </c>
      <c r="L364" t="s">
        <v>137</v>
      </c>
      <c r="M364" t="s">
        <v>32</v>
      </c>
      <c r="N364" t="s">
        <v>33</v>
      </c>
      <c r="O364" t="s">
        <v>34</v>
      </c>
      <c r="R364" t="s">
        <v>36</v>
      </c>
      <c r="S364">
        <v>3.09</v>
      </c>
      <c r="T364" t="s">
        <v>38</v>
      </c>
      <c r="U364" t="s">
        <v>101</v>
      </c>
      <c r="V364" t="s">
        <v>2262</v>
      </c>
    </row>
    <row r="365" spans="1:24" x14ac:dyDescent="0.3">
      <c r="A365" s="1">
        <v>42928</v>
      </c>
      <c r="B365" s="1">
        <v>42928</v>
      </c>
      <c r="C365" s="1">
        <v>42930</v>
      </c>
      <c r="D365" s="1">
        <v>42931</v>
      </c>
      <c r="E365" t="s">
        <v>50</v>
      </c>
      <c r="F365" t="s">
        <v>76</v>
      </c>
      <c r="G365" t="s">
        <v>52</v>
      </c>
      <c r="H365" t="s">
        <v>1979</v>
      </c>
      <c r="I365" t="s">
        <v>115</v>
      </c>
      <c r="J365" t="s">
        <v>42</v>
      </c>
      <c r="K365" t="s">
        <v>96</v>
      </c>
      <c r="L365" t="s">
        <v>96</v>
      </c>
      <c r="M365" t="s">
        <v>32</v>
      </c>
      <c r="N365" t="s">
        <v>33</v>
      </c>
      <c r="O365" t="s">
        <v>34</v>
      </c>
      <c r="Q365" t="s">
        <v>2263</v>
      </c>
      <c r="R365" t="s">
        <v>2264</v>
      </c>
      <c r="S365">
        <v>2.4500000000000002</v>
      </c>
      <c r="T365" t="s">
        <v>1525</v>
      </c>
      <c r="U365" t="s">
        <v>25</v>
      </c>
    </row>
    <row r="366" spans="1:24" x14ac:dyDescent="0.3">
      <c r="A366" s="1">
        <v>42930</v>
      </c>
      <c r="B366" s="1">
        <v>42930</v>
      </c>
      <c r="C366" s="1">
        <v>42930</v>
      </c>
      <c r="D366" s="1">
        <v>42932</v>
      </c>
      <c r="E366" t="s">
        <v>50</v>
      </c>
      <c r="F366" t="s">
        <v>39</v>
      </c>
      <c r="G366" t="s">
        <v>147</v>
      </c>
      <c r="H366" t="s">
        <v>2080</v>
      </c>
      <c r="I366" t="s">
        <v>41</v>
      </c>
      <c r="J366" t="s">
        <v>42</v>
      </c>
      <c r="K366" t="s">
        <v>352</v>
      </c>
      <c r="L366" t="s">
        <v>352</v>
      </c>
      <c r="M366" t="s">
        <v>32</v>
      </c>
      <c r="N366" t="s">
        <v>33</v>
      </c>
      <c r="O366" t="s">
        <v>34</v>
      </c>
      <c r="Q366" t="s">
        <v>2265</v>
      </c>
      <c r="S366">
        <v>3.39</v>
      </c>
      <c r="T366" t="s">
        <v>78</v>
      </c>
      <c r="U366" t="s">
        <v>101</v>
      </c>
      <c r="V366" t="s">
        <v>2266</v>
      </c>
    </row>
    <row r="367" spans="1:24" x14ac:dyDescent="0.3">
      <c r="A367" s="1">
        <v>42931</v>
      </c>
      <c r="B367" s="1">
        <v>42931</v>
      </c>
      <c r="C367" s="1">
        <v>42931</v>
      </c>
      <c r="D367" s="1">
        <v>42932</v>
      </c>
      <c r="E367" t="s">
        <v>25</v>
      </c>
      <c r="F367" t="s">
        <v>76</v>
      </c>
      <c r="G367" t="s">
        <v>52</v>
      </c>
      <c r="H367" t="s">
        <v>1979</v>
      </c>
      <c r="I367" t="s">
        <v>115</v>
      </c>
      <c r="J367" t="s">
        <v>42</v>
      </c>
      <c r="K367" t="s">
        <v>91</v>
      </c>
      <c r="L367" t="s">
        <v>91</v>
      </c>
      <c r="M367" t="s">
        <v>32</v>
      </c>
      <c r="N367" t="s">
        <v>33</v>
      </c>
      <c r="O367" t="s">
        <v>34</v>
      </c>
      <c r="Q367" t="s">
        <v>982</v>
      </c>
      <c r="R367" t="s">
        <v>36</v>
      </c>
      <c r="S367">
        <v>3.33</v>
      </c>
      <c r="T367" t="s">
        <v>38</v>
      </c>
      <c r="U367" t="s">
        <v>25</v>
      </c>
    </row>
    <row r="368" spans="1:24" x14ac:dyDescent="0.3">
      <c r="A368" s="1">
        <v>42931</v>
      </c>
      <c r="B368" s="1">
        <v>42928</v>
      </c>
      <c r="C368" s="1">
        <v>42930</v>
      </c>
      <c r="D368" s="1">
        <v>42933</v>
      </c>
      <c r="E368" t="s">
        <v>25</v>
      </c>
      <c r="F368" t="s">
        <v>39</v>
      </c>
      <c r="G368" t="s">
        <v>52</v>
      </c>
      <c r="H368" t="s">
        <v>1975</v>
      </c>
      <c r="I368" t="s">
        <v>41</v>
      </c>
      <c r="J368" t="s">
        <v>42</v>
      </c>
      <c r="K368" t="s">
        <v>379</v>
      </c>
      <c r="L368" t="s">
        <v>379</v>
      </c>
      <c r="M368" t="s">
        <v>32</v>
      </c>
      <c r="N368" t="s">
        <v>33</v>
      </c>
      <c r="O368" t="s">
        <v>34</v>
      </c>
      <c r="Q368" t="s">
        <v>2267</v>
      </c>
      <c r="S368">
        <v>3.31</v>
      </c>
      <c r="U368" t="s">
        <v>25</v>
      </c>
    </row>
    <row r="369" spans="1:24" x14ac:dyDescent="0.3">
      <c r="A369" s="1">
        <v>42905</v>
      </c>
      <c r="B369" s="1">
        <v>42905</v>
      </c>
      <c r="C369" s="1">
        <v>42905</v>
      </c>
      <c r="D369" s="1">
        <v>42933</v>
      </c>
      <c r="E369" t="s">
        <v>25</v>
      </c>
      <c r="F369" t="s">
        <v>76</v>
      </c>
      <c r="G369" t="s">
        <v>52</v>
      </c>
      <c r="H369" t="s">
        <v>2042</v>
      </c>
      <c r="I369" t="s">
        <v>2043</v>
      </c>
      <c r="J369" t="s">
        <v>42</v>
      </c>
      <c r="K369" t="s">
        <v>96</v>
      </c>
      <c r="L369" t="s">
        <v>96</v>
      </c>
      <c r="M369" t="s">
        <v>32</v>
      </c>
      <c r="N369" t="s">
        <v>33</v>
      </c>
      <c r="O369" t="s">
        <v>34</v>
      </c>
      <c r="Q369" t="s">
        <v>2268</v>
      </c>
      <c r="R369" t="s">
        <v>2269</v>
      </c>
      <c r="S369">
        <v>2.94</v>
      </c>
      <c r="T369" t="s">
        <v>255</v>
      </c>
      <c r="U369" t="s">
        <v>101</v>
      </c>
      <c r="V369" t="s">
        <v>2270</v>
      </c>
    </row>
    <row r="370" spans="1:24" x14ac:dyDescent="0.3">
      <c r="A370" s="1">
        <v>42934</v>
      </c>
      <c r="B370" s="1">
        <v>42934</v>
      </c>
      <c r="C370" s="1">
        <v>42892</v>
      </c>
      <c r="D370" s="1">
        <v>42934</v>
      </c>
      <c r="E370" t="s">
        <v>25</v>
      </c>
      <c r="F370" t="s">
        <v>76</v>
      </c>
      <c r="G370" t="s">
        <v>27</v>
      </c>
      <c r="H370" t="s">
        <v>221</v>
      </c>
      <c r="I370" t="s">
        <v>61</v>
      </c>
      <c r="J370" t="s">
        <v>42</v>
      </c>
      <c r="K370" t="s">
        <v>365</v>
      </c>
      <c r="L370" t="s">
        <v>365</v>
      </c>
      <c r="M370" t="s">
        <v>32</v>
      </c>
      <c r="N370" t="s">
        <v>33</v>
      </c>
      <c r="O370" t="s">
        <v>34</v>
      </c>
      <c r="Q370" t="s">
        <v>650</v>
      </c>
      <c r="R370" t="s">
        <v>119</v>
      </c>
      <c r="S370">
        <v>3.9</v>
      </c>
      <c r="T370" t="s">
        <v>328</v>
      </c>
      <c r="U370" t="s">
        <v>50</v>
      </c>
      <c r="W370" t="s">
        <v>2271</v>
      </c>
      <c r="X370" t="s">
        <v>52</v>
      </c>
    </row>
    <row r="371" spans="1:24" x14ac:dyDescent="0.3">
      <c r="A371" s="1">
        <v>42934</v>
      </c>
      <c r="B371" s="1">
        <v>42934</v>
      </c>
      <c r="C371" s="1">
        <v>42907</v>
      </c>
      <c r="D371" s="1">
        <v>42934</v>
      </c>
      <c r="E371" t="s">
        <v>25</v>
      </c>
      <c r="F371" t="s">
        <v>39</v>
      </c>
      <c r="G371" t="s">
        <v>27</v>
      </c>
      <c r="H371" t="s">
        <v>171</v>
      </c>
      <c r="I371" t="s">
        <v>172</v>
      </c>
      <c r="J371" t="s">
        <v>42</v>
      </c>
      <c r="K371" t="s">
        <v>31</v>
      </c>
      <c r="L371" t="s">
        <v>31</v>
      </c>
      <c r="M371" t="s">
        <v>32</v>
      </c>
      <c r="N371" t="s">
        <v>33</v>
      </c>
      <c r="O371" t="s">
        <v>34</v>
      </c>
      <c r="Q371" t="s">
        <v>335</v>
      </c>
      <c r="R371" t="s">
        <v>47</v>
      </c>
      <c r="S371">
        <v>3.36</v>
      </c>
      <c r="T371" t="s">
        <v>74</v>
      </c>
      <c r="U371" t="s">
        <v>50</v>
      </c>
      <c r="W371" t="s">
        <v>2272</v>
      </c>
      <c r="X371" t="s">
        <v>52</v>
      </c>
    </row>
    <row r="372" spans="1:24" x14ac:dyDescent="0.3">
      <c r="A372" s="1">
        <v>42859</v>
      </c>
      <c r="B372" s="1">
        <v>42863</v>
      </c>
      <c r="C372" s="1">
        <v>42877</v>
      </c>
      <c r="D372" s="1">
        <v>42934</v>
      </c>
      <c r="E372" t="s">
        <v>25</v>
      </c>
      <c r="F372" t="s">
        <v>39</v>
      </c>
      <c r="G372" t="s">
        <v>147</v>
      </c>
      <c r="H372" t="s">
        <v>2080</v>
      </c>
      <c r="I372" t="s">
        <v>172</v>
      </c>
      <c r="J372" t="s">
        <v>42</v>
      </c>
      <c r="K372" t="s">
        <v>352</v>
      </c>
      <c r="L372" t="s">
        <v>352</v>
      </c>
      <c r="M372" t="s">
        <v>32</v>
      </c>
      <c r="N372" t="s">
        <v>33</v>
      </c>
      <c r="O372" t="s">
        <v>34</v>
      </c>
      <c r="Q372" t="s">
        <v>213</v>
      </c>
      <c r="R372" t="s">
        <v>36</v>
      </c>
      <c r="S372">
        <v>3.34</v>
      </c>
      <c r="T372" t="s">
        <v>169</v>
      </c>
      <c r="U372" t="s">
        <v>101</v>
      </c>
      <c r="V372" t="s">
        <v>2273</v>
      </c>
    </row>
    <row r="373" spans="1:24" x14ac:dyDescent="0.3">
      <c r="A373" s="1">
        <v>42934</v>
      </c>
      <c r="B373" s="1">
        <v>42934</v>
      </c>
      <c r="C373" s="1">
        <v>42906</v>
      </c>
      <c r="D373" s="1">
        <v>42934</v>
      </c>
      <c r="E373" t="s">
        <v>50</v>
      </c>
      <c r="F373" t="s">
        <v>76</v>
      </c>
      <c r="G373" t="s">
        <v>27</v>
      </c>
      <c r="H373" t="s">
        <v>2274</v>
      </c>
      <c r="I373" t="s">
        <v>41</v>
      </c>
      <c r="J373" t="s">
        <v>42</v>
      </c>
      <c r="K373" t="s">
        <v>365</v>
      </c>
      <c r="L373" t="s">
        <v>365</v>
      </c>
      <c r="M373" t="s">
        <v>32</v>
      </c>
      <c r="N373" t="s">
        <v>33</v>
      </c>
      <c r="O373" t="s">
        <v>34</v>
      </c>
      <c r="Q373" t="s">
        <v>2275</v>
      </c>
      <c r="R373" t="s">
        <v>1084</v>
      </c>
      <c r="S373">
        <v>3.2650000000000001</v>
      </c>
      <c r="T373" t="s">
        <v>74</v>
      </c>
      <c r="U373" t="s">
        <v>25</v>
      </c>
    </row>
    <row r="374" spans="1:24" x14ac:dyDescent="0.3">
      <c r="A374" s="1">
        <v>42863</v>
      </c>
      <c r="B374" s="1">
        <v>42864</v>
      </c>
      <c r="C374" s="1">
        <v>42901</v>
      </c>
      <c r="D374" s="1">
        <v>42934</v>
      </c>
      <c r="E374" t="s">
        <v>25</v>
      </c>
      <c r="F374" t="s">
        <v>39</v>
      </c>
      <c r="G374" t="s">
        <v>27</v>
      </c>
      <c r="H374" t="s">
        <v>2189</v>
      </c>
      <c r="I374" t="s">
        <v>29</v>
      </c>
      <c r="J374" t="s">
        <v>30</v>
      </c>
      <c r="K374" t="s">
        <v>2276</v>
      </c>
      <c r="L374" t="s">
        <v>274</v>
      </c>
      <c r="M374" t="s">
        <v>32</v>
      </c>
      <c r="N374" t="s">
        <v>33</v>
      </c>
      <c r="O374" t="s">
        <v>34</v>
      </c>
      <c r="Q374" t="s">
        <v>252</v>
      </c>
      <c r="R374" t="s">
        <v>47</v>
      </c>
      <c r="S374">
        <v>3.1</v>
      </c>
      <c r="T374" t="s">
        <v>185</v>
      </c>
      <c r="U374" t="s">
        <v>25</v>
      </c>
    </row>
    <row r="375" spans="1:24" x14ac:dyDescent="0.3">
      <c r="A375" s="1">
        <v>42932</v>
      </c>
      <c r="B375" s="1">
        <v>42926</v>
      </c>
      <c r="C375" s="1">
        <v>42933</v>
      </c>
      <c r="D375" s="1">
        <v>42934</v>
      </c>
      <c r="E375" t="s">
        <v>50</v>
      </c>
      <c r="F375" t="s">
        <v>59</v>
      </c>
      <c r="G375" t="s">
        <v>52</v>
      </c>
      <c r="H375" t="s">
        <v>804</v>
      </c>
      <c r="I375" t="s">
        <v>127</v>
      </c>
      <c r="J375" t="s">
        <v>42</v>
      </c>
      <c r="K375" t="s">
        <v>128</v>
      </c>
      <c r="L375" t="s">
        <v>128</v>
      </c>
      <c r="M375" t="s">
        <v>32</v>
      </c>
      <c r="N375" t="s">
        <v>33</v>
      </c>
      <c r="O375" t="s">
        <v>34</v>
      </c>
      <c r="Q375" t="s">
        <v>1458</v>
      </c>
      <c r="R375" t="s">
        <v>36</v>
      </c>
      <c r="S375">
        <v>2.867</v>
      </c>
      <c r="T375" t="s">
        <v>100</v>
      </c>
      <c r="U375" t="s">
        <v>25</v>
      </c>
    </row>
    <row r="376" spans="1:24" x14ac:dyDescent="0.3">
      <c r="A376" s="1">
        <v>42935</v>
      </c>
      <c r="B376" s="1">
        <v>42935</v>
      </c>
      <c r="C376" s="1">
        <v>42921</v>
      </c>
      <c r="D376" s="1">
        <v>42935</v>
      </c>
      <c r="E376" t="s">
        <v>50</v>
      </c>
      <c r="F376" t="s">
        <v>39</v>
      </c>
      <c r="G376" t="s">
        <v>52</v>
      </c>
      <c r="H376" t="s">
        <v>2277</v>
      </c>
      <c r="I376" t="s">
        <v>172</v>
      </c>
      <c r="J376" t="s">
        <v>42</v>
      </c>
      <c r="K376" t="s">
        <v>435</v>
      </c>
      <c r="L376" t="s">
        <v>435</v>
      </c>
      <c r="M376" t="s">
        <v>32</v>
      </c>
      <c r="N376" t="s">
        <v>33</v>
      </c>
      <c r="O376" t="s">
        <v>34</v>
      </c>
      <c r="Q376" t="s">
        <v>207</v>
      </c>
      <c r="R376" t="s">
        <v>113</v>
      </c>
      <c r="S376">
        <v>4</v>
      </c>
      <c r="U376" t="s">
        <v>101</v>
      </c>
      <c r="V376" t="s">
        <v>2278</v>
      </c>
    </row>
    <row r="377" spans="1:24" x14ac:dyDescent="0.3">
      <c r="A377" s="1">
        <v>42935</v>
      </c>
      <c r="B377" s="1">
        <v>42935</v>
      </c>
      <c r="C377" s="1">
        <v>42935</v>
      </c>
      <c r="D377" s="1">
        <v>42935</v>
      </c>
      <c r="E377" t="s">
        <v>25</v>
      </c>
      <c r="F377" t="s">
        <v>39</v>
      </c>
      <c r="G377" t="s">
        <v>147</v>
      </c>
      <c r="H377" t="s">
        <v>2022</v>
      </c>
      <c r="I377" t="s">
        <v>316</v>
      </c>
      <c r="J377" t="s">
        <v>42</v>
      </c>
      <c r="K377" t="s">
        <v>352</v>
      </c>
      <c r="L377" t="s">
        <v>352</v>
      </c>
      <c r="M377" t="s">
        <v>32</v>
      </c>
      <c r="N377" t="s">
        <v>33</v>
      </c>
      <c r="O377" t="s">
        <v>34</v>
      </c>
      <c r="Q377" t="s">
        <v>998</v>
      </c>
      <c r="R377" t="s">
        <v>177</v>
      </c>
      <c r="S377">
        <v>3.4</v>
      </c>
      <c r="T377" t="s">
        <v>1059</v>
      </c>
      <c r="U377" t="s">
        <v>50</v>
      </c>
      <c r="W377" t="s">
        <v>2279</v>
      </c>
      <c r="X377" t="s">
        <v>796</v>
      </c>
    </row>
    <row r="378" spans="1:24" x14ac:dyDescent="0.3">
      <c r="A378" s="1">
        <v>42926</v>
      </c>
      <c r="B378" s="1">
        <v>42923</v>
      </c>
      <c r="C378" s="1">
        <v>42931</v>
      </c>
      <c r="D378" s="1">
        <v>42939</v>
      </c>
      <c r="E378" t="s">
        <v>25</v>
      </c>
      <c r="F378" t="s">
        <v>76</v>
      </c>
      <c r="G378" t="s">
        <v>52</v>
      </c>
      <c r="H378" t="s">
        <v>28</v>
      </c>
      <c r="I378" t="s">
        <v>29</v>
      </c>
      <c r="J378" t="s">
        <v>30</v>
      </c>
      <c r="K378" t="s">
        <v>389</v>
      </c>
      <c r="L378" t="s">
        <v>389</v>
      </c>
      <c r="M378" t="s">
        <v>32</v>
      </c>
      <c r="N378" t="s">
        <v>33</v>
      </c>
      <c r="O378" t="s">
        <v>34</v>
      </c>
      <c r="Q378" t="s">
        <v>471</v>
      </c>
      <c r="R378" t="s">
        <v>47</v>
      </c>
      <c r="S378">
        <v>3.98</v>
      </c>
      <c r="T378" t="s">
        <v>68</v>
      </c>
      <c r="U378" t="s">
        <v>25</v>
      </c>
    </row>
    <row r="379" spans="1:24" x14ac:dyDescent="0.3">
      <c r="A379" s="1">
        <v>42759</v>
      </c>
      <c r="B379" s="1">
        <v>42759</v>
      </c>
      <c r="C379" s="1">
        <v>42937</v>
      </c>
      <c r="D379" s="1">
        <v>42939</v>
      </c>
      <c r="G379" t="s">
        <v>147</v>
      </c>
      <c r="H379" t="s">
        <v>2036</v>
      </c>
      <c r="I379" t="s">
        <v>61</v>
      </c>
      <c r="J379" t="s">
        <v>42</v>
      </c>
      <c r="K379" t="s">
        <v>150</v>
      </c>
      <c r="L379" t="s">
        <v>150</v>
      </c>
      <c r="M379" t="s">
        <v>32</v>
      </c>
      <c r="N379" t="s">
        <v>33</v>
      </c>
      <c r="O379" t="s">
        <v>34</v>
      </c>
      <c r="Q379" t="s">
        <v>95</v>
      </c>
      <c r="R379" t="s">
        <v>36</v>
      </c>
      <c r="S379">
        <v>3.3</v>
      </c>
      <c r="T379" t="s">
        <v>255</v>
      </c>
    </row>
    <row r="380" spans="1:24" x14ac:dyDescent="0.3">
      <c r="A380" s="1">
        <v>42932</v>
      </c>
      <c r="B380" s="1">
        <v>42927</v>
      </c>
      <c r="C380" s="1">
        <v>42937</v>
      </c>
      <c r="D380" s="1">
        <v>42939</v>
      </c>
      <c r="E380" t="s">
        <v>25</v>
      </c>
      <c r="F380" t="s">
        <v>76</v>
      </c>
      <c r="G380" t="s">
        <v>52</v>
      </c>
      <c r="H380" t="s">
        <v>1923</v>
      </c>
      <c r="I380" t="s">
        <v>54</v>
      </c>
      <c r="J380" t="s">
        <v>42</v>
      </c>
      <c r="K380" t="s">
        <v>158</v>
      </c>
      <c r="L380" t="s">
        <v>158</v>
      </c>
      <c r="M380" t="s">
        <v>32</v>
      </c>
      <c r="N380" t="s">
        <v>33</v>
      </c>
      <c r="O380" t="s">
        <v>34</v>
      </c>
      <c r="Q380" t="s">
        <v>908</v>
      </c>
      <c r="R380" t="s">
        <v>36</v>
      </c>
      <c r="S380">
        <v>3.2</v>
      </c>
      <c r="T380" t="s">
        <v>38</v>
      </c>
      <c r="U380" t="s">
        <v>25</v>
      </c>
    </row>
    <row r="381" spans="1:24" x14ac:dyDescent="0.3">
      <c r="A381" s="1">
        <v>42936</v>
      </c>
      <c r="B381" s="1">
        <v>42936</v>
      </c>
      <c r="C381" s="1">
        <v>42940</v>
      </c>
      <c r="D381" s="1">
        <v>42940</v>
      </c>
      <c r="E381" t="s">
        <v>50</v>
      </c>
      <c r="F381" t="s">
        <v>87</v>
      </c>
      <c r="G381" t="s">
        <v>52</v>
      </c>
      <c r="H381" t="s">
        <v>40</v>
      </c>
      <c r="I381" t="s">
        <v>41</v>
      </c>
      <c r="J381" t="s">
        <v>42</v>
      </c>
      <c r="K381" t="s">
        <v>137</v>
      </c>
      <c r="L381" t="s">
        <v>137</v>
      </c>
      <c r="M381" t="s">
        <v>32</v>
      </c>
      <c r="N381" t="s">
        <v>33</v>
      </c>
      <c r="O381" t="s">
        <v>34</v>
      </c>
      <c r="Q381" t="s">
        <v>987</v>
      </c>
      <c r="R381" t="s">
        <v>36</v>
      </c>
      <c r="S381">
        <v>3.2</v>
      </c>
      <c r="T381" t="s">
        <v>146</v>
      </c>
      <c r="U381" t="s">
        <v>50</v>
      </c>
      <c r="W381" t="s">
        <v>2280</v>
      </c>
      <c r="X381" t="s">
        <v>52</v>
      </c>
    </row>
    <row r="382" spans="1:24" x14ac:dyDescent="0.3">
      <c r="A382" s="1">
        <v>42937</v>
      </c>
      <c r="B382" s="1">
        <v>42937</v>
      </c>
      <c r="C382" s="1">
        <v>42940</v>
      </c>
      <c r="D382" s="1">
        <v>42940</v>
      </c>
      <c r="E382" t="s">
        <v>25</v>
      </c>
      <c r="F382" t="s">
        <v>76</v>
      </c>
      <c r="G382" t="s">
        <v>52</v>
      </c>
      <c r="H382" t="s">
        <v>2108</v>
      </c>
      <c r="I382" t="s">
        <v>127</v>
      </c>
      <c r="J382" t="s">
        <v>42</v>
      </c>
      <c r="K382" t="s">
        <v>137</v>
      </c>
      <c r="L382" t="s">
        <v>137</v>
      </c>
      <c r="M382" t="s">
        <v>32</v>
      </c>
      <c r="N382" t="s">
        <v>33</v>
      </c>
      <c r="O382" t="s">
        <v>34</v>
      </c>
      <c r="Q382" t="s">
        <v>1358</v>
      </c>
      <c r="R382" t="s">
        <v>113</v>
      </c>
      <c r="S382">
        <v>2.78</v>
      </c>
      <c r="T382" t="s">
        <v>38</v>
      </c>
      <c r="U382" t="s">
        <v>25</v>
      </c>
    </row>
    <row r="383" spans="1:24" x14ac:dyDescent="0.3">
      <c r="A383" s="1">
        <v>42921</v>
      </c>
      <c r="B383" s="1">
        <v>42921</v>
      </c>
      <c r="C383" s="1">
        <v>42940</v>
      </c>
      <c r="D383" s="1">
        <v>42941</v>
      </c>
      <c r="E383" t="s">
        <v>50</v>
      </c>
      <c r="F383" t="s">
        <v>39</v>
      </c>
      <c r="G383" t="s">
        <v>52</v>
      </c>
      <c r="H383" t="s">
        <v>1979</v>
      </c>
      <c r="I383" t="s">
        <v>115</v>
      </c>
      <c r="J383" t="s">
        <v>42</v>
      </c>
      <c r="K383" t="s">
        <v>542</v>
      </c>
      <c r="L383" t="s">
        <v>542</v>
      </c>
      <c r="M383" t="s">
        <v>32</v>
      </c>
      <c r="N383" t="s">
        <v>33</v>
      </c>
      <c r="O383" t="s">
        <v>34</v>
      </c>
      <c r="Q383" t="s">
        <v>2281</v>
      </c>
      <c r="S383">
        <v>3.43</v>
      </c>
      <c r="T383" t="s">
        <v>68</v>
      </c>
      <c r="U383" t="s">
        <v>50</v>
      </c>
      <c r="W383" t="s">
        <v>2282</v>
      </c>
      <c r="X383" t="s">
        <v>258</v>
      </c>
    </row>
    <row r="384" spans="1:24" x14ac:dyDescent="0.3">
      <c r="A384" s="1">
        <v>42938</v>
      </c>
      <c r="B384" s="1">
        <v>42937</v>
      </c>
      <c r="C384" s="1">
        <v>42941</v>
      </c>
      <c r="D384" s="1">
        <v>42942</v>
      </c>
      <c r="E384" t="s">
        <v>25</v>
      </c>
      <c r="F384" t="s">
        <v>87</v>
      </c>
      <c r="G384" t="s">
        <v>52</v>
      </c>
      <c r="H384" t="s">
        <v>40</v>
      </c>
      <c r="I384" t="s">
        <v>41</v>
      </c>
      <c r="J384" t="s">
        <v>42</v>
      </c>
      <c r="K384" t="s">
        <v>137</v>
      </c>
      <c r="L384" t="s">
        <v>137</v>
      </c>
      <c r="M384" t="s">
        <v>32</v>
      </c>
      <c r="N384" t="s">
        <v>33</v>
      </c>
      <c r="O384" t="s">
        <v>34</v>
      </c>
      <c r="Q384" t="s">
        <v>340</v>
      </c>
      <c r="R384" t="s">
        <v>36</v>
      </c>
      <c r="S384">
        <v>2.79</v>
      </c>
      <c r="T384" t="s">
        <v>68</v>
      </c>
      <c r="U384" t="s">
        <v>101</v>
      </c>
      <c r="V384" t="s">
        <v>2145</v>
      </c>
    </row>
    <row r="385" spans="1:24" x14ac:dyDescent="0.3">
      <c r="A385" s="1">
        <v>42942</v>
      </c>
      <c r="B385" s="1">
        <v>42942</v>
      </c>
      <c r="C385" s="1">
        <v>42908</v>
      </c>
      <c r="D385" s="1">
        <v>42943</v>
      </c>
      <c r="E385" t="s">
        <v>50</v>
      </c>
      <c r="F385" t="s">
        <v>76</v>
      </c>
      <c r="G385" t="s">
        <v>52</v>
      </c>
      <c r="H385" t="s">
        <v>40</v>
      </c>
      <c r="I385" t="s">
        <v>41</v>
      </c>
      <c r="J385" t="s">
        <v>42</v>
      </c>
      <c r="K385" t="s">
        <v>379</v>
      </c>
      <c r="L385" t="s">
        <v>379</v>
      </c>
      <c r="M385" t="s">
        <v>32</v>
      </c>
      <c r="N385" t="s">
        <v>33</v>
      </c>
      <c r="O385" t="s">
        <v>34</v>
      </c>
      <c r="Q385" t="s">
        <v>455</v>
      </c>
      <c r="R385" t="s">
        <v>36</v>
      </c>
      <c r="S385">
        <v>3.6</v>
      </c>
      <c r="T385" t="s">
        <v>38</v>
      </c>
      <c r="U385" t="s">
        <v>25</v>
      </c>
    </row>
    <row r="386" spans="1:24" x14ac:dyDescent="0.3">
      <c r="A386" s="1">
        <v>42937</v>
      </c>
      <c r="B386" s="1">
        <v>42937</v>
      </c>
      <c r="C386" s="1">
        <v>42942</v>
      </c>
      <c r="D386" s="1">
        <v>42943</v>
      </c>
      <c r="E386" t="s">
        <v>50</v>
      </c>
      <c r="F386" t="s">
        <v>59</v>
      </c>
      <c r="G386" t="s">
        <v>52</v>
      </c>
      <c r="H386" t="s">
        <v>2156</v>
      </c>
      <c r="I386" t="s">
        <v>29</v>
      </c>
      <c r="J386" t="s">
        <v>30</v>
      </c>
      <c r="K386" t="s">
        <v>85</v>
      </c>
      <c r="L386" t="s">
        <v>85</v>
      </c>
      <c r="M386" t="s">
        <v>32</v>
      </c>
      <c r="N386" t="s">
        <v>33</v>
      </c>
      <c r="O386" t="s">
        <v>34</v>
      </c>
      <c r="Q386" t="s">
        <v>243</v>
      </c>
      <c r="R386" t="s">
        <v>955</v>
      </c>
      <c r="S386">
        <v>3.51</v>
      </c>
      <c r="T386" t="s">
        <v>78</v>
      </c>
      <c r="U386" t="s">
        <v>25</v>
      </c>
    </row>
    <row r="387" spans="1:24" x14ac:dyDescent="0.3">
      <c r="A387" s="1">
        <v>42936</v>
      </c>
      <c r="B387" s="1">
        <v>42936</v>
      </c>
      <c r="C387" s="1">
        <v>42940</v>
      </c>
      <c r="D387" s="1">
        <v>42943</v>
      </c>
      <c r="E387" t="s">
        <v>25</v>
      </c>
      <c r="F387" t="s">
        <v>39</v>
      </c>
      <c r="G387" t="s">
        <v>147</v>
      </c>
      <c r="H387" t="s">
        <v>2080</v>
      </c>
      <c r="I387" t="s">
        <v>41</v>
      </c>
      <c r="J387" t="s">
        <v>42</v>
      </c>
      <c r="K387" t="s">
        <v>352</v>
      </c>
      <c r="L387" t="s">
        <v>352</v>
      </c>
      <c r="M387" t="s">
        <v>32</v>
      </c>
      <c r="N387" t="s">
        <v>33</v>
      </c>
      <c r="O387" t="s">
        <v>34</v>
      </c>
      <c r="Q387" t="s">
        <v>151</v>
      </c>
      <c r="R387" t="s">
        <v>36</v>
      </c>
      <c r="S387">
        <v>3.51</v>
      </c>
      <c r="U387" t="s">
        <v>50</v>
      </c>
      <c r="W387" t="s">
        <v>2283</v>
      </c>
      <c r="X387" t="s">
        <v>147</v>
      </c>
    </row>
    <row r="388" spans="1:24" x14ac:dyDescent="0.3">
      <c r="A388" s="1">
        <v>42936</v>
      </c>
      <c r="B388" s="1">
        <v>42936</v>
      </c>
      <c r="C388" s="1">
        <v>42940</v>
      </c>
      <c r="D388" s="1">
        <v>42943</v>
      </c>
      <c r="E388" t="s">
        <v>50</v>
      </c>
      <c r="F388" t="s">
        <v>76</v>
      </c>
      <c r="G388" t="s">
        <v>52</v>
      </c>
      <c r="H388" t="s">
        <v>1932</v>
      </c>
      <c r="I388" t="s">
        <v>61</v>
      </c>
      <c r="J388" t="s">
        <v>42</v>
      </c>
      <c r="K388" t="s">
        <v>85</v>
      </c>
      <c r="L388" t="s">
        <v>85</v>
      </c>
      <c r="M388" t="s">
        <v>32</v>
      </c>
      <c r="N388" t="s">
        <v>33</v>
      </c>
      <c r="O388" t="s">
        <v>34</v>
      </c>
      <c r="Q388" t="s">
        <v>2284</v>
      </c>
      <c r="R388" t="s">
        <v>36</v>
      </c>
      <c r="S388">
        <v>3.48</v>
      </c>
      <c r="T388" t="s">
        <v>74</v>
      </c>
      <c r="U388" t="s">
        <v>25</v>
      </c>
    </row>
    <row r="389" spans="1:24" x14ac:dyDescent="0.3">
      <c r="A389" s="1">
        <v>42808</v>
      </c>
      <c r="B389" s="1">
        <v>42788</v>
      </c>
      <c r="C389" s="1">
        <v>42821</v>
      </c>
      <c r="D389" s="1">
        <v>42943</v>
      </c>
      <c r="E389" t="s">
        <v>25</v>
      </c>
      <c r="F389" t="s">
        <v>39</v>
      </c>
      <c r="G389" t="s">
        <v>52</v>
      </c>
      <c r="H389" t="s">
        <v>2277</v>
      </c>
      <c r="I389" t="s">
        <v>172</v>
      </c>
      <c r="J389" t="s">
        <v>42</v>
      </c>
      <c r="K389" t="s">
        <v>435</v>
      </c>
      <c r="L389" t="s">
        <v>435</v>
      </c>
      <c r="M389" t="s">
        <v>32</v>
      </c>
      <c r="N389" t="s">
        <v>33</v>
      </c>
      <c r="O389" t="s">
        <v>34</v>
      </c>
      <c r="Q389" t="s">
        <v>132</v>
      </c>
      <c r="R389" t="s">
        <v>260</v>
      </c>
      <c r="S389">
        <v>3.38</v>
      </c>
      <c r="T389" t="s">
        <v>146</v>
      </c>
      <c r="U389" t="s">
        <v>101</v>
      </c>
      <c r="V389" t="s">
        <v>2285</v>
      </c>
    </row>
    <row r="390" spans="1:24" x14ac:dyDescent="0.3">
      <c r="A390" s="1">
        <v>42917</v>
      </c>
      <c r="B390" s="1">
        <v>42916</v>
      </c>
      <c r="C390" s="1">
        <v>42933</v>
      </c>
      <c r="D390" s="1">
        <v>42943</v>
      </c>
      <c r="E390" t="s">
        <v>25</v>
      </c>
      <c r="F390" t="s">
        <v>39</v>
      </c>
      <c r="G390" t="s">
        <v>27</v>
      </c>
      <c r="H390" t="s">
        <v>2286</v>
      </c>
      <c r="I390" t="s">
        <v>127</v>
      </c>
      <c r="J390" t="s">
        <v>42</v>
      </c>
      <c r="K390" t="s">
        <v>31</v>
      </c>
      <c r="L390" t="s">
        <v>31</v>
      </c>
      <c r="M390" t="s">
        <v>32</v>
      </c>
      <c r="N390" t="s">
        <v>33</v>
      </c>
      <c r="O390" t="s">
        <v>34</v>
      </c>
      <c r="Q390" t="s">
        <v>2187</v>
      </c>
      <c r="R390" t="s">
        <v>535</v>
      </c>
      <c r="S390">
        <v>3.12</v>
      </c>
      <c r="U390" t="s">
        <v>101</v>
      </c>
      <c r="V390" t="s">
        <v>2287</v>
      </c>
    </row>
    <row r="391" spans="1:24" x14ac:dyDescent="0.3">
      <c r="A391" s="1">
        <v>42940</v>
      </c>
      <c r="B391" s="1">
        <v>42940</v>
      </c>
      <c r="C391" s="1">
        <v>42942</v>
      </c>
      <c r="D391" s="1">
        <v>42943</v>
      </c>
      <c r="E391" t="s">
        <v>50</v>
      </c>
      <c r="F391" t="s">
        <v>76</v>
      </c>
      <c r="G391" t="s">
        <v>52</v>
      </c>
      <c r="H391" t="s">
        <v>1946</v>
      </c>
      <c r="I391" t="s">
        <v>402</v>
      </c>
      <c r="J391" t="s">
        <v>42</v>
      </c>
      <c r="K391" t="s">
        <v>91</v>
      </c>
      <c r="L391" t="s">
        <v>91</v>
      </c>
      <c r="M391" t="s">
        <v>32</v>
      </c>
      <c r="N391" t="s">
        <v>33</v>
      </c>
      <c r="O391" t="s">
        <v>34</v>
      </c>
      <c r="Q391" t="s">
        <v>2288</v>
      </c>
      <c r="R391" t="s">
        <v>47</v>
      </c>
      <c r="S391">
        <v>3</v>
      </c>
      <c r="T391" t="s">
        <v>38</v>
      </c>
      <c r="U391" t="s">
        <v>25</v>
      </c>
    </row>
    <row r="392" spans="1:24" x14ac:dyDescent="0.3">
      <c r="A392" s="1">
        <v>42942</v>
      </c>
      <c r="B392" s="1">
        <v>42941</v>
      </c>
      <c r="C392" s="1">
        <v>42943</v>
      </c>
      <c r="D392" s="1">
        <v>42944</v>
      </c>
      <c r="E392" t="s">
        <v>50</v>
      </c>
      <c r="F392" t="s">
        <v>76</v>
      </c>
      <c r="G392" t="s">
        <v>52</v>
      </c>
      <c r="H392" t="s">
        <v>1932</v>
      </c>
      <c r="I392" t="s">
        <v>61</v>
      </c>
      <c r="J392" t="s">
        <v>42</v>
      </c>
      <c r="K392" t="s">
        <v>228</v>
      </c>
      <c r="L392" t="s">
        <v>228</v>
      </c>
      <c r="M392" t="s">
        <v>32</v>
      </c>
      <c r="N392" t="s">
        <v>33</v>
      </c>
      <c r="O392" t="s">
        <v>34</v>
      </c>
      <c r="Q392" t="s">
        <v>203</v>
      </c>
      <c r="R392" t="s">
        <v>260</v>
      </c>
      <c r="S392">
        <v>3.6520000000000001</v>
      </c>
      <c r="T392" t="s">
        <v>38</v>
      </c>
      <c r="U392" t="s">
        <v>101</v>
      </c>
      <c r="V392" t="s">
        <v>2289</v>
      </c>
    </row>
    <row r="393" spans="1:24" x14ac:dyDescent="0.3">
      <c r="A393" s="1">
        <v>42938</v>
      </c>
      <c r="B393" s="1">
        <v>42939</v>
      </c>
      <c r="C393" s="1">
        <v>42943</v>
      </c>
      <c r="D393" s="1">
        <v>42944</v>
      </c>
      <c r="E393" t="s">
        <v>25</v>
      </c>
      <c r="F393" t="s">
        <v>76</v>
      </c>
      <c r="G393" t="s">
        <v>52</v>
      </c>
      <c r="H393" t="s">
        <v>2078</v>
      </c>
      <c r="I393" t="s">
        <v>54</v>
      </c>
      <c r="J393" t="s">
        <v>42</v>
      </c>
      <c r="K393" t="s">
        <v>542</v>
      </c>
      <c r="L393" t="s">
        <v>542</v>
      </c>
      <c r="M393" t="s">
        <v>32</v>
      </c>
      <c r="N393" t="s">
        <v>33</v>
      </c>
      <c r="O393" t="s">
        <v>34</v>
      </c>
      <c r="Q393" t="s">
        <v>2290</v>
      </c>
      <c r="R393" t="s">
        <v>47</v>
      </c>
      <c r="S393">
        <v>3</v>
      </c>
      <c r="T393" t="s">
        <v>78</v>
      </c>
      <c r="U393" t="s">
        <v>101</v>
      </c>
      <c r="V393" t="s">
        <v>2291</v>
      </c>
    </row>
    <row r="394" spans="1:24" x14ac:dyDescent="0.3">
      <c r="A394" s="1">
        <v>42944</v>
      </c>
      <c r="B394" s="1">
        <v>42944</v>
      </c>
      <c r="C394" s="1">
        <v>42944</v>
      </c>
      <c r="D394" s="1">
        <v>42944</v>
      </c>
      <c r="E394" t="s">
        <v>50</v>
      </c>
      <c r="F394" t="s">
        <v>76</v>
      </c>
      <c r="G394" t="s">
        <v>147</v>
      </c>
      <c r="H394" t="s">
        <v>2292</v>
      </c>
      <c r="I394" t="s">
        <v>29</v>
      </c>
      <c r="J394" t="s">
        <v>149</v>
      </c>
      <c r="K394" t="s">
        <v>150</v>
      </c>
      <c r="L394" t="s">
        <v>150</v>
      </c>
      <c r="M394" t="s">
        <v>32</v>
      </c>
      <c r="N394" t="s">
        <v>33</v>
      </c>
      <c r="O394" t="s">
        <v>34</v>
      </c>
      <c r="Q394" t="s">
        <v>2293</v>
      </c>
      <c r="R394" t="s">
        <v>47</v>
      </c>
      <c r="S394">
        <v>2.8</v>
      </c>
      <c r="U394" t="s">
        <v>25</v>
      </c>
    </row>
    <row r="395" spans="1:24" x14ac:dyDescent="0.3">
      <c r="A395" s="1">
        <v>42940</v>
      </c>
      <c r="B395" s="1">
        <v>42940</v>
      </c>
      <c r="C395" s="1">
        <v>42943</v>
      </c>
      <c r="D395" s="1">
        <v>42946</v>
      </c>
      <c r="E395" t="s">
        <v>25</v>
      </c>
      <c r="F395" t="s">
        <v>39</v>
      </c>
      <c r="G395" t="s">
        <v>52</v>
      </c>
      <c r="H395" t="s">
        <v>40</v>
      </c>
      <c r="I395" t="s">
        <v>41</v>
      </c>
      <c r="J395" t="s">
        <v>42</v>
      </c>
      <c r="K395" t="s">
        <v>121</v>
      </c>
      <c r="L395" t="s">
        <v>121</v>
      </c>
      <c r="M395" t="s">
        <v>32</v>
      </c>
      <c r="N395" t="s">
        <v>33</v>
      </c>
      <c r="O395" t="s">
        <v>34</v>
      </c>
      <c r="Q395" t="s">
        <v>269</v>
      </c>
      <c r="R395" t="s">
        <v>119</v>
      </c>
      <c r="S395">
        <v>3.94</v>
      </c>
      <c r="T395" t="s">
        <v>38</v>
      </c>
      <c r="U395" t="s">
        <v>101</v>
      </c>
      <c r="V395" t="s">
        <v>2294</v>
      </c>
    </row>
    <row r="396" spans="1:24" x14ac:dyDescent="0.3">
      <c r="A396" s="1">
        <v>42943</v>
      </c>
      <c r="B396" s="1">
        <v>42944</v>
      </c>
      <c r="C396" s="1">
        <v>42944</v>
      </c>
      <c r="D396" s="1">
        <v>42946</v>
      </c>
      <c r="E396" t="s">
        <v>25</v>
      </c>
      <c r="F396" t="s">
        <v>59</v>
      </c>
      <c r="G396" t="s">
        <v>27</v>
      </c>
      <c r="H396" t="s">
        <v>2103</v>
      </c>
      <c r="I396" t="s">
        <v>29</v>
      </c>
      <c r="J396" t="s">
        <v>2103</v>
      </c>
      <c r="K396" t="s">
        <v>309</v>
      </c>
      <c r="L396" t="s">
        <v>309</v>
      </c>
      <c r="M396" t="s">
        <v>32</v>
      </c>
      <c r="N396" t="s">
        <v>33</v>
      </c>
      <c r="O396" t="s">
        <v>34</v>
      </c>
      <c r="Q396" t="s">
        <v>2295</v>
      </c>
      <c r="R396" t="s">
        <v>1962</v>
      </c>
      <c r="T396" t="s">
        <v>38</v>
      </c>
      <c r="U396" t="s">
        <v>25</v>
      </c>
    </row>
    <row r="397" spans="1:24" x14ac:dyDescent="0.3">
      <c r="A397" s="1">
        <v>42939</v>
      </c>
      <c r="B397" s="1">
        <v>42937</v>
      </c>
      <c r="C397" s="1">
        <v>42943</v>
      </c>
      <c r="D397" s="1">
        <v>42947</v>
      </c>
      <c r="E397" t="s">
        <v>25</v>
      </c>
      <c r="F397" t="s">
        <v>39</v>
      </c>
      <c r="G397" t="s">
        <v>27</v>
      </c>
      <c r="H397" t="s">
        <v>114</v>
      </c>
      <c r="I397" t="s">
        <v>115</v>
      </c>
      <c r="J397" t="s">
        <v>42</v>
      </c>
      <c r="K397" t="s">
        <v>274</v>
      </c>
      <c r="L397" t="s">
        <v>274</v>
      </c>
      <c r="M397" t="s">
        <v>32</v>
      </c>
      <c r="N397" t="s">
        <v>33</v>
      </c>
      <c r="O397" t="s">
        <v>34</v>
      </c>
      <c r="Q397" t="s">
        <v>737</v>
      </c>
      <c r="R397" t="s">
        <v>66</v>
      </c>
      <c r="S397">
        <v>2.76</v>
      </c>
      <c r="T397" t="s">
        <v>74</v>
      </c>
      <c r="U397" t="s">
        <v>101</v>
      </c>
      <c r="V397" t="s">
        <v>2296</v>
      </c>
    </row>
    <row r="398" spans="1:24" x14ac:dyDescent="0.3">
      <c r="A398" s="1">
        <v>42947</v>
      </c>
      <c r="B398" s="1">
        <v>42947</v>
      </c>
      <c r="C398" s="1">
        <v>42947</v>
      </c>
      <c r="D398" s="1">
        <v>42948</v>
      </c>
      <c r="E398" t="s">
        <v>25</v>
      </c>
      <c r="F398" t="s">
        <v>136</v>
      </c>
      <c r="G398" t="s">
        <v>147</v>
      </c>
      <c r="H398" t="s">
        <v>2080</v>
      </c>
      <c r="I398" t="s">
        <v>41</v>
      </c>
      <c r="J398" t="s">
        <v>42</v>
      </c>
      <c r="K398" t="s">
        <v>352</v>
      </c>
      <c r="L398" t="s">
        <v>352</v>
      </c>
      <c r="M398" t="s">
        <v>32</v>
      </c>
      <c r="N398" t="s">
        <v>33</v>
      </c>
      <c r="O398" t="s">
        <v>34</v>
      </c>
      <c r="Q398" t="s">
        <v>1217</v>
      </c>
      <c r="R398" t="s">
        <v>113</v>
      </c>
      <c r="S398">
        <v>3.71</v>
      </c>
      <c r="T398" t="s">
        <v>230</v>
      </c>
      <c r="U398" t="s">
        <v>101</v>
      </c>
      <c r="V398" t="s">
        <v>2297</v>
      </c>
    </row>
    <row r="399" spans="1:24" x14ac:dyDescent="0.3">
      <c r="A399" s="1">
        <v>42944</v>
      </c>
      <c r="B399" s="1">
        <v>42944</v>
      </c>
      <c r="C399" s="1">
        <v>42948</v>
      </c>
      <c r="D399" s="1">
        <v>42948</v>
      </c>
      <c r="E399" t="s">
        <v>25</v>
      </c>
      <c r="F399" t="s">
        <v>39</v>
      </c>
      <c r="G399" t="s">
        <v>147</v>
      </c>
      <c r="H399" t="s">
        <v>2292</v>
      </c>
      <c r="I399" t="s">
        <v>29</v>
      </c>
      <c r="J399" t="s">
        <v>149</v>
      </c>
      <c r="K399" t="s">
        <v>150</v>
      </c>
      <c r="L399" t="s">
        <v>150</v>
      </c>
      <c r="M399" t="s">
        <v>32</v>
      </c>
      <c r="N399" t="s">
        <v>33</v>
      </c>
      <c r="O399" t="s">
        <v>34</v>
      </c>
      <c r="Q399" t="s">
        <v>2298</v>
      </c>
      <c r="S399">
        <v>3.66</v>
      </c>
      <c r="U399" t="s">
        <v>101</v>
      </c>
      <c r="V399" t="s">
        <v>2299</v>
      </c>
    </row>
    <row r="400" spans="1:24" x14ac:dyDescent="0.3">
      <c r="A400" s="1">
        <v>42948</v>
      </c>
      <c r="B400" s="1">
        <v>42948</v>
      </c>
      <c r="C400" s="1">
        <v>42818</v>
      </c>
      <c r="D400" s="1">
        <v>42948</v>
      </c>
      <c r="E400" t="s">
        <v>50</v>
      </c>
      <c r="F400" t="s">
        <v>76</v>
      </c>
      <c r="G400" t="s">
        <v>52</v>
      </c>
      <c r="H400" t="s">
        <v>114</v>
      </c>
      <c r="I400" t="s">
        <v>115</v>
      </c>
      <c r="J400" t="s">
        <v>42</v>
      </c>
      <c r="K400" t="s">
        <v>128</v>
      </c>
      <c r="L400" t="s">
        <v>128</v>
      </c>
      <c r="M400" t="s">
        <v>32</v>
      </c>
      <c r="N400" t="s">
        <v>33</v>
      </c>
      <c r="O400" t="s">
        <v>34</v>
      </c>
      <c r="Q400" t="s">
        <v>132</v>
      </c>
      <c r="R400" t="s">
        <v>260</v>
      </c>
      <c r="S400">
        <v>2.95</v>
      </c>
      <c r="T400" t="s">
        <v>100</v>
      </c>
      <c r="U400" t="s">
        <v>101</v>
      </c>
      <c r="V400" t="s">
        <v>2300</v>
      </c>
    </row>
    <row r="401" spans="1:24" x14ac:dyDescent="0.3">
      <c r="A401" s="1">
        <v>42947</v>
      </c>
      <c r="B401" s="1">
        <v>42942</v>
      </c>
      <c r="C401" s="1">
        <v>42947</v>
      </c>
      <c r="D401" s="1">
        <v>42948</v>
      </c>
      <c r="E401" t="s">
        <v>25</v>
      </c>
      <c r="F401" t="s">
        <v>76</v>
      </c>
      <c r="G401" t="s">
        <v>52</v>
      </c>
      <c r="H401" t="s">
        <v>2301</v>
      </c>
      <c r="I401" t="s">
        <v>61</v>
      </c>
      <c r="J401" t="s">
        <v>42</v>
      </c>
      <c r="K401" t="s">
        <v>96</v>
      </c>
      <c r="L401" t="s">
        <v>96</v>
      </c>
      <c r="M401" t="s">
        <v>32</v>
      </c>
      <c r="N401" t="s">
        <v>33</v>
      </c>
      <c r="O401" t="s">
        <v>34</v>
      </c>
      <c r="R401" t="s">
        <v>66</v>
      </c>
      <c r="S401">
        <v>2.63</v>
      </c>
      <c r="T401" t="s">
        <v>38</v>
      </c>
      <c r="U401" t="s">
        <v>101</v>
      </c>
      <c r="V401" t="s">
        <v>2302</v>
      </c>
    </row>
    <row r="402" spans="1:24" x14ac:dyDescent="0.3">
      <c r="A402" s="1">
        <v>42772</v>
      </c>
      <c r="B402" s="1">
        <v>42772</v>
      </c>
      <c r="C402" s="1">
        <v>42780</v>
      </c>
      <c r="D402" s="1">
        <v>42949</v>
      </c>
      <c r="E402" t="s">
        <v>25</v>
      </c>
      <c r="F402" t="s">
        <v>39</v>
      </c>
      <c r="G402" t="s">
        <v>27</v>
      </c>
      <c r="H402" t="s">
        <v>42</v>
      </c>
      <c r="I402" t="s">
        <v>54</v>
      </c>
      <c r="J402" t="s">
        <v>42</v>
      </c>
      <c r="K402" t="s">
        <v>1522</v>
      </c>
      <c r="L402" t="s">
        <v>1522</v>
      </c>
      <c r="M402" t="s">
        <v>32</v>
      </c>
      <c r="N402" t="s">
        <v>33</v>
      </c>
      <c r="O402" t="s">
        <v>34</v>
      </c>
      <c r="Q402" t="s">
        <v>2303</v>
      </c>
      <c r="R402" t="s">
        <v>2304</v>
      </c>
      <c r="S402">
        <v>3.9529999999999998</v>
      </c>
      <c r="T402" t="s">
        <v>720</v>
      </c>
      <c r="U402" t="s">
        <v>25</v>
      </c>
    </row>
    <row r="403" spans="1:24" x14ac:dyDescent="0.3">
      <c r="A403" s="1">
        <v>42942</v>
      </c>
      <c r="B403" s="1">
        <v>42948</v>
      </c>
      <c r="C403" s="1">
        <v>42943</v>
      </c>
      <c r="D403" s="1">
        <v>42949</v>
      </c>
      <c r="E403" t="s">
        <v>50</v>
      </c>
      <c r="F403" t="s">
        <v>76</v>
      </c>
      <c r="G403" t="s">
        <v>27</v>
      </c>
      <c r="H403" t="s">
        <v>2305</v>
      </c>
      <c r="I403" t="s">
        <v>29</v>
      </c>
      <c r="J403" t="s">
        <v>30</v>
      </c>
      <c r="K403" t="s">
        <v>309</v>
      </c>
      <c r="L403" t="s">
        <v>309</v>
      </c>
      <c r="M403" t="s">
        <v>32</v>
      </c>
      <c r="N403" t="s">
        <v>33</v>
      </c>
      <c r="O403" t="s">
        <v>34</v>
      </c>
      <c r="Q403" t="s">
        <v>1582</v>
      </c>
      <c r="R403" t="s">
        <v>47</v>
      </c>
      <c r="S403">
        <v>2.9</v>
      </c>
      <c r="T403" t="s">
        <v>38</v>
      </c>
      <c r="U403" t="s">
        <v>25</v>
      </c>
    </row>
    <row r="404" spans="1:24" x14ac:dyDescent="0.3">
      <c r="A404" s="1">
        <v>42948</v>
      </c>
      <c r="B404" s="1">
        <v>42949</v>
      </c>
      <c r="C404" s="1">
        <v>42807</v>
      </c>
      <c r="D404" s="1">
        <v>42949</v>
      </c>
      <c r="E404" t="s">
        <v>25</v>
      </c>
      <c r="F404" t="s">
        <v>39</v>
      </c>
      <c r="G404" t="s">
        <v>27</v>
      </c>
      <c r="H404" t="s">
        <v>1979</v>
      </c>
      <c r="I404" t="s">
        <v>115</v>
      </c>
      <c r="J404" t="s">
        <v>42</v>
      </c>
      <c r="K404" t="s">
        <v>309</v>
      </c>
      <c r="L404" t="s">
        <v>309</v>
      </c>
      <c r="M404" t="s">
        <v>32</v>
      </c>
      <c r="N404" t="s">
        <v>33</v>
      </c>
      <c r="O404" t="s">
        <v>34</v>
      </c>
      <c r="R404" t="s">
        <v>113</v>
      </c>
      <c r="T404" t="s">
        <v>38</v>
      </c>
      <c r="U404" t="s">
        <v>25</v>
      </c>
    </row>
    <row r="405" spans="1:24" x14ac:dyDescent="0.3">
      <c r="A405" s="1">
        <v>42948</v>
      </c>
      <c r="B405" s="1">
        <v>42948</v>
      </c>
      <c r="C405" s="1">
        <v>42949</v>
      </c>
      <c r="D405" s="1">
        <v>42950</v>
      </c>
      <c r="E405" t="s">
        <v>59</v>
      </c>
      <c r="F405" t="s">
        <v>59</v>
      </c>
      <c r="G405" t="s">
        <v>27</v>
      </c>
      <c r="H405" t="s">
        <v>2306</v>
      </c>
      <c r="I405" t="s">
        <v>29</v>
      </c>
      <c r="J405" t="s">
        <v>30</v>
      </c>
      <c r="K405" t="s">
        <v>107</v>
      </c>
      <c r="L405" t="s">
        <v>107</v>
      </c>
      <c r="M405" t="s">
        <v>32</v>
      </c>
      <c r="N405" t="s">
        <v>33</v>
      </c>
      <c r="O405" t="s">
        <v>34</v>
      </c>
      <c r="Q405" t="s">
        <v>1920</v>
      </c>
      <c r="R405" t="s">
        <v>36</v>
      </c>
      <c r="S405">
        <v>3.6829999999999998</v>
      </c>
      <c r="T405" t="s">
        <v>74</v>
      </c>
      <c r="U405" t="s">
        <v>50</v>
      </c>
      <c r="W405" t="s">
        <v>2307</v>
      </c>
      <c r="X405" t="s">
        <v>27</v>
      </c>
    </row>
    <row r="406" spans="1:24" x14ac:dyDescent="0.3">
      <c r="A406" s="1">
        <v>42948</v>
      </c>
      <c r="B406" s="1">
        <v>42948</v>
      </c>
      <c r="C406" s="1">
        <v>42951</v>
      </c>
      <c r="D406" s="1">
        <v>42950</v>
      </c>
      <c r="E406" t="s">
        <v>25</v>
      </c>
      <c r="F406" t="s">
        <v>76</v>
      </c>
      <c r="G406" t="s">
        <v>52</v>
      </c>
      <c r="H406" t="s">
        <v>1979</v>
      </c>
      <c r="I406" t="s">
        <v>115</v>
      </c>
      <c r="J406" t="s">
        <v>42</v>
      </c>
      <c r="K406" t="s">
        <v>116</v>
      </c>
      <c r="L406" t="s">
        <v>116</v>
      </c>
      <c r="M406" t="s">
        <v>32</v>
      </c>
      <c r="N406" t="s">
        <v>33</v>
      </c>
      <c r="O406" t="s">
        <v>34</v>
      </c>
      <c r="Q406" t="s">
        <v>132</v>
      </c>
      <c r="R406" t="s">
        <v>36</v>
      </c>
      <c r="S406">
        <v>3.5</v>
      </c>
      <c r="T406" t="s">
        <v>38</v>
      </c>
      <c r="U406" t="s">
        <v>25</v>
      </c>
    </row>
    <row r="407" spans="1:24" x14ac:dyDescent="0.3">
      <c r="A407" s="1">
        <v>42950</v>
      </c>
      <c r="B407" s="1">
        <v>42950</v>
      </c>
      <c r="C407" s="1">
        <v>42950</v>
      </c>
      <c r="D407" s="1">
        <v>42950</v>
      </c>
      <c r="E407" t="s">
        <v>50</v>
      </c>
      <c r="F407" t="s">
        <v>87</v>
      </c>
      <c r="G407" t="s">
        <v>52</v>
      </c>
      <c r="H407" t="s">
        <v>2156</v>
      </c>
      <c r="I407" t="s">
        <v>29</v>
      </c>
      <c r="J407" t="s">
        <v>30</v>
      </c>
      <c r="K407" t="s">
        <v>91</v>
      </c>
      <c r="L407" t="s">
        <v>91</v>
      </c>
      <c r="M407" t="s">
        <v>32</v>
      </c>
      <c r="N407" t="s">
        <v>33</v>
      </c>
      <c r="O407" t="s">
        <v>34</v>
      </c>
      <c r="Q407" t="s">
        <v>2308</v>
      </c>
      <c r="R407" t="s">
        <v>47</v>
      </c>
      <c r="S407">
        <v>3.35</v>
      </c>
      <c r="T407" t="s">
        <v>68</v>
      </c>
      <c r="U407" t="s">
        <v>25</v>
      </c>
    </row>
    <row r="408" spans="1:24" x14ac:dyDescent="0.3">
      <c r="A408" s="1">
        <v>42945</v>
      </c>
      <c r="B408" s="1">
        <v>42947</v>
      </c>
      <c r="C408" s="1">
        <v>42950</v>
      </c>
      <c r="D408" s="1">
        <v>42950</v>
      </c>
      <c r="E408" t="s">
        <v>25</v>
      </c>
      <c r="F408" t="s">
        <v>59</v>
      </c>
      <c r="G408" t="s">
        <v>52</v>
      </c>
      <c r="H408" t="s">
        <v>2306</v>
      </c>
      <c r="I408" t="s">
        <v>29</v>
      </c>
      <c r="J408" t="s">
        <v>30</v>
      </c>
      <c r="K408" t="s">
        <v>98</v>
      </c>
      <c r="L408" t="s">
        <v>98</v>
      </c>
      <c r="M408" t="s">
        <v>32</v>
      </c>
      <c r="N408" t="s">
        <v>33</v>
      </c>
      <c r="O408" t="s">
        <v>34</v>
      </c>
      <c r="Q408" t="s">
        <v>351</v>
      </c>
      <c r="R408" t="s">
        <v>322</v>
      </c>
      <c r="S408">
        <v>3.3170000000000002</v>
      </c>
      <c r="T408" t="s">
        <v>78</v>
      </c>
      <c r="U408" t="s">
        <v>25</v>
      </c>
    </row>
    <row r="409" spans="1:24" x14ac:dyDescent="0.3">
      <c r="A409" s="1">
        <v>42947</v>
      </c>
      <c r="B409" s="1">
        <v>42943</v>
      </c>
      <c r="C409" s="1">
        <v>42949</v>
      </c>
      <c r="D409" s="1">
        <v>42950</v>
      </c>
      <c r="E409" t="s">
        <v>25</v>
      </c>
      <c r="F409" t="s">
        <v>76</v>
      </c>
      <c r="G409" t="s">
        <v>52</v>
      </c>
      <c r="H409" t="s">
        <v>2306</v>
      </c>
      <c r="I409" t="s">
        <v>29</v>
      </c>
      <c r="J409" t="s">
        <v>30</v>
      </c>
      <c r="K409" t="s">
        <v>435</v>
      </c>
      <c r="L409" t="s">
        <v>435</v>
      </c>
      <c r="M409" t="s">
        <v>32</v>
      </c>
      <c r="N409" t="s">
        <v>33</v>
      </c>
      <c r="O409" t="s">
        <v>34</v>
      </c>
      <c r="Q409" t="s">
        <v>207</v>
      </c>
      <c r="R409" t="s">
        <v>113</v>
      </c>
      <c r="S409">
        <v>2.9</v>
      </c>
      <c r="T409" t="s">
        <v>78</v>
      </c>
      <c r="U409" t="s">
        <v>101</v>
      </c>
      <c r="V409" t="s">
        <v>2309</v>
      </c>
    </row>
    <row r="410" spans="1:24" x14ac:dyDescent="0.3">
      <c r="A410" s="1">
        <v>42949</v>
      </c>
      <c r="B410" s="1">
        <v>42949</v>
      </c>
      <c r="C410" s="1">
        <v>42949</v>
      </c>
      <c r="D410" s="1">
        <v>42950</v>
      </c>
      <c r="E410" t="s">
        <v>50</v>
      </c>
      <c r="F410" t="s">
        <v>76</v>
      </c>
      <c r="G410" t="s">
        <v>27</v>
      </c>
      <c r="H410" t="s">
        <v>2310</v>
      </c>
      <c r="I410" t="s">
        <v>41</v>
      </c>
      <c r="J410" t="s">
        <v>42</v>
      </c>
      <c r="K410" t="s">
        <v>107</v>
      </c>
      <c r="L410" t="s">
        <v>107</v>
      </c>
      <c r="M410" t="s">
        <v>32</v>
      </c>
      <c r="N410" t="s">
        <v>33</v>
      </c>
      <c r="O410" t="s">
        <v>34</v>
      </c>
      <c r="Q410" t="s">
        <v>112</v>
      </c>
      <c r="R410" t="s">
        <v>157</v>
      </c>
      <c r="S410">
        <v>2.4900000000000002</v>
      </c>
      <c r="T410" t="s">
        <v>78</v>
      </c>
      <c r="U410" t="s">
        <v>101</v>
      </c>
      <c r="V410" t="s">
        <v>2311</v>
      </c>
    </row>
    <row r="411" spans="1:24" x14ac:dyDescent="0.3">
      <c r="A411" s="1">
        <v>42918</v>
      </c>
      <c r="B411" s="1">
        <v>42915</v>
      </c>
      <c r="C411" s="1">
        <v>42926</v>
      </c>
      <c r="D411" s="1">
        <v>42951</v>
      </c>
      <c r="E411" t="s">
        <v>59</v>
      </c>
      <c r="F411" t="s">
        <v>59</v>
      </c>
      <c r="G411" t="s">
        <v>27</v>
      </c>
      <c r="H411" t="s">
        <v>2189</v>
      </c>
      <c r="I411" t="s">
        <v>29</v>
      </c>
      <c r="J411" t="s">
        <v>30</v>
      </c>
      <c r="K411" t="s">
        <v>107</v>
      </c>
      <c r="L411" t="s">
        <v>107</v>
      </c>
      <c r="M411" t="s">
        <v>32</v>
      </c>
      <c r="N411" t="s">
        <v>33</v>
      </c>
      <c r="O411" t="s">
        <v>34</v>
      </c>
      <c r="Q411" t="s">
        <v>1035</v>
      </c>
      <c r="R411" t="s">
        <v>47</v>
      </c>
      <c r="S411">
        <v>3.12</v>
      </c>
      <c r="T411" t="s">
        <v>185</v>
      </c>
      <c r="U411" t="s">
        <v>25</v>
      </c>
    </row>
    <row r="412" spans="1:24" x14ac:dyDescent="0.3">
      <c r="A412" s="1">
        <v>42941</v>
      </c>
      <c r="B412" s="1">
        <v>42941</v>
      </c>
      <c r="C412" s="1">
        <v>42944</v>
      </c>
      <c r="D412" s="1">
        <v>42951</v>
      </c>
      <c r="E412" t="s">
        <v>25</v>
      </c>
      <c r="F412" t="s">
        <v>39</v>
      </c>
      <c r="G412" t="s">
        <v>52</v>
      </c>
      <c r="H412" t="s">
        <v>40</v>
      </c>
      <c r="I412" t="s">
        <v>41</v>
      </c>
      <c r="J412" t="s">
        <v>42</v>
      </c>
      <c r="K412" t="s">
        <v>98</v>
      </c>
      <c r="L412" t="s">
        <v>98</v>
      </c>
      <c r="M412" t="s">
        <v>32</v>
      </c>
      <c r="N412" t="s">
        <v>33</v>
      </c>
      <c r="O412" t="s">
        <v>34</v>
      </c>
      <c r="Q412" t="s">
        <v>2312</v>
      </c>
      <c r="R412" t="s">
        <v>260</v>
      </c>
      <c r="S412">
        <v>3.07</v>
      </c>
      <c r="T412" t="s">
        <v>38</v>
      </c>
      <c r="U412" t="s">
        <v>50</v>
      </c>
      <c r="W412" t="s">
        <v>2313</v>
      </c>
      <c r="X412" t="s">
        <v>52</v>
      </c>
    </row>
    <row r="413" spans="1:24" x14ac:dyDescent="0.3">
      <c r="A413" s="1">
        <v>42947</v>
      </c>
      <c r="B413" s="1">
        <v>42947</v>
      </c>
      <c r="C413" s="1">
        <v>42947</v>
      </c>
      <c r="D413" s="1">
        <v>42951</v>
      </c>
      <c r="F413" t="s">
        <v>76</v>
      </c>
      <c r="G413" t="s">
        <v>27</v>
      </c>
      <c r="H413" t="s">
        <v>40</v>
      </c>
      <c r="I413" t="s">
        <v>41</v>
      </c>
      <c r="J413" t="s">
        <v>42</v>
      </c>
      <c r="K413" t="s">
        <v>107</v>
      </c>
      <c r="L413" t="s">
        <v>107</v>
      </c>
      <c r="M413" t="s">
        <v>32</v>
      </c>
      <c r="N413" t="s">
        <v>33</v>
      </c>
      <c r="O413" t="s">
        <v>34</v>
      </c>
      <c r="Q413" t="s">
        <v>1191</v>
      </c>
      <c r="R413" t="s">
        <v>36</v>
      </c>
      <c r="S413">
        <v>2.83</v>
      </c>
      <c r="T413" t="s">
        <v>146</v>
      </c>
      <c r="U413" t="s">
        <v>25</v>
      </c>
    </row>
    <row r="414" spans="1:24" x14ac:dyDescent="0.3">
      <c r="A414" s="1">
        <v>42949</v>
      </c>
      <c r="B414" s="1">
        <v>42949</v>
      </c>
      <c r="C414" s="1">
        <v>42949</v>
      </c>
      <c r="D414" s="1">
        <v>42951</v>
      </c>
      <c r="E414" t="s">
        <v>25</v>
      </c>
      <c r="F414" t="s">
        <v>76</v>
      </c>
      <c r="G414" t="s">
        <v>52</v>
      </c>
      <c r="H414" t="s">
        <v>2156</v>
      </c>
      <c r="I414" t="s">
        <v>29</v>
      </c>
      <c r="J414" t="s">
        <v>30</v>
      </c>
      <c r="K414" t="s">
        <v>103</v>
      </c>
      <c r="L414" t="s">
        <v>103</v>
      </c>
      <c r="M414" t="s">
        <v>32</v>
      </c>
      <c r="N414" t="s">
        <v>33</v>
      </c>
      <c r="O414" t="s">
        <v>34</v>
      </c>
      <c r="R414" t="s">
        <v>2314</v>
      </c>
      <c r="S414">
        <v>2.82</v>
      </c>
      <c r="T414" t="s">
        <v>68</v>
      </c>
      <c r="U414" t="s">
        <v>25</v>
      </c>
    </row>
    <row r="415" spans="1:24" x14ac:dyDescent="0.3">
      <c r="A415" s="1">
        <v>42950</v>
      </c>
      <c r="B415" s="1">
        <v>42950</v>
      </c>
      <c r="C415" s="1">
        <v>42950</v>
      </c>
      <c r="D415" s="1">
        <v>42951</v>
      </c>
      <c r="E415" t="s">
        <v>25</v>
      </c>
      <c r="F415" t="s">
        <v>136</v>
      </c>
      <c r="G415" t="s">
        <v>52</v>
      </c>
      <c r="H415" t="s">
        <v>2042</v>
      </c>
      <c r="I415" t="s">
        <v>2043</v>
      </c>
      <c r="J415" t="s">
        <v>42</v>
      </c>
      <c r="K415" t="s">
        <v>91</v>
      </c>
      <c r="L415" t="s">
        <v>91</v>
      </c>
      <c r="M415" t="s">
        <v>32</v>
      </c>
      <c r="N415" t="s">
        <v>33</v>
      </c>
      <c r="O415" t="s">
        <v>34</v>
      </c>
      <c r="Q415" t="s">
        <v>2315</v>
      </c>
      <c r="R415" t="s">
        <v>36</v>
      </c>
      <c r="S415">
        <v>2.79</v>
      </c>
      <c r="T415" t="s">
        <v>38</v>
      </c>
      <c r="U415" t="s">
        <v>25</v>
      </c>
    </row>
    <row r="416" spans="1:24" x14ac:dyDescent="0.3">
      <c r="A416" s="1">
        <v>42926</v>
      </c>
      <c r="B416" s="1">
        <v>42929</v>
      </c>
      <c r="C416" s="1">
        <v>42954</v>
      </c>
      <c r="D416" s="1">
        <v>42954</v>
      </c>
      <c r="E416" t="s">
        <v>25</v>
      </c>
      <c r="F416" t="s">
        <v>39</v>
      </c>
      <c r="G416" t="s">
        <v>27</v>
      </c>
      <c r="H416" t="s">
        <v>2316</v>
      </c>
      <c r="I416" t="s">
        <v>41</v>
      </c>
      <c r="J416" t="s">
        <v>42</v>
      </c>
      <c r="K416" t="s">
        <v>297</v>
      </c>
      <c r="L416" t="s">
        <v>297</v>
      </c>
      <c r="M416" t="s">
        <v>32</v>
      </c>
      <c r="N416" t="s">
        <v>33</v>
      </c>
      <c r="O416" t="s">
        <v>34</v>
      </c>
      <c r="Q416" t="s">
        <v>2317</v>
      </c>
      <c r="R416" t="s">
        <v>66</v>
      </c>
      <c r="S416">
        <v>3.8719999999999999</v>
      </c>
      <c r="T416" t="s">
        <v>74</v>
      </c>
      <c r="U416" t="s">
        <v>50</v>
      </c>
      <c r="W416" t="s">
        <v>2318</v>
      </c>
      <c r="X416" t="s">
        <v>27</v>
      </c>
    </row>
    <row r="417" spans="1:24" x14ac:dyDescent="0.3">
      <c r="A417" s="1">
        <v>42949</v>
      </c>
      <c r="B417" s="1">
        <v>42949</v>
      </c>
      <c r="C417" s="1">
        <v>42951</v>
      </c>
      <c r="D417" s="1">
        <v>42955</v>
      </c>
      <c r="E417" t="s">
        <v>50</v>
      </c>
      <c r="F417" t="s">
        <v>87</v>
      </c>
      <c r="G417" t="s">
        <v>147</v>
      </c>
      <c r="H417" t="s">
        <v>2319</v>
      </c>
      <c r="I417" t="s">
        <v>29</v>
      </c>
      <c r="J417" t="s">
        <v>183</v>
      </c>
      <c r="K417" t="s">
        <v>352</v>
      </c>
      <c r="L417" t="s">
        <v>352</v>
      </c>
      <c r="M417" t="s">
        <v>32</v>
      </c>
      <c r="N417" t="s">
        <v>33</v>
      </c>
      <c r="O417" t="s">
        <v>34</v>
      </c>
      <c r="Q417" t="s">
        <v>2320</v>
      </c>
      <c r="R417" t="s">
        <v>113</v>
      </c>
      <c r="S417">
        <v>3.4</v>
      </c>
      <c r="T417" t="s">
        <v>74</v>
      </c>
      <c r="U417" t="s">
        <v>101</v>
      </c>
      <c r="V417" t="s">
        <v>2321</v>
      </c>
    </row>
    <row r="418" spans="1:24" x14ac:dyDescent="0.3">
      <c r="A418" s="1">
        <v>42951</v>
      </c>
      <c r="B418" s="1">
        <v>42951</v>
      </c>
      <c r="C418" s="1">
        <v>42954</v>
      </c>
      <c r="D418" s="1">
        <v>42955</v>
      </c>
      <c r="G418" t="s">
        <v>27</v>
      </c>
      <c r="H418" t="s">
        <v>2322</v>
      </c>
      <c r="I418" t="s">
        <v>41</v>
      </c>
      <c r="J418" t="s">
        <v>42</v>
      </c>
      <c r="K418" t="s">
        <v>31</v>
      </c>
      <c r="L418" t="s">
        <v>31</v>
      </c>
      <c r="M418" t="s">
        <v>32</v>
      </c>
      <c r="N418" t="s">
        <v>33</v>
      </c>
      <c r="O418" t="s">
        <v>34</v>
      </c>
      <c r="Q418" t="s">
        <v>2323</v>
      </c>
      <c r="R418" t="s">
        <v>1084</v>
      </c>
      <c r="S418">
        <v>3.2160000000000002</v>
      </c>
    </row>
    <row r="419" spans="1:24" x14ac:dyDescent="0.3">
      <c r="A419" s="1">
        <v>42948</v>
      </c>
      <c r="B419" s="1">
        <v>42947</v>
      </c>
      <c r="C419" s="1">
        <v>42955</v>
      </c>
      <c r="D419" s="1">
        <v>42955</v>
      </c>
      <c r="E419" t="s">
        <v>50</v>
      </c>
      <c r="F419" t="s">
        <v>59</v>
      </c>
      <c r="G419" t="s">
        <v>52</v>
      </c>
      <c r="H419" t="s">
        <v>2306</v>
      </c>
      <c r="I419" t="s">
        <v>29</v>
      </c>
      <c r="J419" t="s">
        <v>30</v>
      </c>
      <c r="K419" t="s">
        <v>379</v>
      </c>
      <c r="L419" t="s">
        <v>379</v>
      </c>
      <c r="M419" t="s">
        <v>32</v>
      </c>
      <c r="N419" t="s">
        <v>33</v>
      </c>
      <c r="O419" t="s">
        <v>34</v>
      </c>
      <c r="Q419" t="s">
        <v>1358</v>
      </c>
      <c r="R419" t="s">
        <v>36</v>
      </c>
      <c r="S419">
        <v>3</v>
      </c>
      <c r="T419" t="s">
        <v>38</v>
      </c>
      <c r="U419" t="s">
        <v>25</v>
      </c>
    </row>
    <row r="420" spans="1:24" x14ac:dyDescent="0.3">
      <c r="A420" s="1">
        <v>42954</v>
      </c>
      <c r="B420" s="1">
        <v>42954</v>
      </c>
      <c r="C420" s="1">
        <v>42954</v>
      </c>
      <c r="D420" s="1">
        <v>42955</v>
      </c>
      <c r="E420" t="s">
        <v>25</v>
      </c>
      <c r="F420" t="s">
        <v>39</v>
      </c>
      <c r="G420" t="s">
        <v>27</v>
      </c>
      <c r="H420" t="s">
        <v>2306</v>
      </c>
      <c r="I420" t="s">
        <v>29</v>
      </c>
      <c r="J420" t="s">
        <v>30</v>
      </c>
      <c r="K420" t="s">
        <v>31</v>
      </c>
      <c r="L420" t="s">
        <v>31</v>
      </c>
      <c r="M420" t="s">
        <v>32</v>
      </c>
      <c r="N420" t="s">
        <v>33</v>
      </c>
      <c r="O420" t="s">
        <v>34</v>
      </c>
      <c r="R420" t="s">
        <v>869</v>
      </c>
      <c r="S420">
        <v>2.77</v>
      </c>
      <c r="T420" t="s">
        <v>74</v>
      </c>
      <c r="U420" t="s">
        <v>50</v>
      </c>
      <c r="W420" t="s">
        <v>2324</v>
      </c>
      <c r="X420" t="s">
        <v>27</v>
      </c>
    </row>
    <row r="421" spans="1:24" x14ac:dyDescent="0.3">
      <c r="A421" s="1">
        <v>42955</v>
      </c>
      <c r="B421" s="1">
        <v>42955</v>
      </c>
      <c r="C421" s="1">
        <v>42955</v>
      </c>
      <c r="D421" s="1">
        <v>42956</v>
      </c>
      <c r="E421" t="s">
        <v>50</v>
      </c>
      <c r="F421" t="s">
        <v>39</v>
      </c>
      <c r="G421" t="s">
        <v>52</v>
      </c>
      <c r="H421" t="s">
        <v>1979</v>
      </c>
      <c r="I421" t="s">
        <v>115</v>
      </c>
      <c r="J421" t="s">
        <v>42</v>
      </c>
      <c r="K421" t="s">
        <v>542</v>
      </c>
      <c r="L421" t="s">
        <v>542</v>
      </c>
      <c r="M421" t="s">
        <v>32</v>
      </c>
      <c r="N421" t="s">
        <v>33</v>
      </c>
      <c r="O421" t="s">
        <v>34</v>
      </c>
      <c r="Q421" t="s">
        <v>243</v>
      </c>
      <c r="R421" t="s">
        <v>119</v>
      </c>
      <c r="S421">
        <v>3.75</v>
      </c>
      <c r="T421" t="s">
        <v>68</v>
      </c>
      <c r="U421" t="s">
        <v>25</v>
      </c>
    </row>
    <row r="422" spans="1:24" x14ac:dyDescent="0.3">
      <c r="A422" s="1">
        <v>42955</v>
      </c>
      <c r="B422" s="1">
        <v>42955</v>
      </c>
      <c r="C422" s="1">
        <v>42951</v>
      </c>
      <c r="D422" s="1">
        <v>42956</v>
      </c>
      <c r="E422" t="s">
        <v>50</v>
      </c>
      <c r="F422" t="s">
        <v>76</v>
      </c>
      <c r="G422" t="s">
        <v>52</v>
      </c>
      <c r="H422" t="s">
        <v>2306</v>
      </c>
      <c r="I422" t="s">
        <v>29</v>
      </c>
      <c r="J422" t="s">
        <v>30</v>
      </c>
      <c r="K422" t="s">
        <v>98</v>
      </c>
      <c r="L422" t="s">
        <v>98</v>
      </c>
      <c r="M422" t="s">
        <v>32</v>
      </c>
      <c r="N422" t="s">
        <v>33</v>
      </c>
      <c r="O422" t="s">
        <v>34</v>
      </c>
      <c r="Q422" t="s">
        <v>2325</v>
      </c>
      <c r="R422" t="s">
        <v>217</v>
      </c>
      <c r="S422">
        <v>2.83</v>
      </c>
      <c r="T422" t="s">
        <v>38</v>
      </c>
      <c r="U422" t="s">
        <v>25</v>
      </c>
    </row>
    <row r="423" spans="1:24" x14ac:dyDescent="0.3">
      <c r="A423" s="1">
        <v>42954</v>
      </c>
      <c r="B423" s="1">
        <v>42950</v>
      </c>
      <c r="C423" s="1">
        <v>42955</v>
      </c>
      <c r="D423" s="1">
        <v>42956</v>
      </c>
      <c r="E423" t="s">
        <v>50</v>
      </c>
      <c r="F423" t="s">
        <v>76</v>
      </c>
      <c r="G423" t="s">
        <v>147</v>
      </c>
      <c r="H423" t="s">
        <v>2319</v>
      </c>
      <c r="I423" t="s">
        <v>29</v>
      </c>
      <c r="J423" t="s">
        <v>183</v>
      </c>
      <c r="K423" t="s">
        <v>352</v>
      </c>
      <c r="L423" t="s">
        <v>352</v>
      </c>
      <c r="M423" t="s">
        <v>32</v>
      </c>
      <c r="N423" t="s">
        <v>33</v>
      </c>
      <c r="O423" t="s">
        <v>34</v>
      </c>
      <c r="R423" t="s">
        <v>113</v>
      </c>
      <c r="S423">
        <v>2.7</v>
      </c>
      <c r="T423" t="s">
        <v>78</v>
      </c>
      <c r="U423" t="s">
        <v>25</v>
      </c>
    </row>
    <row r="424" spans="1:24" x14ac:dyDescent="0.3">
      <c r="A424" s="1">
        <v>42957</v>
      </c>
      <c r="B424" s="1">
        <v>42957</v>
      </c>
      <c r="C424" s="1">
        <v>42958</v>
      </c>
      <c r="D424" s="1">
        <v>42958</v>
      </c>
      <c r="E424" t="s">
        <v>50</v>
      </c>
      <c r="F424" t="s">
        <v>76</v>
      </c>
      <c r="G424" t="s">
        <v>52</v>
      </c>
      <c r="H424" t="s">
        <v>2306</v>
      </c>
      <c r="I424" t="s">
        <v>29</v>
      </c>
      <c r="J424" t="s">
        <v>30</v>
      </c>
      <c r="K424" t="s">
        <v>435</v>
      </c>
      <c r="L424" t="s">
        <v>435</v>
      </c>
      <c r="M424" t="s">
        <v>32</v>
      </c>
      <c r="N424" t="s">
        <v>33</v>
      </c>
      <c r="O424" t="s">
        <v>34</v>
      </c>
      <c r="Q424" t="s">
        <v>889</v>
      </c>
      <c r="R424" t="s">
        <v>47</v>
      </c>
      <c r="S424">
        <v>3.05</v>
      </c>
      <c r="T424" t="s">
        <v>38</v>
      </c>
      <c r="U424" t="s">
        <v>25</v>
      </c>
    </row>
    <row r="425" spans="1:24" x14ac:dyDescent="0.3">
      <c r="A425" s="1">
        <v>42955</v>
      </c>
      <c r="B425" s="1">
        <v>42956</v>
      </c>
      <c r="C425" s="1">
        <v>42957</v>
      </c>
      <c r="D425" s="1">
        <v>42960</v>
      </c>
      <c r="G425" t="s">
        <v>27</v>
      </c>
      <c r="H425" t="s">
        <v>2322</v>
      </c>
      <c r="I425" t="s">
        <v>41</v>
      </c>
      <c r="J425" t="s">
        <v>42</v>
      </c>
      <c r="K425" t="s">
        <v>365</v>
      </c>
      <c r="L425" t="s">
        <v>365</v>
      </c>
      <c r="M425" t="s">
        <v>32</v>
      </c>
      <c r="N425" t="s">
        <v>33</v>
      </c>
      <c r="O425" t="s">
        <v>34</v>
      </c>
      <c r="Q425" t="s">
        <v>341</v>
      </c>
      <c r="S425">
        <v>3.84</v>
      </c>
      <c r="T425" t="s">
        <v>38</v>
      </c>
    </row>
    <row r="426" spans="1:24" x14ac:dyDescent="0.3">
      <c r="A426" s="1">
        <v>42958</v>
      </c>
      <c r="B426" s="1">
        <v>42956</v>
      </c>
      <c r="C426" s="1">
        <v>42958</v>
      </c>
      <c r="D426" s="1">
        <v>42960</v>
      </c>
      <c r="E426" t="s">
        <v>25</v>
      </c>
      <c r="F426" t="s">
        <v>39</v>
      </c>
      <c r="G426" t="s">
        <v>27</v>
      </c>
      <c r="H426" t="s">
        <v>2316</v>
      </c>
      <c r="I426" t="s">
        <v>172</v>
      </c>
      <c r="J426" t="s">
        <v>42</v>
      </c>
      <c r="K426" t="s">
        <v>297</v>
      </c>
      <c r="L426" t="s">
        <v>297</v>
      </c>
      <c r="M426" t="s">
        <v>32</v>
      </c>
      <c r="N426" t="s">
        <v>33</v>
      </c>
      <c r="O426" t="s">
        <v>34</v>
      </c>
      <c r="Q426" t="s">
        <v>455</v>
      </c>
      <c r="R426" t="s">
        <v>66</v>
      </c>
      <c r="S426">
        <v>3.78</v>
      </c>
      <c r="T426" t="s">
        <v>74</v>
      </c>
      <c r="U426" t="s">
        <v>50</v>
      </c>
      <c r="W426" t="s">
        <v>2326</v>
      </c>
      <c r="X426" t="s">
        <v>27</v>
      </c>
    </row>
    <row r="427" spans="1:24" x14ac:dyDescent="0.3">
      <c r="A427" s="1">
        <v>42948</v>
      </c>
      <c r="B427" s="1">
        <v>42947</v>
      </c>
      <c r="C427" s="1">
        <v>42949</v>
      </c>
      <c r="D427" s="1">
        <v>42961</v>
      </c>
      <c r="E427" t="s">
        <v>25</v>
      </c>
      <c r="F427" t="s">
        <v>39</v>
      </c>
      <c r="G427" t="s">
        <v>27</v>
      </c>
      <c r="H427" t="s">
        <v>171</v>
      </c>
      <c r="I427" t="s">
        <v>172</v>
      </c>
      <c r="J427" t="s">
        <v>42</v>
      </c>
      <c r="K427" t="s">
        <v>365</v>
      </c>
      <c r="L427" t="s">
        <v>365</v>
      </c>
      <c r="M427" t="s">
        <v>32</v>
      </c>
      <c r="N427" t="s">
        <v>33</v>
      </c>
      <c r="O427" t="s">
        <v>34</v>
      </c>
      <c r="Q427" t="s">
        <v>1336</v>
      </c>
      <c r="R427" t="s">
        <v>119</v>
      </c>
      <c r="S427">
        <v>3.6789999999999998</v>
      </c>
      <c r="T427" t="s">
        <v>29</v>
      </c>
      <c r="U427" t="s">
        <v>50</v>
      </c>
      <c r="W427" t="s">
        <v>2327</v>
      </c>
      <c r="X427" t="s">
        <v>27</v>
      </c>
    </row>
    <row r="428" spans="1:24" x14ac:dyDescent="0.3">
      <c r="A428" s="1">
        <v>42954</v>
      </c>
      <c r="B428" s="1">
        <v>42956</v>
      </c>
      <c r="C428" s="1">
        <v>42957</v>
      </c>
      <c r="D428" s="1">
        <v>42961</v>
      </c>
      <c r="G428" t="s">
        <v>27</v>
      </c>
      <c r="H428" t="s">
        <v>2322</v>
      </c>
      <c r="I428" t="s">
        <v>41</v>
      </c>
      <c r="J428" t="s">
        <v>42</v>
      </c>
      <c r="K428" t="s">
        <v>365</v>
      </c>
      <c r="L428" t="s">
        <v>365</v>
      </c>
      <c r="M428" t="s">
        <v>32</v>
      </c>
      <c r="N428" t="s">
        <v>33</v>
      </c>
      <c r="O428" t="s">
        <v>34</v>
      </c>
      <c r="Q428" t="s">
        <v>216</v>
      </c>
      <c r="R428" t="s">
        <v>1211</v>
      </c>
      <c r="S428">
        <v>3.6</v>
      </c>
    </row>
    <row r="429" spans="1:24" x14ac:dyDescent="0.3">
      <c r="A429" s="1">
        <v>42851</v>
      </c>
      <c r="B429" s="1">
        <v>42864</v>
      </c>
      <c r="C429" s="1">
        <v>42958</v>
      </c>
      <c r="D429" s="1">
        <v>42961</v>
      </c>
      <c r="E429" t="s">
        <v>25</v>
      </c>
      <c r="F429" t="s">
        <v>76</v>
      </c>
      <c r="G429" t="s">
        <v>27</v>
      </c>
      <c r="H429" t="s">
        <v>2328</v>
      </c>
      <c r="I429" t="s">
        <v>29</v>
      </c>
      <c r="J429" t="s">
        <v>559</v>
      </c>
      <c r="K429" t="s">
        <v>274</v>
      </c>
      <c r="L429" t="s">
        <v>274</v>
      </c>
      <c r="M429" t="s">
        <v>32</v>
      </c>
      <c r="N429" t="s">
        <v>33</v>
      </c>
      <c r="O429" t="s">
        <v>34</v>
      </c>
      <c r="Q429" t="s">
        <v>908</v>
      </c>
      <c r="R429" t="s">
        <v>36</v>
      </c>
      <c r="S429">
        <v>3.12</v>
      </c>
      <c r="T429" t="s">
        <v>428</v>
      </c>
      <c r="U429" t="s">
        <v>25</v>
      </c>
    </row>
    <row r="430" spans="1:24" x14ac:dyDescent="0.3">
      <c r="A430" s="1">
        <v>42954</v>
      </c>
      <c r="B430" s="1">
        <v>42954</v>
      </c>
      <c r="C430" s="1">
        <v>42954</v>
      </c>
      <c r="D430" s="1">
        <v>42961</v>
      </c>
      <c r="E430" t="s">
        <v>59</v>
      </c>
      <c r="F430" t="s">
        <v>76</v>
      </c>
      <c r="G430" t="s">
        <v>27</v>
      </c>
      <c r="H430" t="s">
        <v>2103</v>
      </c>
      <c r="I430" t="s">
        <v>29</v>
      </c>
      <c r="J430" t="s">
        <v>2103</v>
      </c>
      <c r="K430" t="s">
        <v>31</v>
      </c>
      <c r="L430" t="s">
        <v>31</v>
      </c>
      <c r="M430" t="s">
        <v>32</v>
      </c>
      <c r="N430" t="s">
        <v>33</v>
      </c>
      <c r="O430" t="s">
        <v>34</v>
      </c>
      <c r="U430" t="s">
        <v>25</v>
      </c>
    </row>
    <row r="431" spans="1:24" x14ac:dyDescent="0.3">
      <c r="A431" s="1">
        <v>42955</v>
      </c>
      <c r="B431" s="1">
        <v>42954</v>
      </c>
      <c r="C431" s="1">
        <v>42962</v>
      </c>
      <c r="D431" s="1">
        <v>42962</v>
      </c>
      <c r="E431" t="s">
        <v>50</v>
      </c>
      <c r="F431" t="s">
        <v>39</v>
      </c>
      <c r="G431" t="s">
        <v>52</v>
      </c>
      <c r="H431" t="s">
        <v>2306</v>
      </c>
      <c r="I431" t="s">
        <v>29</v>
      </c>
      <c r="J431" t="s">
        <v>30</v>
      </c>
      <c r="K431" t="s">
        <v>121</v>
      </c>
      <c r="L431" t="s">
        <v>121</v>
      </c>
      <c r="M431" t="s">
        <v>32</v>
      </c>
      <c r="N431" t="s">
        <v>33</v>
      </c>
      <c r="O431" t="s">
        <v>34</v>
      </c>
      <c r="Q431" t="s">
        <v>124</v>
      </c>
      <c r="R431" t="s">
        <v>36</v>
      </c>
      <c r="S431">
        <v>3.6160000000000001</v>
      </c>
      <c r="T431" t="s">
        <v>146</v>
      </c>
      <c r="U431" t="s">
        <v>25</v>
      </c>
    </row>
    <row r="432" spans="1:24" x14ac:dyDescent="0.3">
      <c r="A432" s="1">
        <v>42942</v>
      </c>
      <c r="B432" s="1">
        <v>42943</v>
      </c>
      <c r="C432" s="1">
        <v>42950</v>
      </c>
      <c r="D432" s="1">
        <v>42962</v>
      </c>
      <c r="E432" t="s">
        <v>25</v>
      </c>
      <c r="F432" t="s">
        <v>39</v>
      </c>
      <c r="G432" t="s">
        <v>52</v>
      </c>
      <c r="H432" t="s">
        <v>2306</v>
      </c>
      <c r="I432" t="s">
        <v>29</v>
      </c>
      <c r="J432" t="s">
        <v>30</v>
      </c>
      <c r="K432" t="s">
        <v>389</v>
      </c>
      <c r="L432" t="s">
        <v>389</v>
      </c>
      <c r="M432" t="s">
        <v>32</v>
      </c>
      <c r="N432" t="s">
        <v>33</v>
      </c>
      <c r="O432" t="s">
        <v>34</v>
      </c>
      <c r="Q432" t="s">
        <v>507</v>
      </c>
      <c r="R432" t="s">
        <v>36</v>
      </c>
      <c r="S432">
        <v>3.16</v>
      </c>
      <c r="T432" t="s">
        <v>775</v>
      </c>
      <c r="U432" t="s">
        <v>25</v>
      </c>
    </row>
    <row r="433" spans="1:24" x14ac:dyDescent="0.3">
      <c r="A433" s="1">
        <v>42955</v>
      </c>
      <c r="B433" s="1">
        <v>42954</v>
      </c>
      <c r="C433" s="1">
        <v>42954</v>
      </c>
      <c r="D433" s="1">
        <v>42962</v>
      </c>
      <c r="E433" t="s">
        <v>25</v>
      </c>
      <c r="F433" t="s">
        <v>87</v>
      </c>
      <c r="G433" t="s">
        <v>27</v>
      </c>
      <c r="H433" t="s">
        <v>2103</v>
      </c>
      <c r="I433" t="s">
        <v>29</v>
      </c>
      <c r="J433" t="s">
        <v>2103</v>
      </c>
      <c r="K433" t="s">
        <v>31</v>
      </c>
      <c r="L433" t="s">
        <v>31</v>
      </c>
      <c r="M433" t="s">
        <v>32</v>
      </c>
      <c r="N433" t="s">
        <v>33</v>
      </c>
      <c r="O433" t="s">
        <v>34</v>
      </c>
      <c r="Q433" t="s">
        <v>2329</v>
      </c>
      <c r="U433" t="s">
        <v>25</v>
      </c>
    </row>
    <row r="434" spans="1:24" x14ac:dyDescent="0.3">
      <c r="A434" s="1">
        <v>42903</v>
      </c>
      <c r="B434" s="1">
        <v>42902</v>
      </c>
      <c r="C434" s="1">
        <v>42907</v>
      </c>
      <c r="D434" s="1">
        <v>42963</v>
      </c>
      <c r="E434" t="s">
        <v>50</v>
      </c>
      <c r="F434" t="s">
        <v>39</v>
      </c>
      <c r="G434" t="s">
        <v>52</v>
      </c>
      <c r="H434" t="s">
        <v>1923</v>
      </c>
      <c r="I434" t="s">
        <v>54</v>
      </c>
      <c r="J434" t="s">
        <v>42</v>
      </c>
      <c r="K434" t="s">
        <v>93</v>
      </c>
      <c r="L434" t="s">
        <v>93</v>
      </c>
      <c r="M434" t="s">
        <v>32</v>
      </c>
      <c r="N434" t="s">
        <v>33</v>
      </c>
      <c r="O434" t="s">
        <v>34</v>
      </c>
      <c r="Q434" t="s">
        <v>1808</v>
      </c>
      <c r="R434" t="s">
        <v>2330</v>
      </c>
      <c r="S434">
        <v>3.52</v>
      </c>
      <c r="T434" t="s">
        <v>38</v>
      </c>
      <c r="U434" t="s">
        <v>50</v>
      </c>
      <c r="W434" t="s">
        <v>712</v>
      </c>
      <c r="X434" t="s">
        <v>52</v>
      </c>
    </row>
    <row r="435" spans="1:24" x14ac:dyDescent="0.3">
      <c r="A435" s="1">
        <v>42900</v>
      </c>
      <c r="B435" s="1">
        <v>0</v>
      </c>
      <c r="C435" s="1">
        <v>0</v>
      </c>
      <c r="D435" s="1">
        <v>0</v>
      </c>
      <c r="E435" t="s">
        <v>25</v>
      </c>
      <c r="F435" t="s">
        <v>76</v>
      </c>
      <c r="G435" t="s">
        <v>52</v>
      </c>
      <c r="H435" t="s">
        <v>804</v>
      </c>
      <c r="I435" t="s">
        <v>127</v>
      </c>
      <c r="J435" t="s">
        <v>42</v>
      </c>
      <c r="M435" t="s">
        <v>62</v>
      </c>
      <c r="N435" t="s">
        <v>63</v>
      </c>
      <c r="O435" t="s">
        <v>141</v>
      </c>
      <c r="P435" t="s">
        <v>134</v>
      </c>
      <c r="Q435" t="s">
        <v>199</v>
      </c>
      <c r="R435" t="s">
        <v>260</v>
      </c>
      <c r="S435">
        <v>4</v>
      </c>
      <c r="T435" t="s">
        <v>1739</v>
      </c>
      <c r="U435" t="s">
        <v>101</v>
      </c>
      <c r="V435" t="s">
        <v>257</v>
      </c>
    </row>
    <row r="436" spans="1:24" x14ac:dyDescent="0.3">
      <c r="A436" s="1">
        <v>42929</v>
      </c>
      <c r="B436" s="1">
        <v>42929</v>
      </c>
      <c r="C436" s="1">
        <v>0</v>
      </c>
      <c r="D436" s="1">
        <v>0</v>
      </c>
      <c r="E436" t="s">
        <v>25</v>
      </c>
      <c r="F436" t="s">
        <v>76</v>
      </c>
      <c r="G436" t="s">
        <v>52</v>
      </c>
      <c r="H436" t="s">
        <v>1932</v>
      </c>
      <c r="I436" t="s">
        <v>61</v>
      </c>
      <c r="J436" t="s">
        <v>42</v>
      </c>
      <c r="M436" t="s">
        <v>45</v>
      </c>
      <c r="N436" t="s">
        <v>63</v>
      </c>
      <c r="O436" t="s">
        <v>143</v>
      </c>
      <c r="P436" t="s">
        <v>432</v>
      </c>
      <c r="Q436" t="s">
        <v>342</v>
      </c>
      <c r="R436" t="s">
        <v>119</v>
      </c>
      <c r="S436">
        <v>4</v>
      </c>
      <c r="U436" t="s">
        <v>101</v>
      </c>
      <c r="V436" t="s">
        <v>2331</v>
      </c>
    </row>
    <row r="437" spans="1:24" x14ac:dyDescent="0.3">
      <c r="A437" s="1">
        <v>42870</v>
      </c>
      <c r="B437" s="1">
        <v>0</v>
      </c>
      <c r="C437" s="1">
        <v>0</v>
      </c>
      <c r="D437" s="1">
        <v>0</v>
      </c>
      <c r="E437" t="s">
        <v>25</v>
      </c>
      <c r="F437" t="s">
        <v>76</v>
      </c>
      <c r="G437" t="s">
        <v>52</v>
      </c>
      <c r="H437" t="s">
        <v>60</v>
      </c>
      <c r="I437" t="s">
        <v>61</v>
      </c>
      <c r="J437" t="s">
        <v>42</v>
      </c>
      <c r="M437" t="s">
        <v>62</v>
      </c>
      <c r="N437" t="s">
        <v>63</v>
      </c>
      <c r="O437" t="s">
        <v>141</v>
      </c>
      <c r="P437" t="s">
        <v>134</v>
      </c>
      <c r="Q437" t="s">
        <v>2332</v>
      </c>
      <c r="R437" t="s">
        <v>2333</v>
      </c>
      <c r="S437">
        <v>4</v>
      </c>
      <c r="T437" t="s">
        <v>1764</v>
      </c>
      <c r="U437" t="s">
        <v>50</v>
      </c>
      <c r="W437" t="s">
        <v>2334</v>
      </c>
    </row>
    <row r="438" spans="1:24" x14ac:dyDescent="0.3">
      <c r="A438" s="1">
        <v>42731</v>
      </c>
      <c r="B438" s="1">
        <v>42752</v>
      </c>
      <c r="C438" s="1">
        <v>0</v>
      </c>
      <c r="D438" s="1">
        <v>0</v>
      </c>
      <c r="E438" t="s">
        <v>50</v>
      </c>
      <c r="F438" t="s">
        <v>76</v>
      </c>
      <c r="G438" t="s">
        <v>27</v>
      </c>
      <c r="H438" t="s">
        <v>1936</v>
      </c>
      <c r="I438" t="s">
        <v>29</v>
      </c>
      <c r="J438" t="s">
        <v>140</v>
      </c>
      <c r="M438" t="s">
        <v>45</v>
      </c>
      <c r="N438" t="s">
        <v>63</v>
      </c>
      <c r="O438" t="s">
        <v>143</v>
      </c>
      <c r="P438" t="s">
        <v>362</v>
      </c>
      <c r="Q438" t="s">
        <v>77</v>
      </c>
      <c r="R438" t="s">
        <v>73</v>
      </c>
      <c r="S438">
        <v>3.74</v>
      </c>
      <c r="T438" t="s">
        <v>169</v>
      </c>
      <c r="U438" t="s">
        <v>50</v>
      </c>
      <c r="W438" t="s">
        <v>2335</v>
      </c>
      <c r="X438" t="s">
        <v>440</v>
      </c>
    </row>
    <row r="439" spans="1:24" x14ac:dyDescent="0.3">
      <c r="A439" s="1">
        <v>42957</v>
      </c>
      <c r="B439" s="1">
        <v>42955</v>
      </c>
      <c r="C439" s="1">
        <v>0</v>
      </c>
      <c r="D439" s="1">
        <v>0</v>
      </c>
      <c r="E439" t="s">
        <v>25</v>
      </c>
      <c r="F439" t="s">
        <v>39</v>
      </c>
      <c r="G439" t="s">
        <v>52</v>
      </c>
      <c r="H439" t="s">
        <v>2156</v>
      </c>
      <c r="I439" t="s">
        <v>29</v>
      </c>
      <c r="J439" t="s">
        <v>30</v>
      </c>
      <c r="K439" t="s">
        <v>103</v>
      </c>
      <c r="M439" t="s">
        <v>43</v>
      </c>
      <c r="N439" t="s">
        <v>63</v>
      </c>
      <c r="O439" t="s">
        <v>45</v>
      </c>
      <c r="P439" t="s">
        <v>71</v>
      </c>
      <c r="Q439" t="s">
        <v>361</v>
      </c>
      <c r="R439" t="s">
        <v>36</v>
      </c>
      <c r="S439">
        <v>4</v>
      </c>
      <c r="T439" t="s">
        <v>38</v>
      </c>
      <c r="U439" t="s">
        <v>25</v>
      </c>
    </row>
    <row r="440" spans="1:24" x14ac:dyDescent="0.3">
      <c r="A440" s="1">
        <v>42865</v>
      </c>
      <c r="B440" s="1">
        <v>42868</v>
      </c>
      <c r="C440" s="1">
        <v>42885</v>
      </c>
      <c r="D440" s="1">
        <v>0</v>
      </c>
      <c r="E440" t="s">
        <v>50</v>
      </c>
      <c r="F440" t="s">
        <v>39</v>
      </c>
      <c r="G440" t="s">
        <v>52</v>
      </c>
      <c r="H440" t="s">
        <v>2156</v>
      </c>
      <c r="I440" t="s">
        <v>29</v>
      </c>
      <c r="J440" t="s">
        <v>30</v>
      </c>
      <c r="K440" t="s">
        <v>93</v>
      </c>
      <c r="M440" t="s">
        <v>80</v>
      </c>
      <c r="N440" t="s">
        <v>63</v>
      </c>
      <c r="O440" t="s">
        <v>81</v>
      </c>
      <c r="P440" t="s">
        <v>348</v>
      </c>
      <c r="Q440" t="s">
        <v>2336</v>
      </c>
      <c r="R440" t="s">
        <v>119</v>
      </c>
      <c r="S440">
        <v>4</v>
      </c>
      <c r="T440" t="s">
        <v>78</v>
      </c>
      <c r="U440" t="s">
        <v>25</v>
      </c>
    </row>
    <row r="441" spans="1:24" x14ac:dyDescent="0.3">
      <c r="A441" s="1">
        <v>42765</v>
      </c>
      <c r="B441" s="1">
        <v>42767</v>
      </c>
      <c r="C441" s="1">
        <v>42783</v>
      </c>
      <c r="D441" s="1">
        <v>0</v>
      </c>
      <c r="E441" t="s">
        <v>25</v>
      </c>
      <c r="F441" t="s">
        <v>26</v>
      </c>
      <c r="G441" t="s">
        <v>27</v>
      </c>
      <c r="H441" t="s">
        <v>1935</v>
      </c>
      <c r="I441" t="s">
        <v>29</v>
      </c>
      <c r="J441" t="s">
        <v>30</v>
      </c>
      <c r="K441" t="s">
        <v>309</v>
      </c>
      <c r="M441" t="s">
        <v>80</v>
      </c>
      <c r="N441" t="s">
        <v>63</v>
      </c>
      <c r="O441" t="s">
        <v>108</v>
      </c>
      <c r="P441" t="s">
        <v>168</v>
      </c>
      <c r="Q441" t="s">
        <v>534</v>
      </c>
      <c r="R441" t="s">
        <v>36</v>
      </c>
      <c r="S441">
        <v>4</v>
      </c>
      <c r="T441" t="s">
        <v>146</v>
      </c>
      <c r="U441" t="s">
        <v>25</v>
      </c>
    </row>
    <row r="442" spans="1:24" x14ac:dyDescent="0.3">
      <c r="A442" s="1">
        <v>42738</v>
      </c>
      <c r="B442" s="1">
        <v>42733</v>
      </c>
      <c r="C442" s="1">
        <v>42755</v>
      </c>
      <c r="D442" s="1">
        <v>0</v>
      </c>
      <c r="E442" t="s">
        <v>25</v>
      </c>
      <c r="F442" t="s">
        <v>39</v>
      </c>
      <c r="G442" t="s">
        <v>52</v>
      </c>
      <c r="H442" t="s">
        <v>40</v>
      </c>
      <c r="I442" t="s">
        <v>41</v>
      </c>
      <c r="J442" t="s">
        <v>42</v>
      </c>
      <c r="K442" t="s">
        <v>98</v>
      </c>
      <c r="M442" t="s">
        <v>80</v>
      </c>
      <c r="N442" t="s">
        <v>63</v>
      </c>
      <c r="O442" t="s">
        <v>81</v>
      </c>
      <c r="P442" t="s">
        <v>873</v>
      </c>
      <c r="R442" t="s">
        <v>66</v>
      </c>
      <c r="S442">
        <v>4</v>
      </c>
      <c r="T442" t="s">
        <v>74</v>
      </c>
      <c r="U442" t="s">
        <v>50</v>
      </c>
      <c r="W442" t="s">
        <v>2337</v>
      </c>
      <c r="X442" t="s">
        <v>2338</v>
      </c>
    </row>
    <row r="443" spans="1:24" x14ac:dyDescent="0.3">
      <c r="A443" s="1">
        <v>42668</v>
      </c>
      <c r="B443" s="1">
        <v>42670</v>
      </c>
      <c r="C443" s="1">
        <v>42689</v>
      </c>
      <c r="D443" s="1">
        <v>0</v>
      </c>
      <c r="E443" t="s">
        <v>25</v>
      </c>
      <c r="F443" t="s">
        <v>39</v>
      </c>
      <c r="G443" t="s">
        <v>52</v>
      </c>
      <c r="H443" t="s">
        <v>28</v>
      </c>
      <c r="I443" t="s">
        <v>29</v>
      </c>
      <c r="J443" t="s">
        <v>30</v>
      </c>
      <c r="K443" t="s">
        <v>137</v>
      </c>
      <c r="M443" t="s">
        <v>80</v>
      </c>
      <c r="N443" t="s">
        <v>63</v>
      </c>
      <c r="O443" t="s">
        <v>81</v>
      </c>
      <c r="P443" t="s">
        <v>117</v>
      </c>
      <c r="Q443" t="s">
        <v>203</v>
      </c>
      <c r="S443">
        <v>4</v>
      </c>
      <c r="T443" t="s">
        <v>68</v>
      </c>
      <c r="U443" t="s">
        <v>25</v>
      </c>
    </row>
    <row r="444" spans="1:24" x14ac:dyDescent="0.3">
      <c r="A444" s="1">
        <v>42652</v>
      </c>
      <c r="B444" s="1">
        <v>42648</v>
      </c>
      <c r="C444" s="1">
        <v>42662</v>
      </c>
      <c r="D444" s="1">
        <v>0</v>
      </c>
      <c r="E444" t="s">
        <v>25</v>
      </c>
      <c r="F444" t="s">
        <v>39</v>
      </c>
      <c r="G444" t="s">
        <v>52</v>
      </c>
      <c r="H444" t="s">
        <v>28</v>
      </c>
      <c r="I444" t="s">
        <v>29</v>
      </c>
      <c r="J444" t="s">
        <v>30</v>
      </c>
      <c r="K444" t="s">
        <v>215</v>
      </c>
      <c r="M444" t="s">
        <v>80</v>
      </c>
      <c r="N444" t="s">
        <v>63</v>
      </c>
      <c r="O444" t="s">
        <v>81</v>
      </c>
      <c r="P444" t="s">
        <v>99</v>
      </c>
      <c r="Q444" t="s">
        <v>416</v>
      </c>
      <c r="S444">
        <v>4</v>
      </c>
      <c r="T444" t="s">
        <v>230</v>
      </c>
      <c r="U444" t="s">
        <v>25</v>
      </c>
    </row>
    <row r="445" spans="1:24" x14ac:dyDescent="0.3">
      <c r="A445" s="1">
        <v>42654</v>
      </c>
      <c r="B445" s="1">
        <v>42654</v>
      </c>
      <c r="C445" s="1">
        <v>42650</v>
      </c>
      <c r="D445" s="1">
        <v>0</v>
      </c>
      <c r="E445" t="s">
        <v>25</v>
      </c>
      <c r="F445" t="s">
        <v>136</v>
      </c>
      <c r="G445" t="s">
        <v>52</v>
      </c>
      <c r="H445" t="s">
        <v>1918</v>
      </c>
      <c r="I445" t="s">
        <v>29</v>
      </c>
      <c r="J445" t="s">
        <v>30</v>
      </c>
      <c r="K445" t="s">
        <v>116</v>
      </c>
      <c r="M445" t="s">
        <v>80</v>
      </c>
      <c r="N445" t="s">
        <v>63</v>
      </c>
      <c r="O445" t="s">
        <v>81</v>
      </c>
      <c r="P445" t="s">
        <v>99</v>
      </c>
      <c r="Q445" t="s">
        <v>770</v>
      </c>
      <c r="R445" t="s">
        <v>36</v>
      </c>
      <c r="S445">
        <v>4</v>
      </c>
      <c r="T445" t="s">
        <v>1525</v>
      </c>
      <c r="U445" t="s">
        <v>101</v>
      </c>
      <c r="V445" t="s">
        <v>2339</v>
      </c>
    </row>
    <row r="446" spans="1:24" x14ac:dyDescent="0.3">
      <c r="A446" s="1">
        <v>42842</v>
      </c>
      <c r="B446" s="1">
        <v>42844</v>
      </c>
      <c r="C446" s="1">
        <v>0</v>
      </c>
      <c r="D446" s="1">
        <v>0</v>
      </c>
      <c r="E446" t="s">
        <v>25</v>
      </c>
      <c r="F446" t="s">
        <v>136</v>
      </c>
      <c r="G446" t="s">
        <v>27</v>
      </c>
      <c r="H446" t="s">
        <v>1999</v>
      </c>
      <c r="I446" t="s">
        <v>54</v>
      </c>
      <c r="J446" t="s">
        <v>42</v>
      </c>
      <c r="M446" t="s">
        <v>45</v>
      </c>
      <c r="N446" t="s">
        <v>63</v>
      </c>
      <c r="O446" t="s">
        <v>111</v>
      </c>
      <c r="P446" t="s">
        <v>369</v>
      </c>
      <c r="Q446" t="s">
        <v>2340</v>
      </c>
      <c r="R446" t="s">
        <v>130</v>
      </c>
      <c r="S446">
        <v>4</v>
      </c>
      <c r="T446" t="s">
        <v>230</v>
      </c>
      <c r="U446" t="s">
        <v>50</v>
      </c>
      <c r="W446" t="s">
        <v>2341</v>
      </c>
    </row>
    <row r="447" spans="1:24" x14ac:dyDescent="0.3">
      <c r="A447" s="1">
        <v>42909</v>
      </c>
      <c r="B447" s="1">
        <v>42909</v>
      </c>
      <c r="C447" s="1">
        <v>0</v>
      </c>
      <c r="D447" s="1">
        <v>0</v>
      </c>
      <c r="E447" t="s">
        <v>50</v>
      </c>
      <c r="F447" t="s">
        <v>87</v>
      </c>
      <c r="G447" t="s">
        <v>52</v>
      </c>
      <c r="H447" t="s">
        <v>114</v>
      </c>
      <c r="I447" t="s">
        <v>115</v>
      </c>
      <c r="J447" t="s">
        <v>42</v>
      </c>
      <c r="M447" t="s">
        <v>45</v>
      </c>
      <c r="N447" t="s">
        <v>63</v>
      </c>
      <c r="O447" t="s">
        <v>143</v>
      </c>
      <c r="P447" t="s">
        <v>65</v>
      </c>
      <c r="Q447" t="s">
        <v>2342</v>
      </c>
      <c r="R447" t="s">
        <v>2343</v>
      </c>
      <c r="S447">
        <v>4</v>
      </c>
      <c r="T447" t="s">
        <v>169</v>
      </c>
      <c r="U447" t="s">
        <v>25</v>
      </c>
    </row>
    <row r="448" spans="1:24" x14ac:dyDescent="0.3">
      <c r="A448" s="1">
        <v>42954</v>
      </c>
      <c r="B448" s="1">
        <v>42956</v>
      </c>
      <c r="C448" s="1">
        <v>0</v>
      </c>
      <c r="D448" s="1">
        <v>0</v>
      </c>
      <c r="E448" t="s">
        <v>25</v>
      </c>
      <c r="F448" t="s">
        <v>26</v>
      </c>
      <c r="G448" t="s">
        <v>27</v>
      </c>
      <c r="H448" t="s">
        <v>1952</v>
      </c>
      <c r="I448" t="s">
        <v>29</v>
      </c>
      <c r="J448" t="s">
        <v>140</v>
      </c>
      <c r="M448" t="s">
        <v>45</v>
      </c>
      <c r="N448" t="s">
        <v>63</v>
      </c>
      <c r="O448" t="s">
        <v>143</v>
      </c>
      <c r="P448" t="s">
        <v>1204</v>
      </c>
      <c r="Q448" t="s">
        <v>2344</v>
      </c>
      <c r="R448" t="s">
        <v>119</v>
      </c>
      <c r="S448">
        <v>2.5</v>
      </c>
      <c r="T448" t="s">
        <v>78</v>
      </c>
      <c r="U448" t="s">
        <v>50</v>
      </c>
      <c r="W448" t="s">
        <v>2345</v>
      </c>
      <c r="X448" t="s">
        <v>1084</v>
      </c>
    </row>
    <row r="449" spans="1:24" x14ac:dyDescent="0.3">
      <c r="A449" s="1">
        <v>42653</v>
      </c>
      <c r="B449" s="1">
        <v>42654</v>
      </c>
      <c r="C449" s="1">
        <v>0</v>
      </c>
      <c r="D449" s="1">
        <v>0</v>
      </c>
      <c r="E449" t="s">
        <v>50</v>
      </c>
      <c r="F449" t="s">
        <v>59</v>
      </c>
      <c r="G449" t="s">
        <v>52</v>
      </c>
      <c r="H449" t="s">
        <v>1923</v>
      </c>
      <c r="I449" t="s">
        <v>54</v>
      </c>
      <c r="J449" t="s">
        <v>42</v>
      </c>
      <c r="M449" t="s">
        <v>45</v>
      </c>
      <c r="N449" t="s">
        <v>63</v>
      </c>
      <c r="O449" t="s">
        <v>143</v>
      </c>
      <c r="P449" t="s">
        <v>82</v>
      </c>
      <c r="Q449" t="s">
        <v>970</v>
      </c>
      <c r="R449" t="s">
        <v>47</v>
      </c>
      <c r="S449">
        <v>4</v>
      </c>
      <c r="T449" t="s">
        <v>169</v>
      </c>
      <c r="U449" t="s">
        <v>101</v>
      </c>
      <c r="V449" t="s">
        <v>2346</v>
      </c>
    </row>
    <row r="450" spans="1:24" x14ac:dyDescent="0.3">
      <c r="A450" s="1">
        <v>42660</v>
      </c>
      <c r="B450" s="1">
        <v>0</v>
      </c>
      <c r="C450" s="1">
        <v>0</v>
      </c>
      <c r="D450" s="1">
        <v>0</v>
      </c>
      <c r="E450" t="s">
        <v>25</v>
      </c>
      <c r="F450" t="s">
        <v>39</v>
      </c>
      <c r="G450" t="s">
        <v>27</v>
      </c>
      <c r="H450" t="s">
        <v>171</v>
      </c>
      <c r="I450" t="s">
        <v>172</v>
      </c>
      <c r="J450" t="s">
        <v>42</v>
      </c>
      <c r="M450" t="s">
        <v>62</v>
      </c>
      <c r="N450" t="s">
        <v>63</v>
      </c>
      <c r="O450" t="s">
        <v>64</v>
      </c>
      <c r="P450" t="s">
        <v>104</v>
      </c>
      <c r="Q450" t="s">
        <v>2347</v>
      </c>
      <c r="R450" t="s">
        <v>2348</v>
      </c>
      <c r="S450">
        <v>4</v>
      </c>
      <c r="T450" t="s">
        <v>169</v>
      </c>
      <c r="U450" t="s">
        <v>25</v>
      </c>
    </row>
    <row r="451" spans="1:24" x14ac:dyDescent="0.3">
      <c r="A451" s="1">
        <v>42939</v>
      </c>
      <c r="B451" s="1">
        <v>0</v>
      </c>
      <c r="C451" s="1">
        <v>0</v>
      </c>
      <c r="D451" s="1">
        <v>0</v>
      </c>
      <c r="E451" t="s">
        <v>50</v>
      </c>
      <c r="F451" t="s">
        <v>76</v>
      </c>
      <c r="G451" t="s">
        <v>27</v>
      </c>
      <c r="H451" t="s">
        <v>2004</v>
      </c>
      <c r="I451" t="s">
        <v>29</v>
      </c>
      <c r="J451" t="s">
        <v>140</v>
      </c>
      <c r="M451" t="s">
        <v>62</v>
      </c>
      <c r="N451" t="s">
        <v>63</v>
      </c>
      <c r="O451" t="s">
        <v>141</v>
      </c>
      <c r="P451" t="s">
        <v>153</v>
      </c>
      <c r="Q451" t="s">
        <v>832</v>
      </c>
      <c r="R451" t="s">
        <v>665</v>
      </c>
      <c r="S451">
        <v>3.48</v>
      </c>
      <c r="T451" t="s">
        <v>68</v>
      </c>
      <c r="U451" t="s">
        <v>25</v>
      </c>
    </row>
    <row r="452" spans="1:24" x14ac:dyDescent="0.3">
      <c r="A452" s="1">
        <v>42950</v>
      </c>
      <c r="B452" s="1">
        <v>42957</v>
      </c>
      <c r="C452" s="1">
        <v>0</v>
      </c>
      <c r="D452" s="1">
        <v>0</v>
      </c>
      <c r="E452" t="s">
        <v>50</v>
      </c>
      <c r="F452" t="s">
        <v>39</v>
      </c>
      <c r="G452" t="s">
        <v>27</v>
      </c>
      <c r="H452" t="s">
        <v>2004</v>
      </c>
      <c r="I452" t="s">
        <v>29</v>
      </c>
      <c r="J452" t="s">
        <v>140</v>
      </c>
      <c r="M452" t="s">
        <v>45</v>
      </c>
      <c r="N452" t="s">
        <v>63</v>
      </c>
      <c r="O452" t="s">
        <v>143</v>
      </c>
      <c r="P452" t="s">
        <v>71</v>
      </c>
      <c r="Q452" t="s">
        <v>2349</v>
      </c>
      <c r="R452" t="s">
        <v>2350</v>
      </c>
      <c r="S452">
        <v>3.4</v>
      </c>
      <c r="T452" t="s">
        <v>2351</v>
      </c>
      <c r="U452" t="s">
        <v>50</v>
      </c>
      <c r="W452" t="s">
        <v>2352</v>
      </c>
      <c r="X452" t="s">
        <v>27</v>
      </c>
    </row>
    <row r="453" spans="1:24" x14ac:dyDescent="0.3">
      <c r="A453" s="1">
        <v>42712</v>
      </c>
      <c r="B453" s="1">
        <v>0</v>
      </c>
      <c r="C453" s="1">
        <v>0</v>
      </c>
      <c r="D453" s="1">
        <v>0</v>
      </c>
      <c r="G453" t="s">
        <v>147</v>
      </c>
      <c r="H453" t="s">
        <v>2353</v>
      </c>
      <c r="I453" t="s">
        <v>316</v>
      </c>
      <c r="J453" t="s">
        <v>42</v>
      </c>
      <c r="M453" t="s">
        <v>62</v>
      </c>
      <c r="N453" t="s">
        <v>63</v>
      </c>
      <c r="O453" t="s">
        <v>141</v>
      </c>
      <c r="P453" t="s">
        <v>153</v>
      </c>
      <c r="Q453" t="s">
        <v>2354</v>
      </c>
      <c r="R453" t="s">
        <v>282</v>
      </c>
      <c r="S453">
        <v>4</v>
      </c>
      <c r="T453" t="s">
        <v>78</v>
      </c>
    </row>
    <row r="454" spans="1:24" x14ac:dyDescent="0.3">
      <c r="A454" s="1">
        <v>42731</v>
      </c>
      <c r="B454" s="1">
        <v>42723</v>
      </c>
      <c r="C454" s="1">
        <v>0</v>
      </c>
      <c r="D454" s="1">
        <v>0</v>
      </c>
      <c r="E454" t="s">
        <v>50</v>
      </c>
      <c r="F454" t="s">
        <v>39</v>
      </c>
      <c r="G454" t="s">
        <v>52</v>
      </c>
      <c r="H454" t="s">
        <v>1946</v>
      </c>
      <c r="I454" t="s">
        <v>402</v>
      </c>
      <c r="J454" t="s">
        <v>42</v>
      </c>
      <c r="M454" t="s">
        <v>45</v>
      </c>
      <c r="N454" t="s">
        <v>63</v>
      </c>
      <c r="O454" t="s">
        <v>143</v>
      </c>
      <c r="P454" t="s">
        <v>134</v>
      </c>
      <c r="Q454" t="s">
        <v>692</v>
      </c>
      <c r="R454" t="s">
        <v>210</v>
      </c>
      <c r="S454">
        <v>4</v>
      </c>
      <c r="U454" t="s">
        <v>25</v>
      </c>
    </row>
    <row r="455" spans="1:24" x14ac:dyDescent="0.3">
      <c r="A455" s="1">
        <v>42744</v>
      </c>
      <c r="B455" s="1">
        <v>0</v>
      </c>
      <c r="C455" s="1">
        <v>0</v>
      </c>
      <c r="D455" s="1">
        <v>0</v>
      </c>
      <c r="E455" t="s">
        <v>50</v>
      </c>
      <c r="F455" t="s">
        <v>39</v>
      </c>
      <c r="G455" t="s">
        <v>147</v>
      </c>
      <c r="H455" t="s">
        <v>2353</v>
      </c>
      <c r="I455" t="s">
        <v>316</v>
      </c>
      <c r="J455" t="s">
        <v>42</v>
      </c>
      <c r="M455" t="s">
        <v>62</v>
      </c>
      <c r="N455" t="s">
        <v>63</v>
      </c>
      <c r="O455" t="s">
        <v>64</v>
      </c>
      <c r="P455" t="s">
        <v>65</v>
      </c>
      <c r="Q455" t="s">
        <v>2355</v>
      </c>
      <c r="R455" t="s">
        <v>119</v>
      </c>
      <c r="S455">
        <v>4</v>
      </c>
      <c r="T455" t="s">
        <v>230</v>
      </c>
      <c r="U455" t="s">
        <v>50</v>
      </c>
      <c r="W455" t="s">
        <v>2356</v>
      </c>
      <c r="X455" t="s">
        <v>202</v>
      </c>
    </row>
    <row r="456" spans="1:24" x14ac:dyDescent="0.3">
      <c r="A456" s="1">
        <v>42743</v>
      </c>
      <c r="B456" s="1">
        <v>0</v>
      </c>
      <c r="C456" s="1">
        <v>0</v>
      </c>
      <c r="D456" s="1">
        <v>0</v>
      </c>
      <c r="G456" t="s">
        <v>147</v>
      </c>
      <c r="H456" t="s">
        <v>2080</v>
      </c>
      <c r="I456" t="s">
        <v>41</v>
      </c>
      <c r="J456" t="s">
        <v>42</v>
      </c>
      <c r="M456" t="s">
        <v>62</v>
      </c>
      <c r="N456" t="s">
        <v>63</v>
      </c>
      <c r="O456" t="s">
        <v>141</v>
      </c>
      <c r="P456" t="s">
        <v>153</v>
      </c>
      <c r="Q456" t="s">
        <v>2357</v>
      </c>
      <c r="R456" t="s">
        <v>2358</v>
      </c>
      <c r="S456">
        <v>4</v>
      </c>
      <c r="T456" t="s">
        <v>169</v>
      </c>
    </row>
    <row r="457" spans="1:24" x14ac:dyDescent="0.3">
      <c r="A457" s="1">
        <v>42746</v>
      </c>
      <c r="B457" s="1">
        <v>42745</v>
      </c>
      <c r="C457" s="1">
        <v>0</v>
      </c>
      <c r="D457" s="1">
        <v>0</v>
      </c>
      <c r="E457" t="s">
        <v>25</v>
      </c>
      <c r="F457" t="s">
        <v>76</v>
      </c>
      <c r="G457" t="s">
        <v>52</v>
      </c>
      <c r="H457" t="s">
        <v>503</v>
      </c>
      <c r="I457" t="s">
        <v>802</v>
      </c>
      <c r="J457" t="s">
        <v>42</v>
      </c>
      <c r="M457" t="s">
        <v>45</v>
      </c>
      <c r="N457" t="s">
        <v>63</v>
      </c>
      <c r="O457" t="s">
        <v>143</v>
      </c>
      <c r="P457" t="s">
        <v>144</v>
      </c>
      <c r="Q457" t="s">
        <v>2359</v>
      </c>
      <c r="R457" t="s">
        <v>36</v>
      </c>
      <c r="S457">
        <v>4</v>
      </c>
      <c r="T457" t="s">
        <v>169</v>
      </c>
      <c r="U457" t="s">
        <v>25</v>
      </c>
    </row>
    <row r="458" spans="1:24" x14ac:dyDescent="0.3">
      <c r="A458" s="1">
        <v>42760</v>
      </c>
      <c r="B458" s="1">
        <v>42760</v>
      </c>
      <c r="C458" s="1">
        <v>0</v>
      </c>
      <c r="D458" s="1">
        <v>0</v>
      </c>
      <c r="G458" t="s">
        <v>52</v>
      </c>
      <c r="H458" t="s">
        <v>40</v>
      </c>
      <c r="I458" t="s">
        <v>41</v>
      </c>
      <c r="J458" t="s">
        <v>42</v>
      </c>
      <c r="M458" t="s">
        <v>45</v>
      </c>
      <c r="N458" t="s">
        <v>63</v>
      </c>
      <c r="O458" t="s">
        <v>143</v>
      </c>
      <c r="P458" t="s">
        <v>144</v>
      </c>
      <c r="Q458" t="s">
        <v>605</v>
      </c>
      <c r="R458" t="s">
        <v>611</v>
      </c>
      <c r="S458">
        <v>4</v>
      </c>
      <c r="T458" t="s">
        <v>169</v>
      </c>
    </row>
    <row r="459" spans="1:24" x14ac:dyDescent="0.3">
      <c r="A459" s="1">
        <v>42936</v>
      </c>
      <c r="B459" s="1">
        <v>42937</v>
      </c>
      <c r="C459" s="1">
        <v>0</v>
      </c>
      <c r="D459" s="1">
        <v>0</v>
      </c>
      <c r="F459" t="s">
        <v>39</v>
      </c>
      <c r="G459" t="s">
        <v>52</v>
      </c>
      <c r="H459" t="s">
        <v>454</v>
      </c>
      <c r="I459" t="s">
        <v>61</v>
      </c>
      <c r="J459" t="s">
        <v>42</v>
      </c>
      <c r="M459" t="s">
        <v>45</v>
      </c>
      <c r="N459" t="s">
        <v>63</v>
      </c>
      <c r="O459" t="s">
        <v>143</v>
      </c>
      <c r="P459" t="s">
        <v>165</v>
      </c>
      <c r="Q459" t="s">
        <v>216</v>
      </c>
      <c r="R459" t="s">
        <v>260</v>
      </c>
      <c r="S459">
        <v>4</v>
      </c>
      <c r="T459" t="s">
        <v>1772</v>
      </c>
      <c r="U459" t="s">
        <v>50</v>
      </c>
      <c r="W459" t="s">
        <v>2360</v>
      </c>
      <c r="X459" t="s">
        <v>1084</v>
      </c>
    </row>
    <row r="460" spans="1:24" x14ac:dyDescent="0.3">
      <c r="A460" s="1">
        <v>42767</v>
      </c>
      <c r="B460" s="1">
        <v>0</v>
      </c>
      <c r="C460" s="1">
        <v>0</v>
      </c>
      <c r="D460" s="1">
        <v>0</v>
      </c>
      <c r="G460" t="s">
        <v>147</v>
      </c>
      <c r="H460" t="s">
        <v>2080</v>
      </c>
      <c r="I460" t="s">
        <v>41</v>
      </c>
      <c r="J460" t="s">
        <v>42</v>
      </c>
      <c r="M460" t="s">
        <v>62</v>
      </c>
      <c r="N460" t="s">
        <v>63</v>
      </c>
      <c r="O460" t="s">
        <v>141</v>
      </c>
      <c r="P460" t="s">
        <v>153</v>
      </c>
      <c r="Q460" t="s">
        <v>2361</v>
      </c>
      <c r="R460" t="s">
        <v>305</v>
      </c>
      <c r="S460">
        <v>4</v>
      </c>
      <c r="T460" t="s">
        <v>78</v>
      </c>
    </row>
    <row r="461" spans="1:24" x14ac:dyDescent="0.3">
      <c r="A461" s="1">
        <v>42955</v>
      </c>
      <c r="B461" s="1">
        <v>42956</v>
      </c>
      <c r="C461" s="1">
        <v>0</v>
      </c>
      <c r="D461" s="1">
        <v>0</v>
      </c>
      <c r="E461" t="s">
        <v>50</v>
      </c>
      <c r="F461" t="s">
        <v>26</v>
      </c>
      <c r="G461" t="s">
        <v>27</v>
      </c>
      <c r="H461" t="s">
        <v>1952</v>
      </c>
      <c r="I461" t="s">
        <v>29</v>
      </c>
      <c r="J461" t="s">
        <v>140</v>
      </c>
      <c r="M461" t="s">
        <v>45</v>
      </c>
      <c r="N461" t="s">
        <v>63</v>
      </c>
      <c r="O461" t="s">
        <v>143</v>
      </c>
      <c r="P461" t="s">
        <v>99</v>
      </c>
      <c r="Q461" t="s">
        <v>2362</v>
      </c>
      <c r="R461" t="s">
        <v>36</v>
      </c>
      <c r="S461">
        <v>2.2000000000000002</v>
      </c>
      <c r="T461" t="s">
        <v>328</v>
      </c>
      <c r="U461" t="s">
        <v>25</v>
      </c>
    </row>
    <row r="462" spans="1:24" x14ac:dyDescent="0.3">
      <c r="A462" s="1">
        <v>42784</v>
      </c>
      <c r="B462" s="1">
        <v>42787</v>
      </c>
      <c r="C462" s="1">
        <v>0</v>
      </c>
      <c r="D462" s="1">
        <v>0</v>
      </c>
      <c r="E462" t="s">
        <v>25</v>
      </c>
      <c r="F462" t="s">
        <v>59</v>
      </c>
      <c r="G462" t="s">
        <v>27</v>
      </c>
      <c r="H462" t="s">
        <v>1999</v>
      </c>
      <c r="I462" t="s">
        <v>54</v>
      </c>
      <c r="J462" t="s">
        <v>42</v>
      </c>
      <c r="M462" t="s">
        <v>45</v>
      </c>
      <c r="N462" t="s">
        <v>63</v>
      </c>
      <c r="O462" t="s">
        <v>143</v>
      </c>
      <c r="P462" t="s">
        <v>99</v>
      </c>
      <c r="Q462" t="s">
        <v>361</v>
      </c>
      <c r="R462" t="s">
        <v>260</v>
      </c>
      <c r="S462">
        <v>4</v>
      </c>
      <c r="T462" t="s">
        <v>74</v>
      </c>
      <c r="U462" t="s">
        <v>25</v>
      </c>
    </row>
    <row r="463" spans="1:24" x14ac:dyDescent="0.3">
      <c r="A463" s="1">
        <v>42783</v>
      </c>
      <c r="B463" s="1">
        <v>0</v>
      </c>
      <c r="C463" s="1">
        <v>0</v>
      </c>
      <c r="D463" s="1">
        <v>0</v>
      </c>
      <c r="E463" t="s">
        <v>50</v>
      </c>
      <c r="F463" t="s">
        <v>59</v>
      </c>
      <c r="G463" t="s">
        <v>52</v>
      </c>
      <c r="H463" t="s">
        <v>2078</v>
      </c>
      <c r="I463" t="s">
        <v>54</v>
      </c>
      <c r="J463" t="s">
        <v>42</v>
      </c>
      <c r="M463" t="s">
        <v>62</v>
      </c>
      <c r="N463" t="s">
        <v>63</v>
      </c>
      <c r="O463" t="s">
        <v>64</v>
      </c>
      <c r="P463" t="s">
        <v>65</v>
      </c>
      <c r="Q463" t="s">
        <v>2363</v>
      </c>
      <c r="R463" t="s">
        <v>709</v>
      </c>
      <c r="S463">
        <v>4</v>
      </c>
      <c r="T463" t="s">
        <v>2364</v>
      </c>
      <c r="U463" t="s">
        <v>25</v>
      </c>
    </row>
    <row r="464" spans="1:24" x14ac:dyDescent="0.3">
      <c r="A464" s="1">
        <v>42792</v>
      </c>
      <c r="B464" s="1">
        <v>0</v>
      </c>
      <c r="C464" s="1">
        <v>0</v>
      </c>
      <c r="D464" s="1">
        <v>0</v>
      </c>
      <c r="E464" t="s">
        <v>25</v>
      </c>
      <c r="F464" t="s">
        <v>76</v>
      </c>
      <c r="G464" t="s">
        <v>52</v>
      </c>
      <c r="H464" t="s">
        <v>1932</v>
      </c>
      <c r="I464" t="s">
        <v>61</v>
      </c>
      <c r="J464" t="s">
        <v>42</v>
      </c>
      <c r="M464" t="s">
        <v>62</v>
      </c>
      <c r="N464" t="s">
        <v>63</v>
      </c>
      <c r="O464" t="s">
        <v>141</v>
      </c>
      <c r="P464" t="s">
        <v>153</v>
      </c>
      <c r="Q464" t="s">
        <v>2365</v>
      </c>
      <c r="R464" t="s">
        <v>2366</v>
      </c>
      <c r="S464">
        <v>4</v>
      </c>
      <c r="T464" t="s">
        <v>169</v>
      </c>
      <c r="U464" t="s">
        <v>50</v>
      </c>
      <c r="W464" t="s">
        <v>2367</v>
      </c>
      <c r="X464" t="s">
        <v>440</v>
      </c>
    </row>
    <row r="465" spans="1:24" x14ac:dyDescent="0.3">
      <c r="A465" s="1">
        <v>42801</v>
      </c>
      <c r="B465" s="1">
        <v>0</v>
      </c>
      <c r="C465" s="1">
        <v>0</v>
      </c>
      <c r="D465" s="1">
        <v>0</v>
      </c>
      <c r="E465" t="s">
        <v>25</v>
      </c>
      <c r="F465" t="s">
        <v>39</v>
      </c>
      <c r="G465" t="s">
        <v>52</v>
      </c>
      <c r="H465" t="s">
        <v>40</v>
      </c>
      <c r="I465" t="s">
        <v>41</v>
      </c>
      <c r="J465" t="s">
        <v>42</v>
      </c>
      <c r="M465" t="s">
        <v>62</v>
      </c>
      <c r="N465" t="s">
        <v>63</v>
      </c>
      <c r="O465" t="s">
        <v>64</v>
      </c>
      <c r="P465" t="s">
        <v>65</v>
      </c>
      <c r="S465">
        <v>4</v>
      </c>
      <c r="T465" t="s">
        <v>68</v>
      </c>
      <c r="U465" t="s">
        <v>50</v>
      </c>
      <c r="W465" t="s">
        <v>2368</v>
      </c>
    </row>
    <row r="466" spans="1:24" x14ac:dyDescent="0.3">
      <c r="A466" s="1">
        <v>42816</v>
      </c>
      <c r="B466" s="1">
        <v>0</v>
      </c>
      <c r="C466" s="1">
        <v>0</v>
      </c>
      <c r="D466" s="1">
        <v>0</v>
      </c>
      <c r="E466" t="s">
        <v>25</v>
      </c>
      <c r="F466" t="s">
        <v>39</v>
      </c>
      <c r="G466" t="s">
        <v>27</v>
      </c>
      <c r="H466" t="s">
        <v>28</v>
      </c>
      <c r="I466" t="s">
        <v>29</v>
      </c>
      <c r="J466" t="s">
        <v>30</v>
      </c>
      <c r="M466" t="s">
        <v>62</v>
      </c>
      <c r="N466" t="s">
        <v>63</v>
      </c>
      <c r="O466" t="s">
        <v>141</v>
      </c>
      <c r="P466" t="s">
        <v>153</v>
      </c>
      <c r="Q466" t="s">
        <v>2369</v>
      </c>
      <c r="R466" t="s">
        <v>66</v>
      </c>
      <c r="S466">
        <v>4</v>
      </c>
      <c r="T466" t="s">
        <v>185</v>
      </c>
      <c r="U466" t="s">
        <v>25</v>
      </c>
    </row>
    <row r="467" spans="1:24" x14ac:dyDescent="0.3">
      <c r="A467" s="1">
        <v>42823</v>
      </c>
      <c r="B467" s="1">
        <v>0</v>
      </c>
      <c r="C467" s="1">
        <v>0</v>
      </c>
      <c r="D467" s="1">
        <v>0</v>
      </c>
      <c r="G467" t="s">
        <v>147</v>
      </c>
      <c r="H467" t="s">
        <v>2022</v>
      </c>
      <c r="I467" t="s">
        <v>316</v>
      </c>
      <c r="J467" t="s">
        <v>42</v>
      </c>
      <c r="M467" t="s">
        <v>62</v>
      </c>
      <c r="N467" t="s">
        <v>63</v>
      </c>
      <c r="O467" t="s">
        <v>141</v>
      </c>
      <c r="P467" t="s">
        <v>153</v>
      </c>
      <c r="Q467" t="s">
        <v>2370</v>
      </c>
      <c r="R467" t="s">
        <v>955</v>
      </c>
      <c r="S467">
        <v>4</v>
      </c>
      <c r="T467" t="s">
        <v>169</v>
      </c>
    </row>
    <row r="468" spans="1:24" x14ac:dyDescent="0.3">
      <c r="A468" s="1">
        <v>42826</v>
      </c>
      <c r="B468" s="1">
        <v>42832</v>
      </c>
      <c r="C468" s="1">
        <v>0</v>
      </c>
      <c r="D468" s="1">
        <v>0</v>
      </c>
      <c r="E468" t="s">
        <v>25</v>
      </c>
      <c r="F468" t="s">
        <v>39</v>
      </c>
      <c r="G468" t="s">
        <v>147</v>
      </c>
      <c r="H468" t="s">
        <v>2080</v>
      </c>
      <c r="I468" t="s">
        <v>41</v>
      </c>
      <c r="J468" t="s">
        <v>42</v>
      </c>
      <c r="M468" t="s">
        <v>45</v>
      </c>
      <c r="N468" t="s">
        <v>63</v>
      </c>
      <c r="O468" t="s">
        <v>143</v>
      </c>
      <c r="P468" t="s">
        <v>188</v>
      </c>
      <c r="Q468" t="s">
        <v>708</v>
      </c>
      <c r="S468">
        <v>4</v>
      </c>
      <c r="T468" t="s">
        <v>78</v>
      </c>
      <c r="U468" t="s">
        <v>50</v>
      </c>
      <c r="W468" t="s">
        <v>2371</v>
      </c>
      <c r="X468" t="s">
        <v>190</v>
      </c>
    </row>
    <row r="469" spans="1:24" x14ac:dyDescent="0.3">
      <c r="A469" s="1">
        <v>42817</v>
      </c>
      <c r="B469" s="1">
        <v>42817</v>
      </c>
      <c r="C469" s="1">
        <v>0</v>
      </c>
      <c r="D469" s="1">
        <v>0</v>
      </c>
      <c r="E469" t="s">
        <v>25</v>
      </c>
      <c r="F469" t="s">
        <v>39</v>
      </c>
      <c r="G469" t="s">
        <v>27</v>
      </c>
      <c r="H469" t="s">
        <v>2004</v>
      </c>
      <c r="I469" t="s">
        <v>29</v>
      </c>
      <c r="J469" t="s">
        <v>140</v>
      </c>
      <c r="M469" t="s">
        <v>45</v>
      </c>
      <c r="N469" t="s">
        <v>63</v>
      </c>
      <c r="O469" t="s">
        <v>143</v>
      </c>
      <c r="P469" t="s">
        <v>175</v>
      </c>
      <c r="Q469" t="s">
        <v>1252</v>
      </c>
      <c r="R469" t="s">
        <v>260</v>
      </c>
      <c r="S469">
        <v>3.4</v>
      </c>
      <c r="U469" t="s">
        <v>50</v>
      </c>
      <c r="W469" t="s">
        <v>2372</v>
      </c>
      <c r="X469" t="s">
        <v>27</v>
      </c>
    </row>
    <row r="470" spans="1:24" x14ac:dyDescent="0.3">
      <c r="A470" s="1">
        <v>42874</v>
      </c>
      <c r="B470" s="1">
        <v>0</v>
      </c>
      <c r="C470" s="1">
        <v>0</v>
      </c>
      <c r="D470" s="1">
        <v>0</v>
      </c>
      <c r="E470" t="s">
        <v>25</v>
      </c>
      <c r="F470" t="s">
        <v>59</v>
      </c>
      <c r="G470" t="s">
        <v>52</v>
      </c>
      <c r="H470" t="s">
        <v>1979</v>
      </c>
      <c r="I470" t="s">
        <v>115</v>
      </c>
      <c r="J470" t="s">
        <v>42</v>
      </c>
      <c r="M470" t="s">
        <v>62</v>
      </c>
      <c r="N470" t="s">
        <v>63</v>
      </c>
      <c r="O470" t="s">
        <v>141</v>
      </c>
      <c r="P470" t="s">
        <v>65</v>
      </c>
      <c r="S470">
        <v>4</v>
      </c>
      <c r="T470" t="s">
        <v>78</v>
      </c>
      <c r="U470" t="s">
        <v>101</v>
      </c>
      <c r="V470" t="s">
        <v>2373</v>
      </c>
    </row>
    <row r="471" spans="1:24" x14ac:dyDescent="0.3">
      <c r="A471" s="1">
        <v>42840</v>
      </c>
      <c r="B471" s="1">
        <v>0</v>
      </c>
      <c r="C471" s="1">
        <v>0</v>
      </c>
      <c r="D471" s="1">
        <v>0</v>
      </c>
      <c r="G471" t="s">
        <v>27</v>
      </c>
      <c r="H471" t="s">
        <v>2286</v>
      </c>
      <c r="I471" t="s">
        <v>127</v>
      </c>
      <c r="J471" t="s">
        <v>42</v>
      </c>
      <c r="M471" t="s">
        <v>62</v>
      </c>
      <c r="N471" t="s">
        <v>63</v>
      </c>
      <c r="O471" t="s">
        <v>141</v>
      </c>
      <c r="P471" t="s">
        <v>153</v>
      </c>
      <c r="Q471" t="s">
        <v>2374</v>
      </c>
      <c r="R471" t="s">
        <v>2375</v>
      </c>
      <c r="S471">
        <v>4</v>
      </c>
      <c r="T471" t="s">
        <v>169</v>
      </c>
    </row>
    <row r="472" spans="1:24" x14ac:dyDescent="0.3">
      <c r="A472" s="1">
        <v>42710</v>
      </c>
      <c r="B472" s="1">
        <v>0</v>
      </c>
      <c r="C472" s="1">
        <v>0</v>
      </c>
      <c r="D472" s="1">
        <v>0</v>
      </c>
      <c r="E472" t="s">
        <v>50</v>
      </c>
      <c r="F472" t="s">
        <v>76</v>
      </c>
      <c r="G472" t="s">
        <v>27</v>
      </c>
      <c r="H472" t="s">
        <v>1936</v>
      </c>
      <c r="I472" t="s">
        <v>29</v>
      </c>
      <c r="J472" t="s">
        <v>140</v>
      </c>
      <c r="M472" t="s">
        <v>62</v>
      </c>
      <c r="N472" t="s">
        <v>63</v>
      </c>
      <c r="O472" t="s">
        <v>64</v>
      </c>
      <c r="P472" t="s">
        <v>242</v>
      </c>
      <c r="S472">
        <v>3.7</v>
      </c>
      <c r="T472" t="s">
        <v>68</v>
      </c>
      <c r="U472" t="s">
        <v>50</v>
      </c>
      <c r="W472" t="s">
        <v>2376</v>
      </c>
      <c r="X472" t="s">
        <v>271</v>
      </c>
    </row>
    <row r="473" spans="1:24" x14ac:dyDescent="0.3">
      <c r="A473" s="1">
        <v>42859</v>
      </c>
      <c r="B473" s="1">
        <v>42865</v>
      </c>
      <c r="C473" s="1">
        <v>0</v>
      </c>
      <c r="D473" s="1">
        <v>0</v>
      </c>
      <c r="E473" t="s">
        <v>25</v>
      </c>
      <c r="F473" t="s">
        <v>39</v>
      </c>
      <c r="G473" t="s">
        <v>147</v>
      </c>
      <c r="H473" t="s">
        <v>905</v>
      </c>
      <c r="I473" t="s">
        <v>41</v>
      </c>
      <c r="J473" t="s">
        <v>42</v>
      </c>
      <c r="M473" t="s">
        <v>45</v>
      </c>
      <c r="N473" t="s">
        <v>63</v>
      </c>
      <c r="O473" t="s">
        <v>143</v>
      </c>
      <c r="P473" t="s">
        <v>188</v>
      </c>
      <c r="Q473" t="s">
        <v>184</v>
      </c>
      <c r="R473" t="s">
        <v>36</v>
      </c>
      <c r="S473">
        <v>4</v>
      </c>
      <c r="T473" t="s">
        <v>68</v>
      </c>
      <c r="U473" t="s">
        <v>101</v>
      </c>
      <c r="V473" t="s">
        <v>2377</v>
      </c>
    </row>
    <row r="474" spans="1:24" x14ac:dyDescent="0.3">
      <c r="A474" s="1">
        <v>42861</v>
      </c>
      <c r="B474" s="1">
        <v>42860</v>
      </c>
      <c r="C474" s="1">
        <v>0</v>
      </c>
      <c r="D474" s="1">
        <v>0</v>
      </c>
      <c r="E474" t="s">
        <v>50</v>
      </c>
      <c r="F474" t="s">
        <v>87</v>
      </c>
      <c r="G474" t="s">
        <v>52</v>
      </c>
      <c r="H474" t="s">
        <v>1923</v>
      </c>
      <c r="I474" t="s">
        <v>54</v>
      </c>
      <c r="J474" t="s">
        <v>42</v>
      </c>
      <c r="M474" t="s">
        <v>45</v>
      </c>
      <c r="N474" t="s">
        <v>63</v>
      </c>
      <c r="O474" t="s">
        <v>143</v>
      </c>
      <c r="P474" t="s">
        <v>65</v>
      </c>
      <c r="R474" t="s">
        <v>210</v>
      </c>
      <c r="S474">
        <v>4</v>
      </c>
      <c r="T474" t="s">
        <v>68</v>
      </c>
      <c r="U474" t="s">
        <v>25</v>
      </c>
    </row>
    <row r="475" spans="1:24" x14ac:dyDescent="0.3">
      <c r="A475" s="1">
        <v>42906</v>
      </c>
      <c r="B475" s="1">
        <v>0</v>
      </c>
      <c r="C475" s="1">
        <v>0</v>
      </c>
      <c r="D475" s="1">
        <v>0</v>
      </c>
      <c r="E475" t="s">
        <v>50</v>
      </c>
      <c r="F475" t="s">
        <v>39</v>
      </c>
      <c r="G475" t="s">
        <v>52</v>
      </c>
      <c r="H475" t="s">
        <v>2078</v>
      </c>
      <c r="I475" t="s">
        <v>54</v>
      </c>
      <c r="J475" t="s">
        <v>42</v>
      </c>
      <c r="M475" t="s">
        <v>62</v>
      </c>
      <c r="N475" t="s">
        <v>63</v>
      </c>
      <c r="O475" t="s">
        <v>64</v>
      </c>
      <c r="P475" t="s">
        <v>134</v>
      </c>
      <c r="Q475" t="s">
        <v>2378</v>
      </c>
      <c r="R475" t="s">
        <v>2366</v>
      </c>
      <c r="S475">
        <v>4</v>
      </c>
      <c r="T475" t="s">
        <v>169</v>
      </c>
      <c r="U475" t="s">
        <v>50</v>
      </c>
      <c r="W475" t="s">
        <v>2379</v>
      </c>
    </row>
    <row r="476" spans="1:24" x14ac:dyDescent="0.3">
      <c r="A476" s="1">
        <v>42874</v>
      </c>
      <c r="B476" s="1">
        <v>42874</v>
      </c>
      <c r="C476" s="1">
        <v>0</v>
      </c>
      <c r="D476" s="1">
        <v>0</v>
      </c>
      <c r="G476" t="s">
        <v>27</v>
      </c>
      <c r="H476" t="s">
        <v>171</v>
      </c>
      <c r="I476" t="s">
        <v>172</v>
      </c>
      <c r="J476" t="s">
        <v>42</v>
      </c>
      <c r="M476" t="s">
        <v>45</v>
      </c>
      <c r="N476" t="s">
        <v>63</v>
      </c>
      <c r="O476" t="s">
        <v>143</v>
      </c>
      <c r="P476" t="s">
        <v>286</v>
      </c>
      <c r="Q476" t="s">
        <v>184</v>
      </c>
      <c r="R476" t="s">
        <v>119</v>
      </c>
      <c r="S476">
        <v>4</v>
      </c>
      <c r="T476" t="s">
        <v>169</v>
      </c>
    </row>
    <row r="477" spans="1:24" x14ac:dyDescent="0.3">
      <c r="A477" s="1">
        <v>42886</v>
      </c>
      <c r="B477" s="1">
        <v>0</v>
      </c>
      <c r="C477" s="1">
        <v>0</v>
      </c>
      <c r="D477" s="1">
        <v>0</v>
      </c>
      <c r="E477" t="s">
        <v>25</v>
      </c>
      <c r="F477" t="s">
        <v>39</v>
      </c>
      <c r="G477" t="s">
        <v>147</v>
      </c>
      <c r="H477" t="s">
        <v>2117</v>
      </c>
      <c r="I477" t="s">
        <v>127</v>
      </c>
      <c r="J477" t="s">
        <v>42</v>
      </c>
      <c r="M477" t="s">
        <v>62</v>
      </c>
      <c r="N477" t="s">
        <v>63</v>
      </c>
      <c r="O477" t="s">
        <v>141</v>
      </c>
      <c r="P477" t="s">
        <v>362</v>
      </c>
      <c r="Q477" t="s">
        <v>2380</v>
      </c>
      <c r="R477" t="s">
        <v>217</v>
      </c>
      <c r="S477">
        <v>4</v>
      </c>
    </row>
    <row r="478" spans="1:24" x14ac:dyDescent="0.3">
      <c r="A478" s="1">
        <v>42887</v>
      </c>
      <c r="B478" s="1">
        <v>42883</v>
      </c>
      <c r="C478" s="1">
        <v>0</v>
      </c>
      <c r="D478" s="1">
        <v>0</v>
      </c>
      <c r="E478" t="s">
        <v>25</v>
      </c>
      <c r="F478" t="s">
        <v>39</v>
      </c>
      <c r="G478" t="s">
        <v>52</v>
      </c>
      <c r="H478" t="s">
        <v>804</v>
      </c>
      <c r="I478" t="s">
        <v>127</v>
      </c>
      <c r="J478" t="s">
        <v>42</v>
      </c>
      <c r="M478" t="s">
        <v>45</v>
      </c>
      <c r="N478" t="s">
        <v>63</v>
      </c>
      <c r="O478" t="s">
        <v>143</v>
      </c>
      <c r="P478" t="s">
        <v>188</v>
      </c>
      <c r="R478" t="s">
        <v>119</v>
      </c>
      <c r="S478">
        <v>4</v>
      </c>
      <c r="T478" t="s">
        <v>68</v>
      </c>
      <c r="U478" t="s">
        <v>25</v>
      </c>
    </row>
    <row r="479" spans="1:24" x14ac:dyDescent="0.3">
      <c r="A479" s="1">
        <v>42893</v>
      </c>
      <c r="B479" s="1">
        <v>0</v>
      </c>
      <c r="C479" s="1">
        <v>0</v>
      </c>
      <c r="D479" s="1">
        <v>0</v>
      </c>
      <c r="E479" t="s">
        <v>25</v>
      </c>
      <c r="F479" t="s">
        <v>39</v>
      </c>
      <c r="G479" t="s">
        <v>52</v>
      </c>
      <c r="H479" t="s">
        <v>804</v>
      </c>
      <c r="I479" t="s">
        <v>127</v>
      </c>
      <c r="J479" t="s">
        <v>42</v>
      </c>
      <c r="M479" t="s">
        <v>62</v>
      </c>
      <c r="N479" t="s">
        <v>63</v>
      </c>
      <c r="O479" t="s">
        <v>141</v>
      </c>
      <c r="P479" t="s">
        <v>153</v>
      </c>
      <c r="R479" t="s">
        <v>157</v>
      </c>
      <c r="S479">
        <v>4</v>
      </c>
      <c r="T479" t="s">
        <v>169</v>
      </c>
    </row>
    <row r="480" spans="1:24" x14ac:dyDescent="0.3">
      <c r="A480" s="1">
        <v>42900</v>
      </c>
      <c r="B480" s="1">
        <v>42900</v>
      </c>
      <c r="C480" s="1">
        <v>0</v>
      </c>
      <c r="D480" s="1">
        <v>0</v>
      </c>
      <c r="E480" t="s">
        <v>50</v>
      </c>
      <c r="F480" t="s">
        <v>76</v>
      </c>
      <c r="G480" t="s">
        <v>52</v>
      </c>
      <c r="H480" t="s">
        <v>2042</v>
      </c>
      <c r="I480" t="s">
        <v>2043</v>
      </c>
      <c r="J480" t="s">
        <v>42</v>
      </c>
      <c r="M480" t="s">
        <v>45</v>
      </c>
      <c r="N480" t="s">
        <v>63</v>
      </c>
      <c r="O480" t="s">
        <v>143</v>
      </c>
      <c r="P480" t="s">
        <v>104</v>
      </c>
      <c r="Q480" t="s">
        <v>207</v>
      </c>
      <c r="R480" t="s">
        <v>36</v>
      </c>
      <c r="S480">
        <v>4</v>
      </c>
      <c r="T480" t="s">
        <v>185</v>
      </c>
      <c r="U480" t="s">
        <v>25</v>
      </c>
    </row>
    <row r="481" spans="1:24" x14ac:dyDescent="0.3">
      <c r="A481" s="1">
        <v>42901</v>
      </c>
      <c r="B481" s="1">
        <v>0</v>
      </c>
      <c r="C481" s="1">
        <v>0</v>
      </c>
      <c r="D481" s="1">
        <v>0</v>
      </c>
      <c r="E481" t="s">
        <v>25</v>
      </c>
      <c r="F481" t="s">
        <v>76</v>
      </c>
      <c r="G481" t="s">
        <v>52</v>
      </c>
      <c r="H481" t="s">
        <v>60</v>
      </c>
      <c r="I481" t="s">
        <v>61</v>
      </c>
      <c r="J481" t="s">
        <v>42</v>
      </c>
      <c r="M481" t="s">
        <v>62</v>
      </c>
      <c r="N481" t="s">
        <v>63</v>
      </c>
      <c r="O481" t="s">
        <v>64</v>
      </c>
      <c r="P481" t="s">
        <v>134</v>
      </c>
      <c r="Q481" t="s">
        <v>1420</v>
      </c>
      <c r="R481" t="s">
        <v>305</v>
      </c>
      <c r="S481">
        <v>4</v>
      </c>
      <c r="T481" t="s">
        <v>146</v>
      </c>
      <c r="U481" t="s">
        <v>50</v>
      </c>
      <c r="W481" t="s">
        <v>2381</v>
      </c>
    </row>
    <row r="482" spans="1:24" x14ac:dyDescent="0.3">
      <c r="A482" s="1">
        <v>42907</v>
      </c>
      <c r="B482" s="1">
        <v>0</v>
      </c>
      <c r="C482" s="1">
        <v>0</v>
      </c>
      <c r="D482" s="1">
        <v>0</v>
      </c>
      <c r="G482" t="s">
        <v>52</v>
      </c>
      <c r="H482" t="s">
        <v>702</v>
      </c>
      <c r="I482" t="s">
        <v>402</v>
      </c>
      <c r="J482" t="s">
        <v>42</v>
      </c>
      <c r="M482" t="s">
        <v>62</v>
      </c>
      <c r="N482" t="s">
        <v>63</v>
      </c>
      <c r="O482" t="s">
        <v>141</v>
      </c>
      <c r="P482" t="s">
        <v>153</v>
      </c>
      <c r="Q482" t="s">
        <v>2382</v>
      </c>
      <c r="R482" t="s">
        <v>1104</v>
      </c>
      <c r="S482">
        <v>4</v>
      </c>
      <c r="T482" t="s">
        <v>169</v>
      </c>
    </row>
    <row r="483" spans="1:24" x14ac:dyDescent="0.3">
      <c r="A483" s="1">
        <v>42906</v>
      </c>
      <c r="B483" s="1">
        <v>0</v>
      </c>
      <c r="C483" s="1">
        <v>0</v>
      </c>
      <c r="D483" s="1">
        <v>0</v>
      </c>
      <c r="E483" t="s">
        <v>25</v>
      </c>
      <c r="F483" t="s">
        <v>39</v>
      </c>
      <c r="G483" t="s">
        <v>27</v>
      </c>
      <c r="H483" t="s">
        <v>40</v>
      </c>
      <c r="I483" t="s">
        <v>41</v>
      </c>
      <c r="J483" t="s">
        <v>42</v>
      </c>
      <c r="M483" t="s">
        <v>62</v>
      </c>
      <c r="N483" t="s">
        <v>63</v>
      </c>
      <c r="O483" t="s">
        <v>64</v>
      </c>
      <c r="P483" t="s">
        <v>155</v>
      </c>
      <c r="S483">
        <v>4</v>
      </c>
      <c r="T483" t="s">
        <v>38</v>
      </c>
      <c r="U483" t="s">
        <v>50</v>
      </c>
      <c r="W483" t="s">
        <v>2383</v>
      </c>
      <c r="X483" t="s">
        <v>27</v>
      </c>
    </row>
    <row r="484" spans="1:24" x14ac:dyDescent="0.3">
      <c r="A484" s="1">
        <v>42932</v>
      </c>
      <c r="B484" s="1">
        <v>0</v>
      </c>
      <c r="C484" s="1">
        <v>0</v>
      </c>
      <c r="D484" s="1">
        <v>0</v>
      </c>
      <c r="E484" t="s">
        <v>50</v>
      </c>
      <c r="F484" t="s">
        <v>39</v>
      </c>
      <c r="G484" t="s">
        <v>52</v>
      </c>
      <c r="H484" t="s">
        <v>2384</v>
      </c>
      <c r="I484" t="s">
        <v>172</v>
      </c>
      <c r="J484" t="s">
        <v>42</v>
      </c>
      <c r="M484" t="s">
        <v>62</v>
      </c>
      <c r="N484" t="s">
        <v>63</v>
      </c>
      <c r="O484" t="s">
        <v>64</v>
      </c>
      <c r="P484" t="s">
        <v>134</v>
      </c>
      <c r="Q484" t="s">
        <v>2385</v>
      </c>
      <c r="S484">
        <v>4</v>
      </c>
      <c r="T484" t="s">
        <v>169</v>
      </c>
      <c r="U484" t="s">
        <v>50</v>
      </c>
      <c r="W484" t="s">
        <v>2386</v>
      </c>
      <c r="X484" t="s">
        <v>896</v>
      </c>
    </row>
    <row r="485" spans="1:24" x14ac:dyDescent="0.3">
      <c r="A485" s="1">
        <v>42942</v>
      </c>
      <c r="B485" s="1">
        <v>0</v>
      </c>
      <c r="C485" s="1">
        <v>0</v>
      </c>
      <c r="D485" s="1">
        <v>0</v>
      </c>
      <c r="E485" t="s">
        <v>25</v>
      </c>
      <c r="F485" t="s">
        <v>39</v>
      </c>
      <c r="G485" t="s">
        <v>27</v>
      </c>
      <c r="H485" t="s">
        <v>171</v>
      </c>
      <c r="I485" t="s">
        <v>172</v>
      </c>
      <c r="J485" t="s">
        <v>42</v>
      </c>
      <c r="M485" t="s">
        <v>62</v>
      </c>
      <c r="N485" t="s">
        <v>63</v>
      </c>
      <c r="O485" t="s">
        <v>64</v>
      </c>
      <c r="P485" t="s">
        <v>65</v>
      </c>
      <c r="Q485" t="s">
        <v>35</v>
      </c>
      <c r="R485" t="s">
        <v>119</v>
      </c>
      <c r="S485">
        <v>4</v>
      </c>
      <c r="T485" t="s">
        <v>74</v>
      </c>
      <c r="U485" t="s">
        <v>50</v>
      </c>
      <c r="W485" t="s">
        <v>2387</v>
      </c>
      <c r="X485" t="s">
        <v>27</v>
      </c>
    </row>
    <row r="486" spans="1:24" x14ac:dyDescent="0.3">
      <c r="A486" s="1">
        <v>42897</v>
      </c>
      <c r="B486" s="1">
        <v>0</v>
      </c>
      <c r="C486" s="1">
        <v>0</v>
      </c>
      <c r="D486" s="1">
        <v>0</v>
      </c>
      <c r="E486" t="s">
        <v>25</v>
      </c>
      <c r="F486" t="s">
        <v>136</v>
      </c>
      <c r="G486" t="s">
        <v>52</v>
      </c>
      <c r="H486" t="s">
        <v>702</v>
      </c>
      <c r="I486" t="s">
        <v>402</v>
      </c>
      <c r="J486" t="s">
        <v>42</v>
      </c>
      <c r="M486" t="s">
        <v>62</v>
      </c>
      <c r="N486" t="s">
        <v>63</v>
      </c>
      <c r="O486" t="s">
        <v>141</v>
      </c>
      <c r="P486" t="s">
        <v>153</v>
      </c>
      <c r="Q486" t="s">
        <v>2388</v>
      </c>
      <c r="R486" t="s">
        <v>260</v>
      </c>
      <c r="S486">
        <v>4</v>
      </c>
      <c r="T486" t="s">
        <v>1525</v>
      </c>
      <c r="U486" t="s">
        <v>25</v>
      </c>
    </row>
    <row r="487" spans="1:24" x14ac:dyDescent="0.3">
      <c r="A487" s="1">
        <v>42656</v>
      </c>
      <c r="B487" s="1">
        <v>0</v>
      </c>
      <c r="C487" s="1">
        <v>0</v>
      </c>
      <c r="D487" s="1">
        <v>0</v>
      </c>
      <c r="E487" t="s">
        <v>50</v>
      </c>
      <c r="F487" t="s">
        <v>39</v>
      </c>
      <c r="G487" t="s">
        <v>147</v>
      </c>
      <c r="H487" t="s">
        <v>30</v>
      </c>
      <c r="I487" t="s">
        <v>29</v>
      </c>
      <c r="J487" t="s">
        <v>183</v>
      </c>
      <c r="M487" t="s">
        <v>62</v>
      </c>
      <c r="N487" t="s">
        <v>63</v>
      </c>
      <c r="O487" t="s">
        <v>64</v>
      </c>
      <c r="P487" t="s">
        <v>155</v>
      </c>
      <c r="Q487" t="s">
        <v>2389</v>
      </c>
      <c r="R487" t="s">
        <v>2390</v>
      </c>
      <c r="S487">
        <v>4</v>
      </c>
      <c r="T487" t="s">
        <v>1658</v>
      </c>
      <c r="U487" t="s">
        <v>50</v>
      </c>
      <c r="W487" t="s">
        <v>2391</v>
      </c>
    </row>
    <row r="488" spans="1:24" x14ac:dyDescent="0.3">
      <c r="A488" s="1">
        <v>42961</v>
      </c>
      <c r="B488" s="1">
        <v>0</v>
      </c>
      <c r="C488" s="1">
        <v>0</v>
      </c>
      <c r="D488" s="1">
        <v>0</v>
      </c>
      <c r="G488" t="s">
        <v>27</v>
      </c>
      <c r="H488" t="s">
        <v>1952</v>
      </c>
      <c r="I488" t="s">
        <v>29</v>
      </c>
      <c r="J488" t="s">
        <v>140</v>
      </c>
      <c r="M488" t="s">
        <v>62</v>
      </c>
      <c r="N488" t="s">
        <v>63</v>
      </c>
      <c r="O488" t="s">
        <v>64</v>
      </c>
      <c r="P488" t="s">
        <v>71</v>
      </c>
      <c r="Q488" t="s">
        <v>35</v>
      </c>
      <c r="R488" t="s">
        <v>113</v>
      </c>
      <c r="S488">
        <v>2.1</v>
      </c>
      <c r="T488" t="s">
        <v>78</v>
      </c>
    </row>
    <row r="489" spans="1:24" x14ac:dyDescent="0.3">
      <c r="A489" s="1">
        <v>42915</v>
      </c>
      <c r="B489" s="1">
        <v>0</v>
      </c>
      <c r="C489" s="1">
        <v>0</v>
      </c>
      <c r="D489" s="1">
        <v>0</v>
      </c>
      <c r="G489" t="s">
        <v>27</v>
      </c>
      <c r="H489" t="s">
        <v>1952</v>
      </c>
      <c r="I489" t="s">
        <v>29</v>
      </c>
      <c r="J489" t="s">
        <v>140</v>
      </c>
      <c r="M489" t="s">
        <v>62</v>
      </c>
      <c r="N489" t="s">
        <v>63</v>
      </c>
      <c r="O489" t="s">
        <v>141</v>
      </c>
      <c r="P489" t="s">
        <v>71</v>
      </c>
      <c r="Q489" t="s">
        <v>798</v>
      </c>
      <c r="R489" t="s">
        <v>540</v>
      </c>
      <c r="T489" t="s">
        <v>169</v>
      </c>
    </row>
    <row r="490" spans="1:24" x14ac:dyDescent="0.3">
      <c r="A490" s="1">
        <v>42809</v>
      </c>
      <c r="B490" s="1">
        <v>42814</v>
      </c>
      <c r="C490" s="1">
        <v>0</v>
      </c>
      <c r="D490" s="1">
        <v>0</v>
      </c>
      <c r="E490" t="s">
        <v>25</v>
      </c>
      <c r="F490" t="s">
        <v>39</v>
      </c>
      <c r="G490" t="s">
        <v>27</v>
      </c>
      <c r="H490" t="s">
        <v>171</v>
      </c>
      <c r="I490" t="s">
        <v>172</v>
      </c>
      <c r="J490" t="s">
        <v>42</v>
      </c>
      <c r="M490" t="s">
        <v>45</v>
      </c>
      <c r="N490" t="s">
        <v>63</v>
      </c>
      <c r="O490" t="s">
        <v>143</v>
      </c>
      <c r="P490" t="s">
        <v>168</v>
      </c>
      <c r="Q490" t="s">
        <v>312</v>
      </c>
      <c r="R490" t="s">
        <v>119</v>
      </c>
      <c r="S490">
        <v>4</v>
      </c>
      <c r="T490" t="s">
        <v>1059</v>
      </c>
      <c r="U490" t="s">
        <v>50</v>
      </c>
      <c r="W490" t="s">
        <v>2392</v>
      </c>
      <c r="X490" t="s">
        <v>27</v>
      </c>
    </row>
    <row r="491" spans="1:24" x14ac:dyDescent="0.3">
      <c r="A491" s="1">
        <v>42715</v>
      </c>
      <c r="B491" s="1">
        <v>0</v>
      </c>
      <c r="C491" s="1">
        <v>0</v>
      </c>
      <c r="D491" s="1">
        <v>0</v>
      </c>
      <c r="E491" t="s">
        <v>25</v>
      </c>
      <c r="F491" t="s">
        <v>76</v>
      </c>
      <c r="G491" t="s">
        <v>27</v>
      </c>
      <c r="H491" t="s">
        <v>1936</v>
      </c>
      <c r="I491" t="s">
        <v>29</v>
      </c>
      <c r="J491" t="s">
        <v>140</v>
      </c>
      <c r="M491" t="s">
        <v>62</v>
      </c>
      <c r="N491" t="s">
        <v>63</v>
      </c>
      <c r="O491" t="s">
        <v>141</v>
      </c>
      <c r="P491" t="s">
        <v>362</v>
      </c>
      <c r="Q491" t="s">
        <v>2393</v>
      </c>
      <c r="S491">
        <v>3.7</v>
      </c>
      <c r="T491" t="s">
        <v>78</v>
      </c>
      <c r="U491" t="s">
        <v>50</v>
      </c>
      <c r="W491" t="s">
        <v>2394</v>
      </c>
      <c r="X491" t="s">
        <v>415</v>
      </c>
    </row>
    <row r="492" spans="1:24" x14ac:dyDescent="0.3">
      <c r="A492" s="1">
        <v>42755</v>
      </c>
      <c r="B492" s="1">
        <v>42778</v>
      </c>
      <c r="C492" s="1">
        <v>0</v>
      </c>
      <c r="D492" s="1">
        <v>0</v>
      </c>
      <c r="E492" t="s">
        <v>50</v>
      </c>
      <c r="F492" t="s">
        <v>39</v>
      </c>
      <c r="G492" t="s">
        <v>27</v>
      </c>
      <c r="H492" t="s">
        <v>2004</v>
      </c>
      <c r="I492" t="s">
        <v>29</v>
      </c>
      <c r="J492" t="s">
        <v>140</v>
      </c>
      <c r="M492" t="s">
        <v>45</v>
      </c>
      <c r="N492" t="s">
        <v>63</v>
      </c>
      <c r="O492" t="s">
        <v>143</v>
      </c>
      <c r="P492" t="s">
        <v>82</v>
      </c>
      <c r="Q492" t="s">
        <v>184</v>
      </c>
      <c r="R492" t="s">
        <v>2395</v>
      </c>
      <c r="S492">
        <v>3.4</v>
      </c>
      <c r="T492" t="s">
        <v>29</v>
      </c>
      <c r="U492" t="s">
        <v>50</v>
      </c>
      <c r="W492" t="s">
        <v>2396</v>
      </c>
      <c r="X492" t="s">
        <v>27</v>
      </c>
    </row>
    <row r="493" spans="1:24" x14ac:dyDescent="0.3">
      <c r="A493" s="1">
        <v>42783</v>
      </c>
      <c r="B493" s="1">
        <v>42786</v>
      </c>
      <c r="C493" s="1">
        <v>0</v>
      </c>
      <c r="D493" s="1">
        <v>0</v>
      </c>
      <c r="E493" t="s">
        <v>25</v>
      </c>
      <c r="F493" t="s">
        <v>39</v>
      </c>
      <c r="G493" t="s">
        <v>52</v>
      </c>
      <c r="H493" t="s">
        <v>2078</v>
      </c>
      <c r="I493" t="s">
        <v>54</v>
      </c>
      <c r="J493" t="s">
        <v>42</v>
      </c>
      <c r="M493" t="s">
        <v>45</v>
      </c>
      <c r="N493" t="s">
        <v>63</v>
      </c>
      <c r="O493" t="s">
        <v>143</v>
      </c>
      <c r="P493" t="s">
        <v>188</v>
      </c>
      <c r="Q493" t="s">
        <v>2397</v>
      </c>
      <c r="R493" t="s">
        <v>113</v>
      </c>
      <c r="S493">
        <v>3.99</v>
      </c>
      <c r="T493" t="s">
        <v>68</v>
      </c>
      <c r="U493" t="s">
        <v>50</v>
      </c>
      <c r="W493" t="s">
        <v>2398</v>
      </c>
      <c r="X493" t="s">
        <v>1177</v>
      </c>
    </row>
    <row r="494" spans="1:24" x14ac:dyDescent="0.3">
      <c r="A494" s="1">
        <v>42823</v>
      </c>
      <c r="B494" s="1">
        <v>42824</v>
      </c>
      <c r="C494" s="1">
        <v>0</v>
      </c>
      <c r="D494" s="1">
        <v>0</v>
      </c>
      <c r="G494" t="s">
        <v>147</v>
      </c>
      <c r="H494" t="s">
        <v>2114</v>
      </c>
      <c r="I494" t="s">
        <v>172</v>
      </c>
      <c r="J494" t="s">
        <v>42</v>
      </c>
      <c r="M494" t="s">
        <v>45</v>
      </c>
      <c r="N494" t="s">
        <v>63</v>
      </c>
      <c r="O494" t="s">
        <v>143</v>
      </c>
      <c r="P494" t="s">
        <v>175</v>
      </c>
      <c r="Q494" t="s">
        <v>2040</v>
      </c>
      <c r="R494" t="s">
        <v>66</v>
      </c>
      <c r="S494">
        <v>3.9849999999999999</v>
      </c>
      <c r="T494" t="s">
        <v>74</v>
      </c>
    </row>
    <row r="495" spans="1:24" x14ac:dyDescent="0.3">
      <c r="A495" s="1">
        <v>42845</v>
      </c>
      <c r="B495" s="1">
        <v>42843</v>
      </c>
      <c r="C495" s="1">
        <v>0</v>
      </c>
      <c r="D495" s="1">
        <v>0</v>
      </c>
      <c r="E495" t="s">
        <v>25</v>
      </c>
      <c r="F495" t="s">
        <v>39</v>
      </c>
      <c r="G495" t="s">
        <v>27</v>
      </c>
      <c r="H495" t="s">
        <v>40</v>
      </c>
      <c r="I495" t="s">
        <v>41</v>
      </c>
      <c r="J495" t="s">
        <v>42</v>
      </c>
      <c r="M495" t="s">
        <v>45</v>
      </c>
      <c r="N495" t="s">
        <v>63</v>
      </c>
      <c r="O495" t="s">
        <v>111</v>
      </c>
      <c r="P495" t="s">
        <v>194</v>
      </c>
      <c r="Q495" t="s">
        <v>184</v>
      </c>
      <c r="R495" t="s">
        <v>119</v>
      </c>
      <c r="S495">
        <v>3.984</v>
      </c>
      <c r="T495" t="s">
        <v>38</v>
      </c>
      <c r="U495" t="s">
        <v>101</v>
      </c>
      <c r="V495" t="s">
        <v>2399</v>
      </c>
    </row>
    <row r="496" spans="1:24" x14ac:dyDescent="0.3">
      <c r="A496" s="1">
        <v>42895</v>
      </c>
      <c r="B496" s="1">
        <v>42891</v>
      </c>
      <c r="C496" s="1">
        <v>0</v>
      </c>
      <c r="D496" s="1">
        <v>0</v>
      </c>
      <c r="E496" t="s">
        <v>50</v>
      </c>
      <c r="F496" t="s">
        <v>39</v>
      </c>
      <c r="G496" t="s">
        <v>52</v>
      </c>
      <c r="H496" t="s">
        <v>804</v>
      </c>
      <c r="I496" t="s">
        <v>127</v>
      </c>
      <c r="J496" t="s">
        <v>42</v>
      </c>
      <c r="M496" t="s">
        <v>45</v>
      </c>
      <c r="N496" t="s">
        <v>63</v>
      </c>
      <c r="O496" t="s">
        <v>143</v>
      </c>
      <c r="P496" t="s">
        <v>714</v>
      </c>
      <c r="Q496" t="s">
        <v>340</v>
      </c>
      <c r="R496" t="s">
        <v>36</v>
      </c>
      <c r="S496">
        <v>3.984</v>
      </c>
      <c r="U496" t="s">
        <v>50</v>
      </c>
      <c r="W496" t="s">
        <v>2400</v>
      </c>
      <c r="X496" t="s">
        <v>52</v>
      </c>
    </row>
    <row r="497" spans="1:24" x14ac:dyDescent="0.3">
      <c r="A497" s="1">
        <v>42745</v>
      </c>
      <c r="B497" s="1">
        <v>42745</v>
      </c>
      <c r="C497" s="1">
        <v>42753</v>
      </c>
      <c r="D497" s="1">
        <v>0</v>
      </c>
      <c r="E497" t="s">
        <v>59</v>
      </c>
      <c r="F497" t="s">
        <v>59</v>
      </c>
      <c r="G497" t="s">
        <v>27</v>
      </c>
      <c r="H497" t="s">
        <v>1999</v>
      </c>
      <c r="I497" t="s">
        <v>54</v>
      </c>
      <c r="J497" t="s">
        <v>42</v>
      </c>
      <c r="K497" t="s">
        <v>274</v>
      </c>
      <c r="M497" t="s">
        <v>43</v>
      </c>
      <c r="N497" t="s">
        <v>63</v>
      </c>
      <c r="O497" t="s">
        <v>45</v>
      </c>
      <c r="P497" t="s">
        <v>144</v>
      </c>
      <c r="S497">
        <v>3.98</v>
      </c>
      <c r="T497" t="s">
        <v>169</v>
      </c>
      <c r="U497" t="s">
        <v>50</v>
      </c>
      <c r="W497" t="s">
        <v>1025</v>
      </c>
      <c r="X497" t="s">
        <v>27</v>
      </c>
    </row>
    <row r="498" spans="1:24" x14ac:dyDescent="0.3">
      <c r="A498" s="1">
        <v>42694</v>
      </c>
      <c r="B498" s="1">
        <v>42694</v>
      </c>
      <c r="C498" s="1">
        <v>0</v>
      </c>
      <c r="D498" s="1">
        <v>0</v>
      </c>
      <c r="G498" t="s">
        <v>52</v>
      </c>
      <c r="H498" t="s">
        <v>2156</v>
      </c>
      <c r="I498" t="s">
        <v>29</v>
      </c>
      <c r="J498" t="s">
        <v>30</v>
      </c>
      <c r="M498" t="s">
        <v>45</v>
      </c>
      <c r="N498" t="s">
        <v>63</v>
      </c>
      <c r="O498" t="s">
        <v>143</v>
      </c>
      <c r="P498" t="s">
        <v>175</v>
      </c>
      <c r="Q498" t="s">
        <v>390</v>
      </c>
      <c r="R498" t="s">
        <v>36</v>
      </c>
      <c r="S498">
        <v>3.98</v>
      </c>
      <c r="T498" t="s">
        <v>230</v>
      </c>
    </row>
    <row r="499" spans="1:24" x14ac:dyDescent="0.3">
      <c r="A499" s="1">
        <v>42689</v>
      </c>
      <c r="B499" s="1">
        <v>42691</v>
      </c>
      <c r="C499" s="1">
        <v>0</v>
      </c>
      <c r="D499" s="1">
        <v>0</v>
      </c>
      <c r="E499" t="s">
        <v>25</v>
      </c>
      <c r="F499" t="s">
        <v>39</v>
      </c>
      <c r="G499" t="s">
        <v>27</v>
      </c>
      <c r="H499" t="s">
        <v>2004</v>
      </c>
      <c r="I499" t="s">
        <v>29</v>
      </c>
      <c r="J499" t="s">
        <v>140</v>
      </c>
      <c r="M499" t="s">
        <v>45</v>
      </c>
      <c r="N499" t="s">
        <v>63</v>
      </c>
      <c r="O499" t="s">
        <v>143</v>
      </c>
      <c r="P499" t="s">
        <v>175</v>
      </c>
      <c r="Q499" t="s">
        <v>35</v>
      </c>
      <c r="R499" t="s">
        <v>217</v>
      </c>
      <c r="S499">
        <v>3.3</v>
      </c>
      <c r="T499" t="s">
        <v>1717</v>
      </c>
      <c r="U499" t="s">
        <v>50</v>
      </c>
      <c r="W499" t="s">
        <v>2401</v>
      </c>
      <c r="X499" t="s">
        <v>27</v>
      </c>
    </row>
    <row r="500" spans="1:24" x14ac:dyDescent="0.3">
      <c r="A500" s="1">
        <v>42661</v>
      </c>
      <c r="B500" s="1">
        <v>42660</v>
      </c>
      <c r="C500" s="1">
        <v>0</v>
      </c>
      <c r="D500" s="1">
        <v>0</v>
      </c>
      <c r="E500" t="s">
        <v>25</v>
      </c>
      <c r="F500" t="s">
        <v>39</v>
      </c>
      <c r="G500" t="s">
        <v>147</v>
      </c>
      <c r="H500" t="s">
        <v>30</v>
      </c>
      <c r="I500" t="s">
        <v>29</v>
      </c>
      <c r="J500" t="s">
        <v>183</v>
      </c>
      <c r="M500" t="s">
        <v>45</v>
      </c>
      <c r="N500" t="s">
        <v>63</v>
      </c>
      <c r="O500" t="s">
        <v>143</v>
      </c>
      <c r="P500" t="s">
        <v>263</v>
      </c>
      <c r="Q500" t="s">
        <v>1364</v>
      </c>
      <c r="R500" t="s">
        <v>210</v>
      </c>
      <c r="S500">
        <v>3.98</v>
      </c>
      <c r="T500" t="s">
        <v>78</v>
      </c>
      <c r="U500" t="s">
        <v>101</v>
      </c>
      <c r="V500" t="s">
        <v>2402</v>
      </c>
    </row>
    <row r="501" spans="1:24" x14ac:dyDescent="0.3">
      <c r="A501" s="1">
        <v>42662</v>
      </c>
      <c r="B501" s="1">
        <v>0</v>
      </c>
      <c r="C501" s="1">
        <v>0</v>
      </c>
      <c r="D501" s="1">
        <v>0</v>
      </c>
      <c r="E501" t="s">
        <v>25</v>
      </c>
      <c r="F501" t="s">
        <v>39</v>
      </c>
      <c r="G501" t="s">
        <v>52</v>
      </c>
      <c r="H501" t="s">
        <v>1979</v>
      </c>
      <c r="I501" t="s">
        <v>115</v>
      </c>
      <c r="J501" t="s">
        <v>42</v>
      </c>
      <c r="M501" t="s">
        <v>62</v>
      </c>
      <c r="N501" t="s">
        <v>63</v>
      </c>
      <c r="O501" t="s">
        <v>64</v>
      </c>
      <c r="P501" t="s">
        <v>242</v>
      </c>
      <c r="Q501" t="s">
        <v>2403</v>
      </c>
      <c r="R501" t="s">
        <v>119</v>
      </c>
      <c r="S501">
        <v>3.98</v>
      </c>
      <c r="T501" t="s">
        <v>78</v>
      </c>
      <c r="U501" t="s">
        <v>50</v>
      </c>
      <c r="W501" t="s">
        <v>2404</v>
      </c>
      <c r="X501" t="s">
        <v>290</v>
      </c>
    </row>
    <row r="502" spans="1:24" x14ac:dyDescent="0.3">
      <c r="A502" s="1">
        <v>42787</v>
      </c>
      <c r="B502" s="1">
        <v>42783</v>
      </c>
      <c r="C502" s="1">
        <v>0</v>
      </c>
      <c r="D502" s="1">
        <v>0</v>
      </c>
      <c r="E502" t="s">
        <v>25</v>
      </c>
      <c r="F502" t="s">
        <v>39</v>
      </c>
      <c r="G502" t="s">
        <v>27</v>
      </c>
      <c r="H502" t="s">
        <v>2009</v>
      </c>
      <c r="I502" t="s">
        <v>402</v>
      </c>
      <c r="J502" t="s">
        <v>42</v>
      </c>
      <c r="M502" t="s">
        <v>45</v>
      </c>
      <c r="N502" t="s">
        <v>63</v>
      </c>
      <c r="O502" t="s">
        <v>111</v>
      </c>
      <c r="P502" t="s">
        <v>188</v>
      </c>
      <c r="Q502" t="s">
        <v>2405</v>
      </c>
      <c r="R502" t="s">
        <v>210</v>
      </c>
      <c r="S502">
        <v>3.98</v>
      </c>
      <c r="T502" t="s">
        <v>74</v>
      </c>
      <c r="U502" t="s">
        <v>25</v>
      </c>
    </row>
    <row r="503" spans="1:24" x14ac:dyDescent="0.3">
      <c r="A503" s="1">
        <v>42803</v>
      </c>
      <c r="B503" s="1">
        <v>42803</v>
      </c>
      <c r="C503" s="1">
        <v>0</v>
      </c>
      <c r="D503" s="1">
        <v>0</v>
      </c>
      <c r="E503" t="s">
        <v>25</v>
      </c>
      <c r="F503" t="s">
        <v>136</v>
      </c>
      <c r="G503" t="s">
        <v>27</v>
      </c>
      <c r="H503" t="s">
        <v>2009</v>
      </c>
      <c r="I503" t="s">
        <v>402</v>
      </c>
      <c r="J503" t="s">
        <v>42</v>
      </c>
      <c r="M503" t="s">
        <v>45</v>
      </c>
      <c r="N503" t="s">
        <v>63</v>
      </c>
      <c r="O503" t="s">
        <v>143</v>
      </c>
      <c r="P503" t="s">
        <v>432</v>
      </c>
      <c r="Q503" t="s">
        <v>436</v>
      </c>
      <c r="R503" t="s">
        <v>113</v>
      </c>
      <c r="S503">
        <v>3.98</v>
      </c>
      <c r="U503" t="s">
        <v>101</v>
      </c>
      <c r="V503" t="s">
        <v>2406</v>
      </c>
    </row>
    <row r="504" spans="1:24" x14ac:dyDescent="0.3">
      <c r="A504" s="1">
        <v>42843</v>
      </c>
      <c r="B504" s="1">
        <v>42843</v>
      </c>
      <c r="C504" s="1">
        <v>0</v>
      </c>
      <c r="D504" s="1">
        <v>0</v>
      </c>
      <c r="E504" t="s">
        <v>25</v>
      </c>
      <c r="F504" t="s">
        <v>59</v>
      </c>
      <c r="G504" t="s">
        <v>52</v>
      </c>
      <c r="H504" t="s">
        <v>2090</v>
      </c>
      <c r="I504" t="s">
        <v>127</v>
      </c>
      <c r="J504" t="s">
        <v>42</v>
      </c>
      <c r="M504" t="s">
        <v>45</v>
      </c>
      <c r="N504" t="s">
        <v>63</v>
      </c>
      <c r="O504" t="s">
        <v>143</v>
      </c>
      <c r="P504" t="s">
        <v>714</v>
      </c>
      <c r="Q504" t="s">
        <v>1460</v>
      </c>
      <c r="R504" t="s">
        <v>47</v>
      </c>
      <c r="S504">
        <v>3.98</v>
      </c>
      <c r="T504" t="s">
        <v>185</v>
      </c>
      <c r="U504" t="s">
        <v>25</v>
      </c>
    </row>
    <row r="505" spans="1:24" x14ac:dyDescent="0.3">
      <c r="A505" s="1">
        <v>42875</v>
      </c>
      <c r="B505" s="1">
        <v>42872</v>
      </c>
      <c r="C505" s="1">
        <v>0</v>
      </c>
      <c r="D505" s="1">
        <v>0</v>
      </c>
      <c r="E505" t="s">
        <v>25</v>
      </c>
      <c r="F505" t="s">
        <v>136</v>
      </c>
      <c r="G505" t="s">
        <v>27</v>
      </c>
      <c r="H505" t="s">
        <v>401</v>
      </c>
      <c r="I505" t="s">
        <v>402</v>
      </c>
      <c r="J505" t="s">
        <v>42</v>
      </c>
      <c r="M505" t="s">
        <v>45</v>
      </c>
      <c r="N505" t="s">
        <v>63</v>
      </c>
      <c r="O505" t="s">
        <v>111</v>
      </c>
      <c r="P505" t="s">
        <v>263</v>
      </c>
      <c r="Q505" t="s">
        <v>35</v>
      </c>
      <c r="R505" t="s">
        <v>119</v>
      </c>
      <c r="S505">
        <v>3.98</v>
      </c>
      <c r="U505" t="s">
        <v>101</v>
      </c>
      <c r="V505" t="s">
        <v>1605</v>
      </c>
    </row>
    <row r="506" spans="1:24" x14ac:dyDescent="0.3">
      <c r="A506" s="1">
        <v>42916</v>
      </c>
      <c r="B506" s="1">
        <v>42916</v>
      </c>
      <c r="C506" s="1">
        <v>0</v>
      </c>
      <c r="D506" s="1">
        <v>0</v>
      </c>
      <c r="E506" t="s">
        <v>25</v>
      </c>
      <c r="F506" t="s">
        <v>39</v>
      </c>
      <c r="G506" t="s">
        <v>52</v>
      </c>
      <c r="H506" t="s">
        <v>2156</v>
      </c>
      <c r="I506" t="s">
        <v>29</v>
      </c>
      <c r="J506" t="s">
        <v>30</v>
      </c>
      <c r="M506" t="s">
        <v>45</v>
      </c>
      <c r="N506" t="s">
        <v>63</v>
      </c>
      <c r="O506" t="s">
        <v>143</v>
      </c>
      <c r="P506" t="s">
        <v>194</v>
      </c>
      <c r="Q506" t="s">
        <v>390</v>
      </c>
      <c r="R506" t="s">
        <v>36</v>
      </c>
      <c r="S506">
        <v>3.98</v>
      </c>
      <c r="T506" t="s">
        <v>38</v>
      </c>
      <c r="U506" t="s">
        <v>25</v>
      </c>
    </row>
    <row r="507" spans="1:24" x14ac:dyDescent="0.3">
      <c r="A507" s="1">
        <v>42928</v>
      </c>
      <c r="B507" s="1">
        <v>42928</v>
      </c>
      <c r="C507" s="1">
        <v>0</v>
      </c>
      <c r="D507" s="1">
        <v>0</v>
      </c>
      <c r="E507" t="s">
        <v>50</v>
      </c>
      <c r="F507" t="s">
        <v>39</v>
      </c>
      <c r="G507" t="s">
        <v>52</v>
      </c>
      <c r="H507" t="s">
        <v>40</v>
      </c>
      <c r="I507" t="s">
        <v>41</v>
      </c>
      <c r="J507" t="s">
        <v>42</v>
      </c>
      <c r="M507" t="s">
        <v>45</v>
      </c>
      <c r="N507" t="s">
        <v>63</v>
      </c>
      <c r="O507" t="s">
        <v>143</v>
      </c>
      <c r="P507" t="s">
        <v>355</v>
      </c>
      <c r="S507">
        <v>3.98</v>
      </c>
      <c r="U507" t="s">
        <v>101</v>
      </c>
      <c r="V507" t="s">
        <v>2407</v>
      </c>
    </row>
    <row r="508" spans="1:24" x14ac:dyDescent="0.3">
      <c r="A508" s="1">
        <v>42936</v>
      </c>
      <c r="B508" s="1">
        <v>0</v>
      </c>
      <c r="C508" s="1">
        <v>0</v>
      </c>
      <c r="D508" s="1">
        <v>0</v>
      </c>
      <c r="G508" t="s">
        <v>27</v>
      </c>
      <c r="H508" t="s">
        <v>1952</v>
      </c>
      <c r="I508" t="s">
        <v>29</v>
      </c>
      <c r="J508" t="s">
        <v>140</v>
      </c>
      <c r="M508" t="s">
        <v>62</v>
      </c>
      <c r="N508" t="s">
        <v>63</v>
      </c>
      <c r="O508" t="s">
        <v>141</v>
      </c>
      <c r="P508" t="s">
        <v>71</v>
      </c>
      <c r="Q508" t="s">
        <v>1711</v>
      </c>
      <c r="R508" t="s">
        <v>163</v>
      </c>
      <c r="T508" t="s">
        <v>78</v>
      </c>
    </row>
    <row r="509" spans="1:24" x14ac:dyDescent="0.3">
      <c r="A509" s="1">
        <v>42949</v>
      </c>
      <c r="B509" s="1">
        <v>42957</v>
      </c>
      <c r="C509" s="1">
        <v>0</v>
      </c>
      <c r="D509" s="1">
        <v>0</v>
      </c>
      <c r="E509" t="s">
        <v>50</v>
      </c>
      <c r="F509" t="s">
        <v>39</v>
      </c>
      <c r="G509" t="s">
        <v>27</v>
      </c>
      <c r="H509" t="s">
        <v>2004</v>
      </c>
      <c r="I509" t="s">
        <v>29</v>
      </c>
      <c r="J509" t="s">
        <v>140</v>
      </c>
      <c r="M509" t="s">
        <v>45</v>
      </c>
      <c r="N509" t="s">
        <v>63</v>
      </c>
      <c r="O509" t="s">
        <v>143</v>
      </c>
      <c r="P509" t="s">
        <v>175</v>
      </c>
      <c r="Q509" t="s">
        <v>106</v>
      </c>
      <c r="R509" t="s">
        <v>210</v>
      </c>
      <c r="S509">
        <v>3.2559999999999998</v>
      </c>
      <c r="T509" t="s">
        <v>146</v>
      </c>
      <c r="U509" t="s">
        <v>25</v>
      </c>
    </row>
    <row r="510" spans="1:24" x14ac:dyDescent="0.3">
      <c r="A510" s="1">
        <v>42904</v>
      </c>
      <c r="B510" s="1">
        <v>42903</v>
      </c>
      <c r="C510" s="1">
        <v>0</v>
      </c>
      <c r="D510" s="1">
        <v>0</v>
      </c>
      <c r="E510" t="s">
        <v>25</v>
      </c>
      <c r="F510" t="s">
        <v>39</v>
      </c>
      <c r="G510" t="s">
        <v>52</v>
      </c>
      <c r="H510" t="s">
        <v>503</v>
      </c>
      <c r="I510" t="s">
        <v>504</v>
      </c>
      <c r="J510" t="s">
        <v>42</v>
      </c>
      <c r="M510" t="s">
        <v>45</v>
      </c>
      <c r="N510" t="s">
        <v>63</v>
      </c>
      <c r="O510" t="s">
        <v>143</v>
      </c>
      <c r="P510" t="s">
        <v>714</v>
      </c>
      <c r="Q510" t="s">
        <v>243</v>
      </c>
      <c r="R510" t="s">
        <v>260</v>
      </c>
      <c r="S510">
        <v>3.9790000000000001</v>
      </c>
      <c r="T510" t="s">
        <v>68</v>
      </c>
      <c r="U510" t="s">
        <v>25</v>
      </c>
    </row>
    <row r="511" spans="1:24" x14ac:dyDescent="0.3">
      <c r="A511" s="1">
        <v>42782</v>
      </c>
      <c r="B511" s="1">
        <v>42782</v>
      </c>
      <c r="C511" s="1">
        <v>42797</v>
      </c>
      <c r="D511" s="1">
        <v>0</v>
      </c>
      <c r="E511" t="s">
        <v>25</v>
      </c>
      <c r="F511" t="s">
        <v>39</v>
      </c>
      <c r="G511" t="s">
        <v>147</v>
      </c>
      <c r="H511" t="s">
        <v>183</v>
      </c>
      <c r="I511" t="s">
        <v>29</v>
      </c>
      <c r="J511" t="s">
        <v>183</v>
      </c>
      <c r="K511" t="s">
        <v>150</v>
      </c>
      <c r="L511" t="s">
        <v>150</v>
      </c>
      <c r="M511" t="s">
        <v>32</v>
      </c>
      <c r="N511" t="s">
        <v>1993</v>
      </c>
      <c r="O511" t="s">
        <v>619</v>
      </c>
      <c r="P511" t="s">
        <v>348</v>
      </c>
      <c r="Q511" t="s">
        <v>151</v>
      </c>
      <c r="R511" t="s">
        <v>119</v>
      </c>
      <c r="S511">
        <v>3.97</v>
      </c>
      <c r="T511" t="s">
        <v>1658</v>
      </c>
      <c r="U511" t="s">
        <v>101</v>
      </c>
      <c r="V511" t="s">
        <v>2408</v>
      </c>
    </row>
    <row r="512" spans="1:24" x14ac:dyDescent="0.3">
      <c r="A512" s="1">
        <v>42937</v>
      </c>
      <c r="B512" s="1">
        <v>42940</v>
      </c>
      <c r="C512" s="1">
        <v>0</v>
      </c>
      <c r="D512" s="1">
        <v>0</v>
      </c>
      <c r="E512" t="s">
        <v>50</v>
      </c>
      <c r="F512" t="s">
        <v>39</v>
      </c>
      <c r="G512" t="s">
        <v>27</v>
      </c>
      <c r="H512" t="s">
        <v>2409</v>
      </c>
      <c r="I512" t="s">
        <v>127</v>
      </c>
      <c r="J512" t="s">
        <v>42</v>
      </c>
      <c r="M512" t="s">
        <v>45</v>
      </c>
      <c r="N512" t="s">
        <v>63</v>
      </c>
      <c r="O512" t="s">
        <v>143</v>
      </c>
      <c r="P512" t="s">
        <v>362</v>
      </c>
      <c r="Q512" t="s">
        <v>2410</v>
      </c>
      <c r="R512" t="s">
        <v>633</v>
      </c>
      <c r="S512">
        <v>3.97</v>
      </c>
      <c r="T512" t="s">
        <v>74</v>
      </c>
      <c r="U512" t="s">
        <v>50</v>
      </c>
      <c r="W512" t="s">
        <v>2411</v>
      </c>
      <c r="X512" t="s">
        <v>27</v>
      </c>
    </row>
    <row r="513" spans="1:24" x14ac:dyDescent="0.3">
      <c r="A513" s="1">
        <v>42849</v>
      </c>
      <c r="B513" s="1">
        <v>42850</v>
      </c>
      <c r="C513" s="1">
        <v>0</v>
      </c>
      <c r="D513" s="1">
        <v>0</v>
      </c>
      <c r="E513" t="s">
        <v>25</v>
      </c>
      <c r="F513" t="s">
        <v>39</v>
      </c>
      <c r="G513" t="s">
        <v>147</v>
      </c>
      <c r="H513" t="s">
        <v>2412</v>
      </c>
      <c r="I513" t="s">
        <v>54</v>
      </c>
      <c r="J513" t="s">
        <v>42</v>
      </c>
      <c r="M513" t="s">
        <v>45</v>
      </c>
      <c r="N513" t="s">
        <v>63</v>
      </c>
      <c r="O513" t="s">
        <v>143</v>
      </c>
      <c r="P513" t="s">
        <v>165</v>
      </c>
      <c r="Q513" t="s">
        <v>1410</v>
      </c>
      <c r="R513" t="s">
        <v>611</v>
      </c>
      <c r="S513">
        <v>3.97</v>
      </c>
      <c r="T513" t="s">
        <v>74</v>
      </c>
      <c r="U513" t="s">
        <v>50</v>
      </c>
      <c r="W513" t="s">
        <v>2413</v>
      </c>
      <c r="X513" t="s">
        <v>90</v>
      </c>
    </row>
    <row r="514" spans="1:24" x14ac:dyDescent="0.3">
      <c r="A514" s="1">
        <v>42829</v>
      </c>
      <c r="B514" s="1">
        <v>0</v>
      </c>
      <c r="C514" s="1">
        <v>0</v>
      </c>
      <c r="D514" s="1">
        <v>0</v>
      </c>
      <c r="E514" t="s">
        <v>50</v>
      </c>
      <c r="F514" t="s">
        <v>39</v>
      </c>
      <c r="G514" t="s">
        <v>27</v>
      </c>
      <c r="H514" t="s">
        <v>40</v>
      </c>
      <c r="I514" t="s">
        <v>41</v>
      </c>
      <c r="J514" t="s">
        <v>42</v>
      </c>
      <c r="M514" t="s">
        <v>62</v>
      </c>
      <c r="N514" t="s">
        <v>63</v>
      </c>
      <c r="O514" t="s">
        <v>64</v>
      </c>
      <c r="P514" t="s">
        <v>104</v>
      </c>
      <c r="Q514" t="s">
        <v>2414</v>
      </c>
      <c r="R514" t="s">
        <v>36</v>
      </c>
      <c r="S514">
        <v>3.97</v>
      </c>
      <c r="T514" t="s">
        <v>230</v>
      </c>
      <c r="U514" t="s">
        <v>101</v>
      </c>
      <c r="V514" t="s">
        <v>2415</v>
      </c>
    </row>
    <row r="515" spans="1:24" x14ac:dyDescent="0.3">
      <c r="A515" s="1">
        <v>42819</v>
      </c>
      <c r="B515" s="1">
        <v>42822</v>
      </c>
      <c r="C515" s="1">
        <v>0</v>
      </c>
      <c r="D515" s="1">
        <v>0</v>
      </c>
      <c r="E515" t="s">
        <v>50</v>
      </c>
      <c r="F515" t="s">
        <v>39</v>
      </c>
      <c r="G515" t="s">
        <v>147</v>
      </c>
      <c r="H515" t="s">
        <v>2114</v>
      </c>
      <c r="I515" t="s">
        <v>172</v>
      </c>
      <c r="J515" t="s">
        <v>42</v>
      </c>
      <c r="M515" t="s">
        <v>45</v>
      </c>
      <c r="N515" t="s">
        <v>63</v>
      </c>
      <c r="O515" t="s">
        <v>143</v>
      </c>
      <c r="P515" t="s">
        <v>188</v>
      </c>
      <c r="Q515" t="s">
        <v>2416</v>
      </c>
      <c r="R515" t="s">
        <v>36</v>
      </c>
      <c r="S515">
        <v>3.97</v>
      </c>
      <c r="T515" t="s">
        <v>74</v>
      </c>
      <c r="U515" t="s">
        <v>50</v>
      </c>
      <c r="W515" t="s">
        <v>2417</v>
      </c>
      <c r="X515" t="s">
        <v>440</v>
      </c>
    </row>
    <row r="516" spans="1:24" x14ac:dyDescent="0.3">
      <c r="A516" s="1">
        <v>42833</v>
      </c>
      <c r="B516" s="1">
        <v>0</v>
      </c>
      <c r="C516" s="1">
        <v>0</v>
      </c>
      <c r="D516" s="1">
        <v>0</v>
      </c>
      <c r="E516" t="s">
        <v>25</v>
      </c>
      <c r="F516" t="s">
        <v>39</v>
      </c>
      <c r="G516" t="s">
        <v>27</v>
      </c>
      <c r="H516" t="s">
        <v>221</v>
      </c>
      <c r="I516" t="s">
        <v>61</v>
      </c>
      <c r="J516" t="s">
        <v>42</v>
      </c>
      <c r="M516" t="s">
        <v>62</v>
      </c>
      <c r="N516" t="s">
        <v>63</v>
      </c>
      <c r="O516" t="s">
        <v>64</v>
      </c>
      <c r="P516" t="s">
        <v>104</v>
      </c>
      <c r="Q516" t="s">
        <v>737</v>
      </c>
      <c r="R516" t="s">
        <v>47</v>
      </c>
      <c r="S516">
        <v>3.97</v>
      </c>
      <c r="T516" t="s">
        <v>68</v>
      </c>
      <c r="U516" t="s">
        <v>25</v>
      </c>
    </row>
    <row r="517" spans="1:24" x14ac:dyDescent="0.3">
      <c r="A517" s="1">
        <v>42856</v>
      </c>
      <c r="B517" s="1">
        <v>42857</v>
      </c>
      <c r="C517" s="1">
        <v>0</v>
      </c>
      <c r="D517" s="1">
        <v>0</v>
      </c>
      <c r="E517" t="s">
        <v>25</v>
      </c>
      <c r="F517" t="s">
        <v>87</v>
      </c>
      <c r="G517" t="s">
        <v>52</v>
      </c>
      <c r="H517" t="s">
        <v>804</v>
      </c>
      <c r="I517" t="s">
        <v>127</v>
      </c>
      <c r="J517" t="s">
        <v>42</v>
      </c>
      <c r="M517" t="s">
        <v>45</v>
      </c>
      <c r="N517" t="s">
        <v>63</v>
      </c>
      <c r="O517" t="s">
        <v>143</v>
      </c>
      <c r="P517" t="s">
        <v>175</v>
      </c>
      <c r="Q517" t="s">
        <v>361</v>
      </c>
      <c r="R517" t="s">
        <v>119</v>
      </c>
      <c r="S517">
        <v>3.97</v>
      </c>
      <c r="T517" t="s">
        <v>230</v>
      </c>
      <c r="U517" t="s">
        <v>101</v>
      </c>
      <c r="V517" t="s">
        <v>2418</v>
      </c>
    </row>
    <row r="518" spans="1:24" x14ac:dyDescent="0.3">
      <c r="A518" s="1">
        <v>42859</v>
      </c>
      <c r="B518" s="1">
        <v>42859</v>
      </c>
      <c r="C518" s="1">
        <v>0</v>
      </c>
      <c r="D518" s="1">
        <v>0</v>
      </c>
      <c r="E518" t="s">
        <v>50</v>
      </c>
      <c r="F518" t="s">
        <v>39</v>
      </c>
      <c r="G518" t="s">
        <v>27</v>
      </c>
      <c r="H518" t="s">
        <v>171</v>
      </c>
      <c r="I518" t="s">
        <v>172</v>
      </c>
      <c r="J518" t="s">
        <v>42</v>
      </c>
      <c r="M518" t="s">
        <v>45</v>
      </c>
      <c r="N518" t="s">
        <v>63</v>
      </c>
      <c r="O518" t="s">
        <v>143</v>
      </c>
      <c r="P518" t="s">
        <v>1204</v>
      </c>
      <c r="Q518" t="s">
        <v>35</v>
      </c>
      <c r="R518" t="s">
        <v>66</v>
      </c>
      <c r="S518">
        <v>3.97</v>
      </c>
      <c r="U518" t="s">
        <v>50</v>
      </c>
      <c r="W518" t="s">
        <v>2419</v>
      </c>
      <c r="X518" t="s">
        <v>27</v>
      </c>
    </row>
    <row r="519" spans="1:24" x14ac:dyDescent="0.3">
      <c r="A519" s="1">
        <v>42752</v>
      </c>
      <c r="B519" s="1">
        <v>42769</v>
      </c>
      <c r="C519" s="1">
        <v>0</v>
      </c>
      <c r="D519" s="1">
        <v>0</v>
      </c>
      <c r="E519" t="s">
        <v>25</v>
      </c>
      <c r="F519" t="s">
        <v>39</v>
      </c>
      <c r="G519" t="s">
        <v>27</v>
      </c>
      <c r="H519" t="s">
        <v>1936</v>
      </c>
      <c r="I519" t="s">
        <v>29</v>
      </c>
      <c r="J519" t="s">
        <v>140</v>
      </c>
      <c r="M519" t="s">
        <v>45</v>
      </c>
      <c r="N519" t="s">
        <v>63</v>
      </c>
      <c r="O519" t="s">
        <v>143</v>
      </c>
      <c r="P519" t="s">
        <v>242</v>
      </c>
      <c r="Q519" t="s">
        <v>184</v>
      </c>
      <c r="R519" t="s">
        <v>2420</v>
      </c>
      <c r="S519">
        <v>3.68</v>
      </c>
      <c r="T519" t="s">
        <v>78</v>
      </c>
      <c r="U519" t="s">
        <v>50</v>
      </c>
      <c r="W519" t="s">
        <v>2421</v>
      </c>
      <c r="X519" t="s">
        <v>27</v>
      </c>
    </row>
    <row r="520" spans="1:24" x14ac:dyDescent="0.3">
      <c r="A520" s="1">
        <v>42913</v>
      </c>
      <c r="B520" s="1">
        <v>42914</v>
      </c>
      <c r="C520" s="1">
        <v>0</v>
      </c>
      <c r="D520" s="1">
        <v>0</v>
      </c>
      <c r="E520" t="s">
        <v>50</v>
      </c>
      <c r="F520" t="s">
        <v>39</v>
      </c>
      <c r="G520" t="s">
        <v>27</v>
      </c>
      <c r="H520" t="s">
        <v>2189</v>
      </c>
      <c r="I520" t="s">
        <v>29</v>
      </c>
      <c r="J520" t="s">
        <v>30</v>
      </c>
      <c r="M520" t="s">
        <v>45</v>
      </c>
      <c r="N520" t="s">
        <v>63</v>
      </c>
      <c r="O520" t="s">
        <v>143</v>
      </c>
      <c r="P520" t="s">
        <v>362</v>
      </c>
      <c r="Q520" t="s">
        <v>2422</v>
      </c>
      <c r="R520" t="s">
        <v>36</v>
      </c>
      <c r="S520">
        <v>3.97</v>
      </c>
      <c r="T520" t="s">
        <v>169</v>
      </c>
      <c r="U520" t="s">
        <v>101</v>
      </c>
      <c r="V520" t="s">
        <v>2423</v>
      </c>
    </row>
    <row r="521" spans="1:24" x14ac:dyDescent="0.3">
      <c r="A521" s="1">
        <v>42831</v>
      </c>
      <c r="B521" s="1">
        <v>42831</v>
      </c>
      <c r="C521" s="1">
        <v>0</v>
      </c>
      <c r="D521" s="1">
        <v>0</v>
      </c>
      <c r="E521" t="s">
        <v>25</v>
      </c>
      <c r="F521" t="s">
        <v>39</v>
      </c>
      <c r="G521" t="s">
        <v>27</v>
      </c>
      <c r="H521" t="s">
        <v>2004</v>
      </c>
      <c r="I521" t="s">
        <v>29</v>
      </c>
      <c r="J521" t="s">
        <v>140</v>
      </c>
      <c r="M521" t="s">
        <v>45</v>
      </c>
      <c r="N521" t="s">
        <v>63</v>
      </c>
      <c r="O521" t="s">
        <v>143</v>
      </c>
      <c r="P521" t="s">
        <v>82</v>
      </c>
      <c r="Q521" t="s">
        <v>981</v>
      </c>
      <c r="R521" t="s">
        <v>36</v>
      </c>
      <c r="S521">
        <v>3.25</v>
      </c>
      <c r="T521" t="s">
        <v>29</v>
      </c>
      <c r="U521" t="s">
        <v>50</v>
      </c>
      <c r="W521" t="s">
        <v>2424</v>
      </c>
      <c r="X521" t="s">
        <v>27</v>
      </c>
    </row>
    <row r="522" spans="1:24" x14ac:dyDescent="0.3">
      <c r="A522" s="1">
        <v>42738</v>
      </c>
      <c r="B522" s="1">
        <v>42738</v>
      </c>
      <c r="C522" s="1">
        <v>42766</v>
      </c>
      <c r="D522" s="1">
        <v>0</v>
      </c>
      <c r="E522" t="s">
        <v>25</v>
      </c>
      <c r="F522" t="s">
        <v>26</v>
      </c>
      <c r="G522" t="s">
        <v>52</v>
      </c>
      <c r="H522" t="s">
        <v>503</v>
      </c>
      <c r="I522" t="s">
        <v>802</v>
      </c>
      <c r="J522" t="s">
        <v>42</v>
      </c>
      <c r="K522" t="s">
        <v>419</v>
      </c>
      <c r="M522" t="s">
        <v>43</v>
      </c>
      <c r="N522" t="s">
        <v>63</v>
      </c>
      <c r="O522" t="s">
        <v>45</v>
      </c>
      <c r="P522" t="s">
        <v>155</v>
      </c>
      <c r="Q522" t="s">
        <v>216</v>
      </c>
      <c r="R522" t="s">
        <v>260</v>
      </c>
      <c r="S522">
        <v>3.96</v>
      </c>
      <c r="T522" t="s">
        <v>255</v>
      </c>
      <c r="U522" t="s">
        <v>50</v>
      </c>
      <c r="W522" t="s">
        <v>2425</v>
      </c>
      <c r="X522" t="s">
        <v>388</v>
      </c>
    </row>
    <row r="523" spans="1:24" x14ac:dyDescent="0.3">
      <c r="A523" s="1">
        <v>42749</v>
      </c>
      <c r="B523" s="1">
        <v>42711</v>
      </c>
      <c r="C523" s="1">
        <v>0</v>
      </c>
      <c r="D523" s="1">
        <v>0</v>
      </c>
      <c r="E523" t="s">
        <v>25</v>
      </c>
      <c r="F523" t="s">
        <v>39</v>
      </c>
      <c r="G523" t="s">
        <v>52</v>
      </c>
      <c r="H523" t="s">
        <v>1918</v>
      </c>
      <c r="I523" t="s">
        <v>29</v>
      </c>
      <c r="J523" t="s">
        <v>30</v>
      </c>
      <c r="K523" t="s">
        <v>93</v>
      </c>
      <c r="M523" t="s">
        <v>43</v>
      </c>
      <c r="N523" t="s">
        <v>63</v>
      </c>
      <c r="O523" t="s">
        <v>45</v>
      </c>
      <c r="P523" t="s">
        <v>88</v>
      </c>
      <c r="Q523" t="s">
        <v>390</v>
      </c>
      <c r="R523" t="s">
        <v>36</v>
      </c>
      <c r="S523">
        <v>3.96</v>
      </c>
      <c r="T523" t="s">
        <v>230</v>
      </c>
      <c r="U523" t="s">
        <v>25</v>
      </c>
    </row>
    <row r="524" spans="1:24" x14ac:dyDescent="0.3">
      <c r="A524" s="1">
        <v>42835</v>
      </c>
      <c r="B524" s="1">
        <v>0</v>
      </c>
      <c r="C524" s="1">
        <v>0</v>
      </c>
      <c r="D524" s="1">
        <v>0</v>
      </c>
      <c r="E524" t="s">
        <v>50</v>
      </c>
      <c r="F524" t="s">
        <v>136</v>
      </c>
      <c r="G524" t="s">
        <v>52</v>
      </c>
      <c r="H524" t="s">
        <v>1946</v>
      </c>
      <c r="I524" t="s">
        <v>402</v>
      </c>
      <c r="J524" t="s">
        <v>42</v>
      </c>
      <c r="M524" t="s">
        <v>62</v>
      </c>
      <c r="N524" t="s">
        <v>63</v>
      </c>
      <c r="O524" t="s">
        <v>64</v>
      </c>
      <c r="P524" t="s">
        <v>264</v>
      </c>
      <c r="Q524" t="s">
        <v>856</v>
      </c>
      <c r="R524" t="s">
        <v>47</v>
      </c>
      <c r="S524">
        <v>3.96</v>
      </c>
      <c r="T524" t="s">
        <v>169</v>
      </c>
      <c r="U524" t="s">
        <v>25</v>
      </c>
    </row>
    <row r="525" spans="1:24" x14ac:dyDescent="0.3">
      <c r="A525" s="1">
        <v>42873</v>
      </c>
      <c r="B525" s="1">
        <v>0</v>
      </c>
      <c r="C525" s="1">
        <v>0</v>
      </c>
      <c r="D525" s="1">
        <v>0</v>
      </c>
      <c r="E525" t="s">
        <v>25</v>
      </c>
      <c r="F525" t="s">
        <v>39</v>
      </c>
      <c r="G525" t="s">
        <v>27</v>
      </c>
      <c r="H525" t="s">
        <v>40</v>
      </c>
      <c r="I525" t="s">
        <v>41</v>
      </c>
      <c r="J525" t="s">
        <v>42</v>
      </c>
      <c r="M525" t="s">
        <v>62</v>
      </c>
      <c r="N525" t="s">
        <v>63</v>
      </c>
      <c r="O525" t="s">
        <v>64</v>
      </c>
      <c r="P525" t="s">
        <v>104</v>
      </c>
      <c r="Q525" t="s">
        <v>35</v>
      </c>
      <c r="S525">
        <v>3.96</v>
      </c>
      <c r="T525" t="s">
        <v>74</v>
      </c>
      <c r="U525" t="s">
        <v>101</v>
      </c>
      <c r="V525" t="s">
        <v>2426</v>
      </c>
    </row>
    <row r="526" spans="1:24" x14ac:dyDescent="0.3">
      <c r="A526" s="1">
        <v>42823</v>
      </c>
      <c r="B526" s="1">
        <v>42829</v>
      </c>
      <c r="C526" s="1">
        <v>0</v>
      </c>
      <c r="D526" s="1">
        <v>0</v>
      </c>
      <c r="E526" t="s">
        <v>50</v>
      </c>
      <c r="F526" t="s">
        <v>87</v>
      </c>
      <c r="G526" t="s">
        <v>27</v>
      </c>
      <c r="H526" t="s">
        <v>28</v>
      </c>
      <c r="I526" t="s">
        <v>29</v>
      </c>
      <c r="J526" t="s">
        <v>30</v>
      </c>
      <c r="M526" t="s">
        <v>45</v>
      </c>
      <c r="N526" t="s">
        <v>63</v>
      </c>
      <c r="O526" t="s">
        <v>143</v>
      </c>
      <c r="P526" t="s">
        <v>175</v>
      </c>
      <c r="Q526" t="s">
        <v>2427</v>
      </c>
      <c r="R526" t="s">
        <v>812</v>
      </c>
      <c r="S526">
        <v>3.956</v>
      </c>
      <c r="T526" t="s">
        <v>78</v>
      </c>
      <c r="U526" t="s">
        <v>25</v>
      </c>
    </row>
    <row r="527" spans="1:24" x14ac:dyDescent="0.3">
      <c r="A527" s="1">
        <v>42864</v>
      </c>
      <c r="B527" s="1">
        <v>42870</v>
      </c>
      <c r="C527" s="1">
        <v>0</v>
      </c>
      <c r="D527" s="1">
        <v>0</v>
      </c>
      <c r="E527" t="s">
        <v>25</v>
      </c>
      <c r="F527" t="s">
        <v>39</v>
      </c>
      <c r="G527" t="s">
        <v>52</v>
      </c>
      <c r="H527" t="s">
        <v>2156</v>
      </c>
      <c r="I527" t="s">
        <v>29</v>
      </c>
      <c r="J527" t="s">
        <v>30</v>
      </c>
      <c r="M527" t="s">
        <v>45</v>
      </c>
      <c r="N527" t="s">
        <v>63</v>
      </c>
      <c r="O527" t="s">
        <v>143</v>
      </c>
      <c r="P527" t="s">
        <v>232</v>
      </c>
      <c r="Q527" t="s">
        <v>2428</v>
      </c>
      <c r="R527" t="s">
        <v>119</v>
      </c>
      <c r="S527">
        <v>3.956</v>
      </c>
      <c r="T527" t="s">
        <v>1739</v>
      </c>
      <c r="U527" t="s">
        <v>101</v>
      </c>
      <c r="V527" t="s">
        <v>2429</v>
      </c>
    </row>
    <row r="528" spans="1:24" x14ac:dyDescent="0.3">
      <c r="A528" s="1">
        <v>42906</v>
      </c>
      <c r="B528" s="1">
        <v>42904</v>
      </c>
      <c r="C528" s="1">
        <v>0</v>
      </c>
      <c r="D528" s="1">
        <v>0</v>
      </c>
      <c r="E528" t="s">
        <v>50</v>
      </c>
      <c r="F528" t="s">
        <v>76</v>
      </c>
      <c r="G528" t="s">
        <v>52</v>
      </c>
      <c r="H528" t="s">
        <v>40</v>
      </c>
      <c r="I528" t="s">
        <v>41</v>
      </c>
      <c r="J528" t="s">
        <v>42</v>
      </c>
      <c r="M528" t="s">
        <v>45</v>
      </c>
      <c r="N528" t="s">
        <v>63</v>
      </c>
      <c r="O528" t="s">
        <v>143</v>
      </c>
      <c r="P528" t="s">
        <v>71</v>
      </c>
      <c r="Q528" t="s">
        <v>207</v>
      </c>
      <c r="R528" t="s">
        <v>260</v>
      </c>
      <c r="S528">
        <v>3.952</v>
      </c>
      <c r="U528" t="s">
        <v>101</v>
      </c>
      <c r="V528" t="s">
        <v>2430</v>
      </c>
    </row>
    <row r="529" spans="1:24" x14ac:dyDescent="0.3">
      <c r="A529" s="1">
        <v>42839</v>
      </c>
      <c r="B529" s="1">
        <v>42839</v>
      </c>
      <c r="C529" s="1">
        <v>42858</v>
      </c>
      <c r="D529" s="1">
        <v>0</v>
      </c>
      <c r="G529" t="s">
        <v>27</v>
      </c>
      <c r="H529" t="s">
        <v>2055</v>
      </c>
      <c r="I529" t="s">
        <v>802</v>
      </c>
      <c r="J529" t="s">
        <v>42</v>
      </c>
      <c r="K529" t="s">
        <v>180</v>
      </c>
      <c r="M529" t="s">
        <v>80</v>
      </c>
      <c r="N529" t="s">
        <v>63</v>
      </c>
      <c r="O529" t="s">
        <v>108</v>
      </c>
      <c r="P529" t="s">
        <v>313</v>
      </c>
      <c r="Q529" t="s">
        <v>2431</v>
      </c>
      <c r="R529" t="s">
        <v>47</v>
      </c>
      <c r="S529">
        <v>3.95</v>
      </c>
    </row>
    <row r="530" spans="1:24" x14ac:dyDescent="0.3">
      <c r="A530" s="1">
        <v>42645</v>
      </c>
      <c r="B530" s="1">
        <v>42643</v>
      </c>
      <c r="C530" s="1">
        <v>42664</v>
      </c>
      <c r="D530" s="1">
        <v>0</v>
      </c>
      <c r="E530" t="s">
        <v>25</v>
      </c>
      <c r="F530" t="s">
        <v>136</v>
      </c>
      <c r="G530" t="s">
        <v>52</v>
      </c>
      <c r="H530" t="s">
        <v>28</v>
      </c>
      <c r="I530" t="s">
        <v>29</v>
      </c>
      <c r="J530" t="s">
        <v>30</v>
      </c>
      <c r="K530" t="s">
        <v>435</v>
      </c>
      <c r="M530" t="s">
        <v>80</v>
      </c>
      <c r="N530" t="s">
        <v>63</v>
      </c>
      <c r="O530" t="s">
        <v>81</v>
      </c>
      <c r="P530" t="s">
        <v>99</v>
      </c>
      <c r="Q530" t="s">
        <v>380</v>
      </c>
      <c r="R530" t="s">
        <v>113</v>
      </c>
      <c r="S530">
        <v>3.95</v>
      </c>
      <c r="T530" t="s">
        <v>100</v>
      </c>
      <c r="U530" t="s">
        <v>25</v>
      </c>
    </row>
    <row r="531" spans="1:24" x14ac:dyDescent="0.3">
      <c r="A531" s="1">
        <v>42951</v>
      </c>
      <c r="B531" s="1">
        <v>42951</v>
      </c>
      <c r="C531" s="1">
        <v>0</v>
      </c>
      <c r="D531" s="1">
        <v>0</v>
      </c>
      <c r="E531" t="s">
        <v>25</v>
      </c>
      <c r="F531" t="s">
        <v>39</v>
      </c>
      <c r="G531" t="s">
        <v>52</v>
      </c>
      <c r="H531" t="s">
        <v>2078</v>
      </c>
      <c r="I531" t="s">
        <v>54</v>
      </c>
      <c r="J531" t="s">
        <v>42</v>
      </c>
      <c r="M531" t="s">
        <v>45</v>
      </c>
      <c r="N531" t="s">
        <v>63</v>
      </c>
      <c r="O531" t="s">
        <v>143</v>
      </c>
      <c r="P531" t="s">
        <v>194</v>
      </c>
      <c r="Q531" t="s">
        <v>2432</v>
      </c>
      <c r="R531" t="s">
        <v>1650</v>
      </c>
      <c r="S531">
        <v>3.95</v>
      </c>
      <c r="T531" t="s">
        <v>68</v>
      </c>
      <c r="U531" t="s">
        <v>25</v>
      </c>
    </row>
    <row r="532" spans="1:24" x14ac:dyDescent="0.3">
      <c r="A532" s="1">
        <v>42860</v>
      </c>
      <c r="B532" s="1">
        <v>42864</v>
      </c>
      <c r="C532" s="1">
        <v>0</v>
      </c>
      <c r="D532" s="1">
        <v>0</v>
      </c>
      <c r="E532" t="s">
        <v>25</v>
      </c>
      <c r="F532" t="s">
        <v>136</v>
      </c>
      <c r="G532" t="s">
        <v>27</v>
      </c>
      <c r="H532" t="s">
        <v>2067</v>
      </c>
      <c r="I532" t="s">
        <v>29</v>
      </c>
      <c r="J532" t="s">
        <v>30</v>
      </c>
      <c r="K532" t="s">
        <v>1522</v>
      </c>
      <c r="M532" t="s">
        <v>43</v>
      </c>
      <c r="N532" t="s">
        <v>63</v>
      </c>
      <c r="O532" t="s">
        <v>45</v>
      </c>
      <c r="P532" t="s">
        <v>88</v>
      </c>
      <c r="Q532" t="s">
        <v>72</v>
      </c>
      <c r="R532" t="s">
        <v>47</v>
      </c>
      <c r="S532">
        <v>3.95</v>
      </c>
      <c r="T532" t="s">
        <v>2351</v>
      </c>
      <c r="U532" t="s">
        <v>25</v>
      </c>
    </row>
    <row r="533" spans="1:24" x14ac:dyDescent="0.3">
      <c r="A533" s="1">
        <v>42660</v>
      </c>
      <c r="B533" s="1">
        <v>0</v>
      </c>
      <c r="C533" s="1">
        <v>0</v>
      </c>
      <c r="D533" s="1">
        <v>0</v>
      </c>
      <c r="E533" t="s">
        <v>50</v>
      </c>
      <c r="F533" t="s">
        <v>39</v>
      </c>
      <c r="G533" t="s">
        <v>147</v>
      </c>
      <c r="H533" t="s">
        <v>2433</v>
      </c>
      <c r="I533" t="s">
        <v>41</v>
      </c>
      <c r="J533" t="s">
        <v>42</v>
      </c>
      <c r="M533" t="s">
        <v>62</v>
      </c>
      <c r="N533" t="s">
        <v>63</v>
      </c>
      <c r="O533" t="s">
        <v>141</v>
      </c>
      <c r="P533" t="s">
        <v>153</v>
      </c>
      <c r="Q533" t="s">
        <v>2434</v>
      </c>
      <c r="R533" t="s">
        <v>90</v>
      </c>
      <c r="S533">
        <v>3.95</v>
      </c>
      <c r="T533" t="s">
        <v>169</v>
      </c>
      <c r="U533" t="s">
        <v>50</v>
      </c>
      <c r="W533" t="s">
        <v>280</v>
      </c>
      <c r="X533" t="s">
        <v>258</v>
      </c>
    </row>
    <row r="534" spans="1:24" x14ac:dyDescent="0.3">
      <c r="A534" s="1">
        <v>42685</v>
      </c>
      <c r="B534" s="1">
        <v>42688</v>
      </c>
      <c r="C534" s="1">
        <v>0</v>
      </c>
      <c r="D534" s="1">
        <v>0</v>
      </c>
      <c r="E534" t="s">
        <v>25</v>
      </c>
      <c r="F534" t="s">
        <v>39</v>
      </c>
      <c r="G534" t="s">
        <v>27</v>
      </c>
      <c r="H534" t="s">
        <v>1999</v>
      </c>
      <c r="I534" t="s">
        <v>54</v>
      </c>
      <c r="J534" t="s">
        <v>42</v>
      </c>
      <c r="M534" t="s">
        <v>45</v>
      </c>
      <c r="N534" t="s">
        <v>63</v>
      </c>
      <c r="O534" t="s">
        <v>143</v>
      </c>
      <c r="P534" t="s">
        <v>134</v>
      </c>
      <c r="Q534" t="s">
        <v>2435</v>
      </c>
      <c r="S534">
        <v>3.95</v>
      </c>
      <c r="T534" t="s">
        <v>68</v>
      </c>
      <c r="U534" t="s">
        <v>50</v>
      </c>
      <c r="W534" t="s">
        <v>2436</v>
      </c>
      <c r="X534" t="s">
        <v>962</v>
      </c>
    </row>
    <row r="535" spans="1:24" x14ac:dyDescent="0.3">
      <c r="A535" s="1">
        <v>42901</v>
      </c>
      <c r="B535" s="1">
        <v>42894</v>
      </c>
      <c r="C535" s="1">
        <v>0</v>
      </c>
      <c r="D535" s="1">
        <v>0</v>
      </c>
      <c r="E535" t="s">
        <v>50</v>
      </c>
      <c r="F535" t="s">
        <v>39</v>
      </c>
      <c r="G535" t="s">
        <v>27</v>
      </c>
      <c r="H535" t="s">
        <v>2004</v>
      </c>
      <c r="I535" t="s">
        <v>29</v>
      </c>
      <c r="J535" t="s">
        <v>140</v>
      </c>
      <c r="M535" t="s">
        <v>45</v>
      </c>
      <c r="N535" t="s">
        <v>63</v>
      </c>
      <c r="O535" t="s">
        <v>143</v>
      </c>
      <c r="P535" t="s">
        <v>175</v>
      </c>
      <c r="Q535" t="s">
        <v>35</v>
      </c>
      <c r="R535" t="s">
        <v>260</v>
      </c>
      <c r="S535">
        <v>3.218</v>
      </c>
      <c r="T535" t="s">
        <v>74</v>
      </c>
      <c r="U535" t="s">
        <v>50</v>
      </c>
      <c r="W535" t="s">
        <v>2437</v>
      </c>
      <c r="X535" t="s">
        <v>27</v>
      </c>
    </row>
    <row r="536" spans="1:24" x14ac:dyDescent="0.3">
      <c r="A536" s="1">
        <v>42748</v>
      </c>
      <c r="B536" s="1">
        <v>0</v>
      </c>
      <c r="C536" s="1">
        <v>0</v>
      </c>
      <c r="D536" s="1">
        <v>0</v>
      </c>
      <c r="E536" t="s">
        <v>25</v>
      </c>
      <c r="F536" t="s">
        <v>136</v>
      </c>
      <c r="G536" t="s">
        <v>52</v>
      </c>
      <c r="H536" t="s">
        <v>40</v>
      </c>
      <c r="I536" t="s">
        <v>41</v>
      </c>
      <c r="J536" t="s">
        <v>42</v>
      </c>
      <c r="M536" t="s">
        <v>62</v>
      </c>
      <c r="N536" t="s">
        <v>63</v>
      </c>
      <c r="O536" t="s">
        <v>64</v>
      </c>
      <c r="P536" t="s">
        <v>65</v>
      </c>
      <c r="Q536" t="s">
        <v>2438</v>
      </c>
      <c r="R536" t="s">
        <v>66</v>
      </c>
      <c r="S536">
        <v>3.95</v>
      </c>
      <c r="T536" t="s">
        <v>68</v>
      </c>
      <c r="U536" t="s">
        <v>50</v>
      </c>
      <c r="W536" t="s">
        <v>2439</v>
      </c>
      <c r="X536" t="s">
        <v>2440</v>
      </c>
    </row>
    <row r="537" spans="1:24" x14ac:dyDescent="0.3">
      <c r="A537" s="1">
        <v>42879</v>
      </c>
      <c r="B537" s="1">
        <v>42880</v>
      </c>
      <c r="C537" s="1">
        <v>0</v>
      </c>
      <c r="D537" s="1">
        <v>0</v>
      </c>
      <c r="E537" t="s">
        <v>50</v>
      </c>
      <c r="F537" t="s">
        <v>39</v>
      </c>
      <c r="G537" t="s">
        <v>27</v>
      </c>
      <c r="H537" t="s">
        <v>1999</v>
      </c>
      <c r="I537" t="s">
        <v>54</v>
      </c>
      <c r="J537" t="s">
        <v>42</v>
      </c>
      <c r="M537" t="s">
        <v>45</v>
      </c>
      <c r="N537" t="s">
        <v>63</v>
      </c>
      <c r="O537" t="s">
        <v>143</v>
      </c>
      <c r="P537" t="s">
        <v>362</v>
      </c>
      <c r="Q537" t="s">
        <v>534</v>
      </c>
      <c r="R537" t="s">
        <v>130</v>
      </c>
      <c r="S537">
        <v>3.95</v>
      </c>
      <c r="T537" t="s">
        <v>74</v>
      </c>
      <c r="U537" t="s">
        <v>50</v>
      </c>
      <c r="W537" t="s">
        <v>2441</v>
      </c>
      <c r="X537" t="s">
        <v>27</v>
      </c>
    </row>
    <row r="538" spans="1:24" x14ac:dyDescent="0.3">
      <c r="A538" s="1">
        <v>42702</v>
      </c>
      <c r="B538" s="1">
        <v>42881</v>
      </c>
      <c r="C538" s="1">
        <v>0</v>
      </c>
      <c r="D538" s="1">
        <v>0</v>
      </c>
      <c r="E538" t="s">
        <v>25</v>
      </c>
      <c r="F538" t="s">
        <v>59</v>
      </c>
      <c r="G538" t="s">
        <v>27</v>
      </c>
      <c r="H538" t="s">
        <v>2004</v>
      </c>
      <c r="I538" t="s">
        <v>29</v>
      </c>
      <c r="J538" t="s">
        <v>140</v>
      </c>
      <c r="M538" t="s">
        <v>45</v>
      </c>
      <c r="N538" t="s">
        <v>63</v>
      </c>
      <c r="O538" t="s">
        <v>143</v>
      </c>
      <c r="P538" t="s">
        <v>175</v>
      </c>
      <c r="Q538" t="s">
        <v>737</v>
      </c>
      <c r="S538">
        <v>3.2</v>
      </c>
      <c r="T538" t="s">
        <v>68</v>
      </c>
      <c r="U538" t="s">
        <v>50</v>
      </c>
      <c r="W538" t="s">
        <v>2050</v>
      </c>
      <c r="X538" t="s">
        <v>27</v>
      </c>
    </row>
    <row r="539" spans="1:24" x14ac:dyDescent="0.3">
      <c r="A539" s="1">
        <v>42891</v>
      </c>
      <c r="B539" s="1">
        <v>42900</v>
      </c>
      <c r="C539" s="1">
        <v>0</v>
      </c>
      <c r="D539" s="1">
        <v>0</v>
      </c>
      <c r="E539" t="s">
        <v>25</v>
      </c>
      <c r="F539" t="s">
        <v>39</v>
      </c>
      <c r="G539" t="s">
        <v>147</v>
      </c>
      <c r="H539" t="s">
        <v>2442</v>
      </c>
      <c r="I539" t="s">
        <v>29</v>
      </c>
      <c r="J539" t="s">
        <v>2103</v>
      </c>
      <c r="M539" t="s">
        <v>45</v>
      </c>
      <c r="N539" t="s">
        <v>63</v>
      </c>
      <c r="O539" t="s">
        <v>143</v>
      </c>
      <c r="P539" t="s">
        <v>188</v>
      </c>
      <c r="Q539" t="s">
        <v>417</v>
      </c>
      <c r="R539" t="s">
        <v>36</v>
      </c>
      <c r="S539">
        <v>3.95</v>
      </c>
      <c r="T539" t="s">
        <v>78</v>
      </c>
      <c r="U539" t="s">
        <v>25</v>
      </c>
    </row>
    <row r="540" spans="1:24" x14ac:dyDescent="0.3">
      <c r="A540" s="1">
        <v>42718</v>
      </c>
      <c r="B540" s="1">
        <v>42740</v>
      </c>
      <c r="C540" s="1">
        <v>0</v>
      </c>
      <c r="D540" s="1">
        <v>0</v>
      </c>
      <c r="E540" t="s">
        <v>25</v>
      </c>
      <c r="F540" t="s">
        <v>76</v>
      </c>
      <c r="G540" t="s">
        <v>27</v>
      </c>
      <c r="H540" t="s">
        <v>2004</v>
      </c>
      <c r="I540" t="s">
        <v>29</v>
      </c>
      <c r="J540" t="s">
        <v>140</v>
      </c>
      <c r="M540" t="s">
        <v>45</v>
      </c>
      <c r="N540" t="s">
        <v>63</v>
      </c>
      <c r="O540" t="s">
        <v>143</v>
      </c>
      <c r="P540" t="s">
        <v>175</v>
      </c>
      <c r="Q540" t="s">
        <v>2443</v>
      </c>
      <c r="R540" t="s">
        <v>119</v>
      </c>
      <c r="S540">
        <v>3.2</v>
      </c>
      <c r="U540" t="s">
        <v>50</v>
      </c>
      <c r="W540" t="s">
        <v>1936</v>
      </c>
      <c r="X540" t="s">
        <v>290</v>
      </c>
    </row>
    <row r="541" spans="1:24" x14ac:dyDescent="0.3">
      <c r="A541" s="1">
        <v>42905</v>
      </c>
      <c r="B541" s="1">
        <v>42905</v>
      </c>
      <c r="C541" s="1">
        <v>0</v>
      </c>
      <c r="D541" s="1">
        <v>0</v>
      </c>
      <c r="E541" t="s">
        <v>25</v>
      </c>
      <c r="F541" t="s">
        <v>59</v>
      </c>
      <c r="G541" t="s">
        <v>52</v>
      </c>
      <c r="H541" t="s">
        <v>40</v>
      </c>
      <c r="I541" t="s">
        <v>41</v>
      </c>
      <c r="J541" t="s">
        <v>42</v>
      </c>
      <c r="K541" t="s">
        <v>389</v>
      </c>
      <c r="M541" t="s">
        <v>43</v>
      </c>
      <c r="N541" t="s">
        <v>63</v>
      </c>
      <c r="O541" t="s">
        <v>45</v>
      </c>
      <c r="P541" t="s">
        <v>88</v>
      </c>
      <c r="Q541" t="s">
        <v>2444</v>
      </c>
      <c r="R541" t="s">
        <v>260</v>
      </c>
      <c r="S541">
        <v>3.9460000000000002</v>
      </c>
      <c r="U541" t="s">
        <v>101</v>
      </c>
      <c r="V541" t="s">
        <v>2445</v>
      </c>
    </row>
    <row r="542" spans="1:24" x14ac:dyDescent="0.3">
      <c r="A542" s="1">
        <v>42643</v>
      </c>
      <c r="B542" s="1">
        <v>42635</v>
      </c>
      <c r="C542" s="1">
        <v>0</v>
      </c>
      <c r="D542" s="1">
        <v>0</v>
      </c>
      <c r="E542" t="s">
        <v>25</v>
      </c>
      <c r="F542" t="s">
        <v>76</v>
      </c>
      <c r="G542" t="s">
        <v>27</v>
      </c>
      <c r="H542" t="s">
        <v>2004</v>
      </c>
      <c r="I542" t="s">
        <v>29</v>
      </c>
      <c r="J542" t="s">
        <v>140</v>
      </c>
      <c r="M542" t="s">
        <v>45</v>
      </c>
      <c r="N542" t="s">
        <v>63</v>
      </c>
      <c r="O542" t="s">
        <v>143</v>
      </c>
      <c r="P542" t="s">
        <v>175</v>
      </c>
      <c r="Q542" t="s">
        <v>2446</v>
      </c>
      <c r="R542" t="s">
        <v>119</v>
      </c>
      <c r="S542">
        <v>3.2</v>
      </c>
      <c r="T542" t="s">
        <v>169</v>
      </c>
      <c r="U542" t="s">
        <v>50</v>
      </c>
      <c r="W542" t="s">
        <v>2447</v>
      </c>
      <c r="X542" t="s">
        <v>322</v>
      </c>
    </row>
    <row r="543" spans="1:24" x14ac:dyDescent="0.3">
      <c r="A543" s="1">
        <v>42927</v>
      </c>
      <c r="B543" s="1">
        <v>0</v>
      </c>
      <c r="C543" s="1">
        <v>0</v>
      </c>
      <c r="D543" s="1">
        <v>0</v>
      </c>
      <c r="E543" t="s">
        <v>50</v>
      </c>
      <c r="F543" t="s">
        <v>39</v>
      </c>
      <c r="G543" t="s">
        <v>27</v>
      </c>
      <c r="H543" t="s">
        <v>40</v>
      </c>
      <c r="I543" t="s">
        <v>41</v>
      </c>
      <c r="J543" t="s">
        <v>42</v>
      </c>
      <c r="M543" t="s">
        <v>62</v>
      </c>
      <c r="N543" t="s">
        <v>63</v>
      </c>
      <c r="O543" t="s">
        <v>64</v>
      </c>
      <c r="P543" t="s">
        <v>232</v>
      </c>
      <c r="Q543" t="s">
        <v>2448</v>
      </c>
      <c r="R543" t="s">
        <v>2449</v>
      </c>
      <c r="S543">
        <v>3.9409999999999998</v>
      </c>
      <c r="T543" t="s">
        <v>185</v>
      </c>
      <c r="U543" t="s">
        <v>50</v>
      </c>
      <c r="W543" t="s">
        <v>2450</v>
      </c>
      <c r="X543" t="s">
        <v>27</v>
      </c>
    </row>
    <row r="544" spans="1:24" x14ac:dyDescent="0.3">
      <c r="A544" s="1">
        <v>42780</v>
      </c>
      <c r="B544" s="1">
        <v>42767</v>
      </c>
      <c r="C544" s="1">
        <v>42811</v>
      </c>
      <c r="D544" s="1">
        <v>0</v>
      </c>
      <c r="E544" t="s">
        <v>50</v>
      </c>
      <c r="F544" t="s">
        <v>39</v>
      </c>
      <c r="G544" t="s">
        <v>52</v>
      </c>
      <c r="H544" t="s">
        <v>40</v>
      </c>
      <c r="I544" t="s">
        <v>41</v>
      </c>
      <c r="J544" t="s">
        <v>42</v>
      </c>
      <c r="K544" t="s">
        <v>121</v>
      </c>
      <c r="M544" t="s">
        <v>43</v>
      </c>
      <c r="N544" t="s">
        <v>63</v>
      </c>
      <c r="O544" t="s">
        <v>45</v>
      </c>
      <c r="P544" t="s">
        <v>168</v>
      </c>
      <c r="R544" t="s">
        <v>47</v>
      </c>
      <c r="S544">
        <v>3.94</v>
      </c>
      <c r="T544" t="s">
        <v>68</v>
      </c>
      <c r="U544" t="s">
        <v>50</v>
      </c>
      <c r="W544" t="s">
        <v>2451</v>
      </c>
      <c r="X544" t="s">
        <v>796</v>
      </c>
    </row>
    <row r="545" spans="1:24" x14ac:dyDescent="0.3">
      <c r="A545" s="1">
        <v>42809</v>
      </c>
      <c r="B545" s="1">
        <v>42809</v>
      </c>
      <c r="C545" s="1">
        <v>0</v>
      </c>
      <c r="D545" s="1">
        <v>0</v>
      </c>
      <c r="E545" t="s">
        <v>25</v>
      </c>
      <c r="F545" t="s">
        <v>39</v>
      </c>
      <c r="G545" t="s">
        <v>52</v>
      </c>
      <c r="H545" t="s">
        <v>40</v>
      </c>
      <c r="I545" t="s">
        <v>41</v>
      </c>
      <c r="J545" t="s">
        <v>42</v>
      </c>
      <c r="K545" t="s">
        <v>121</v>
      </c>
      <c r="M545" t="s">
        <v>43</v>
      </c>
      <c r="N545" t="s">
        <v>63</v>
      </c>
      <c r="O545" t="s">
        <v>45</v>
      </c>
      <c r="P545" t="s">
        <v>88</v>
      </c>
      <c r="Q545" t="s">
        <v>632</v>
      </c>
      <c r="R545" t="s">
        <v>260</v>
      </c>
      <c r="S545">
        <v>3.94</v>
      </c>
      <c r="U545" t="s">
        <v>50</v>
      </c>
      <c r="W545" t="s">
        <v>468</v>
      </c>
      <c r="X545" t="s">
        <v>52</v>
      </c>
    </row>
    <row r="546" spans="1:24" x14ac:dyDescent="0.3">
      <c r="A546" s="1">
        <v>42752</v>
      </c>
      <c r="B546" s="1">
        <v>0</v>
      </c>
      <c r="C546" s="1">
        <v>0</v>
      </c>
      <c r="D546" s="1">
        <v>0</v>
      </c>
      <c r="G546" t="s">
        <v>27</v>
      </c>
      <c r="H546" t="s">
        <v>1936</v>
      </c>
      <c r="I546" t="s">
        <v>29</v>
      </c>
      <c r="J546" t="s">
        <v>140</v>
      </c>
      <c r="M546" t="s">
        <v>62</v>
      </c>
      <c r="N546" t="s">
        <v>63</v>
      </c>
      <c r="O546" t="s">
        <v>141</v>
      </c>
      <c r="P546" t="s">
        <v>362</v>
      </c>
      <c r="Q546" t="s">
        <v>2452</v>
      </c>
      <c r="R546" t="s">
        <v>260</v>
      </c>
      <c r="S546">
        <v>3.57</v>
      </c>
      <c r="T546" t="s">
        <v>185</v>
      </c>
      <c r="U546" t="s">
        <v>50</v>
      </c>
      <c r="W546" t="s">
        <v>2453</v>
      </c>
      <c r="X546" t="s">
        <v>27</v>
      </c>
    </row>
    <row r="547" spans="1:24" x14ac:dyDescent="0.3">
      <c r="A547" s="1">
        <v>42838</v>
      </c>
      <c r="B547" s="1">
        <v>42838</v>
      </c>
      <c r="C547" s="1">
        <v>0</v>
      </c>
      <c r="D547" s="1">
        <v>0</v>
      </c>
      <c r="E547" t="s">
        <v>50</v>
      </c>
      <c r="F547" t="s">
        <v>39</v>
      </c>
      <c r="G547" t="s">
        <v>27</v>
      </c>
      <c r="H547" t="s">
        <v>2004</v>
      </c>
      <c r="I547" t="s">
        <v>29</v>
      </c>
      <c r="J547" t="s">
        <v>140</v>
      </c>
      <c r="M547" t="s">
        <v>45</v>
      </c>
      <c r="N547" t="s">
        <v>63</v>
      </c>
      <c r="O547" t="s">
        <v>143</v>
      </c>
      <c r="P547" t="s">
        <v>175</v>
      </c>
      <c r="Q547" t="s">
        <v>112</v>
      </c>
      <c r="R547" t="s">
        <v>73</v>
      </c>
      <c r="S547">
        <v>2.79</v>
      </c>
      <c r="T547" t="s">
        <v>74</v>
      </c>
    </row>
    <row r="548" spans="1:24" x14ac:dyDescent="0.3">
      <c r="A548" s="1">
        <v>42871</v>
      </c>
      <c r="B548" s="1">
        <v>42872</v>
      </c>
      <c r="C548" s="1">
        <v>0</v>
      </c>
      <c r="D548" s="1">
        <v>0</v>
      </c>
      <c r="E548" t="s">
        <v>25</v>
      </c>
      <c r="F548" t="s">
        <v>39</v>
      </c>
      <c r="G548" t="s">
        <v>27</v>
      </c>
      <c r="H548" t="s">
        <v>2004</v>
      </c>
      <c r="I548" t="s">
        <v>29</v>
      </c>
      <c r="J548" t="s">
        <v>140</v>
      </c>
      <c r="M548" t="s">
        <v>45</v>
      </c>
      <c r="N548" t="s">
        <v>63</v>
      </c>
      <c r="O548" t="s">
        <v>143</v>
      </c>
      <c r="P548" t="s">
        <v>873</v>
      </c>
      <c r="Q548" t="s">
        <v>2454</v>
      </c>
      <c r="R548" t="s">
        <v>869</v>
      </c>
      <c r="S548">
        <v>2.7</v>
      </c>
      <c r="T548" t="s">
        <v>68</v>
      </c>
      <c r="U548" t="s">
        <v>50</v>
      </c>
      <c r="W548" t="s">
        <v>2455</v>
      </c>
      <c r="X548" t="s">
        <v>52</v>
      </c>
    </row>
    <row r="549" spans="1:24" x14ac:dyDescent="0.3">
      <c r="A549" s="1">
        <v>42884</v>
      </c>
      <c r="B549" s="1">
        <v>42885</v>
      </c>
      <c r="C549" s="1">
        <v>0</v>
      </c>
      <c r="D549" s="1">
        <v>0</v>
      </c>
      <c r="G549" t="s">
        <v>147</v>
      </c>
      <c r="H549" t="s">
        <v>183</v>
      </c>
      <c r="I549" t="s">
        <v>29</v>
      </c>
      <c r="J549" t="s">
        <v>183</v>
      </c>
      <c r="M549" t="s">
        <v>45</v>
      </c>
      <c r="N549" t="s">
        <v>63</v>
      </c>
      <c r="O549" t="s">
        <v>111</v>
      </c>
      <c r="P549" t="s">
        <v>165</v>
      </c>
      <c r="Q549" t="s">
        <v>2456</v>
      </c>
      <c r="R549" t="s">
        <v>47</v>
      </c>
      <c r="S549">
        <v>3.94</v>
      </c>
    </row>
    <row r="550" spans="1:24" x14ac:dyDescent="0.3">
      <c r="A550" s="1">
        <v>42837</v>
      </c>
      <c r="B550" s="1">
        <v>42838</v>
      </c>
      <c r="C550" s="1">
        <v>0</v>
      </c>
      <c r="D550" s="1">
        <v>0</v>
      </c>
      <c r="E550" t="s">
        <v>50</v>
      </c>
      <c r="F550" t="s">
        <v>76</v>
      </c>
      <c r="G550" t="s">
        <v>27</v>
      </c>
      <c r="H550" t="s">
        <v>2004</v>
      </c>
      <c r="I550" t="s">
        <v>29</v>
      </c>
      <c r="J550" t="s">
        <v>140</v>
      </c>
      <c r="M550" t="s">
        <v>45</v>
      </c>
      <c r="N550" t="s">
        <v>63</v>
      </c>
      <c r="O550" t="s">
        <v>143</v>
      </c>
      <c r="P550" t="s">
        <v>175</v>
      </c>
      <c r="Q550" t="s">
        <v>1195</v>
      </c>
      <c r="R550" t="s">
        <v>66</v>
      </c>
      <c r="S550">
        <v>2.62</v>
      </c>
      <c r="T550" t="s">
        <v>1532</v>
      </c>
      <c r="U550" t="s">
        <v>50</v>
      </c>
      <c r="W550" t="s">
        <v>2457</v>
      </c>
      <c r="X550" t="s">
        <v>58</v>
      </c>
    </row>
    <row r="551" spans="1:24" x14ac:dyDescent="0.3">
      <c r="A551" s="1">
        <v>42657</v>
      </c>
      <c r="B551" s="1">
        <v>42662</v>
      </c>
      <c r="C551" s="1">
        <v>0</v>
      </c>
      <c r="D551" s="1">
        <v>0</v>
      </c>
      <c r="E551" t="s">
        <v>50</v>
      </c>
      <c r="F551" t="s">
        <v>39</v>
      </c>
      <c r="G551" t="s">
        <v>27</v>
      </c>
      <c r="H551" t="s">
        <v>2004</v>
      </c>
      <c r="I551" t="s">
        <v>29</v>
      </c>
      <c r="J551" t="s">
        <v>140</v>
      </c>
      <c r="M551" t="s">
        <v>45</v>
      </c>
      <c r="N551" t="s">
        <v>63</v>
      </c>
      <c r="O551" t="s">
        <v>143</v>
      </c>
      <c r="P551" t="s">
        <v>175</v>
      </c>
      <c r="Q551" t="s">
        <v>2458</v>
      </c>
      <c r="R551" t="s">
        <v>2459</v>
      </c>
      <c r="S551">
        <v>2.2999999999999998</v>
      </c>
      <c r="T551" t="s">
        <v>78</v>
      </c>
      <c r="U551" t="s">
        <v>50</v>
      </c>
      <c r="W551" t="s">
        <v>2460</v>
      </c>
      <c r="X551" t="s">
        <v>27</v>
      </c>
    </row>
    <row r="552" spans="1:24" x14ac:dyDescent="0.3">
      <c r="A552" s="1">
        <v>42740</v>
      </c>
      <c r="B552" s="1">
        <v>42740</v>
      </c>
      <c r="C552" s="1">
        <v>0</v>
      </c>
      <c r="D552" s="1">
        <v>0</v>
      </c>
      <c r="G552" t="s">
        <v>27</v>
      </c>
      <c r="H552" t="s">
        <v>2004</v>
      </c>
      <c r="I552" t="s">
        <v>29</v>
      </c>
      <c r="J552" t="s">
        <v>140</v>
      </c>
      <c r="M552" t="s">
        <v>45</v>
      </c>
      <c r="N552" t="s">
        <v>63</v>
      </c>
      <c r="O552" t="s">
        <v>143</v>
      </c>
      <c r="P552" t="s">
        <v>175</v>
      </c>
      <c r="R552" t="s">
        <v>869</v>
      </c>
      <c r="T552" t="s">
        <v>38</v>
      </c>
    </row>
    <row r="553" spans="1:24" x14ac:dyDescent="0.3">
      <c r="A553" s="1">
        <v>42930</v>
      </c>
      <c r="B553" s="1">
        <v>0</v>
      </c>
      <c r="C553" s="1">
        <v>0</v>
      </c>
      <c r="D553" s="1">
        <v>0</v>
      </c>
      <c r="E553" t="s">
        <v>25</v>
      </c>
      <c r="F553" t="s">
        <v>39</v>
      </c>
      <c r="G553" t="s">
        <v>52</v>
      </c>
      <c r="H553" t="s">
        <v>2156</v>
      </c>
      <c r="I553" t="s">
        <v>29</v>
      </c>
      <c r="J553" t="s">
        <v>30</v>
      </c>
      <c r="M553" t="s">
        <v>62</v>
      </c>
      <c r="N553" t="s">
        <v>63</v>
      </c>
      <c r="O553" t="s">
        <v>64</v>
      </c>
      <c r="P553" t="s">
        <v>362</v>
      </c>
      <c r="Q553" t="s">
        <v>692</v>
      </c>
      <c r="R553" t="s">
        <v>244</v>
      </c>
      <c r="S553">
        <v>3.94</v>
      </c>
      <c r="T553" t="s">
        <v>182</v>
      </c>
      <c r="U553" t="s">
        <v>25</v>
      </c>
    </row>
    <row r="554" spans="1:24" x14ac:dyDescent="0.3">
      <c r="A554" s="1">
        <v>42809</v>
      </c>
      <c r="B554" s="1">
        <v>42808</v>
      </c>
      <c r="C554" s="1">
        <v>42860</v>
      </c>
      <c r="D554" s="1">
        <v>0</v>
      </c>
      <c r="E554" t="s">
        <v>25</v>
      </c>
      <c r="F554" t="s">
        <v>39</v>
      </c>
      <c r="G554" t="s">
        <v>27</v>
      </c>
      <c r="H554" t="s">
        <v>40</v>
      </c>
      <c r="I554" t="s">
        <v>41</v>
      </c>
      <c r="J554" t="s">
        <v>42</v>
      </c>
      <c r="K554" t="s">
        <v>297</v>
      </c>
      <c r="M554" t="s">
        <v>43</v>
      </c>
      <c r="N554" t="s">
        <v>63</v>
      </c>
      <c r="O554" t="s">
        <v>45</v>
      </c>
      <c r="P554" t="s">
        <v>168</v>
      </c>
      <c r="Q554" t="s">
        <v>834</v>
      </c>
      <c r="S554">
        <v>3.9390000000000001</v>
      </c>
      <c r="T554" t="s">
        <v>68</v>
      </c>
      <c r="U554" t="s">
        <v>101</v>
      </c>
      <c r="V554" t="s">
        <v>2461</v>
      </c>
    </row>
    <row r="555" spans="1:24" x14ac:dyDescent="0.3">
      <c r="A555" s="1">
        <v>42862</v>
      </c>
      <c r="B555" s="1">
        <v>42878</v>
      </c>
      <c r="C555" s="1">
        <v>0</v>
      </c>
      <c r="D555" s="1">
        <v>0</v>
      </c>
      <c r="E555" t="s">
        <v>25</v>
      </c>
      <c r="F555" t="s">
        <v>39</v>
      </c>
      <c r="G555" t="s">
        <v>52</v>
      </c>
      <c r="H555" t="s">
        <v>804</v>
      </c>
      <c r="I555" t="s">
        <v>127</v>
      </c>
      <c r="J555" t="s">
        <v>42</v>
      </c>
      <c r="M555" t="s">
        <v>45</v>
      </c>
      <c r="N555" t="s">
        <v>63</v>
      </c>
      <c r="O555" t="s">
        <v>143</v>
      </c>
      <c r="P555" t="s">
        <v>175</v>
      </c>
      <c r="R555" t="s">
        <v>119</v>
      </c>
      <c r="S555">
        <v>3.931</v>
      </c>
      <c r="T555" t="s">
        <v>68</v>
      </c>
      <c r="U555" t="s">
        <v>25</v>
      </c>
    </row>
    <row r="556" spans="1:24" x14ac:dyDescent="0.3">
      <c r="A556" s="1">
        <v>42955</v>
      </c>
      <c r="B556" s="1">
        <v>42956</v>
      </c>
      <c r="C556" s="1">
        <v>42958</v>
      </c>
      <c r="D556" s="1">
        <v>0</v>
      </c>
      <c r="G556" t="s">
        <v>27</v>
      </c>
      <c r="H556" t="s">
        <v>2322</v>
      </c>
      <c r="I556" t="s">
        <v>802</v>
      </c>
      <c r="J556" t="s">
        <v>42</v>
      </c>
      <c r="K556" t="s">
        <v>1522</v>
      </c>
      <c r="M556" t="s">
        <v>43</v>
      </c>
      <c r="N556" t="s">
        <v>63</v>
      </c>
      <c r="O556" t="s">
        <v>45</v>
      </c>
      <c r="P556" t="s">
        <v>168</v>
      </c>
      <c r="Q556" t="s">
        <v>89</v>
      </c>
      <c r="R556" t="s">
        <v>90</v>
      </c>
      <c r="S556">
        <v>3.93</v>
      </c>
    </row>
    <row r="557" spans="1:24" x14ac:dyDescent="0.3">
      <c r="A557" s="1">
        <v>42798</v>
      </c>
      <c r="B557" s="1">
        <v>42792</v>
      </c>
      <c r="C557" s="1">
        <v>42818</v>
      </c>
      <c r="D557" s="1">
        <v>0</v>
      </c>
      <c r="E557" t="s">
        <v>25</v>
      </c>
      <c r="F557" t="s">
        <v>26</v>
      </c>
      <c r="G557" t="s">
        <v>52</v>
      </c>
      <c r="H557" t="s">
        <v>1946</v>
      </c>
      <c r="I557" t="s">
        <v>402</v>
      </c>
      <c r="J557" t="s">
        <v>42</v>
      </c>
      <c r="K557" t="s">
        <v>128</v>
      </c>
      <c r="M557" t="s">
        <v>80</v>
      </c>
      <c r="N557" t="s">
        <v>63</v>
      </c>
      <c r="O557" t="s">
        <v>81</v>
      </c>
      <c r="P557" t="s">
        <v>452</v>
      </c>
      <c r="Q557" t="s">
        <v>269</v>
      </c>
      <c r="R557" t="s">
        <v>73</v>
      </c>
      <c r="S557">
        <v>3.93</v>
      </c>
      <c r="U557" t="s">
        <v>101</v>
      </c>
      <c r="V557" t="s">
        <v>1955</v>
      </c>
    </row>
    <row r="558" spans="1:24" x14ac:dyDescent="0.3">
      <c r="A558" s="1">
        <v>42947</v>
      </c>
      <c r="B558" s="1">
        <v>42948</v>
      </c>
      <c r="C558" s="1">
        <v>0</v>
      </c>
      <c r="D558" s="1">
        <v>0</v>
      </c>
      <c r="E558" t="s">
        <v>25</v>
      </c>
      <c r="F558" t="s">
        <v>39</v>
      </c>
      <c r="G558" t="s">
        <v>27</v>
      </c>
      <c r="H558" t="s">
        <v>2316</v>
      </c>
      <c r="I558" t="s">
        <v>41</v>
      </c>
      <c r="J558" t="s">
        <v>42</v>
      </c>
      <c r="M558" t="s">
        <v>45</v>
      </c>
      <c r="N558" t="s">
        <v>63</v>
      </c>
      <c r="O558" t="s">
        <v>111</v>
      </c>
      <c r="P558" t="s">
        <v>168</v>
      </c>
      <c r="R558" t="s">
        <v>36</v>
      </c>
      <c r="S558">
        <v>3.93</v>
      </c>
      <c r="T558" t="s">
        <v>68</v>
      </c>
      <c r="U558" t="s">
        <v>50</v>
      </c>
      <c r="W558" t="s">
        <v>627</v>
      </c>
      <c r="X558" t="s">
        <v>147</v>
      </c>
    </row>
    <row r="559" spans="1:24" x14ac:dyDescent="0.3">
      <c r="A559" s="1">
        <v>42927</v>
      </c>
      <c r="B559" s="1">
        <v>42928</v>
      </c>
      <c r="C559" s="1">
        <v>0</v>
      </c>
      <c r="D559" s="1">
        <v>0</v>
      </c>
      <c r="E559" t="s">
        <v>25</v>
      </c>
      <c r="F559" t="s">
        <v>39</v>
      </c>
      <c r="G559" t="s">
        <v>52</v>
      </c>
      <c r="H559" t="s">
        <v>2277</v>
      </c>
      <c r="I559" t="s">
        <v>172</v>
      </c>
      <c r="J559" t="s">
        <v>42</v>
      </c>
      <c r="M559" t="s">
        <v>45</v>
      </c>
      <c r="N559" t="s">
        <v>63</v>
      </c>
      <c r="O559" t="s">
        <v>143</v>
      </c>
      <c r="P559" t="s">
        <v>175</v>
      </c>
      <c r="Q559" t="s">
        <v>2462</v>
      </c>
      <c r="S559">
        <v>3.93</v>
      </c>
    </row>
    <row r="560" spans="1:24" x14ac:dyDescent="0.3">
      <c r="A560" s="1">
        <v>42899</v>
      </c>
      <c r="B560" s="1">
        <v>42897</v>
      </c>
      <c r="C560" s="1">
        <v>0</v>
      </c>
      <c r="D560" s="1">
        <v>0</v>
      </c>
      <c r="E560" t="s">
        <v>25</v>
      </c>
      <c r="F560" t="s">
        <v>76</v>
      </c>
      <c r="G560" t="s">
        <v>52</v>
      </c>
      <c r="H560" t="s">
        <v>28</v>
      </c>
      <c r="I560" t="s">
        <v>29</v>
      </c>
      <c r="J560" t="s">
        <v>30</v>
      </c>
      <c r="K560" t="s">
        <v>98</v>
      </c>
      <c r="M560" t="s">
        <v>43</v>
      </c>
      <c r="N560" t="s">
        <v>63</v>
      </c>
      <c r="O560" t="s">
        <v>45</v>
      </c>
      <c r="P560" t="s">
        <v>88</v>
      </c>
      <c r="Q560" t="s">
        <v>1272</v>
      </c>
      <c r="S560">
        <v>3.93</v>
      </c>
      <c r="T560" t="s">
        <v>78</v>
      </c>
      <c r="U560" t="s">
        <v>25</v>
      </c>
    </row>
    <row r="561" spans="1:24" x14ac:dyDescent="0.3">
      <c r="A561" s="1">
        <v>42856</v>
      </c>
      <c r="B561" s="1">
        <v>42867</v>
      </c>
      <c r="C561" s="1">
        <v>0</v>
      </c>
      <c r="D561" s="1">
        <v>0</v>
      </c>
      <c r="E561" t="s">
        <v>25</v>
      </c>
      <c r="F561" t="s">
        <v>39</v>
      </c>
      <c r="G561" t="s">
        <v>52</v>
      </c>
      <c r="H561" t="s">
        <v>1923</v>
      </c>
      <c r="I561" t="s">
        <v>54</v>
      </c>
      <c r="J561" t="s">
        <v>42</v>
      </c>
      <c r="M561" t="s">
        <v>45</v>
      </c>
      <c r="N561" t="s">
        <v>63</v>
      </c>
      <c r="O561" t="s">
        <v>583</v>
      </c>
      <c r="P561" t="s">
        <v>165</v>
      </c>
      <c r="R561" t="s">
        <v>66</v>
      </c>
      <c r="S561">
        <v>3.93</v>
      </c>
      <c r="T561" t="s">
        <v>68</v>
      </c>
      <c r="U561" t="s">
        <v>101</v>
      </c>
      <c r="V561" t="s">
        <v>2463</v>
      </c>
    </row>
    <row r="562" spans="1:24" x14ac:dyDescent="0.3">
      <c r="A562" s="1">
        <v>42784</v>
      </c>
      <c r="B562" s="1">
        <v>42786</v>
      </c>
      <c r="C562" s="1">
        <v>0</v>
      </c>
      <c r="D562" s="1">
        <v>0</v>
      </c>
      <c r="E562" t="s">
        <v>25</v>
      </c>
      <c r="F562" t="s">
        <v>39</v>
      </c>
      <c r="G562" t="s">
        <v>147</v>
      </c>
      <c r="H562" t="s">
        <v>1942</v>
      </c>
      <c r="I562" t="s">
        <v>41</v>
      </c>
      <c r="J562" t="s">
        <v>42</v>
      </c>
      <c r="M562" t="s">
        <v>45</v>
      </c>
      <c r="N562" t="s">
        <v>63</v>
      </c>
      <c r="O562" t="s">
        <v>143</v>
      </c>
      <c r="P562" t="s">
        <v>155</v>
      </c>
      <c r="Q562" t="s">
        <v>2464</v>
      </c>
      <c r="R562" t="s">
        <v>36</v>
      </c>
      <c r="S562">
        <v>3.93</v>
      </c>
      <c r="U562" t="s">
        <v>50</v>
      </c>
      <c r="W562" t="s">
        <v>1254</v>
      </c>
      <c r="X562" t="s">
        <v>219</v>
      </c>
    </row>
    <row r="563" spans="1:24" x14ac:dyDescent="0.3">
      <c r="A563" s="1">
        <v>42796</v>
      </c>
      <c r="B563" s="1">
        <v>0</v>
      </c>
      <c r="C563" s="1">
        <v>0</v>
      </c>
      <c r="D563" s="1">
        <v>0</v>
      </c>
      <c r="G563" t="s">
        <v>27</v>
      </c>
      <c r="H563" t="s">
        <v>40</v>
      </c>
      <c r="I563" t="s">
        <v>41</v>
      </c>
      <c r="J563" t="s">
        <v>42</v>
      </c>
      <c r="M563" t="s">
        <v>62</v>
      </c>
      <c r="N563" t="s">
        <v>63</v>
      </c>
      <c r="O563" t="s">
        <v>141</v>
      </c>
      <c r="P563" t="s">
        <v>153</v>
      </c>
      <c r="Q563" t="s">
        <v>2465</v>
      </c>
      <c r="R563" t="s">
        <v>119</v>
      </c>
      <c r="S563">
        <v>3.93</v>
      </c>
      <c r="T563" t="s">
        <v>74</v>
      </c>
    </row>
    <row r="564" spans="1:24" x14ac:dyDescent="0.3">
      <c r="A564" s="1">
        <v>42809</v>
      </c>
      <c r="B564" s="1">
        <v>42810</v>
      </c>
      <c r="C564" s="1">
        <v>0</v>
      </c>
      <c r="D564" s="1">
        <v>0</v>
      </c>
      <c r="E564" t="s">
        <v>50</v>
      </c>
      <c r="F564" t="s">
        <v>39</v>
      </c>
      <c r="G564" t="s">
        <v>27</v>
      </c>
      <c r="H564" t="s">
        <v>2466</v>
      </c>
      <c r="I564" t="s">
        <v>54</v>
      </c>
      <c r="J564" t="s">
        <v>42</v>
      </c>
      <c r="M564" t="s">
        <v>45</v>
      </c>
      <c r="N564" t="s">
        <v>63</v>
      </c>
      <c r="O564" t="s">
        <v>111</v>
      </c>
      <c r="P564" t="s">
        <v>188</v>
      </c>
      <c r="Q564" t="s">
        <v>2467</v>
      </c>
      <c r="R564" t="s">
        <v>119</v>
      </c>
      <c r="S564">
        <v>3.93</v>
      </c>
      <c r="T564" t="s">
        <v>146</v>
      </c>
      <c r="U564" t="s">
        <v>50</v>
      </c>
      <c r="W564" t="s">
        <v>2468</v>
      </c>
      <c r="X564" t="s">
        <v>27</v>
      </c>
    </row>
    <row r="565" spans="1:24" x14ac:dyDescent="0.3">
      <c r="A565" s="1">
        <v>42829</v>
      </c>
      <c r="B565" s="1">
        <v>42842</v>
      </c>
      <c r="C565" s="1">
        <v>0</v>
      </c>
      <c r="D565" s="1">
        <v>0</v>
      </c>
      <c r="E565" t="s">
        <v>50</v>
      </c>
      <c r="F565" t="s">
        <v>39</v>
      </c>
      <c r="G565" t="s">
        <v>27</v>
      </c>
      <c r="H565" t="s">
        <v>1335</v>
      </c>
      <c r="I565" t="s">
        <v>504</v>
      </c>
      <c r="J565" t="s">
        <v>42</v>
      </c>
      <c r="M565" t="s">
        <v>45</v>
      </c>
      <c r="N565" t="s">
        <v>63</v>
      </c>
      <c r="O565" t="s">
        <v>143</v>
      </c>
      <c r="P565" t="s">
        <v>144</v>
      </c>
      <c r="Q565" t="s">
        <v>2469</v>
      </c>
      <c r="R565" t="s">
        <v>36</v>
      </c>
      <c r="S565">
        <v>3.93</v>
      </c>
      <c r="T565" t="s">
        <v>230</v>
      </c>
      <c r="U565" t="s">
        <v>50</v>
      </c>
      <c r="W565" t="s">
        <v>2470</v>
      </c>
      <c r="X565" t="s">
        <v>277</v>
      </c>
    </row>
    <row r="566" spans="1:24" x14ac:dyDescent="0.3">
      <c r="A566" s="1">
        <v>42899</v>
      </c>
      <c r="B566" s="1">
        <v>42899</v>
      </c>
      <c r="C566" s="1">
        <v>0</v>
      </c>
      <c r="D566" s="1">
        <v>0</v>
      </c>
      <c r="E566" t="s">
        <v>50</v>
      </c>
      <c r="F566" t="s">
        <v>39</v>
      </c>
      <c r="G566" t="s">
        <v>147</v>
      </c>
      <c r="H566" t="s">
        <v>2080</v>
      </c>
      <c r="I566" t="s">
        <v>41</v>
      </c>
      <c r="J566" t="s">
        <v>42</v>
      </c>
      <c r="M566" t="s">
        <v>45</v>
      </c>
      <c r="N566" t="s">
        <v>63</v>
      </c>
      <c r="O566" t="s">
        <v>143</v>
      </c>
      <c r="P566" t="s">
        <v>649</v>
      </c>
      <c r="Q566" t="s">
        <v>151</v>
      </c>
      <c r="R566" t="s">
        <v>90</v>
      </c>
      <c r="S566">
        <v>3.93</v>
      </c>
      <c r="T566" t="s">
        <v>68</v>
      </c>
      <c r="U566" t="s">
        <v>50</v>
      </c>
      <c r="W566" t="s">
        <v>2471</v>
      </c>
      <c r="X566" t="s">
        <v>513</v>
      </c>
    </row>
    <row r="567" spans="1:24" x14ac:dyDescent="0.3">
      <c r="A567" s="1">
        <v>42924</v>
      </c>
      <c r="B567" s="1">
        <v>42927</v>
      </c>
      <c r="C567" s="1">
        <v>0</v>
      </c>
      <c r="D567" s="1">
        <v>0</v>
      </c>
      <c r="E567" t="s">
        <v>25</v>
      </c>
      <c r="F567" t="s">
        <v>39</v>
      </c>
      <c r="G567" t="s">
        <v>27</v>
      </c>
      <c r="H567" t="s">
        <v>2305</v>
      </c>
      <c r="I567" t="s">
        <v>29</v>
      </c>
      <c r="J567" t="s">
        <v>30</v>
      </c>
      <c r="M567" t="s">
        <v>45</v>
      </c>
      <c r="N567" t="s">
        <v>63</v>
      </c>
      <c r="O567" t="s">
        <v>143</v>
      </c>
      <c r="P567" t="s">
        <v>362</v>
      </c>
      <c r="Q567" t="s">
        <v>2464</v>
      </c>
      <c r="R567" t="s">
        <v>234</v>
      </c>
      <c r="S567">
        <v>3.9279999999999999</v>
      </c>
      <c r="U567" t="s">
        <v>25</v>
      </c>
    </row>
    <row r="568" spans="1:24" x14ac:dyDescent="0.3">
      <c r="A568" s="1">
        <v>42828</v>
      </c>
      <c r="B568" s="1">
        <v>42821</v>
      </c>
      <c r="C568" s="1">
        <v>42830</v>
      </c>
      <c r="D568" s="1">
        <v>0</v>
      </c>
      <c r="E568" t="s">
        <v>25</v>
      </c>
      <c r="F568" t="s">
        <v>39</v>
      </c>
      <c r="G568" t="s">
        <v>52</v>
      </c>
      <c r="H568" t="s">
        <v>2472</v>
      </c>
      <c r="I568" t="s">
        <v>41</v>
      </c>
      <c r="J568" t="s">
        <v>42</v>
      </c>
      <c r="K568" t="s">
        <v>121</v>
      </c>
      <c r="M568" t="s">
        <v>43</v>
      </c>
      <c r="N568" t="s">
        <v>63</v>
      </c>
      <c r="O568" t="s">
        <v>45</v>
      </c>
      <c r="P568" t="s">
        <v>168</v>
      </c>
      <c r="Q568" t="s">
        <v>327</v>
      </c>
      <c r="R568" t="s">
        <v>36</v>
      </c>
      <c r="S568">
        <v>3.92</v>
      </c>
      <c r="U568" t="s">
        <v>25</v>
      </c>
    </row>
    <row r="569" spans="1:24" x14ac:dyDescent="0.3">
      <c r="A569" s="1">
        <v>42775</v>
      </c>
      <c r="B569" s="1">
        <v>42776</v>
      </c>
      <c r="C569" s="1">
        <v>0</v>
      </c>
      <c r="D569" s="1">
        <v>0</v>
      </c>
      <c r="E569" t="s">
        <v>50</v>
      </c>
      <c r="F569" t="s">
        <v>59</v>
      </c>
      <c r="G569" t="s">
        <v>52</v>
      </c>
      <c r="H569" t="s">
        <v>1923</v>
      </c>
      <c r="I569" t="s">
        <v>54</v>
      </c>
      <c r="J569" t="s">
        <v>42</v>
      </c>
      <c r="M569" t="s">
        <v>45</v>
      </c>
      <c r="N569" t="s">
        <v>63</v>
      </c>
      <c r="O569" t="s">
        <v>143</v>
      </c>
      <c r="P569" t="s">
        <v>165</v>
      </c>
      <c r="R569" t="s">
        <v>1108</v>
      </c>
      <c r="S569">
        <v>3.92</v>
      </c>
      <c r="U569" t="s">
        <v>101</v>
      </c>
      <c r="V569" t="s">
        <v>2473</v>
      </c>
    </row>
    <row r="570" spans="1:24" x14ac:dyDescent="0.3">
      <c r="A570" s="1">
        <v>42798</v>
      </c>
      <c r="B570" s="1">
        <v>42801</v>
      </c>
      <c r="C570" s="1">
        <v>0</v>
      </c>
      <c r="D570" s="1">
        <v>0</v>
      </c>
      <c r="E570" t="s">
        <v>25</v>
      </c>
      <c r="F570" t="s">
        <v>87</v>
      </c>
      <c r="G570" t="s">
        <v>27</v>
      </c>
      <c r="H570" t="s">
        <v>2474</v>
      </c>
      <c r="I570" t="s">
        <v>127</v>
      </c>
      <c r="J570" t="s">
        <v>42</v>
      </c>
      <c r="M570" t="s">
        <v>45</v>
      </c>
      <c r="N570" t="s">
        <v>63</v>
      </c>
      <c r="O570" t="s">
        <v>111</v>
      </c>
      <c r="P570" t="s">
        <v>165</v>
      </c>
      <c r="R570" t="s">
        <v>633</v>
      </c>
      <c r="S570">
        <v>3.92</v>
      </c>
      <c r="T570" t="s">
        <v>74</v>
      </c>
      <c r="U570" t="s">
        <v>50</v>
      </c>
      <c r="W570" t="s">
        <v>2411</v>
      </c>
      <c r="X570" t="s">
        <v>27</v>
      </c>
    </row>
    <row r="571" spans="1:24" x14ac:dyDescent="0.3">
      <c r="A571" s="1">
        <v>42768</v>
      </c>
      <c r="B571" s="1">
        <v>42769</v>
      </c>
      <c r="C571" s="1">
        <v>0</v>
      </c>
      <c r="D571" s="1">
        <v>0</v>
      </c>
      <c r="E571" t="s">
        <v>25</v>
      </c>
      <c r="F571" t="s">
        <v>76</v>
      </c>
      <c r="G571" t="s">
        <v>27</v>
      </c>
      <c r="H571" t="s">
        <v>40</v>
      </c>
      <c r="I571" t="s">
        <v>41</v>
      </c>
      <c r="J571" t="s">
        <v>42</v>
      </c>
      <c r="M571" t="s">
        <v>45</v>
      </c>
      <c r="N571" t="s">
        <v>63</v>
      </c>
      <c r="O571" t="s">
        <v>143</v>
      </c>
      <c r="P571" t="s">
        <v>263</v>
      </c>
      <c r="Q571" t="s">
        <v>2288</v>
      </c>
      <c r="R571" t="s">
        <v>47</v>
      </c>
      <c r="S571">
        <v>3.92</v>
      </c>
      <c r="U571" t="s">
        <v>25</v>
      </c>
      <c r="V571" t="s">
        <v>2475</v>
      </c>
    </row>
    <row r="572" spans="1:24" x14ac:dyDescent="0.3">
      <c r="A572" s="1">
        <v>42743</v>
      </c>
      <c r="B572" s="1">
        <v>42745</v>
      </c>
      <c r="C572" s="1">
        <v>0</v>
      </c>
      <c r="D572" s="1">
        <v>0</v>
      </c>
      <c r="E572" t="s">
        <v>50</v>
      </c>
      <c r="F572" t="s">
        <v>39</v>
      </c>
      <c r="G572" t="s">
        <v>147</v>
      </c>
      <c r="H572" t="s">
        <v>1942</v>
      </c>
      <c r="I572" t="s">
        <v>41</v>
      </c>
      <c r="J572" t="s">
        <v>42</v>
      </c>
      <c r="M572" t="s">
        <v>45</v>
      </c>
      <c r="N572" t="s">
        <v>63</v>
      </c>
      <c r="O572" t="s">
        <v>111</v>
      </c>
      <c r="P572" t="s">
        <v>168</v>
      </c>
      <c r="Q572" t="s">
        <v>495</v>
      </c>
      <c r="S572">
        <v>3.92</v>
      </c>
      <c r="T572" t="s">
        <v>74</v>
      </c>
      <c r="U572" t="s">
        <v>50</v>
      </c>
      <c r="W572" t="s">
        <v>350</v>
      </c>
      <c r="X572" t="s">
        <v>147</v>
      </c>
    </row>
    <row r="573" spans="1:24" x14ac:dyDescent="0.3">
      <c r="A573" s="1">
        <v>42788</v>
      </c>
      <c r="B573" s="1">
        <v>42790</v>
      </c>
      <c r="C573" s="1">
        <v>0</v>
      </c>
      <c r="D573" s="1">
        <v>0</v>
      </c>
      <c r="E573" t="s">
        <v>25</v>
      </c>
      <c r="F573" t="s">
        <v>39</v>
      </c>
      <c r="G573" t="s">
        <v>52</v>
      </c>
      <c r="H573" t="s">
        <v>28</v>
      </c>
      <c r="I573" t="s">
        <v>29</v>
      </c>
      <c r="J573" t="s">
        <v>30</v>
      </c>
      <c r="M573" t="s">
        <v>45</v>
      </c>
      <c r="N573" t="s">
        <v>63</v>
      </c>
      <c r="O573" t="s">
        <v>143</v>
      </c>
      <c r="P573" t="s">
        <v>175</v>
      </c>
      <c r="Q573" t="s">
        <v>889</v>
      </c>
      <c r="R573" t="s">
        <v>36</v>
      </c>
      <c r="S573">
        <v>3.92</v>
      </c>
      <c r="T573" t="s">
        <v>169</v>
      </c>
      <c r="U573" t="s">
        <v>25</v>
      </c>
    </row>
    <row r="574" spans="1:24" x14ac:dyDescent="0.3">
      <c r="A574" s="1">
        <v>42876</v>
      </c>
      <c r="B574" s="1">
        <v>42871</v>
      </c>
      <c r="C574" s="1">
        <v>0</v>
      </c>
      <c r="D574" s="1">
        <v>0</v>
      </c>
      <c r="E574" t="s">
        <v>25</v>
      </c>
      <c r="F574" t="s">
        <v>39</v>
      </c>
      <c r="G574" t="s">
        <v>52</v>
      </c>
      <c r="H574" t="s">
        <v>2108</v>
      </c>
      <c r="I574" t="s">
        <v>127</v>
      </c>
      <c r="J574" t="s">
        <v>42</v>
      </c>
      <c r="M574" t="s">
        <v>45</v>
      </c>
      <c r="N574" t="s">
        <v>63</v>
      </c>
      <c r="O574" t="s">
        <v>143</v>
      </c>
      <c r="P574" t="s">
        <v>155</v>
      </c>
      <c r="Q574" t="s">
        <v>692</v>
      </c>
      <c r="R574" t="s">
        <v>633</v>
      </c>
      <c r="S574">
        <v>3.92</v>
      </c>
      <c r="T574" t="s">
        <v>230</v>
      </c>
      <c r="U574" t="s">
        <v>101</v>
      </c>
      <c r="V574" t="s">
        <v>2476</v>
      </c>
    </row>
    <row r="575" spans="1:24" x14ac:dyDescent="0.3">
      <c r="A575" s="1">
        <v>42890</v>
      </c>
      <c r="B575" s="1">
        <v>0</v>
      </c>
      <c r="C575" s="1">
        <v>0</v>
      </c>
      <c r="D575" s="1">
        <v>0</v>
      </c>
      <c r="E575" t="s">
        <v>25</v>
      </c>
      <c r="F575" t="s">
        <v>136</v>
      </c>
      <c r="G575" t="s">
        <v>27</v>
      </c>
      <c r="H575" t="s">
        <v>401</v>
      </c>
      <c r="I575" t="s">
        <v>402</v>
      </c>
      <c r="J575" t="s">
        <v>42</v>
      </c>
      <c r="M575" t="s">
        <v>62</v>
      </c>
      <c r="N575" t="s">
        <v>63</v>
      </c>
      <c r="O575" t="s">
        <v>64</v>
      </c>
      <c r="P575" t="s">
        <v>155</v>
      </c>
      <c r="Q575" t="s">
        <v>2477</v>
      </c>
      <c r="R575" t="s">
        <v>2478</v>
      </c>
      <c r="S575">
        <v>3.92</v>
      </c>
      <c r="T575" t="s">
        <v>74</v>
      </c>
      <c r="U575" t="s">
        <v>101</v>
      </c>
      <c r="V575" t="s">
        <v>2479</v>
      </c>
    </row>
    <row r="576" spans="1:24" x14ac:dyDescent="0.3">
      <c r="A576" s="1">
        <v>42781</v>
      </c>
      <c r="B576" s="1">
        <v>42782</v>
      </c>
      <c r="C576" s="1">
        <v>0</v>
      </c>
      <c r="D576" s="1">
        <v>0</v>
      </c>
      <c r="G576" t="s">
        <v>52</v>
      </c>
      <c r="H576" t="s">
        <v>1335</v>
      </c>
      <c r="I576" t="s">
        <v>504</v>
      </c>
      <c r="J576" t="s">
        <v>42</v>
      </c>
      <c r="M576" t="s">
        <v>45</v>
      </c>
      <c r="N576" t="s">
        <v>63</v>
      </c>
      <c r="O576" t="s">
        <v>143</v>
      </c>
      <c r="P576" t="s">
        <v>168</v>
      </c>
      <c r="Q576" t="s">
        <v>567</v>
      </c>
      <c r="R576" t="s">
        <v>260</v>
      </c>
      <c r="S576">
        <v>3.92</v>
      </c>
      <c r="T576" t="s">
        <v>630</v>
      </c>
      <c r="U576" t="s">
        <v>25</v>
      </c>
    </row>
    <row r="577" spans="1:24" x14ac:dyDescent="0.3">
      <c r="A577" s="1">
        <v>42926</v>
      </c>
      <c r="B577" s="1">
        <v>42926</v>
      </c>
      <c r="C577" s="1">
        <v>42930</v>
      </c>
      <c r="D577" s="1">
        <v>0</v>
      </c>
      <c r="E577" t="s">
        <v>25</v>
      </c>
      <c r="F577" t="s">
        <v>76</v>
      </c>
      <c r="G577" t="s">
        <v>52</v>
      </c>
      <c r="H577" t="s">
        <v>28</v>
      </c>
      <c r="I577" t="s">
        <v>29</v>
      </c>
      <c r="J577" t="s">
        <v>30</v>
      </c>
      <c r="K577" t="s">
        <v>389</v>
      </c>
      <c r="M577" t="s">
        <v>80</v>
      </c>
      <c r="N577" t="s">
        <v>63</v>
      </c>
      <c r="O577" t="s">
        <v>108</v>
      </c>
      <c r="P577" t="s">
        <v>168</v>
      </c>
      <c r="R577" t="s">
        <v>214</v>
      </c>
      <c r="S577">
        <v>3.9129999999999998</v>
      </c>
      <c r="U577" t="s">
        <v>25</v>
      </c>
    </row>
    <row r="578" spans="1:24" x14ac:dyDescent="0.3">
      <c r="A578" s="1">
        <v>42924</v>
      </c>
      <c r="B578" s="1">
        <v>0</v>
      </c>
      <c r="C578" s="1">
        <v>0</v>
      </c>
      <c r="D578" s="1">
        <v>0</v>
      </c>
      <c r="E578" t="s">
        <v>25</v>
      </c>
      <c r="F578" t="s">
        <v>39</v>
      </c>
      <c r="G578" t="s">
        <v>147</v>
      </c>
      <c r="H578" t="s">
        <v>2480</v>
      </c>
      <c r="I578" t="s">
        <v>41</v>
      </c>
      <c r="J578" t="s">
        <v>42</v>
      </c>
      <c r="M578" t="s">
        <v>62</v>
      </c>
      <c r="N578" t="s">
        <v>63</v>
      </c>
      <c r="O578" t="s">
        <v>141</v>
      </c>
      <c r="P578" t="s">
        <v>71</v>
      </c>
      <c r="R578" t="s">
        <v>119</v>
      </c>
      <c r="S578">
        <v>3.9119999999999999</v>
      </c>
      <c r="U578" t="s">
        <v>101</v>
      </c>
      <c r="V578" t="s">
        <v>2481</v>
      </c>
    </row>
    <row r="579" spans="1:24" x14ac:dyDescent="0.3">
      <c r="A579" s="1">
        <v>42850</v>
      </c>
      <c r="B579" s="1">
        <v>42837</v>
      </c>
      <c r="C579" s="1">
        <v>42872</v>
      </c>
      <c r="D579" s="1">
        <v>0</v>
      </c>
      <c r="E579" t="s">
        <v>25</v>
      </c>
      <c r="F579" t="s">
        <v>26</v>
      </c>
      <c r="G579" t="s">
        <v>52</v>
      </c>
      <c r="H579" t="s">
        <v>28</v>
      </c>
      <c r="I579" t="s">
        <v>29</v>
      </c>
      <c r="J579" t="s">
        <v>30</v>
      </c>
      <c r="K579" t="s">
        <v>389</v>
      </c>
      <c r="M579" t="s">
        <v>43</v>
      </c>
      <c r="N579" t="s">
        <v>63</v>
      </c>
      <c r="O579" t="s">
        <v>45</v>
      </c>
      <c r="P579" t="s">
        <v>168</v>
      </c>
      <c r="Q579" t="s">
        <v>518</v>
      </c>
      <c r="S579">
        <v>3.91</v>
      </c>
      <c r="T579" t="s">
        <v>185</v>
      </c>
      <c r="U579" t="s">
        <v>101</v>
      </c>
      <c r="V579" t="s">
        <v>2482</v>
      </c>
    </row>
    <row r="580" spans="1:24" x14ac:dyDescent="0.3">
      <c r="A580" s="1">
        <v>42778</v>
      </c>
      <c r="B580" s="1">
        <v>42761</v>
      </c>
      <c r="C580" s="1">
        <v>42789</v>
      </c>
      <c r="D580" s="1">
        <v>0</v>
      </c>
      <c r="E580" t="s">
        <v>25</v>
      </c>
      <c r="F580" t="s">
        <v>39</v>
      </c>
      <c r="G580" t="s">
        <v>52</v>
      </c>
      <c r="H580" t="s">
        <v>1946</v>
      </c>
      <c r="I580" t="s">
        <v>402</v>
      </c>
      <c r="J580" t="s">
        <v>42</v>
      </c>
      <c r="K580" t="s">
        <v>85</v>
      </c>
      <c r="M580" t="s">
        <v>43</v>
      </c>
      <c r="N580" t="s">
        <v>63</v>
      </c>
      <c r="O580" t="s">
        <v>45</v>
      </c>
      <c r="P580" t="s">
        <v>2483</v>
      </c>
      <c r="Q580" t="s">
        <v>788</v>
      </c>
      <c r="R580" t="s">
        <v>66</v>
      </c>
      <c r="S580">
        <v>3.91</v>
      </c>
      <c r="T580" t="s">
        <v>1990</v>
      </c>
      <c r="U580" t="s">
        <v>25</v>
      </c>
    </row>
    <row r="581" spans="1:24" x14ac:dyDescent="0.3">
      <c r="A581" s="1">
        <v>42722</v>
      </c>
      <c r="B581" s="1">
        <v>42765</v>
      </c>
      <c r="C581" s="1">
        <v>0</v>
      </c>
      <c r="D581" s="1">
        <v>0</v>
      </c>
      <c r="E581" t="s">
        <v>50</v>
      </c>
      <c r="F581" t="s">
        <v>76</v>
      </c>
      <c r="G581" t="s">
        <v>27</v>
      </c>
      <c r="H581" t="s">
        <v>2004</v>
      </c>
      <c r="I581" t="s">
        <v>29</v>
      </c>
      <c r="J581" t="s">
        <v>140</v>
      </c>
      <c r="M581" t="s">
        <v>45</v>
      </c>
      <c r="N581" t="s">
        <v>63</v>
      </c>
      <c r="O581" t="s">
        <v>143</v>
      </c>
      <c r="P581" t="s">
        <v>71</v>
      </c>
      <c r="Q581" t="s">
        <v>2484</v>
      </c>
      <c r="U581" t="s">
        <v>50</v>
      </c>
      <c r="W581" t="s">
        <v>2485</v>
      </c>
      <c r="X581" t="s">
        <v>52</v>
      </c>
    </row>
    <row r="582" spans="1:24" x14ac:dyDescent="0.3">
      <c r="A582" s="1">
        <v>42746</v>
      </c>
      <c r="B582" s="1">
        <v>42746</v>
      </c>
      <c r="C582" s="1">
        <v>42741</v>
      </c>
      <c r="D582" s="1">
        <v>0</v>
      </c>
      <c r="E582" t="s">
        <v>25</v>
      </c>
      <c r="F582" t="s">
        <v>39</v>
      </c>
      <c r="G582" t="s">
        <v>52</v>
      </c>
      <c r="H582" t="s">
        <v>1923</v>
      </c>
      <c r="I582" t="s">
        <v>54</v>
      </c>
      <c r="J582" t="s">
        <v>42</v>
      </c>
      <c r="K582" t="s">
        <v>116</v>
      </c>
      <c r="M582" t="s">
        <v>43</v>
      </c>
      <c r="N582" t="s">
        <v>63</v>
      </c>
      <c r="O582" t="s">
        <v>723</v>
      </c>
      <c r="P582" t="s">
        <v>2486</v>
      </c>
      <c r="Q582" t="s">
        <v>1115</v>
      </c>
      <c r="R582" t="s">
        <v>36</v>
      </c>
      <c r="S582">
        <v>3.91</v>
      </c>
      <c r="T582" t="s">
        <v>1532</v>
      </c>
      <c r="U582" t="s">
        <v>50</v>
      </c>
      <c r="W582" t="s">
        <v>2487</v>
      </c>
      <c r="X582" t="s">
        <v>796</v>
      </c>
    </row>
    <row r="583" spans="1:24" x14ac:dyDescent="0.3">
      <c r="A583" s="1">
        <v>42957</v>
      </c>
      <c r="B583" s="1">
        <v>42957</v>
      </c>
      <c r="C583" s="1">
        <v>0</v>
      </c>
      <c r="D583" s="1">
        <v>0</v>
      </c>
      <c r="E583" t="s">
        <v>25</v>
      </c>
      <c r="F583" t="s">
        <v>39</v>
      </c>
      <c r="G583" t="s">
        <v>27</v>
      </c>
      <c r="H583" t="s">
        <v>2316</v>
      </c>
      <c r="I583" t="s">
        <v>41</v>
      </c>
      <c r="J583" t="s">
        <v>42</v>
      </c>
      <c r="M583" t="s">
        <v>45</v>
      </c>
      <c r="N583" t="s">
        <v>63</v>
      </c>
      <c r="O583" t="s">
        <v>111</v>
      </c>
      <c r="P583" t="s">
        <v>71</v>
      </c>
      <c r="Q583" t="s">
        <v>109</v>
      </c>
      <c r="R583" t="s">
        <v>47</v>
      </c>
      <c r="S583">
        <v>3.91</v>
      </c>
      <c r="U583" t="s">
        <v>50</v>
      </c>
      <c r="W583" t="s">
        <v>110</v>
      </c>
      <c r="X583" t="s">
        <v>27</v>
      </c>
    </row>
    <row r="584" spans="1:24" x14ac:dyDescent="0.3">
      <c r="A584" s="1">
        <v>42779</v>
      </c>
      <c r="B584" s="1">
        <v>42779</v>
      </c>
      <c r="C584" s="1">
        <v>0</v>
      </c>
      <c r="D584" s="1">
        <v>0</v>
      </c>
      <c r="E584" t="s">
        <v>50</v>
      </c>
      <c r="F584" t="s">
        <v>136</v>
      </c>
      <c r="G584" t="s">
        <v>52</v>
      </c>
      <c r="H584" t="s">
        <v>1918</v>
      </c>
      <c r="I584" t="s">
        <v>29</v>
      </c>
      <c r="J584" t="s">
        <v>30</v>
      </c>
      <c r="M584" t="s">
        <v>45</v>
      </c>
      <c r="N584" t="s">
        <v>63</v>
      </c>
      <c r="O584" t="s">
        <v>143</v>
      </c>
      <c r="P584" t="s">
        <v>144</v>
      </c>
      <c r="Q584" t="s">
        <v>2488</v>
      </c>
      <c r="R584" t="s">
        <v>119</v>
      </c>
      <c r="S584">
        <v>3.91</v>
      </c>
      <c r="U584" t="s">
        <v>25</v>
      </c>
    </row>
    <row r="585" spans="1:24" x14ac:dyDescent="0.3">
      <c r="A585" s="1">
        <v>42891</v>
      </c>
      <c r="B585" s="1">
        <v>42891</v>
      </c>
      <c r="C585" s="1">
        <v>0</v>
      </c>
      <c r="D585" s="1">
        <v>0</v>
      </c>
      <c r="E585" t="s">
        <v>50</v>
      </c>
      <c r="F585" t="s">
        <v>136</v>
      </c>
      <c r="G585" t="s">
        <v>52</v>
      </c>
      <c r="H585" t="s">
        <v>2156</v>
      </c>
      <c r="I585" t="s">
        <v>29</v>
      </c>
      <c r="J585" t="s">
        <v>30</v>
      </c>
      <c r="M585" t="s">
        <v>45</v>
      </c>
      <c r="N585" t="s">
        <v>63</v>
      </c>
      <c r="O585" t="s">
        <v>143</v>
      </c>
      <c r="P585" t="s">
        <v>1568</v>
      </c>
      <c r="Q585" t="s">
        <v>243</v>
      </c>
      <c r="R585" t="s">
        <v>645</v>
      </c>
      <c r="S585">
        <v>3.91</v>
      </c>
      <c r="T585" t="s">
        <v>68</v>
      </c>
      <c r="U585" t="s">
        <v>25</v>
      </c>
    </row>
    <row r="586" spans="1:24" x14ac:dyDescent="0.3">
      <c r="A586" s="1">
        <v>42887</v>
      </c>
      <c r="B586" s="1">
        <v>42887</v>
      </c>
      <c r="C586" s="1">
        <v>0</v>
      </c>
      <c r="D586" s="1">
        <v>0</v>
      </c>
      <c r="E586" t="s">
        <v>25</v>
      </c>
      <c r="F586" t="s">
        <v>39</v>
      </c>
      <c r="G586" t="s">
        <v>52</v>
      </c>
      <c r="H586" t="s">
        <v>114</v>
      </c>
      <c r="I586" t="s">
        <v>115</v>
      </c>
      <c r="J586" t="s">
        <v>42</v>
      </c>
      <c r="K586" t="s">
        <v>116</v>
      </c>
      <c r="M586" t="s">
        <v>80</v>
      </c>
      <c r="N586" t="s">
        <v>63</v>
      </c>
      <c r="O586" t="s">
        <v>108</v>
      </c>
      <c r="P586" t="s">
        <v>88</v>
      </c>
      <c r="Q586" t="s">
        <v>889</v>
      </c>
      <c r="R586" t="s">
        <v>248</v>
      </c>
      <c r="S586">
        <v>3.91</v>
      </c>
      <c r="T586" t="s">
        <v>230</v>
      </c>
      <c r="U586" t="s">
        <v>101</v>
      </c>
      <c r="V586" t="s">
        <v>2489</v>
      </c>
    </row>
    <row r="587" spans="1:24" x14ac:dyDescent="0.3">
      <c r="A587" s="1">
        <v>42703</v>
      </c>
      <c r="B587" s="1">
        <v>42703</v>
      </c>
      <c r="C587" s="1">
        <v>0</v>
      </c>
      <c r="D587" s="1">
        <v>0</v>
      </c>
      <c r="E587" t="s">
        <v>50</v>
      </c>
      <c r="F587" t="s">
        <v>76</v>
      </c>
      <c r="G587" t="s">
        <v>52</v>
      </c>
      <c r="H587" t="s">
        <v>171</v>
      </c>
      <c r="I587" t="s">
        <v>172</v>
      </c>
      <c r="J587" t="s">
        <v>42</v>
      </c>
      <c r="M587" t="s">
        <v>43</v>
      </c>
      <c r="N587" t="s">
        <v>63</v>
      </c>
      <c r="O587" t="s">
        <v>45</v>
      </c>
      <c r="P587" t="s">
        <v>88</v>
      </c>
      <c r="Q587" t="s">
        <v>299</v>
      </c>
      <c r="R587" t="s">
        <v>1086</v>
      </c>
      <c r="S587">
        <v>3.91</v>
      </c>
      <c r="U587" t="s">
        <v>50</v>
      </c>
      <c r="W587" t="s">
        <v>371</v>
      </c>
      <c r="X587" t="s">
        <v>52</v>
      </c>
    </row>
    <row r="588" spans="1:24" x14ac:dyDescent="0.3">
      <c r="A588" s="1">
        <v>42887</v>
      </c>
      <c r="B588" s="1">
        <v>0</v>
      </c>
      <c r="C588" s="1">
        <v>0</v>
      </c>
      <c r="D588" s="1">
        <v>0</v>
      </c>
      <c r="E588" t="s">
        <v>50</v>
      </c>
      <c r="F588" t="s">
        <v>39</v>
      </c>
      <c r="G588" t="s">
        <v>147</v>
      </c>
      <c r="H588" t="s">
        <v>2412</v>
      </c>
      <c r="I588" t="s">
        <v>54</v>
      </c>
      <c r="J588" t="s">
        <v>42</v>
      </c>
      <c r="M588" t="s">
        <v>62</v>
      </c>
      <c r="N588" t="s">
        <v>63</v>
      </c>
      <c r="O588" t="s">
        <v>64</v>
      </c>
      <c r="P588" t="s">
        <v>155</v>
      </c>
      <c r="Q588" t="s">
        <v>151</v>
      </c>
      <c r="R588" t="s">
        <v>119</v>
      </c>
      <c r="S588">
        <v>3.91</v>
      </c>
      <c r="T588" t="s">
        <v>185</v>
      </c>
      <c r="U588" t="s">
        <v>25</v>
      </c>
    </row>
    <row r="589" spans="1:24" x14ac:dyDescent="0.3">
      <c r="A589" s="1">
        <v>42776</v>
      </c>
      <c r="B589" s="1">
        <v>42776</v>
      </c>
      <c r="C589" s="1">
        <v>0</v>
      </c>
      <c r="D589" s="1">
        <v>0</v>
      </c>
      <c r="G589" t="s">
        <v>27</v>
      </c>
      <c r="H589" t="s">
        <v>2004</v>
      </c>
      <c r="I589" t="s">
        <v>29</v>
      </c>
      <c r="J589" t="s">
        <v>140</v>
      </c>
      <c r="M589" t="s">
        <v>45</v>
      </c>
      <c r="N589" t="s">
        <v>63</v>
      </c>
      <c r="O589" t="s">
        <v>143</v>
      </c>
      <c r="P589" t="s">
        <v>175</v>
      </c>
      <c r="Q589" t="s">
        <v>2490</v>
      </c>
      <c r="R589" t="s">
        <v>869</v>
      </c>
    </row>
    <row r="590" spans="1:24" x14ac:dyDescent="0.3">
      <c r="A590" s="1">
        <v>42824</v>
      </c>
      <c r="B590" s="1">
        <v>42824</v>
      </c>
      <c r="C590" s="1">
        <v>0</v>
      </c>
      <c r="D590" s="1">
        <v>0</v>
      </c>
      <c r="E590" t="s">
        <v>25</v>
      </c>
      <c r="F590" t="s">
        <v>39</v>
      </c>
      <c r="G590" t="s">
        <v>27</v>
      </c>
      <c r="H590" t="s">
        <v>2004</v>
      </c>
      <c r="I590" t="s">
        <v>29</v>
      </c>
      <c r="J590" t="s">
        <v>140</v>
      </c>
      <c r="M590" t="s">
        <v>45</v>
      </c>
      <c r="N590" t="s">
        <v>63</v>
      </c>
      <c r="O590" t="s">
        <v>143</v>
      </c>
      <c r="P590" t="s">
        <v>175</v>
      </c>
      <c r="R590" t="s">
        <v>869</v>
      </c>
      <c r="U590" t="s">
        <v>50</v>
      </c>
      <c r="W590" t="s">
        <v>2491</v>
      </c>
      <c r="X590" t="s">
        <v>2338</v>
      </c>
    </row>
    <row r="591" spans="1:24" x14ac:dyDescent="0.3">
      <c r="A591" s="1">
        <v>42833</v>
      </c>
      <c r="B591" s="1">
        <v>42833</v>
      </c>
      <c r="C591" s="1">
        <v>42950</v>
      </c>
      <c r="D591" s="1">
        <v>0</v>
      </c>
      <c r="G591" t="s">
        <v>27</v>
      </c>
      <c r="H591" t="s">
        <v>2322</v>
      </c>
      <c r="I591" t="s">
        <v>802</v>
      </c>
      <c r="J591" t="s">
        <v>42</v>
      </c>
      <c r="K591" t="s">
        <v>274</v>
      </c>
      <c r="M591" t="s">
        <v>80</v>
      </c>
      <c r="N591" t="s">
        <v>63</v>
      </c>
      <c r="O591" t="s">
        <v>108</v>
      </c>
      <c r="P591" t="s">
        <v>263</v>
      </c>
      <c r="Q591" t="s">
        <v>2492</v>
      </c>
      <c r="R591" t="s">
        <v>852</v>
      </c>
      <c r="S591">
        <v>3.9009999999999998</v>
      </c>
      <c r="T591" t="s">
        <v>38</v>
      </c>
    </row>
    <row r="592" spans="1:24" x14ac:dyDescent="0.3">
      <c r="A592" s="1">
        <v>42889</v>
      </c>
      <c r="B592" s="1">
        <v>42883</v>
      </c>
      <c r="C592" s="1">
        <v>0</v>
      </c>
      <c r="D592" s="1">
        <v>0</v>
      </c>
      <c r="E592" t="s">
        <v>50</v>
      </c>
      <c r="F592" t="s">
        <v>87</v>
      </c>
      <c r="G592" t="s">
        <v>52</v>
      </c>
      <c r="H592" t="s">
        <v>804</v>
      </c>
      <c r="I592" t="s">
        <v>127</v>
      </c>
      <c r="J592" t="s">
        <v>42</v>
      </c>
      <c r="M592" t="s">
        <v>45</v>
      </c>
      <c r="N592" t="s">
        <v>63</v>
      </c>
      <c r="O592" t="s">
        <v>143</v>
      </c>
      <c r="P592" t="s">
        <v>168</v>
      </c>
      <c r="Q592" t="s">
        <v>2493</v>
      </c>
      <c r="R592" t="s">
        <v>2494</v>
      </c>
      <c r="S592">
        <v>3.9</v>
      </c>
      <c r="U592" t="s">
        <v>25</v>
      </c>
    </row>
    <row r="593" spans="1:24" x14ac:dyDescent="0.3">
      <c r="A593" s="1">
        <v>42739</v>
      </c>
      <c r="B593" s="1">
        <v>42739</v>
      </c>
      <c r="C593" s="1">
        <v>42755</v>
      </c>
      <c r="D593" s="1">
        <v>0</v>
      </c>
      <c r="E593" t="s">
        <v>25</v>
      </c>
      <c r="F593" t="s">
        <v>76</v>
      </c>
      <c r="G593" t="s">
        <v>52</v>
      </c>
      <c r="H593" t="s">
        <v>1959</v>
      </c>
      <c r="I593" t="s">
        <v>29</v>
      </c>
      <c r="J593" t="s">
        <v>360</v>
      </c>
      <c r="K593" t="s">
        <v>79</v>
      </c>
      <c r="M593" t="s">
        <v>43</v>
      </c>
      <c r="N593" t="s">
        <v>63</v>
      </c>
      <c r="O593" t="s">
        <v>45</v>
      </c>
      <c r="P593" t="s">
        <v>144</v>
      </c>
      <c r="Q593" t="s">
        <v>420</v>
      </c>
      <c r="R593" t="s">
        <v>36</v>
      </c>
      <c r="S593">
        <v>3.9</v>
      </c>
      <c r="T593" t="s">
        <v>720</v>
      </c>
      <c r="U593" t="s">
        <v>25</v>
      </c>
    </row>
    <row r="594" spans="1:24" x14ac:dyDescent="0.3">
      <c r="A594" s="1">
        <v>42703</v>
      </c>
      <c r="B594" s="1">
        <v>42702</v>
      </c>
      <c r="C594" s="1">
        <v>42719</v>
      </c>
      <c r="D594" s="1">
        <v>0</v>
      </c>
      <c r="E594" t="s">
        <v>25</v>
      </c>
      <c r="F594" t="s">
        <v>39</v>
      </c>
      <c r="G594" t="s">
        <v>52</v>
      </c>
      <c r="H594" t="s">
        <v>1946</v>
      </c>
      <c r="I594" t="s">
        <v>402</v>
      </c>
      <c r="J594" t="s">
        <v>42</v>
      </c>
      <c r="K594" t="s">
        <v>96</v>
      </c>
      <c r="M594" t="s">
        <v>43</v>
      </c>
      <c r="N594" t="s">
        <v>63</v>
      </c>
      <c r="O594" t="s">
        <v>45</v>
      </c>
      <c r="P594" t="s">
        <v>264</v>
      </c>
      <c r="Q594" t="s">
        <v>492</v>
      </c>
      <c r="S594">
        <v>3.9</v>
      </c>
      <c r="U594" t="s">
        <v>50</v>
      </c>
      <c r="W594" t="s">
        <v>2495</v>
      </c>
      <c r="X594" t="s">
        <v>90</v>
      </c>
    </row>
    <row r="595" spans="1:24" x14ac:dyDescent="0.3">
      <c r="A595" s="1">
        <v>42686</v>
      </c>
      <c r="B595" s="1">
        <v>42684</v>
      </c>
      <c r="C595" s="1">
        <v>42696</v>
      </c>
      <c r="D595" s="1">
        <v>0</v>
      </c>
      <c r="E595" t="s">
        <v>50</v>
      </c>
      <c r="F595" t="s">
        <v>76</v>
      </c>
      <c r="G595" t="s">
        <v>52</v>
      </c>
      <c r="H595" t="s">
        <v>40</v>
      </c>
      <c r="I595" t="s">
        <v>41</v>
      </c>
      <c r="J595" t="s">
        <v>42</v>
      </c>
      <c r="K595" t="s">
        <v>379</v>
      </c>
      <c r="L595" t="s">
        <v>379</v>
      </c>
      <c r="M595" t="s">
        <v>32</v>
      </c>
      <c r="N595" t="s">
        <v>1993</v>
      </c>
      <c r="O595" t="s">
        <v>619</v>
      </c>
      <c r="P595" t="s">
        <v>432</v>
      </c>
      <c r="Q595" t="s">
        <v>671</v>
      </c>
      <c r="R595" t="s">
        <v>73</v>
      </c>
      <c r="S595">
        <v>3.9</v>
      </c>
      <c r="T595" t="s">
        <v>38</v>
      </c>
      <c r="U595" t="s">
        <v>25</v>
      </c>
    </row>
    <row r="596" spans="1:24" x14ac:dyDescent="0.3">
      <c r="A596" s="1">
        <v>42647</v>
      </c>
      <c r="B596" s="1">
        <v>42644</v>
      </c>
      <c r="C596" s="1">
        <v>42670</v>
      </c>
      <c r="D596" s="1">
        <v>0</v>
      </c>
      <c r="E596" t="s">
        <v>25</v>
      </c>
      <c r="F596" t="s">
        <v>136</v>
      </c>
      <c r="G596" t="s">
        <v>52</v>
      </c>
      <c r="H596" t="s">
        <v>1918</v>
      </c>
      <c r="I596" t="s">
        <v>29</v>
      </c>
      <c r="J596" t="s">
        <v>30</v>
      </c>
      <c r="K596" t="s">
        <v>93</v>
      </c>
      <c r="M596" t="s">
        <v>43</v>
      </c>
      <c r="N596" t="s">
        <v>63</v>
      </c>
      <c r="O596" t="s">
        <v>45</v>
      </c>
      <c r="P596" t="s">
        <v>2486</v>
      </c>
      <c r="Q596" t="s">
        <v>576</v>
      </c>
      <c r="R596" t="s">
        <v>125</v>
      </c>
      <c r="S596">
        <v>3.9</v>
      </c>
      <c r="T596" t="s">
        <v>1525</v>
      </c>
      <c r="U596" t="s">
        <v>25</v>
      </c>
    </row>
    <row r="597" spans="1:24" x14ac:dyDescent="0.3">
      <c r="A597" s="1">
        <v>42921</v>
      </c>
      <c r="B597" s="1">
        <v>0</v>
      </c>
      <c r="C597" s="1">
        <v>0</v>
      </c>
      <c r="D597" s="1">
        <v>0</v>
      </c>
      <c r="G597" t="s">
        <v>147</v>
      </c>
      <c r="H597" t="s">
        <v>2442</v>
      </c>
      <c r="I597" t="s">
        <v>29</v>
      </c>
      <c r="J597" t="s">
        <v>2103</v>
      </c>
      <c r="M597" t="s">
        <v>62</v>
      </c>
      <c r="N597" t="s">
        <v>63</v>
      </c>
      <c r="O597" t="s">
        <v>141</v>
      </c>
      <c r="P597" t="s">
        <v>153</v>
      </c>
      <c r="Q597" t="s">
        <v>2496</v>
      </c>
      <c r="R597" t="s">
        <v>47</v>
      </c>
      <c r="S597">
        <v>3.9</v>
      </c>
      <c r="T597" t="s">
        <v>169</v>
      </c>
    </row>
    <row r="598" spans="1:24" x14ac:dyDescent="0.3">
      <c r="A598" s="1">
        <v>42943</v>
      </c>
      <c r="B598" s="1">
        <v>0</v>
      </c>
      <c r="C598" s="1">
        <v>0</v>
      </c>
      <c r="D598" s="1">
        <v>0</v>
      </c>
      <c r="E598" t="s">
        <v>25</v>
      </c>
      <c r="F598" t="s">
        <v>39</v>
      </c>
      <c r="G598" t="s">
        <v>147</v>
      </c>
      <c r="H598" t="s">
        <v>2319</v>
      </c>
      <c r="I598" t="s">
        <v>29</v>
      </c>
      <c r="J598" t="s">
        <v>183</v>
      </c>
      <c r="M598" t="s">
        <v>62</v>
      </c>
      <c r="N598" t="s">
        <v>63</v>
      </c>
      <c r="O598" t="s">
        <v>141</v>
      </c>
      <c r="P598" t="s">
        <v>134</v>
      </c>
      <c r="Q598" t="s">
        <v>336</v>
      </c>
      <c r="R598" t="s">
        <v>869</v>
      </c>
      <c r="S598">
        <v>3.9</v>
      </c>
      <c r="T598" t="s">
        <v>328</v>
      </c>
      <c r="U598" t="s">
        <v>50</v>
      </c>
      <c r="W598" t="s">
        <v>2497</v>
      </c>
      <c r="X598" t="s">
        <v>147</v>
      </c>
    </row>
    <row r="599" spans="1:24" x14ac:dyDescent="0.3">
      <c r="A599" s="1">
        <v>42955</v>
      </c>
      <c r="B599" s="1">
        <v>42955</v>
      </c>
      <c r="C599" s="1">
        <v>0</v>
      </c>
      <c r="D599" s="1">
        <v>0</v>
      </c>
      <c r="G599" t="s">
        <v>27</v>
      </c>
      <c r="H599" t="s">
        <v>2286</v>
      </c>
      <c r="I599" t="s">
        <v>127</v>
      </c>
      <c r="J599" t="s">
        <v>42</v>
      </c>
      <c r="M599" t="s">
        <v>45</v>
      </c>
      <c r="N599" t="s">
        <v>63</v>
      </c>
      <c r="O599" t="s">
        <v>111</v>
      </c>
      <c r="P599" t="s">
        <v>71</v>
      </c>
      <c r="Q599" t="s">
        <v>2498</v>
      </c>
      <c r="R599" t="s">
        <v>36</v>
      </c>
      <c r="S599">
        <v>3.9</v>
      </c>
    </row>
    <row r="600" spans="1:24" x14ac:dyDescent="0.3">
      <c r="A600" s="1">
        <v>42955</v>
      </c>
      <c r="B600" s="1">
        <v>42950</v>
      </c>
      <c r="C600" s="1">
        <v>0</v>
      </c>
      <c r="D600" s="1">
        <v>0</v>
      </c>
      <c r="E600" t="s">
        <v>50</v>
      </c>
      <c r="F600" t="s">
        <v>59</v>
      </c>
      <c r="G600" t="s">
        <v>52</v>
      </c>
      <c r="H600" t="s">
        <v>2499</v>
      </c>
      <c r="I600" t="s">
        <v>802</v>
      </c>
      <c r="J600" t="s">
        <v>42</v>
      </c>
      <c r="M600" t="s">
        <v>45</v>
      </c>
      <c r="N600" t="s">
        <v>63</v>
      </c>
      <c r="O600" t="s">
        <v>143</v>
      </c>
      <c r="P600" t="s">
        <v>188</v>
      </c>
      <c r="Q600" t="s">
        <v>77</v>
      </c>
      <c r="S600">
        <v>3.9</v>
      </c>
      <c r="U600" t="s">
        <v>25</v>
      </c>
    </row>
    <row r="601" spans="1:24" x14ac:dyDescent="0.3">
      <c r="A601" s="1">
        <v>42879</v>
      </c>
      <c r="B601" s="1">
        <v>42879</v>
      </c>
      <c r="C601" s="1">
        <v>0</v>
      </c>
      <c r="D601" s="1">
        <v>0</v>
      </c>
      <c r="G601" t="s">
        <v>27</v>
      </c>
      <c r="H601" t="s">
        <v>2004</v>
      </c>
      <c r="I601" t="s">
        <v>29</v>
      </c>
      <c r="J601" t="s">
        <v>140</v>
      </c>
      <c r="M601" t="s">
        <v>45</v>
      </c>
      <c r="N601" t="s">
        <v>63</v>
      </c>
      <c r="O601" t="s">
        <v>143</v>
      </c>
      <c r="P601" t="s">
        <v>175</v>
      </c>
      <c r="Q601" t="s">
        <v>2500</v>
      </c>
      <c r="R601" t="s">
        <v>119</v>
      </c>
      <c r="T601" t="s">
        <v>74</v>
      </c>
    </row>
    <row r="602" spans="1:24" x14ac:dyDescent="0.3">
      <c r="A602" s="1">
        <v>42828</v>
      </c>
      <c r="B602" s="1">
        <v>42829</v>
      </c>
      <c r="C602" s="1">
        <v>0</v>
      </c>
      <c r="D602" s="1">
        <v>0</v>
      </c>
      <c r="E602" t="s">
        <v>25</v>
      </c>
      <c r="F602" t="s">
        <v>39</v>
      </c>
      <c r="G602" t="s">
        <v>27</v>
      </c>
      <c r="H602" t="s">
        <v>2164</v>
      </c>
      <c r="I602" t="s">
        <v>127</v>
      </c>
      <c r="J602" t="s">
        <v>42</v>
      </c>
      <c r="K602" t="s">
        <v>274</v>
      </c>
      <c r="M602" t="s">
        <v>43</v>
      </c>
      <c r="N602" t="s">
        <v>63</v>
      </c>
      <c r="O602" t="s">
        <v>45</v>
      </c>
      <c r="P602" t="s">
        <v>88</v>
      </c>
      <c r="R602" t="s">
        <v>2501</v>
      </c>
      <c r="S602">
        <v>3.9</v>
      </c>
      <c r="T602" t="s">
        <v>74</v>
      </c>
      <c r="U602" t="s">
        <v>25</v>
      </c>
    </row>
    <row r="603" spans="1:24" x14ac:dyDescent="0.3">
      <c r="A603" s="1">
        <v>42893</v>
      </c>
      <c r="B603" s="1">
        <v>42894</v>
      </c>
      <c r="C603" s="1">
        <v>0</v>
      </c>
      <c r="D603" s="1">
        <v>0</v>
      </c>
      <c r="E603" t="s">
        <v>25</v>
      </c>
      <c r="F603" t="s">
        <v>39</v>
      </c>
      <c r="G603" t="s">
        <v>27</v>
      </c>
      <c r="H603" t="s">
        <v>2004</v>
      </c>
      <c r="I603" t="s">
        <v>29</v>
      </c>
      <c r="J603" t="s">
        <v>140</v>
      </c>
      <c r="M603" t="s">
        <v>45</v>
      </c>
      <c r="N603" t="s">
        <v>63</v>
      </c>
      <c r="O603" t="s">
        <v>143</v>
      </c>
      <c r="P603" t="s">
        <v>175</v>
      </c>
      <c r="Q603" t="s">
        <v>184</v>
      </c>
      <c r="R603" t="s">
        <v>709</v>
      </c>
      <c r="T603" t="s">
        <v>1990</v>
      </c>
    </row>
    <row r="604" spans="1:24" x14ac:dyDescent="0.3">
      <c r="A604" s="1">
        <v>42870</v>
      </c>
      <c r="B604" s="1">
        <v>0</v>
      </c>
      <c r="C604" s="1">
        <v>0</v>
      </c>
      <c r="D604" s="1">
        <v>0</v>
      </c>
      <c r="E604" t="s">
        <v>50</v>
      </c>
      <c r="F604" t="s">
        <v>76</v>
      </c>
      <c r="G604" t="s">
        <v>52</v>
      </c>
      <c r="H604" t="s">
        <v>559</v>
      </c>
      <c r="I604" t="s">
        <v>29</v>
      </c>
      <c r="J604" t="s">
        <v>559</v>
      </c>
      <c r="M604" t="s">
        <v>62</v>
      </c>
      <c r="N604" t="s">
        <v>63</v>
      </c>
      <c r="O604" t="s">
        <v>64</v>
      </c>
      <c r="P604" t="s">
        <v>362</v>
      </c>
      <c r="Q604" t="s">
        <v>112</v>
      </c>
      <c r="R604" t="s">
        <v>645</v>
      </c>
      <c r="S604">
        <v>3.9</v>
      </c>
      <c r="T604" t="s">
        <v>78</v>
      </c>
      <c r="U604" t="s">
        <v>25</v>
      </c>
    </row>
    <row r="605" spans="1:24" x14ac:dyDescent="0.3">
      <c r="A605" s="1">
        <v>42670</v>
      </c>
      <c r="B605" s="1">
        <v>0</v>
      </c>
      <c r="C605" s="1">
        <v>0</v>
      </c>
      <c r="D605" s="1">
        <v>0</v>
      </c>
      <c r="E605" t="s">
        <v>25</v>
      </c>
      <c r="F605" t="s">
        <v>39</v>
      </c>
      <c r="G605" t="s">
        <v>147</v>
      </c>
      <c r="H605" t="s">
        <v>30</v>
      </c>
      <c r="I605" t="s">
        <v>29</v>
      </c>
      <c r="J605" t="s">
        <v>183</v>
      </c>
      <c r="M605" t="s">
        <v>62</v>
      </c>
      <c r="N605" t="s">
        <v>63</v>
      </c>
      <c r="O605" t="s">
        <v>64</v>
      </c>
      <c r="P605" t="s">
        <v>134</v>
      </c>
      <c r="Q605" t="s">
        <v>2502</v>
      </c>
      <c r="R605" t="s">
        <v>2503</v>
      </c>
      <c r="S605">
        <v>3.9</v>
      </c>
      <c r="T605" t="s">
        <v>169</v>
      </c>
      <c r="U605" t="s">
        <v>25</v>
      </c>
    </row>
    <row r="606" spans="1:24" x14ac:dyDescent="0.3">
      <c r="A606" s="1">
        <v>42901</v>
      </c>
      <c r="B606" s="1">
        <v>42901</v>
      </c>
      <c r="C606" s="1">
        <v>42900</v>
      </c>
      <c r="D606" s="1">
        <v>42903</v>
      </c>
      <c r="E606" t="s">
        <v>50</v>
      </c>
      <c r="F606" t="s">
        <v>39</v>
      </c>
      <c r="G606" t="s">
        <v>27</v>
      </c>
      <c r="H606" t="s">
        <v>2504</v>
      </c>
      <c r="I606" t="s">
        <v>29</v>
      </c>
      <c r="J606" t="s">
        <v>140</v>
      </c>
      <c r="K606" t="s">
        <v>31</v>
      </c>
      <c r="L606" t="s">
        <v>31</v>
      </c>
      <c r="M606" t="s">
        <v>32</v>
      </c>
      <c r="N606" t="s">
        <v>33</v>
      </c>
      <c r="O606" t="s">
        <v>34</v>
      </c>
      <c r="S606">
        <v>3.5</v>
      </c>
      <c r="T606" t="s">
        <v>185</v>
      </c>
      <c r="U606" t="s">
        <v>50</v>
      </c>
      <c r="W606" t="s">
        <v>2505</v>
      </c>
      <c r="X606" t="s">
        <v>90</v>
      </c>
    </row>
    <row r="607" spans="1:24" x14ac:dyDescent="0.3">
      <c r="A607" s="1">
        <v>42711</v>
      </c>
      <c r="B607" s="1">
        <v>42709</v>
      </c>
      <c r="C607" s="1">
        <v>0</v>
      </c>
      <c r="D607" s="1">
        <v>0</v>
      </c>
      <c r="E607" t="s">
        <v>50</v>
      </c>
      <c r="F607" t="s">
        <v>76</v>
      </c>
      <c r="G607" t="s">
        <v>52</v>
      </c>
      <c r="H607" t="s">
        <v>28</v>
      </c>
      <c r="I607" t="s">
        <v>29</v>
      </c>
      <c r="J607" t="s">
        <v>30</v>
      </c>
      <c r="M607" t="s">
        <v>43</v>
      </c>
      <c r="N607" t="s">
        <v>63</v>
      </c>
      <c r="O607" t="s">
        <v>45</v>
      </c>
      <c r="P607" t="s">
        <v>71</v>
      </c>
      <c r="R607" t="s">
        <v>73</v>
      </c>
      <c r="S607">
        <v>3.9</v>
      </c>
      <c r="T607" t="s">
        <v>169</v>
      </c>
      <c r="U607" t="s">
        <v>25</v>
      </c>
    </row>
    <row r="608" spans="1:24" x14ac:dyDescent="0.3">
      <c r="A608" s="1">
        <v>42702</v>
      </c>
      <c r="B608" s="1">
        <v>42703</v>
      </c>
      <c r="C608" s="1">
        <v>0</v>
      </c>
      <c r="D608" s="1">
        <v>0</v>
      </c>
      <c r="G608" t="s">
        <v>27</v>
      </c>
      <c r="H608" t="s">
        <v>221</v>
      </c>
      <c r="I608" t="s">
        <v>61</v>
      </c>
      <c r="J608" t="s">
        <v>42</v>
      </c>
      <c r="M608" t="s">
        <v>45</v>
      </c>
      <c r="N608" t="s">
        <v>63</v>
      </c>
      <c r="O608" t="s">
        <v>111</v>
      </c>
      <c r="P608" t="s">
        <v>175</v>
      </c>
      <c r="S608">
        <v>3.9</v>
      </c>
      <c r="T608" t="s">
        <v>146</v>
      </c>
    </row>
    <row r="609" spans="1:24" x14ac:dyDescent="0.3">
      <c r="A609" s="1">
        <v>42893</v>
      </c>
      <c r="B609" s="1">
        <v>0</v>
      </c>
      <c r="C609" s="1">
        <v>0</v>
      </c>
      <c r="D609" s="1">
        <v>0</v>
      </c>
      <c r="E609" t="s">
        <v>25</v>
      </c>
      <c r="F609" t="s">
        <v>39</v>
      </c>
      <c r="G609" t="s">
        <v>27</v>
      </c>
      <c r="H609" t="s">
        <v>171</v>
      </c>
      <c r="I609" t="s">
        <v>172</v>
      </c>
      <c r="J609" t="s">
        <v>42</v>
      </c>
      <c r="M609" t="s">
        <v>62</v>
      </c>
      <c r="N609" t="s">
        <v>63</v>
      </c>
      <c r="O609" t="s">
        <v>141</v>
      </c>
      <c r="P609" t="s">
        <v>104</v>
      </c>
      <c r="Q609" t="s">
        <v>1665</v>
      </c>
      <c r="R609" t="s">
        <v>260</v>
      </c>
      <c r="S609">
        <v>3.9</v>
      </c>
      <c r="T609" t="s">
        <v>1739</v>
      </c>
      <c r="U609" t="s">
        <v>50</v>
      </c>
      <c r="W609" t="s">
        <v>2506</v>
      </c>
      <c r="X609" t="s">
        <v>27</v>
      </c>
    </row>
    <row r="610" spans="1:24" x14ac:dyDescent="0.3">
      <c r="A610" s="1">
        <v>42717</v>
      </c>
      <c r="B610" s="1">
        <v>0</v>
      </c>
      <c r="C610" s="1">
        <v>0</v>
      </c>
      <c r="D610" s="1">
        <v>0</v>
      </c>
      <c r="E610" t="s">
        <v>25</v>
      </c>
      <c r="F610" t="s">
        <v>39</v>
      </c>
      <c r="G610" t="s">
        <v>27</v>
      </c>
      <c r="H610" t="s">
        <v>40</v>
      </c>
      <c r="I610" t="s">
        <v>41</v>
      </c>
      <c r="J610" t="s">
        <v>42</v>
      </c>
      <c r="M610" t="s">
        <v>62</v>
      </c>
      <c r="N610" t="s">
        <v>63</v>
      </c>
      <c r="O610" t="s">
        <v>64</v>
      </c>
      <c r="P610" t="s">
        <v>134</v>
      </c>
      <c r="Q610" t="s">
        <v>2507</v>
      </c>
      <c r="R610" t="s">
        <v>47</v>
      </c>
      <c r="S610">
        <v>3.9</v>
      </c>
      <c r="T610" t="s">
        <v>74</v>
      </c>
      <c r="U610" t="s">
        <v>101</v>
      </c>
      <c r="V610" t="s">
        <v>1955</v>
      </c>
    </row>
    <row r="611" spans="1:24" x14ac:dyDescent="0.3">
      <c r="A611" s="1">
        <v>42766</v>
      </c>
      <c r="B611" s="1">
        <v>0</v>
      </c>
      <c r="C611" s="1">
        <v>0</v>
      </c>
      <c r="D611" s="1">
        <v>0</v>
      </c>
      <c r="E611" t="s">
        <v>25</v>
      </c>
      <c r="F611" t="s">
        <v>39</v>
      </c>
      <c r="G611" t="s">
        <v>27</v>
      </c>
      <c r="H611" t="s">
        <v>2508</v>
      </c>
      <c r="I611" t="s">
        <v>127</v>
      </c>
      <c r="J611" t="s">
        <v>42</v>
      </c>
      <c r="M611" t="s">
        <v>62</v>
      </c>
      <c r="N611" t="s">
        <v>63</v>
      </c>
      <c r="O611" t="s">
        <v>64</v>
      </c>
      <c r="P611" t="s">
        <v>65</v>
      </c>
      <c r="Q611" t="s">
        <v>2509</v>
      </c>
      <c r="R611" t="s">
        <v>119</v>
      </c>
      <c r="S611">
        <v>3.9</v>
      </c>
      <c r="T611" t="s">
        <v>169</v>
      </c>
      <c r="U611" t="s">
        <v>25</v>
      </c>
    </row>
    <row r="612" spans="1:24" x14ac:dyDescent="0.3">
      <c r="A612" s="1">
        <v>42769</v>
      </c>
      <c r="B612" s="1">
        <v>0</v>
      </c>
      <c r="C612" s="1">
        <v>0</v>
      </c>
      <c r="D612" s="1">
        <v>0</v>
      </c>
      <c r="G612" t="s">
        <v>27</v>
      </c>
      <c r="H612" t="s">
        <v>2071</v>
      </c>
      <c r="I612" t="s">
        <v>127</v>
      </c>
      <c r="J612" t="s">
        <v>42</v>
      </c>
      <c r="M612" t="s">
        <v>62</v>
      </c>
      <c r="N612" t="s">
        <v>63</v>
      </c>
      <c r="O612" t="s">
        <v>141</v>
      </c>
      <c r="P612" t="s">
        <v>153</v>
      </c>
      <c r="Q612" t="s">
        <v>2510</v>
      </c>
      <c r="R612" t="s">
        <v>210</v>
      </c>
      <c r="S612">
        <v>3.9</v>
      </c>
      <c r="T612" t="s">
        <v>68</v>
      </c>
    </row>
    <row r="613" spans="1:24" x14ac:dyDescent="0.3">
      <c r="A613" s="1">
        <v>42905</v>
      </c>
      <c r="B613" s="1">
        <v>42905</v>
      </c>
      <c r="C613" s="1">
        <v>42905</v>
      </c>
      <c r="D613" s="1">
        <v>42905</v>
      </c>
      <c r="E613" t="s">
        <v>50</v>
      </c>
      <c r="F613" t="s">
        <v>76</v>
      </c>
      <c r="G613" t="s">
        <v>27</v>
      </c>
      <c r="H613" t="s">
        <v>2504</v>
      </c>
      <c r="I613" t="s">
        <v>29</v>
      </c>
      <c r="J613" t="s">
        <v>140</v>
      </c>
      <c r="K613" t="s">
        <v>365</v>
      </c>
      <c r="L613" t="s">
        <v>365</v>
      </c>
      <c r="M613" t="s">
        <v>32</v>
      </c>
      <c r="N613" t="s">
        <v>33</v>
      </c>
      <c r="O613" t="s">
        <v>34</v>
      </c>
      <c r="Q613" t="s">
        <v>595</v>
      </c>
      <c r="R613" t="s">
        <v>47</v>
      </c>
      <c r="S613">
        <v>2.75</v>
      </c>
      <c r="T613" t="s">
        <v>38</v>
      </c>
      <c r="U613" t="s">
        <v>101</v>
      </c>
      <c r="V613" t="s">
        <v>2511</v>
      </c>
    </row>
    <row r="614" spans="1:24" x14ac:dyDescent="0.3">
      <c r="A614" s="1">
        <v>42779</v>
      </c>
      <c r="B614" s="1">
        <v>0</v>
      </c>
      <c r="C614" s="1">
        <v>0</v>
      </c>
      <c r="D614" s="1">
        <v>0</v>
      </c>
      <c r="E614" t="s">
        <v>59</v>
      </c>
      <c r="F614" t="s">
        <v>59</v>
      </c>
      <c r="G614" t="s">
        <v>52</v>
      </c>
      <c r="H614" t="s">
        <v>2002</v>
      </c>
      <c r="I614" t="s">
        <v>127</v>
      </c>
      <c r="J614" t="s">
        <v>42</v>
      </c>
      <c r="M614" t="s">
        <v>62</v>
      </c>
      <c r="N614" t="s">
        <v>63</v>
      </c>
      <c r="O614" t="s">
        <v>64</v>
      </c>
      <c r="P614" t="s">
        <v>65</v>
      </c>
      <c r="Q614" t="s">
        <v>1358</v>
      </c>
      <c r="R614" t="s">
        <v>130</v>
      </c>
      <c r="S614">
        <v>3.9</v>
      </c>
      <c r="T614" t="s">
        <v>78</v>
      </c>
      <c r="U614" t="s">
        <v>50</v>
      </c>
      <c r="W614" t="s">
        <v>2512</v>
      </c>
      <c r="X614" t="s">
        <v>52</v>
      </c>
    </row>
    <row r="615" spans="1:24" x14ac:dyDescent="0.3">
      <c r="A615" s="1">
        <v>42790</v>
      </c>
      <c r="B615" s="1">
        <v>0</v>
      </c>
      <c r="C615" s="1">
        <v>0</v>
      </c>
      <c r="D615" s="1">
        <v>0</v>
      </c>
      <c r="E615" t="s">
        <v>25</v>
      </c>
      <c r="F615" t="s">
        <v>59</v>
      </c>
      <c r="G615" t="s">
        <v>52</v>
      </c>
      <c r="H615" t="s">
        <v>2106</v>
      </c>
      <c r="I615" t="s">
        <v>402</v>
      </c>
      <c r="J615" t="s">
        <v>42</v>
      </c>
      <c r="M615" t="s">
        <v>62</v>
      </c>
      <c r="N615" t="s">
        <v>63</v>
      </c>
      <c r="O615" t="s">
        <v>141</v>
      </c>
      <c r="P615" t="s">
        <v>65</v>
      </c>
      <c r="R615" t="s">
        <v>130</v>
      </c>
      <c r="S615">
        <v>3.9</v>
      </c>
      <c r="T615" t="s">
        <v>169</v>
      </c>
      <c r="U615" t="s">
        <v>50</v>
      </c>
      <c r="W615" t="s">
        <v>2513</v>
      </c>
    </row>
    <row r="616" spans="1:24" x14ac:dyDescent="0.3">
      <c r="A616" s="1">
        <v>42810</v>
      </c>
      <c r="B616" s="1">
        <v>0</v>
      </c>
      <c r="C616" s="1">
        <v>0</v>
      </c>
      <c r="D616" s="1">
        <v>0</v>
      </c>
      <c r="E616" t="s">
        <v>25</v>
      </c>
      <c r="F616" t="s">
        <v>87</v>
      </c>
      <c r="G616" t="s">
        <v>27</v>
      </c>
      <c r="H616" t="s">
        <v>2514</v>
      </c>
      <c r="I616" t="s">
        <v>127</v>
      </c>
      <c r="J616" t="s">
        <v>42</v>
      </c>
      <c r="M616" t="s">
        <v>62</v>
      </c>
      <c r="N616" t="s">
        <v>63</v>
      </c>
      <c r="O616" t="s">
        <v>64</v>
      </c>
      <c r="P616" t="s">
        <v>104</v>
      </c>
      <c r="Q616" t="s">
        <v>2515</v>
      </c>
      <c r="R616" t="s">
        <v>260</v>
      </c>
      <c r="S616">
        <v>3.9</v>
      </c>
      <c r="T616" t="s">
        <v>74</v>
      </c>
      <c r="U616" t="s">
        <v>50</v>
      </c>
      <c r="W616" t="s">
        <v>2516</v>
      </c>
    </row>
    <row r="617" spans="1:24" x14ac:dyDescent="0.3">
      <c r="A617" s="1">
        <v>42811</v>
      </c>
      <c r="B617" s="1">
        <v>42814</v>
      </c>
      <c r="C617" s="1">
        <v>0</v>
      </c>
      <c r="D617" s="1">
        <v>0</v>
      </c>
      <c r="E617" t="s">
        <v>25</v>
      </c>
      <c r="F617" t="s">
        <v>87</v>
      </c>
      <c r="G617" t="s">
        <v>27</v>
      </c>
      <c r="H617" t="s">
        <v>40</v>
      </c>
      <c r="I617" t="s">
        <v>41</v>
      </c>
      <c r="J617" t="s">
        <v>42</v>
      </c>
      <c r="M617" t="s">
        <v>45</v>
      </c>
      <c r="N617" t="s">
        <v>63</v>
      </c>
      <c r="O617" t="s">
        <v>111</v>
      </c>
      <c r="P617" t="s">
        <v>194</v>
      </c>
      <c r="Q617" t="s">
        <v>1665</v>
      </c>
      <c r="R617" t="s">
        <v>36</v>
      </c>
      <c r="S617">
        <v>3.9</v>
      </c>
      <c r="T617" t="s">
        <v>78</v>
      </c>
      <c r="U617" t="s">
        <v>101</v>
      </c>
      <c r="V617" t="s">
        <v>2517</v>
      </c>
    </row>
    <row r="618" spans="1:24" x14ac:dyDescent="0.3">
      <c r="A618" s="1">
        <v>42908</v>
      </c>
      <c r="B618" s="1">
        <v>42908</v>
      </c>
      <c r="C618" s="1">
        <v>42908</v>
      </c>
      <c r="D618" s="1">
        <v>42914</v>
      </c>
      <c r="E618" t="s">
        <v>50</v>
      </c>
      <c r="F618" t="s">
        <v>76</v>
      </c>
      <c r="G618" t="s">
        <v>27</v>
      </c>
      <c r="H618" t="s">
        <v>2504</v>
      </c>
      <c r="I618" t="s">
        <v>29</v>
      </c>
      <c r="J618" t="s">
        <v>140</v>
      </c>
      <c r="K618" t="s">
        <v>365</v>
      </c>
      <c r="L618" t="s">
        <v>365</v>
      </c>
      <c r="M618" t="s">
        <v>32</v>
      </c>
      <c r="N618" t="s">
        <v>33</v>
      </c>
      <c r="O618" t="s">
        <v>34</v>
      </c>
      <c r="Q618" t="s">
        <v>2518</v>
      </c>
      <c r="R618" t="s">
        <v>47</v>
      </c>
      <c r="S618">
        <v>2.7</v>
      </c>
      <c r="T618" t="s">
        <v>185</v>
      </c>
      <c r="U618" t="s">
        <v>101</v>
      </c>
      <c r="V618" t="s">
        <v>2519</v>
      </c>
    </row>
    <row r="619" spans="1:24" x14ac:dyDescent="0.3">
      <c r="A619" s="1">
        <v>42845</v>
      </c>
      <c r="B619" s="1">
        <v>42850</v>
      </c>
      <c r="C619" s="1">
        <v>0</v>
      </c>
      <c r="D619" s="1">
        <v>0</v>
      </c>
      <c r="G619" t="s">
        <v>52</v>
      </c>
      <c r="H619" t="s">
        <v>2108</v>
      </c>
      <c r="I619" t="s">
        <v>127</v>
      </c>
      <c r="J619" t="s">
        <v>42</v>
      </c>
      <c r="M619" t="s">
        <v>45</v>
      </c>
      <c r="N619" t="s">
        <v>63</v>
      </c>
      <c r="O619" t="s">
        <v>143</v>
      </c>
      <c r="P619" t="s">
        <v>65</v>
      </c>
      <c r="Q619" t="s">
        <v>2520</v>
      </c>
      <c r="R619" t="s">
        <v>633</v>
      </c>
      <c r="S619">
        <v>3.9</v>
      </c>
      <c r="U619" t="s">
        <v>50</v>
      </c>
      <c r="W619" t="s">
        <v>2521</v>
      </c>
      <c r="X619" t="s">
        <v>962</v>
      </c>
    </row>
    <row r="620" spans="1:24" x14ac:dyDescent="0.3">
      <c r="A620" s="1">
        <v>42745</v>
      </c>
      <c r="B620" s="1">
        <v>42745</v>
      </c>
      <c r="C620" s="1">
        <v>0</v>
      </c>
      <c r="D620" s="1">
        <v>0</v>
      </c>
      <c r="E620" t="s">
        <v>25</v>
      </c>
      <c r="F620" t="s">
        <v>87</v>
      </c>
      <c r="G620" t="s">
        <v>27</v>
      </c>
      <c r="H620" t="s">
        <v>28</v>
      </c>
      <c r="I620" t="s">
        <v>29</v>
      </c>
      <c r="J620" t="s">
        <v>30</v>
      </c>
      <c r="M620" t="s">
        <v>43</v>
      </c>
      <c r="N620" t="s">
        <v>63</v>
      </c>
      <c r="O620" t="s">
        <v>45</v>
      </c>
      <c r="P620" t="s">
        <v>88</v>
      </c>
      <c r="Q620" t="s">
        <v>184</v>
      </c>
      <c r="R620" t="s">
        <v>36</v>
      </c>
      <c r="S620">
        <v>3.9</v>
      </c>
      <c r="T620" t="s">
        <v>78</v>
      </c>
      <c r="U620" t="s">
        <v>25</v>
      </c>
    </row>
    <row r="621" spans="1:24" x14ac:dyDescent="0.3">
      <c r="A621" s="1">
        <v>42912</v>
      </c>
      <c r="B621" s="1">
        <v>42912</v>
      </c>
      <c r="C621" s="1">
        <v>42914</v>
      </c>
      <c r="D621" s="1">
        <v>42917</v>
      </c>
      <c r="E621" t="s">
        <v>50</v>
      </c>
      <c r="F621" t="s">
        <v>76</v>
      </c>
      <c r="G621" t="s">
        <v>27</v>
      </c>
      <c r="H621" t="s">
        <v>2504</v>
      </c>
      <c r="I621" t="s">
        <v>29</v>
      </c>
      <c r="J621" t="s">
        <v>140</v>
      </c>
      <c r="K621" t="s">
        <v>1522</v>
      </c>
      <c r="L621" t="s">
        <v>1522</v>
      </c>
      <c r="M621" t="s">
        <v>32</v>
      </c>
      <c r="N621" t="s">
        <v>33</v>
      </c>
      <c r="O621" t="s">
        <v>34</v>
      </c>
      <c r="Q621" t="s">
        <v>132</v>
      </c>
      <c r="R621" t="s">
        <v>217</v>
      </c>
      <c r="S621">
        <v>3.53</v>
      </c>
      <c r="T621" t="s">
        <v>74</v>
      </c>
      <c r="U621" t="s">
        <v>50</v>
      </c>
      <c r="W621" t="s">
        <v>2522</v>
      </c>
      <c r="X621" t="s">
        <v>52</v>
      </c>
    </row>
    <row r="622" spans="1:24" x14ac:dyDescent="0.3">
      <c r="A622" s="1">
        <v>42866</v>
      </c>
      <c r="B622" s="1">
        <v>42877</v>
      </c>
      <c r="C622" s="1">
        <v>0</v>
      </c>
      <c r="D622" s="1">
        <v>0</v>
      </c>
      <c r="E622" t="s">
        <v>25</v>
      </c>
      <c r="F622" t="s">
        <v>707</v>
      </c>
      <c r="G622" t="s">
        <v>27</v>
      </c>
      <c r="H622" t="s">
        <v>1999</v>
      </c>
      <c r="I622" t="s">
        <v>54</v>
      </c>
      <c r="J622" t="s">
        <v>42</v>
      </c>
      <c r="M622" t="s">
        <v>45</v>
      </c>
      <c r="N622" t="s">
        <v>63</v>
      </c>
      <c r="O622" t="s">
        <v>143</v>
      </c>
      <c r="P622" t="s">
        <v>362</v>
      </c>
      <c r="Q622" t="s">
        <v>181</v>
      </c>
      <c r="R622" t="s">
        <v>260</v>
      </c>
      <c r="S622">
        <v>3.9</v>
      </c>
      <c r="T622" t="s">
        <v>169</v>
      </c>
      <c r="U622" t="s">
        <v>50</v>
      </c>
      <c r="W622" t="s">
        <v>2523</v>
      </c>
      <c r="X622" t="s">
        <v>27</v>
      </c>
    </row>
    <row r="623" spans="1:24" x14ac:dyDescent="0.3">
      <c r="A623" s="1">
        <v>42704</v>
      </c>
      <c r="B623" s="1">
        <v>0</v>
      </c>
      <c r="C623" s="1">
        <v>0</v>
      </c>
      <c r="D623" s="1">
        <v>0</v>
      </c>
      <c r="E623" t="s">
        <v>50</v>
      </c>
      <c r="F623" t="s">
        <v>39</v>
      </c>
      <c r="G623" t="s">
        <v>27</v>
      </c>
      <c r="H623" t="s">
        <v>1936</v>
      </c>
      <c r="I623" t="s">
        <v>29</v>
      </c>
      <c r="J623" t="s">
        <v>140</v>
      </c>
      <c r="M623" t="s">
        <v>62</v>
      </c>
      <c r="N623" t="s">
        <v>63</v>
      </c>
      <c r="O623" t="s">
        <v>64</v>
      </c>
      <c r="P623" t="s">
        <v>131</v>
      </c>
      <c r="Q623" t="s">
        <v>576</v>
      </c>
      <c r="R623" t="s">
        <v>73</v>
      </c>
      <c r="S623">
        <v>3.5</v>
      </c>
      <c r="T623" t="s">
        <v>74</v>
      </c>
      <c r="U623" t="s">
        <v>50</v>
      </c>
      <c r="W623" t="s">
        <v>2524</v>
      </c>
      <c r="X623" t="s">
        <v>147</v>
      </c>
    </row>
    <row r="624" spans="1:24" x14ac:dyDescent="0.3">
      <c r="A624" s="1">
        <v>42734</v>
      </c>
      <c r="B624" s="1">
        <v>42773</v>
      </c>
      <c r="C624" s="1">
        <v>0</v>
      </c>
      <c r="D624" s="1">
        <v>0</v>
      </c>
      <c r="E624" t="s">
        <v>25</v>
      </c>
      <c r="F624" t="s">
        <v>87</v>
      </c>
      <c r="G624" t="s">
        <v>52</v>
      </c>
      <c r="H624" t="s">
        <v>1923</v>
      </c>
      <c r="I624" t="s">
        <v>54</v>
      </c>
      <c r="J624" t="s">
        <v>42</v>
      </c>
      <c r="M624" t="s">
        <v>43</v>
      </c>
      <c r="N624" t="s">
        <v>63</v>
      </c>
      <c r="O624" t="s">
        <v>45</v>
      </c>
      <c r="P624" t="s">
        <v>88</v>
      </c>
      <c r="Q624" t="s">
        <v>1774</v>
      </c>
      <c r="R624" t="s">
        <v>260</v>
      </c>
      <c r="S624">
        <v>3.9</v>
      </c>
      <c r="T624" t="s">
        <v>356</v>
      </c>
      <c r="U624" t="s">
        <v>50</v>
      </c>
      <c r="W624" t="s">
        <v>2525</v>
      </c>
      <c r="X624" t="s">
        <v>796</v>
      </c>
    </row>
    <row r="625" spans="1:24" x14ac:dyDescent="0.3">
      <c r="A625" s="1">
        <v>42868</v>
      </c>
      <c r="B625" s="1">
        <v>42871</v>
      </c>
      <c r="C625" s="1">
        <v>0</v>
      </c>
      <c r="D625" s="1">
        <v>0</v>
      </c>
      <c r="E625" t="s">
        <v>50</v>
      </c>
      <c r="F625" t="s">
        <v>39</v>
      </c>
      <c r="G625" t="s">
        <v>52</v>
      </c>
      <c r="H625" t="s">
        <v>2108</v>
      </c>
      <c r="I625" t="s">
        <v>127</v>
      </c>
      <c r="J625" t="s">
        <v>42</v>
      </c>
      <c r="M625" t="s">
        <v>45</v>
      </c>
      <c r="N625" t="s">
        <v>63</v>
      </c>
      <c r="O625" t="s">
        <v>143</v>
      </c>
      <c r="P625" t="s">
        <v>144</v>
      </c>
      <c r="R625" t="s">
        <v>36</v>
      </c>
      <c r="S625">
        <v>3.9</v>
      </c>
      <c r="T625" t="s">
        <v>68</v>
      </c>
      <c r="U625" t="s">
        <v>25</v>
      </c>
    </row>
    <row r="626" spans="1:24" x14ac:dyDescent="0.3">
      <c r="A626" s="1">
        <v>42869</v>
      </c>
      <c r="B626" s="1">
        <v>0</v>
      </c>
      <c r="C626" s="1">
        <v>0</v>
      </c>
      <c r="D626" s="1">
        <v>0</v>
      </c>
      <c r="E626" t="s">
        <v>25</v>
      </c>
      <c r="F626" t="s">
        <v>136</v>
      </c>
      <c r="G626" t="s">
        <v>27</v>
      </c>
      <c r="H626" t="s">
        <v>777</v>
      </c>
      <c r="I626" t="s">
        <v>61</v>
      </c>
      <c r="J626" t="s">
        <v>42</v>
      </c>
      <c r="M626" t="s">
        <v>62</v>
      </c>
      <c r="N626" t="s">
        <v>63</v>
      </c>
      <c r="O626" t="s">
        <v>64</v>
      </c>
      <c r="P626" t="s">
        <v>104</v>
      </c>
      <c r="Q626" t="s">
        <v>2526</v>
      </c>
      <c r="R626" t="s">
        <v>2527</v>
      </c>
      <c r="S626">
        <v>3.9</v>
      </c>
      <c r="T626" t="s">
        <v>78</v>
      </c>
      <c r="U626" t="s">
        <v>25</v>
      </c>
    </row>
    <row r="627" spans="1:24" x14ac:dyDescent="0.3">
      <c r="A627" s="1">
        <v>42865</v>
      </c>
      <c r="B627" s="1">
        <v>42867</v>
      </c>
      <c r="C627" s="1">
        <v>0</v>
      </c>
      <c r="D627" s="1">
        <v>0</v>
      </c>
      <c r="E627" t="s">
        <v>25</v>
      </c>
      <c r="F627" t="s">
        <v>39</v>
      </c>
      <c r="G627" t="s">
        <v>147</v>
      </c>
      <c r="H627" t="s">
        <v>2022</v>
      </c>
      <c r="I627" t="s">
        <v>316</v>
      </c>
      <c r="J627" t="s">
        <v>42</v>
      </c>
      <c r="M627" t="s">
        <v>45</v>
      </c>
      <c r="N627" t="s">
        <v>63</v>
      </c>
      <c r="O627" t="s">
        <v>143</v>
      </c>
      <c r="P627" t="s">
        <v>432</v>
      </c>
      <c r="Q627" t="s">
        <v>417</v>
      </c>
      <c r="R627" t="s">
        <v>66</v>
      </c>
      <c r="S627">
        <v>3.9</v>
      </c>
      <c r="T627" t="s">
        <v>169</v>
      </c>
      <c r="U627" t="s">
        <v>101</v>
      </c>
      <c r="V627" t="s">
        <v>2528</v>
      </c>
    </row>
    <row r="628" spans="1:24" x14ac:dyDescent="0.3">
      <c r="A628" s="1">
        <v>42872</v>
      </c>
      <c r="B628" s="1">
        <v>42872</v>
      </c>
      <c r="C628" s="1">
        <v>0</v>
      </c>
      <c r="D628" s="1">
        <v>0</v>
      </c>
      <c r="E628" t="s">
        <v>25</v>
      </c>
      <c r="F628" t="s">
        <v>39</v>
      </c>
      <c r="G628" t="s">
        <v>27</v>
      </c>
      <c r="H628" t="s">
        <v>171</v>
      </c>
      <c r="I628" t="s">
        <v>172</v>
      </c>
      <c r="J628" t="s">
        <v>42</v>
      </c>
      <c r="M628" t="s">
        <v>45</v>
      </c>
      <c r="N628" t="s">
        <v>63</v>
      </c>
      <c r="O628" t="s">
        <v>143</v>
      </c>
      <c r="P628" t="s">
        <v>99</v>
      </c>
      <c r="Q628" t="s">
        <v>132</v>
      </c>
      <c r="S628">
        <v>3.9</v>
      </c>
      <c r="T628" t="s">
        <v>68</v>
      </c>
      <c r="U628" t="s">
        <v>50</v>
      </c>
      <c r="W628" t="s">
        <v>2529</v>
      </c>
      <c r="X628" t="s">
        <v>52</v>
      </c>
    </row>
    <row r="629" spans="1:24" x14ac:dyDescent="0.3">
      <c r="A629" s="1">
        <v>42872</v>
      </c>
      <c r="B629" s="1">
        <v>0</v>
      </c>
      <c r="C629" s="1">
        <v>0</v>
      </c>
      <c r="D629" s="1">
        <v>0</v>
      </c>
      <c r="E629" t="s">
        <v>50</v>
      </c>
      <c r="F629" t="s">
        <v>39</v>
      </c>
      <c r="G629" t="s">
        <v>147</v>
      </c>
      <c r="H629" t="s">
        <v>2080</v>
      </c>
      <c r="I629" t="s">
        <v>41</v>
      </c>
      <c r="J629" t="s">
        <v>42</v>
      </c>
      <c r="M629" t="s">
        <v>62</v>
      </c>
      <c r="N629" t="s">
        <v>63</v>
      </c>
      <c r="O629" t="s">
        <v>141</v>
      </c>
      <c r="P629" t="s">
        <v>153</v>
      </c>
      <c r="Q629" t="s">
        <v>970</v>
      </c>
      <c r="R629" t="s">
        <v>66</v>
      </c>
      <c r="S629">
        <v>3.9</v>
      </c>
      <c r="T629" t="s">
        <v>185</v>
      </c>
    </row>
    <row r="630" spans="1:24" x14ac:dyDescent="0.3">
      <c r="A630" s="1">
        <v>42886</v>
      </c>
      <c r="B630" s="1">
        <v>42886</v>
      </c>
      <c r="C630" s="1">
        <v>0</v>
      </c>
      <c r="D630" s="1">
        <v>0</v>
      </c>
      <c r="E630" t="s">
        <v>50</v>
      </c>
      <c r="F630" t="s">
        <v>76</v>
      </c>
      <c r="G630" t="s">
        <v>27</v>
      </c>
      <c r="H630" t="s">
        <v>28</v>
      </c>
      <c r="I630" t="s">
        <v>29</v>
      </c>
      <c r="J630" t="s">
        <v>30</v>
      </c>
      <c r="M630" t="s">
        <v>45</v>
      </c>
      <c r="N630" t="s">
        <v>63</v>
      </c>
      <c r="O630" t="s">
        <v>143</v>
      </c>
      <c r="P630" t="s">
        <v>362</v>
      </c>
      <c r="R630" t="s">
        <v>1744</v>
      </c>
      <c r="S630">
        <v>3.9</v>
      </c>
      <c r="T630" t="s">
        <v>38</v>
      </c>
      <c r="U630" t="s">
        <v>50</v>
      </c>
      <c r="W630" t="s">
        <v>2530</v>
      </c>
      <c r="X630" t="s">
        <v>27</v>
      </c>
    </row>
    <row r="631" spans="1:24" x14ac:dyDescent="0.3">
      <c r="A631" s="1">
        <v>42882</v>
      </c>
      <c r="B631" s="1">
        <v>0</v>
      </c>
      <c r="C631" s="1">
        <v>0</v>
      </c>
      <c r="D631" s="1">
        <v>0</v>
      </c>
      <c r="G631" t="s">
        <v>147</v>
      </c>
      <c r="H631" t="s">
        <v>183</v>
      </c>
      <c r="I631" t="s">
        <v>29</v>
      </c>
      <c r="J631" t="s">
        <v>183</v>
      </c>
      <c r="M631" t="s">
        <v>62</v>
      </c>
      <c r="N631" t="s">
        <v>63</v>
      </c>
      <c r="O631" t="s">
        <v>141</v>
      </c>
      <c r="P631" t="s">
        <v>153</v>
      </c>
      <c r="Q631" t="s">
        <v>2531</v>
      </c>
      <c r="R631" t="s">
        <v>66</v>
      </c>
      <c r="S631">
        <v>3.9</v>
      </c>
      <c r="T631" t="s">
        <v>169</v>
      </c>
    </row>
    <row r="632" spans="1:24" x14ac:dyDescent="0.3">
      <c r="A632" s="1">
        <v>42890</v>
      </c>
      <c r="B632" s="1">
        <v>42892</v>
      </c>
      <c r="C632" s="1">
        <v>0</v>
      </c>
      <c r="D632" s="1">
        <v>0</v>
      </c>
      <c r="E632" t="s">
        <v>25</v>
      </c>
      <c r="F632" t="s">
        <v>39</v>
      </c>
      <c r="G632" t="s">
        <v>147</v>
      </c>
      <c r="H632" t="s">
        <v>2080</v>
      </c>
      <c r="I632" t="s">
        <v>41</v>
      </c>
      <c r="J632" t="s">
        <v>42</v>
      </c>
      <c r="M632" t="s">
        <v>45</v>
      </c>
      <c r="N632" t="s">
        <v>63</v>
      </c>
      <c r="O632" t="s">
        <v>143</v>
      </c>
      <c r="P632" t="s">
        <v>65</v>
      </c>
      <c r="Q632" t="s">
        <v>2532</v>
      </c>
      <c r="S632">
        <v>3.9</v>
      </c>
      <c r="U632" t="s">
        <v>101</v>
      </c>
      <c r="V632" t="s">
        <v>2533</v>
      </c>
    </row>
    <row r="633" spans="1:24" x14ac:dyDescent="0.3">
      <c r="A633" s="1">
        <v>42884</v>
      </c>
      <c r="B633" s="1">
        <v>42885</v>
      </c>
      <c r="C633" s="1">
        <v>0</v>
      </c>
      <c r="D633" s="1">
        <v>0</v>
      </c>
      <c r="E633" t="s">
        <v>25</v>
      </c>
      <c r="F633" t="s">
        <v>39</v>
      </c>
      <c r="G633" t="s">
        <v>147</v>
      </c>
      <c r="H633" t="s">
        <v>2080</v>
      </c>
      <c r="I633" t="s">
        <v>41</v>
      </c>
      <c r="J633" t="s">
        <v>42</v>
      </c>
      <c r="M633" t="s">
        <v>45</v>
      </c>
      <c r="N633" t="s">
        <v>63</v>
      </c>
      <c r="O633" t="s">
        <v>143</v>
      </c>
      <c r="P633" t="s">
        <v>168</v>
      </c>
      <c r="Q633" t="s">
        <v>252</v>
      </c>
      <c r="R633" t="s">
        <v>47</v>
      </c>
      <c r="S633">
        <v>3.9</v>
      </c>
      <c r="T633" t="s">
        <v>169</v>
      </c>
      <c r="U633" t="s">
        <v>101</v>
      </c>
      <c r="V633" t="s">
        <v>2534</v>
      </c>
    </row>
    <row r="634" spans="1:24" x14ac:dyDescent="0.3">
      <c r="A634" s="1">
        <v>42703</v>
      </c>
      <c r="B634" s="1">
        <v>42706</v>
      </c>
      <c r="C634" s="1">
        <v>0</v>
      </c>
      <c r="D634" s="1">
        <v>0</v>
      </c>
      <c r="E634" t="s">
        <v>25</v>
      </c>
      <c r="F634" t="s">
        <v>39</v>
      </c>
      <c r="G634" t="s">
        <v>27</v>
      </c>
      <c r="H634" t="s">
        <v>1979</v>
      </c>
      <c r="I634" t="s">
        <v>115</v>
      </c>
      <c r="J634" t="s">
        <v>42</v>
      </c>
      <c r="M634" t="s">
        <v>43</v>
      </c>
      <c r="N634" t="s">
        <v>63</v>
      </c>
      <c r="O634" t="s">
        <v>45</v>
      </c>
      <c r="P634" t="s">
        <v>88</v>
      </c>
      <c r="Q634" t="s">
        <v>1191</v>
      </c>
      <c r="R634" t="s">
        <v>260</v>
      </c>
      <c r="S634">
        <v>3.9</v>
      </c>
      <c r="T634" t="s">
        <v>1688</v>
      </c>
      <c r="U634" t="s">
        <v>50</v>
      </c>
      <c r="W634" t="s">
        <v>2535</v>
      </c>
      <c r="X634" t="s">
        <v>27</v>
      </c>
    </row>
    <row r="635" spans="1:24" x14ac:dyDescent="0.3">
      <c r="A635" s="1">
        <v>42792</v>
      </c>
      <c r="B635" s="1">
        <v>0</v>
      </c>
      <c r="C635" s="1">
        <v>0</v>
      </c>
      <c r="D635" s="1">
        <v>0</v>
      </c>
      <c r="E635" t="s">
        <v>25</v>
      </c>
      <c r="F635" t="s">
        <v>59</v>
      </c>
      <c r="G635" t="s">
        <v>27</v>
      </c>
      <c r="H635" t="s">
        <v>2504</v>
      </c>
      <c r="I635" t="s">
        <v>29</v>
      </c>
      <c r="J635" t="s">
        <v>140</v>
      </c>
      <c r="M635" t="s">
        <v>62</v>
      </c>
      <c r="N635" t="s">
        <v>63</v>
      </c>
      <c r="O635" t="s">
        <v>141</v>
      </c>
      <c r="P635" t="s">
        <v>362</v>
      </c>
      <c r="Q635" t="s">
        <v>578</v>
      </c>
      <c r="R635" t="s">
        <v>260</v>
      </c>
      <c r="S635">
        <v>3.9910000000000001</v>
      </c>
      <c r="T635" t="s">
        <v>74</v>
      </c>
      <c r="U635" t="s">
        <v>50</v>
      </c>
      <c r="W635" t="s">
        <v>2536</v>
      </c>
      <c r="X635" t="s">
        <v>27</v>
      </c>
    </row>
    <row r="636" spans="1:24" x14ac:dyDescent="0.3">
      <c r="A636" s="1">
        <v>42901</v>
      </c>
      <c r="B636" s="1">
        <v>42899</v>
      </c>
      <c r="C636" s="1">
        <v>0</v>
      </c>
      <c r="D636" s="1">
        <v>0</v>
      </c>
      <c r="E636" t="s">
        <v>25</v>
      </c>
      <c r="F636" t="s">
        <v>39</v>
      </c>
      <c r="G636" t="s">
        <v>52</v>
      </c>
      <c r="H636" t="s">
        <v>804</v>
      </c>
      <c r="I636" t="s">
        <v>127</v>
      </c>
      <c r="J636" t="s">
        <v>42</v>
      </c>
      <c r="M636" t="s">
        <v>43</v>
      </c>
      <c r="N636" t="s">
        <v>63</v>
      </c>
      <c r="O636" t="s">
        <v>45</v>
      </c>
      <c r="P636" t="s">
        <v>88</v>
      </c>
      <c r="Q636" t="s">
        <v>2537</v>
      </c>
      <c r="R636" t="s">
        <v>36</v>
      </c>
      <c r="S636">
        <v>3.9</v>
      </c>
      <c r="T636" t="s">
        <v>29</v>
      </c>
      <c r="U636" t="s">
        <v>50</v>
      </c>
      <c r="W636" t="s">
        <v>822</v>
      </c>
      <c r="X636" t="s">
        <v>290</v>
      </c>
    </row>
    <row r="637" spans="1:24" x14ac:dyDescent="0.3">
      <c r="A637" s="1">
        <v>42886</v>
      </c>
      <c r="B637" s="1">
        <v>0</v>
      </c>
      <c r="C637" s="1">
        <v>0</v>
      </c>
      <c r="D637" s="1">
        <v>0</v>
      </c>
      <c r="E637" t="s">
        <v>25</v>
      </c>
      <c r="F637" t="s">
        <v>39</v>
      </c>
      <c r="G637" t="s">
        <v>27</v>
      </c>
      <c r="H637" t="s">
        <v>2504</v>
      </c>
      <c r="I637" t="s">
        <v>29</v>
      </c>
      <c r="J637" t="s">
        <v>140</v>
      </c>
      <c r="M637" t="s">
        <v>62</v>
      </c>
      <c r="N637" t="s">
        <v>63</v>
      </c>
      <c r="O637" t="s">
        <v>141</v>
      </c>
      <c r="P637" t="s">
        <v>155</v>
      </c>
      <c r="R637" t="s">
        <v>157</v>
      </c>
      <c r="S637">
        <v>3.95</v>
      </c>
      <c r="T637" t="s">
        <v>74</v>
      </c>
      <c r="U637" t="s">
        <v>50</v>
      </c>
      <c r="W637" t="s">
        <v>2538</v>
      </c>
      <c r="X637" t="s">
        <v>27</v>
      </c>
    </row>
    <row r="638" spans="1:24" x14ac:dyDescent="0.3">
      <c r="A638" s="1">
        <v>42902</v>
      </c>
      <c r="B638" s="1">
        <v>0</v>
      </c>
      <c r="C638" s="1">
        <v>0</v>
      </c>
      <c r="D638" s="1">
        <v>0</v>
      </c>
      <c r="E638" t="s">
        <v>50</v>
      </c>
      <c r="F638" t="s">
        <v>76</v>
      </c>
      <c r="G638" t="s">
        <v>52</v>
      </c>
      <c r="H638" t="s">
        <v>126</v>
      </c>
      <c r="I638" t="s">
        <v>127</v>
      </c>
      <c r="J638" t="s">
        <v>42</v>
      </c>
      <c r="M638" t="s">
        <v>62</v>
      </c>
      <c r="N638" t="s">
        <v>63</v>
      </c>
      <c r="O638" t="s">
        <v>141</v>
      </c>
      <c r="P638" t="s">
        <v>134</v>
      </c>
      <c r="Q638" t="s">
        <v>455</v>
      </c>
      <c r="R638" t="s">
        <v>260</v>
      </c>
      <c r="S638">
        <v>3.9</v>
      </c>
      <c r="T638" t="s">
        <v>2539</v>
      </c>
      <c r="U638" t="s">
        <v>25</v>
      </c>
    </row>
    <row r="639" spans="1:24" x14ac:dyDescent="0.3">
      <c r="A639" s="1">
        <v>42633</v>
      </c>
      <c r="B639" s="1">
        <v>0</v>
      </c>
      <c r="C639" s="1">
        <v>0</v>
      </c>
      <c r="D639" s="1">
        <v>0</v>
      </c>
      <c r="G639" t="s">
        <v>27</v>
      </c>
      <c r="H639" t="s">
        <v>2504</v>
      </c>
      <c r="I639" t="s">
        <v>29</v>
      </c>
      <c r="J639" t="s">
        <v>140</v>
      </c>
      <c r="M639" t="s">
        <v>62</v>
      </c>
      <c r="N639" t="s">
        <v>63</v>
      </c>
      <c r="O639" t="s">
        <v>141</v>
      </c>
      <c r="P639" t="s">
        <v>362</v>
      </c>
      <c r="Q639" t="s">
        <v>2540</v>
      </c>
      <c r="S639">
        <v>3.91</v>
      </c>
      <c r="T639" t="s">
        <v>328</v>
      </c>
    </row>
    <row r="640" spans="1:24" x14ac:dyDescent="0.3">
      <c r="A640" s="1">
        <v>42949</v>
      </c>
      <c r="B640" s="1">
        <v>42949</v>
      </c>
      <c r="C640" s="1">
        <v>42951</v>
      </c>
      <c r="D640" s="1">
        <v>0</v>
      </c>
      <c r="E640" t="s">
        <v>25</v>
      </c>
      <c r="F640" t="s">
        <v>39</v>
      </c>
      <c r="G640" t="s">
        <v>52</v>
      </c>
      <c r="H640" t="s">
        <v>2306</v>
      </c>
      <c r="I640" t="s">
        <v>29</v>
      </c>
      <c r="J640" t="s">
        <v>30</v>
      </c>
      <c r="K640" t="s">
        <v>435</v>
      </c>
      <c r="M640" t="s">
        <v>43</v>
      </c>
      <c r="N640" t="s">
        <v>63</v>
      </c>
      <c r="O640" t="s">
        <v>45</v>
      </c>
      <c r="P640" t="s">
        <v>232</v>
      </c>
      <c r="S640">
        <v>3.8969999999999998</v>
      </c>
      <c r="T640" t="s">
        <v>38</v>
      </c>
      <c r="U640" t="s">
        <v>25</v>
      </c>
    </row>
    <row r="641" spans="1:24" x14ac:dyDescent="0.3">
      <c r="A641" s="1">
        <v>42859</v>
      </c>
      <c r="B641" s="1">
        <v>42857</v>
      </c>
      <c r="C641" s="1">
        <v>0</v>
      </c>
      <c r="D641" s="1">
        <v>0</v>
      </c>
      <c r="E641" t="s">
        <v>25</v>
      </c>
      <c r="F641" t="s">
        <v>39</v>
      </c>
      <c r="G641" t="s">
        <v>52</v>
      </c>
      <c r="H641" t="s">
        <v>2277</v>
      </c>
      <c r="I641" t="s">
        <v>172</v>
      </c>
      <c r="J641" t="s">
        <v>42</v>
      </c>
      <c r="M641" t="s">
        <v>45</v>
      </c>
      <c r="N641" t="s">
        <v>63</v>
      </c>
      <c r="O641" t="s">
        <v>143</v>
      </c>
      <c r="P641" t="s">
        <v>175</v>
      </c>
      <c r="Q641" t="s">
        <v>2541</v>
      </c>
      <c r="R641" t="s">
        <v>2542</v>
      </c>
      <c r="S641">
        <v>3.8929999999999998</v>
      </c>
      <c r="T641" t="s">
        <v>185</v>
      </c>
      <c r="U641" t="s">
        <v>50</v>
      </c>
      <c r="W641" t="s">
        <v>423</v>
      </c>
      <c r="X641" t="s">
        <v>52</v>
      </c>
    </row>
    <row r="642" spans="1:24" x14ac:dyDescent="0.3">
      <c r="A642" s="1">
        <v>42817</v>
      </c>
      <c r="B642" s="1">
        <v>42818</v>
      </c>
      <c r="C642" s="1">
        <v>0</v>
      </c>
      <c r="D642" s="1">
        <v>0</v>
      </c>
      <c r="E642" t="s">
        <v>25</v>
      </c>
      <c r="F642" t="s">
        <v>39</v>
      </c>
      <c r="G642" t="s">
        <v>52</v>
      </c>
      <c r="H642" t="s">
        <v>1979</v>
      </c>
      <c r="I642" t="s">
        <v>115</v>
      </c>
      <c r="J642" t="s">
        <v>42</v>
      </c>
      <c r="M642" t="s">
        <v>45</v>
      </c>
      <c r="N642" t="s">
        <v>63</v>
      </c>
      <c r="O642" t="s">
        <v>143</v>
      </c>
      <c r="P642" t="s">
        <v>131</v>
      </c>
      <c r="Q642" t="s">
        <v>1622</v>
      </c>
      <c r="R642" t="s">
        <v>2543</v>
      </c>
      <c r="S642">
        <v>3.89</v>
      </c>
      <c r="T642" t="s">
        <v>146</v>
      </c>
      <c r="U642" t="s">
        <v>25</v>
      </c>
    </row>
    <row r="643" spans="1:24" x14ac:dyDescent="0.3">
      <c r="A643" s="1">
        <v>42827</v>
      </c>
      <c r="B643" s="1">
        <v>42823</v>
      </c>
      <c r="C643" s="1">
        <v>42836</v>
      </c>
      <c r="D643" s="1">
        <v>0</v>
      </c>
      <c r="E643" t="s">
        <v>25</v>
      </c>
      <c r="F643" t="s">
        <v>39</v>
      </c>
      <c r="G643" t="s">
        <v>27</v>
      </c>
      <c r="H643" t="s">
        <v>126</v>
      </c>
      <c r="I643" t="s">
        <v>127</v>
      </c>
      <c r="J643" t="s">
        <v>42</v>
      </c>
      <c r="K643" t="s">
        <v>373</v>
      </c>
      <c r="M643" t="s">
        <v>43</v>
      </c>
      <c r="N643" t="s">
        <v>63</v>
      </c>
      <c r="O643" t="s">
        <v>45</v>
      </c>
      <c r="P643" t="s">
        <v>117</v>
      </c>
      <c r="Q643" t="s">
        <v>2544</v>
      </c>
      <c r="R643" t="s">
        <v>47</v>
      </c>
      <c r="S643">
        <v>3.89</v>
      </c>
      <c r="T643" t="s">
        <v>68</v>
      </c>
      <c r="U643" t="s">
        <v>101</v>
      </c>
      <c r="V643" t="s">
        <v>2545</v>
      </c>
    </row>
    <row r="644" spans="1:24" x14ac:dyDescent="0.3">
      <c r="A644" s="1">
        <v>42961</v>
      </c>
      <c r="B644" s="1">
        <v>0</v>
      </c>
      <c r="C644" s="1">
        <v>0</v>
      </c>
      <c r="D644" s="1">
        <v>0</v>
      </c>
      <c r="E644" t="s">
        <v>25</v>
      </c>
      <c r="F644" t="s">
        <v>39</v>
      </c>
      <c r="G644" t="s">
        <v>27</v>
      </c>
      <c r="H644" t="s">
        <v>2306</v>
      </c>
      <c r="I644" t="s">
        <v>29</v>
      </c>
      <c r="J644" t="s">
        <v>30</v>
      </c>
      <c r="M644" t="s">
        <v>62</v>
      </c>
      <c r="N644" t="s">
        <v>63</v>
      </c>
      <c r="O644" t="s">
        <v>64</v>
      </c>
      <c r="P644" t="s">
        <v>362</v>
      </c>
      <c r="S644">
        <v>3.89</v>
      </c>
      <c r="T644" t="s">
        <v>146</v>
      </c>
      <c r="U644" t="s">
        <v>25</v>
      </c>
    </row>
    <row r="645" spans="1:24" x14ac:dyDescent="0.3">
      <c r="A645" s="1">
        <v>42782</v>
      </c>
      <c r="B645" s="1">
        <v>42793</v>
      </c>
      <c r="C645" s="1">
        <v>0</v>
      </c>
      <c r="D645" s="1">
        <v>0</v>
      </c>
      <c r="E645" t="s">
        <v>25</v>
      </c>
      <c r="F645" t="s">
        <v>39</v>
      </c>
      <c r="G645" t="s">
        <v>52</v>
      </c>
      <c r="H645" t="s">
        <v>2156</v>
      </c>
      <c r="I645" t="s">
        <v>29</v>
      </c>
      <c r="J645" t="s">
        <v>30</v>
      </c>
      <c r="M645" t="s">
        <v>45</v>
      </c>
      <c r="N645" t="s">
        <v>63</v>
      </c>
      <c r="O645" t="s">
        <v>143</v>
      </c>
      <c r="P645" t="s">
        <v>194</v>
      </c>
      <c r="Q645" t="s">
        <v>2017</v>
      </c>
      <c r="R645" t="s">
        <v>244</v>
      </c>
      <c r="S645">
        <v>3.89</v>
      </c>
      <c r="T645" t="s">
        <v>230</v>
      </c>
      <c r="U645" t="s">
        <v>25</v>
      </c>
    </row>
    <row r="646" spans="1:24" x14ac:dyDescent="0.3">
      <c r="A646" s="1">
        <v>42925</v>
      </c>
      <c r="B646" s="1">
        <v>0</v>
      </c>
      <c r="C646" s="1">
        <v>0</v>
      </c>
      <c r="D646" s="1">
        <v>0</v>
      </c>
      <c r="G646" t="s">
        <v>27</v>
      </c>
      <c r="H646" t="s">
        <v>2316</v>
      </c>
      <c r="I646" t="s">
        <v>41</v>
      </c>
      <c r="J646" t="s">
        <v>42</v>
      </c>
      <c r="M646" t="s">
        <v>62</v>
      </c>
      <c r="N646" t="s">
        <v>63</v>
      </c>
      <c r="O646" t="s">
        <v>141</v>
      </c>
      <c r="P646" t="s">
        <v>362</v>
      </c>
      <c r="Q646" t="s">
        <v>578</v>
      </c>
      <c r="R646" t="s">
        <v>210</v>
      </c>
      <c r="S646">
        <v>3.89</v>
      </c>
      <c r="T646" t="s">
        <v>328</v>
      </c>
    </row>
    <row r="647" spans="1:24" x14ac:dyDescent="0.3">
      <c r="A647" s="1">
        <v>42839</v>
      </c>
      <c r="B647" s="1">
        <v>42844</v>
      </c>
      <c r="C647" s="1">
        <v>0</v>
      </c>
      <c r="D647" s="1">
        <v>0</v>
      </c>
      <c r="E647" t="s">
        <v>25</v>
      </c>
      <c r="F647" t="s">
        <v>39</v>
      </c>
      <c r="G647" t="s">
        <v>52</v>
      </c>
      <c r="H647" t="s">
        <v>28</v>
      </c>
      <c r="I647" t="s">
        <v>29</v>
      </c>
      <c r="J647" t="s">
        <v>30</v>
      </c>
      <c r="K647" t="s">
        <v>121</v>
      </c>
      <c r="M647" t="s">
        <v>43</v>
      </c>
      <c r="N647" t="s">
        <v>63</v>
      </c>
      <c r="O647" t="s">
        <v>45</v>
      </c>
      <c r="P647" t="s">
        <v>88</v>
      </c>
      <c r="Q647" t="s">
        <v>92</v>
      </c>
      <c r="R647" t="s">
        <v>47</v>
      </c>
      <c r="S647">
        <v>3.89</v>
      </c>
      <c r="T647" t="s">
        <v>230</v>
      </c>
      <c r="U647" t="s">
        <v>25</v>
      </c>
    </row>
    <row r="648" spans="1:24" x14ac:dyDescent="0.3">
      <c r="A648" s="1">
        <v>42705</v>
      </c>
      <c r="B648" s="1">
        <v>0</v>
      </c>
      <c r="C648" s="1">
        <v>0</v>
      </c>
      <c r="D648" s="1">
        <v>0</v>
      </c>
      <c r="E648" t="s">
        <v>50</v>
      </c>
      <c r="F648" t="s">
        <v>707</v>
      </c>
      <c r="G648" t="s">
        <v>147</v>
      </c>
      <c r="H648" t="s">
        <v>30</v>
      </c>
      <c r="I648" t="s">
        <v>29</v>
      </c>
      <c r="J648" t="s">
        <v>183</v>
      </c>
      <c r="M648" t="s">
        <v>62</v>
      </c>
      <c r="N648" t="s">
        <v>63</v>
      </c>
      <c r="O648" t="s">
        <v>64</v>
      </c>
      <c r="P648" t="s">
        <v>104</v>
      </c>
      <c r="S648">
        <v>3.89</v>
      </c>
      <c r="T648" t="s">
        <v>68</v>
      </c>
      <c r="U648" t="s">
        <v>25</v>
      </c>
    </row>
    <row r="649" spans="1:24" x14ac:dyDescent="0.3">
      <c r="A649" s="1">
        <v>42724</v>
      </c>
      <c r="B649" s="1">
        <v>42719</v>
      </c>
      <c r="C649" s="1">
        <v>0</v>
      </c>
      <c r="D649" s="1">
        <v>0</v>
      </c>
      <c r="E649" t="s">
        <v>25</v>
      </c>
      <c r="F649" t="s">
        <v>39</v>
      </c>
      <c r="G649" t="s">
        <v>52</v>
      </c>
      <c r="H649" t="s">
        <v>2002</v>
      </c>
      <c r="I649" t="s">
        <v>127</v>
      </c>
      <c r="J649" t="s">
        <v>42</v>
      </c>
      <c r="M649" t="s">
        <v>45</v>
      </c>
      <c r="N649" t="s">
        <v>63</v>
      </c>
      <c r="O649" t="s">
        <v>143</v>
      </c>
      <c r="P649" t="s">
        <v>264</v>
      </c>
      <c r="Q649" t="s">
        <v>692</v>
      </c>
      <c r="S649">
        <v>3.89</v>
      </c>
      <c r="T649" t="s">
        <v>68</v>
      </c>
      <c r="U649" t="s">
        <v>25</v>
      </c>
    </row>
    <row r="650" spans="1:24" x14ac:dyDescent="0.3">
      <c r="A650" s="1">
        <v>42639</v>
      </c>
      <c r="B650" s="1">
        <v>0</v>
      </c>
      <c r="C650" s="1">
        <v>0</v>
      </c>
      <c r="D650" s="1">
        <v>0</v>
      </c>
      <c r="E650" t="s">
        <v>25</v>
      </c>
      <c r="F650" t="s">
        <v>39</v>
      </c>
      <c r="G650" t="s">
        <v>27</v>
      </c>
      <c r="H650" t="s">
        <v>2504</v>
      </c>
      <c r="I650" t="s">
        <v>29</v>
      </c>
      <c r="J650" t="s">
        <v>140</v>
      </c>
      <c r="M650" t="s">
        <v>62</v>
      </c>
      <c r="N650" t="s">
        <v>63</v>
      </c>
      <c r="O650" t="s">
        <v>141</v>
      </c>
      <c r="P650" t="s">
        <v>441</v>
      </c>
      <c r="Q650" t="s">
        <v>464</v>
      </c>
      <c r="R650" t="s">
        <v>742</v>
      </c>
      <c r="S650">
        <v>3.9</v>
      </c>
      <c r="T650" t="s">
        <v>169</v>
      </c>
      <c r="U650" t="s">
        <v>50</v>
      </c>
      <c r="W650" t="s">
        <v>2546</v>
      </c>
      <c r="X650" t="s">
        <v>27</v>
      </c>
    </row>
    <row r="651" spans="1:24" x14ac:dyDescent="0.3">
      <c r="A651" s="1">
        <v>42726</v>
      </c>
      <c r="B651" s="1">
        <v>42737</v>
      </c>
      <c r="C651" s="1">
        <v>0</v>
      </c>
      <c r="D651" s="1">
        <v>0</v>
      </c>
      <c r="G651" t="s">
        <v>147</v>
      </c>
      <c r="H651" t="s">
        <v>30</v>
      </c>
      <c r="I651" t="s">
        <v>29</v>
      </c>
      <c r="J651" t="s">
        <v>183</v>
      </c>
      <c r="M651" t="s">
        <v>45</v>
      </c>
      <c r="N651" t="s">
        <v>63</v>
      </c>
      <c r="O651" t="s">
        <v>143</v>
      </c>
      <c r="P651" t="s">
        <v>175</v>
      </c>
      <c r="Q651" t="s">
        <v>2547</v>
      </c>
      <c r="R651" t="s">
        <v>210</v>
      </c>
      <c r="S651">
        <v>3.89</v>
      </c>
      <c r="T651" t="s">
        <v>74</v>
      </c>
    </row>
    <row r="652" spans="1:24" x14ac:dyDescent="0.3">
      <c r="A652" s="1">
        <v>42788</v>
      </c>
      <c r="B652" s="1">
        <v>0</v>
      </c>
      <c r="C652" s="1">
        <v>0</v>
      </c>
      <c r="D652" s="1">
        <v>0</v>
      </c>
      <c r="G652" t="s">
        <v>27</v>
      </c>
      <c r="H652" t="s">
        <v>1335</v>
      </c>
      <c r="I652" t="s">
        <v>504</v>
      </c>
      <c r="J652" t="s">
        <v>42</v>
      </c>
      <c r="M652" t="s">
        <v>62</v>
      </c>
      <c r="N652" t="s">
        <v>63</v>
      </c>
      <c r="O652" t="s">
        <v>141</v>
      </c>
      <c r="P652" t="s">
        <v>362</v>
      </c>
      <c r="S652">
        <v>3.89</v>
      </c>
      <c r="T652" t="s">
        <v>74</v>
      </c>
    </row>
    <row r="653" spans="1:24" x14ac:dyDescent="0.3">
      <c r="A653" s="1">
        <v>42822</v>
      </c>
      <c r="B653" s="1">
        <v>42822</v>
      </c>
      <c r="C653" s="1">
        <v>0</v>
      </c>
      <c r="D653" s="1">
        <v>0</v>
      </c>
      <c r="E653" t="s">
        <v>25</v>
      </c>
      <c r="F653" t="s">
        <v>39</v>
      </c>
      <c r="G653" t="s">
        <v>147</v>
      </c>
      <c r="H653" t="s">
        <v>2080</v>
      </c>
      <c r="I653" t="s">
        <v>41</v>
      </c>
      <c r="J653" t="s">
        <v>42</v>
      </c>
      <c r="M653" t="s">
        <v>45</v>
      </c>
      <c r="N653" t="s">
        <v>63</v>
      </c>
      <c r="O653" t="s">
        <v>143</v>
      </c>
      <c r="P653" t="s">
        <v>188</v>
      </c>
      <c r="Q653" t="s">
        <v>2548</v>
      </c>
      <c r="R653" t="s">
        <v>1962</v>
      </c>
      <c r="S653">
        <v>3.89</v>
      </c>
      <c r="T653" t="s">
        <v>74</v>
      </c>
      <c r="U653" t="s">
        <v>101</v>
      </c>
      <c r="V653" t="s">
        <v>2549</v>
      </c>
    </row>
    <row r="654" spans="1:24" x14ac:dyDescent="0.3">
      <c r="A654" s="1">
        <v>42823</v>
      </c>
      <c r="B654" s="1">
        <v>42824</v>
      </c>
      <c r="C654" s="1">
        <v>0</v>
      </c>
      <c r="D654" s="1">
        <v>0</v>
      </c>
      <c r="E654" t="s">
        <v>50</v>
      </c>
      <c r="F654" t="s">
        <v>39</v>
      </c>
      <c r="G654" t="s">
        <v>147</v>
      </c>
      <c r="H654" t="s">
        <v>2080</v>
      </c>
      <c r="I654" t="s">
        <v>41</v>
      </c>
      <c r="J654" t="s">
        <v>42</v>
      </c>
      <c r="M654" t="s">
        <v>45</v>
      </c>
      <c r="N654" t="s">
        <v>63</v>
      </c>
      <c r="O654" t="s">
        <v>143</v>
      </c>
      <c r="P654" t="s">
        <v>188</v>
      </c>
      <c r="Q654" t="s">
        <v>336</v>
      </c>
      <c r="R654" t="s">
        <v>119</v>
      </c>
      <c r="S654">
        <v>3.89</v>
      </c>
      <c r="T654" t="s">
        <v>169</v>
      </c>
      <c r="U654" t="s">
        <v>101</v>
      </c>
      <c r="V654" t="s">
        <v>2550</v>
      </c>
    </row>
    <row r="655" spans="1:24" x14ac:dyDescent="0.3">
      <c r="A655" s="1">
        <v>42849</v>
      </c>
      <c r="B655" s="1">
        <v>0</v>
      </c>
      <c r="C655" s="1">
        <v>0</v>
      </c>
      <c r="D655" s="1">
        <v>0</v>
      </c>
      <c r="E655" t="s">
        <v>25</v>
      </c>
      <c r="F655" t="s">
        <v>136</v>
      </c>
      <c r="G655" t="s">
        <v>27</v>
      </c>
      <c r="H655" t="s">
        <v>1999</v>
      </c>
      <c r="I655" t="s">
        <v>54</v>
      </c>
      <c r="J655" t="s">
        <v>42</v>
      </c>
      <c r="M655" t="s">
        <v>62</v>
      </c>
      <c r="N655" t="s">
        <v>63</v>
      </c>
      <c r="O655" t="s">
        <v>141</v>
      </c>
      <c r="P655" t="s">
        <v>153</v>
      </c>
      <c r="Q655" t="s">
        <v>2361</v>
      </c>
      <c r="R655" t="s">
        <v>210</v>
      </c>
      <c r="S655">
        <v>3.89</v>
      </c>
      <c r="T655" t="s">
        <v>78</v>
      </c>
      <c r="U655" t="s">
        <v>50</v>
      </c>
      <c r="W655" t="s">
        <v>2551</v>
      </c>
    </row>
    <row r="656" spans="1:24" x14ac:dyDescent="0.3">
      <c r="A656" s="1">
        <v>42654</v>
      </c>
      <c r="B656" s="1">
        <v>42650</v>
      </c>
      <c r="C656" s="1">
        <v>0</v>
      </c>
      <c r="D656" s="1">
        <v>0</v>
      </c>
      <c r="E656" t="s">
        <v>25</v>
      </c>
      <c r="F656" t="s">
        <v>5556</v>
      </c>
      <c r="G656" t="s">
        <v>27</v>
      </c>
      <c r="H656" t="s">
        <v>1935</v>
      </c>
      <c r="I656" t="s">
        <v>29</v>
      </c>
      <c r="J656" t="s">
        <v>30</v>
      </c>
      <c r="M656" t="s">
        <v>43</v>
      </c>
      <c r="N656" t="s">
        <v>63</v>
      </c>
      <c r="O656" t="s">
        <v>45</v>
      </c>
      <c r="P656" t="s">
        <v>88</v>
      </c>
      <c r="Q656" t="s">
        <v>436</v>
      </c>
      <c r="S656">
        <v>3.89</v>
      </c>
      <c r="T656" t="s">
        <v>74</v>
      </c>
      <c r="U656" t="s">
        <v>25</v>
      </c>
    </row>
    <row r="657" spans="1:24" x14ac:dyDescent="0.3">
      <c r="A657" s="1">
        <v>42711</v>
      </c>
      <c r="B657" s="1">
        <v>0</v>
      </c>
      <c r="C657" s="1">
        <v>0</v>
      </c>
      <c r="D657" s="1">
        <v>0</v>
      </c>
      <c r="E657" t="s">
        <v>50</v>
      </c>
      <c r="F657" t="s">
        <v>76</v>
      </c>
      <c r="G657" t="s">
        <v>27</v>
      </c>
      <c r="H657" t="s">
        <v>1936</v>
      </c>
      <c r="I657" t="s">
        <v>29</v>
      </c>
      <c r="J657" t="s">
        <v>140</v>
      </c>
      <c r="M657" t="s">
        <v>62</v>
      </c>
      <c r="N657" t="s">
        <v>63</v>
      </c>
      <c r="O657" t="s">
        <v>64</v>
      </c>
      <c r="P657" t="s">
        <v>1568</v>
      </c>
      <c r="R657" t="s">
        <v>210</v>
      </c>
      <c r="S657">
        <v>3.45</v>
      </c>
      <c r="T657" t="s">
        <v>1059</v>
      </c>
      <c r="U657" t="s">
        <v>50</v>
      </c>
      <c r="W657" t="s">
        <v>172</v>
      </c>
      <c r="X657" t="s">
        <v>52</v>
      </c>
    </row>
    <row r="658" spans="1:24" x14ac:dyDescent="0.3">
      <c r="A658" s="1">
        <v>42674</v>
      </c>
      <c r="B658" s="1">
        <v>42674</v>
      </c>
      <c r="C658" s="1">
        <v>0</v>
      </c>
      <c r="D658" s="1">
        <v>0</v>
      </c>
      <c r="E658" t="s">
        <v>25</v>
      </c>
      <c r="F658" t="s">
        <v>39</v>
      </c>
      <c r="G658" t="s">
        <v>52</v>
      </c>
      <c r="H658" t="s">
        <v>28</v>
      </c>
      <c r="I658" t="s">
        <v>29</v>
      </c>
      <c r="J658" t="s">
        <v>30</v>
      </c>
      <c r="M658" t="s">
        <v>43</v>
      </c>
      <c r="N658" t="s">
        <v>63</v>
      </c>
      <c r="O658" t="s">
        <v>45</v>
      </c>
      <c r="P658" t="s">
        <v>88</v>
      </c>
      <c r="Q658" t="s">
        <v>390</v>
      </c>
      <c r="R658" t="s">
        <v>36</v>
      </c>
      <c r="S658">
        <v>3.89</v>
      </c>
      <c r="T658" t="s">
        <v>100</v>
      </c>
      <c r="U658" t="s">
        <v>25</v>
      </c>
    </row>
    <row r="659" spans="1:24" x14ac:dyDescent="0.3">
      <c r="A659" s="1">
        <v>42718</v>
      </c>
      <c r="B659" s="1">
        <v>42718</v>
      </c>
      <c r="C659" s="1">
        <v>0</v>
      </c>
      <c r="D659" s="1">
        <v>0</v>
      </c>
      <c r="E659" t="s">
        <v>50</v>
      </c>
      <c r="F659" t="s">
        <v>136</v>
      </c>
      <c r="G659" t="s">
        <v>52</v>
      </c>
      <c r="H659" t="s">
        <v>1918</v>
      </c>
      <c r="I659" t="s">
        <v>29</v>
      </c>
      <c r="J659" t="s">
        <v>30</v>
      </c>
      <c r="M659" t="s">
        <v>43</v>
      </c>
      <c r="N659" t="s">
        <v>63</v>
      </c>
      <c r="O659" t="s">
        <v>45</v>
      </c>
      <c r="P659" t="s">
        <v>88</v>
      </c>
      <c r="Q659" t="s">
        <v>2552</v>
      </c>
      <c r="R659" t="s">
        <v>701</v>
      </c>
      <c r="S659">
        <v>3.89</v>
      </c>
      <c r="T659" t="s">
        <v>230</v>
      </c>
      <c r="U659" t="s">
        <v>25</v>
      </c>
    </row>
    <row r="660" spans="1:24" x14ac:dyDescent="0.3">
      <c r="A660" s="1">
        <v>42865</v>
      </c>
      <c r="B660" s="1">
        <v>42871</v>
      </c>
      <c r="C660" s="1">
        <v>0</v>
      </c>
      <c r="D660" s="1">
        <v>0</v>
      </c>
      <c r="E660" t="s">
        <v>25</v>
      </c>
      <c r="F660" t="s">
        <v>39</v>
      </c>
      <c r="G660" t="s">
        <v>52</v>
      </c>
      <c r="H660" t="s">
        <v>40</v>
      </c>
      <c r="I660" t="s">
        <v>41</v>
      </c>
      <c r="J660" t="s">
        <v>42</v>
      </c>
      <c r="M660" t="s">
        <v>45</v>
      </c>
      <c r="N660" t="s">
        <v>63</v>
      </c>
      <c r="O660" t="s">
        <v>143</v>
      </c>
      <c r="P660" t="s">
        <v>175</v>
      </c>
      <c r="S660">
        <v>3.89</v>
      </c>
      <c r="U660" t="s">
        <v>101</v>
      </c>
      <c r="V660" t="s">
        <v>2553</v>
      </c>
    </row>
    <row r="661" spans="1:24" x14ac:dyDescent="0.3">
      <c r="A661" s="1">
        <v>42705</v>
      </c>
      <c r="B661" s="1">
        <v>0</v>
      </c>
      <c r="C661" s="1">
        <v>0</v>
      </c>
      <c r="D661" s="1">
        <v>0</v>
      </c>
      <c r="E661" t="s">
        <v>50</v>
      </c>
      <c r="F661" t="s">
        <v>39</v>
      </c>
      <c r="G661" t="s">
        <v>27</v>
      </c>
      <c r="H661" t="s">
        <v>1936</v>
      </c>
      <c r="I661" t="s">
        <v>29</v>
      </c>
      <c r="J661" t="s">
        <v>140</v>
      </c>
      <c r="M661" t="s">
        <v>62</v>
      </c>
      <c r="N661" t="s">
        <v>63</v>
      </c>
      <c r="O661" t="s">
        <v>64</v>
      </c>
      <c r="P661" t="s">
        <v>131</v>
      </c>
      <c r="Q661" t="s">
        <v>654</v>
      </c>
      <c r="R661" t="s">
        <v>119</v>
      </c>
      <c r="S661">
        <v>3.45</v>
      </c>
      <c r="T661" t="s">
        <v>391</v>
      </c>
      <c r="U661" t="s">
        <v>50</v>
      </c>
      <c r="W661" t="s">
        <v>2554</v>
      </c>
      <c r="X661" t="s">
        <v>52</v>
      </c>
    </row>
    <row r="662" spans="1:24" x14ac:dyDescent="0.3">
      <c r="A662" s="1">
        <v>42845</v>
      </c>
      <c r="B662" s="1">
        <v>0</v>
      </c>
      <c r="C662" s="1">
        <v>0</v>
      </c>
      <c r="D662" s="1">
        <v>0</v>
      </c>
      <c r="E662" t="s">
        <v>50</v>
      </c>
      <c r="F662" t="s">
        <v>76</v>
      </c>
      <c r="G662" t="s">
        <v>52</v>
      </c>
      <c r="H662" t="s">
        <v>2078</v>
      </c>
      <c r="I662" t="s">
        <v>54</v>
      </c>
      <c r="J662" t="s">
        <v>42</v>
      </c>
      <c r="M662" t="s">
        <v>62</v>
      </c>
      <c r="N662" t="s">
        <v>63</v>
      </c>
      <c r="O662" t="s">
        <v>64</v>
      </c>
      <c r="P662" t="s">
        <v>134</v>
      </c>
      <c r="Q662" t="s">
        <v>2555</v>
      </c>
      <c r="R662" t="s">
        <v>210</v>
      </c>
      <c r="S662">
        <v>3.89</v>
      </c>
      <c r="T662" t="s">
        <v>1658</v>
      </c>
      <c r="U662" t="s">
        <v>25</v>
      </c>
    </row>
    <row r="663" spans="1:24" x14ac:dyDescent="0.3">
      <c r="A663" s="1">
        <v>42732</v>
      </c>
      <c r="B663" s="1">
        <v>42773</v>
      </c>
      <c r="C663" s="1">
        <v>0</v>
      </c>
      <c r="D663" s="1">
        <v>0</v>
      </c>
      <c r="E663" t="s">
        <v>50</v>
      </c>
      <c r="F663" t="s">
        <v>76</v>
      </c>
      <c r="G663" t="s">
        <v>52</v>
      </c>
      <c r="H663" t="s">
        <v>1979</v>
      </c>
      <c r="I663" t="s">
        <v>115</v>
      </c>
      <c r="J663" t="s">
        <v>42</v>
      </c>
      <c r="M663" t="s">
        <v>45</v>
      </c>
      <c r="N663" t="s">
        <v>63</v>
      </c>
      <c r="O663" t="s">
        <v>143</v>
      </c>
      <c r="P663" t="s">
        <v>313</v>
      </c>
      <c r="Q663" t="s">
        <v>692</v>
      </c>
      <c r="R663" t="s">
        <v>2556</v>
      </c>
      <c r="S663">
        <v>3.89</v>
      </c>
      <c r="T663" t="s">
        <v>630</v>
      </c>
      <c r="U663" t="s">
        <v>101</v>
      </c>
      <c r="V663" t="s">
        <v>2557</v>
      </c>
    </row>
    <row r="664" spans="1:24" x14ac:dyDescent="0.3">
      <c r="A664" s="1">
        <v>42691</v>
      </c>
      <c r="B664" s="1">
        <v>42690</v>
      </c>
      <c r="C664" s="1">
        <v>0</v>
      </c>
      <c r="D664" s="1">
        <v>0</v>
      </c>
      <c r="E664" t="s">
        <v>25</v>
      </c>
      <c r="F664" t="s">
        <v>39</v>
      </c>
      <c r="G664" t="s">
        <v>147</v>
      </c>
      <c r="H664" t="s">
        <v>2433</v>
      </c>
      <c r="I664" t="s">
        <v>41</v>
      </c>
      <c r="J664" t="s">
        <v>42</v>
      </c>
      <c r="M664" t="s">
        <v>45</v>
      </c>
      <c r="N664" t="s">
        <v>63</v>
      </c>
      <c r="O664" t="s">
        <v>143</v>
      </c>
      <c r="P664" t="s">
        <v>168</v>
      </c>
      <c r="R664" t="s">
        <v>36</v>
      </c>
      <c r="S664">
        <v>3.89</v>
      </c>
      <c r="T664" t="s">
        <v>328</v>
      </c>
      <c r="U664" t="s">
        <v>50</v>
      </c>
      <c r="W664" t="s">
        <v>2558</v>
      </c>
      <c r="X664" t="s">
        <v>2559</v>
      </c>
    </row>
    <row r="665" spans="1:24" x14ac:dyDescent="0.3">
      <c r="A665" s="1">
        <v>42869</v>
      </c>
      <c r="B665" s="1">
        <v>42855</v>
      </c>
      <c r="C665" s="1">
        <v>42900</v>
      </c>
      <c r="D665" s="1">
        <v>0</v>
      </c>
      <c r="E665" t="s">
        <v>25</v>
      </c>
      <c r="F665" t="s">
        <v>136</v>
      </c>
      <c r="G665" t="s">
        <v>27</v>
      </c>
      <c r="H665" t="s">
        <v>40</v>
      </c>
      <c r="I665" t="s">
        <v>41</v>
      </c>
      <c r="J665" t="s">
        <v>42</v>
      </c>
      <c r="K665" t="s">
        <v>373</v>
      </c>
      <c r="M665" t="s">
        <v>43</v>
      </c>
      <c r="N665" t="s">
        <v>63</v>
      </c>
      <c r="O665" t="s">
        <v>45</v>
      </c>
      <c r="P665" t="s">
        <v>168</v>
      </c>
      <c r="Q665" t="s">
        <v>798</v>
      </c>
      <c r="R665" t="s">
        <v>47</v>
      </c>
      <c r="S665">
        <v>3.88</v>
      </c>
      <c r="T665" t="s">
        <v>185</v>
      </c>
      <c r="U665" t="s">
        <v>50</v>
      </c>
      <c r="W665" t="s">
        <v>2560</v>
      </c>
      <c r="X665" t="s">
        <v>796</v>
      </c>
    </row>
    <row r="666" spans="1:24" x14ac:dyDescent="0.3">
      <c r="A666" s="1">
        <v>42653</v>
      </c>
      <c r="B666" s="1">
        <v>42654</v>
      </c>
      <c r="C666" s="1">
        <v>42671</v>
      </c>
      <c r="D666" s="1">
        <v>0</v>
      </c>
      <c r="E666" t="s">
        <v>25</v>
      </c>
      <c r="F666" t="s">
        <v>39</v>
      </c>
      <c r="G666" t="s">
        <v>52</v>
      </c>
      <c r="H666" t="s">
        <v>28</v>
      </c>
      <c r="I666" t="s">
        <v>29</v>
      </c>
      <c r="J666" t="s">
        <v>30</v>
      </c>
      <c r="K666" t="s">
        <v>389</v>
      </c>
      <c r="M666" t="s">
        <v>43</v>
      </c>
      <c r="N666" t="s">
        <v>63</v>
      </c>
      <c r="O666" t="s">
        <v>45</v>
      </c>
      <c r="P666" t="s">
        <v>232</v>
      </c>
      <c r="Q666" t="s">
        <v>2561</v>
      </c>
      <c r="S666">
        <v>3.88</v>
      </c>
      <c r="T666" t="s">
        <v>169</v>
      </c>
      <c r="U666" t="s">
        <v>101</v>
      </c>
      <c r="V666" t="s">
        <v>2562</v>
      </c>
    </row>
    <row r="667" spans="1:24" x14ac:dyDescent="0.3">
      <c r="A667" s="1">
        <v>42647</v>
      </c>
      <c r="B667" s="1">
        <v>42647</v>
      </c>
      <c r="C667" s="1">
        <v>42647</v>
      </c>
      <c r="D667" s="1">
        <v>0</v>
      </c>
      <c r="E667" t="s">
        <v>50</v>
      </c>
      <c r="F667" t="s">
        <v>39</v>
      </c>
      <c r="G667" t="s">
        <v>27</v>
      </c>
      <c r="H667" t="s">
        <v>1935</v>
      </c>
      <c r="I667" t="s">
        <v>29</v>
      </c>
      <c r="J667" t="s">
        <v>30</v>
      </c>
      <c r="K667" t="s">
        <v>1522</v>
      </c>
      <c r="M667" t="s">
        <v>32</v>
      </c>
      <c r="N667" t="s">
        <v>1993</v>
      </c>
      <c r="O667" t="s">
        <v>619</v>
      </c>
      <c r="P667" t="s">
        <v>99</v>
      </c>
      <c r="Q667" t="s">
        <v>184</v>
      </c>
      <c r="R667" t="s">
        <v>36</v>
      </c>
      <c r="S667">
        <v>3.88</v>
      </c>
      <c r="T667" t="s">
        <v>1901</v>
      </c>
      <c r="U667" t="s">
        <v>25</v>
      </c>
    </row>
    <row r="668" spans="1:24" x14ac:dyDescent="0.3">
      <c r="A668" s="1">
        <v>42867</v>
      </c>
      <c r="B668" s="1">
        <v>42870</v>
      </c>
      <c r="C668" s="1">
        <v>0</v>
      </c>
      <c r="D668" s="1">
        <v>0</v>
      </c>
      <c r="E668" t="s">
        <v>25</v>
      </c>
      <c r="F668" t="s">
        <v>39</v>
      </c>
      <c r="G668" t="s">
        <v>27</v>
      </c>
      <c r="H668" t="s">
        <v>1999</v>
      </c>
      <c r="I668" t="s">
        <v>54</v>
      </c>
      <c r="J668" t="s">
        <v>42</v>
      </c>
      <c r="M668" t="s">
        <v>45</v>
      </c>
      <c r="N668" t="s">
        <v>63</v>
      </c>
      <c r="O668" t="s">
        <v>143</v>
      </c>
      <c r="P668" t="s">
        <v>165</v>
      </c>
      <c r="Q668" t="s">
        <v>112</v>
      </c>
      <c r="R668" t="s">
        <v>260</v>
      </c>
      <c r="S668">
        <v>3.88</v>
      </c>
      <c r="T668" t="s">
        <v>74</v>
      </c>
      <c r="U668" t="s">
        <v>50</v>
      </c>
      <c r="W668" t="s">
        <v>2563</v>
      </c>
      <c r="X668" t="s">
        <v>27</v>
      </c>
    </row>
    <row r="669" spans="1:24" x14ac:dyDescent="0.3">
      <c r="A669" s="1">
        <v>42677</v>
      </c>
      <c r="B669" s="1">
        <v>0</v>
      </c>
      <c r="C669" s="1">
        <v>0</v>
      </c>
      <c r="D669" s="1">
        <v>0</v>
      </c>
      <c r="E669" t="s">
        <v>50</v>
      </c>
      <c r="F669" t="s">
        <v>39</v>
      </c>
      <c r="G669" t="s">
        <v>27</v>
      </c>
      <c r="H669" t="s">
        <v>2504</v>
      </c>
      <c r="I669" t="s">
        <v>29</v>
      </c>
      <c r="J669" t="s">
        <v>140</v>
      </c>
      <c r="M669" t="s">
        <v>62</v>
      </c>
      <c r="N669" t="s">
        <v>63</v>
      </c>
      <c r="O669" t="s">
        <v>141</v>
      </c>
      <c r="P669" t="s">
        <v>362</v>
      </c>
      <c r="Q669" t="s">
        <v>1115</v>
      </c>
      <c r="S669">
        <v>3.9</v>
      </c>
      <c r="T669" t="s">
        <v>74</v>
      </c>
      <c r="U669" t="s">
        <v>50</v>
      </c>
      <c r="W669" t="s">
        <v>2564</v>
      </c>
      <c r="X669" t="s">
        <v>27</v>
      </c>
    </row>
    <row r="670" spans="1:24" x14ac:dyDescent="0.3">
      <c r="A670" s="1">
        <v>42815</v>
      </c>
      <c r="B670" s="1">
        <v>0</v>
      </c>
      <c r="C670" s="1">
        <v>0</v>
      </c>
      <c r="D670" s="1">
        <v>0</v>
      </c>
      <c r="E670" t="s">
        <v>25</v>
      </c>
      <c r="F670" t="s">
        <v>39</v>
      </c>
      <c r="G670" t="s">
        <v>52</v>
      </c>
      <c r="H670" t="s">
        <v>2156</v>
      </c>
      <c r="I670" t="s">
        <v>29</v>
      </c>
      <c r="J670" t="s">
        <v>30</v>
      </c>
      <c r="M670" t="s">
        <v>62</v>
      </c>
      <c r="N670" t="s">
        <v>63</v>
      </c>
      <c r="O670" t="s">
        <v>141</v>
      </c>
      <c r="P670" t="s">
        <v>153</v>
      </c>
      <c r="Q670" t="s">
        <v>95</v>
      </c>
      <c r="S670">
        <v>3.88</v>
      </c>
      <c r="T670" t="s">
        <v>74</v>
      </c>
      <c r="U670" t="s">
        <v>25</v>
      </c>
    </row>
    <row r="671" spans="1:24" x14ac:dyDescent="0.3">
      <c r="A671" s="1">
        <v>42872</v>
      </c>
      <c r="B671" s="1">
        <v>42873</v>
      </c>
      <c r="C671" s="1">
        <v>0</v>
      </c>
      <c r="D671" s="1">
        <v>0</v>
      </c>
      <c r="E671" t="s">
        <v>50</v>
      </c>
      <c r="F671" t="s">
        <v>707</v>
      </c>
      <c r="G671" t="s">
        <v>27</v>
      </c>
      <c r="H671" t="s">
        <v>40</v>
      </c>
      <c r="I671" t="s">
        <v>41</v>
      </c>
      <c r="J671" t="s">
        <v>42</v>
      </c>
      <c r="M671" t="s">
        <v>45</v>
      </c>
      <c r="N671" t="s">
        <v>63</v>
      </c>
      <c r="O671" t="s">
        <v>111</v>
      </c>
      <c r="P671" t="s">
        <v>263</v>
      </c>
      <c r="Q671" t="s">
        <v>35</v>
      </c>
      <c r="R671" t="s">
        <v>113</v>
      </c>
      <c r="S671">
        <v>3.88</v>
      </c>
      <c r="T671" t="s">
        <v>68</v>
      </c>
      <c r="U671" t="s">
        <v>50</v>
      </c>
      <c r="W671" t="s">
        <v>2565</v>
      </c>
      <c r="X671" t="s">
        <v>27</v>
      </c>
    </row>
    <row r="672" spans="1:24" x14ac:dyDescent="0.3">
      <c r="A672" s="1">
        <v>42793</v>
      </c>
      <c r="B672" s="1">
        <v>42793</v>
      </c>
      <c r="C672" s="1">
        <v>0</v>
      </c>
      <c r="D672" s="1">
        <v>0</v>
      </c>
      <c r="E672" t="s">
        <v>25</v>
      </c>
      <c r="F672" t="s">
        <v>39</v>
      </c>
      <c r="G672" t="s">
        <v>52</v>
      </c>
      <c r="H672" t="s">
        <v>1918</v>
      </c>
      <c r="I672" t="s">
        <v>29</v>
      </c>
      <c r="J672" t="s">
        <v>30</v>
      </c>
      <c r="M672" t="s">
        <v>43</v>
      </c>
      <c r="N672" t="s">
        <v>63</v>
      </c>
      <c r="O672" t="s">
        <v>45</v>
      </c>
      <c r="P672" t="s">
        <v>88</v>
      </c>
      <c r="Q672" t="s">
        <v>689</v>
      </c>
      <c r="R672" t="s">
        <v>36</v>
      </c>
      <c r="S672">
        <v>3.88</v>
      </c>
      <c r="T672" t="s">
        <v>230</v>
      </c>
      <c r="U672" t="s">
        <v>25</v>
      </c>
    </row>
    <row r="673" spans="1:24" x14ac:dyDescent="0.3">
      <c r="A673" s="1">
        <v>42723</v>
      </c>
      <c r="B673" s="1">
        <v>0</v>
      </c>
      <c r="C673" s="1">
        <v>0</v>
      </c>
      <c r="D673" s="1">
        <v>0</v>
      </c>
      <c r="G673" t="s">
        <v>27</v>
      </c>
      <c r="H673" t="s">
        <v>2504</v>
      </c>
      <c r="I673" t="s">
        <v>29</v>
      </c>
      <c r="J673" t="s">
        <v>140</v>
      </c>
      <c r="M673" t="s">
        <v>62</v>
      </c>
      <c r="N673" t="s">
        <v>63</v>
      </c>
      <c r="O673" t="s">
        <v>141</v>
      </c>
      <c r="P673" t="s">
        <v>362</v>
      </c>
      <c r="Q673" t="s">
        <v>2566</v>
      </c>
      <c r="S673">
        <v>3.89</v>
      </c>
      <c r="T673" t="s">
        <v>74</v>
      </c>
    </row>
    <row r="674" spans="1:24" x14ac:dyDescent="0.3">
      <c r="A674" s="1">
        <v>42807</v>
      </c>
      <c r="B674" s="1">
        <v>42809</v>
      </c>
      <c r="C674" s="1">
        <v>0</v>
      </c>
      <c r="D674" s="1">
        <v>0</v>
      </c>
      <c r="E674" t="s">
        <v>25</v>
      </c>
      <c r="F674" t="s">
        <v>39</v>
      </c>
      <c r="G674" t="s">
        <v>27</v>
      </c>
      <c r="H674" t="s">
        <v>2514</v>
      </c>
      <c r="I674" t="s">
        <v>127</v>
      </c>
      <c r="J674" t="s">
        <v>42</v>
      </c>
      <c r="M674" t="s">
        <v>45</v>
      </c>
      <c r="N674" t="s">
        <v>63</v>
      </c>
      <c r="O674" t="s">
        <v>143</v>
      </c>
      <c r="P674" t="s">
        <v>104</v>
      </c>
      <c r="Q674" t="s">
        <v>2567</v>
      </c>
      <c r="R674" t="s">
        <v>130</v>
      </c>
      <c r="S674">
        <v>3.8769999999999998</v>
      </c>
      <c r="U674" t="s">
        <v>25</v>
      </c>
    </row>
    <row r="675" spans="1:24" x14ac:dyDescent="0.3">
      <c r="A675" s="1">
        <v>42877</v>
      </c>
      <c r="B675" s="1">
        <v>42870</v>
      </c>
      <c r="C675" s="1">
        <v>0</v>
      </c>
      <c r="D675" s="1">
        <v>0</v>
      </c>
      <c r="E675" t="s">
        <v>25</v>
      </c>
      <c r="F675" t="s">
        <v>39</v>
      </c>
      <c r="G675" t="s">
        <v>52</v>
      </c>
      <c r="H675" t="s">
        <v>2108</v>
      </c>
      <c r="I675" t="s">
        <v>127</v>
      </c>
      <c r="J675" t="s">
        <v>42</v>
      </c>
      <c r="M675" t="s">
        <v>45</v>
      </c>
      <c r="N675" t="s">
        <v>63</v>
      </c>
      <c r="O675" t="s">
        <v>143</v>
      </c>
      <c r="P675" t="s">
        <v>188</v>
      </c>
      <c r="Q675" t="s">
        <v>2017</v>
      </c>
      <c r="R675" t="s">
        <v>244</v>
      </c>
      <c r="S675">
        <v>3.875</v>
      </c>
      <c r="T675" t="s">
        <v>185</v>
      </c>
      <c r="U675" t="s">
        <v>25</v>
      </c>
    </row>
    <row r="676" spans="1:24" x14ac:dyDescent="0.3">
      <c r="A676" s="1">
        <v>42874</v>
      </c>
      <c r="B676" s="1">
        <v>42874</v>
      </c>
      <c r="C676" s="1">
        <v>0</v>
      </c>
      <c r="D676" s="1">
        <v>0</v>
      </c>
      <c r="G676" t="s">
        <v>147</v>
      </c>
      <c r="H676" t="s">
        <v>2114</v>
      </c>
      <c r="I676" t="s">
        <v>172</v>
      </c>
      <c r="J676" t="s">
        <v>42</v>
      </c>
      <c r="M676" t="s">
        <v>45</v>
      </c>
      <c r="N676" t="s">
        <v>63</v>
      </c>
      <c r="O676" t="s">
        <v>143</v>
      </c>
      <c r="P676" t="s">
        <v>362</v>
      </c>
      <c r="Q676" t="s">
        <v>336</v>
      </c>
      <c r="R676" t="s">
        <v>66</v>
      </c>
      <c r="S676">
        <v>3.8740000000000001</v>
      </c>
      <c r="T676" t="s">
        <v>74</v>
      </c>
    </row>
    <row r="677" spans="1:24" x14ac:dyDescent="0.3">
      <c r="A677" s="1">
        <v>42839</v>
      </c>
      <c r="B677" s="1">
        <v>42835</v>
      </c>
      <c r="C677" s="1">
        <v>0</v>
      </c>
      <c r="D677" s="1">
        <v>0</v>
      </c>
      <c r="E677" t="s">
        <v>25</v>
      </c>
      <c r="F677" t="s">
        <v>39</v>
      </c>
      <c r="G677" t="s">
        <v>27</v>
      </c>
      <c r="H677" t="s">
        <v>40</v>
      </c>
      <c r="I677" t="s">
        <v>41</v>
      </c>
      <c r="J677" t="s">
        <v>42</v>
      </c>
      <c r="M677" t="s">
        <v>45</v>
      </c>
      <c r="N677" t="s">
        <v>63</v>
      </c>
      <c r="O677" t="s">
        <v>111</v>
      </c>
      <c r="P677" t="s">
        <v>432</v>
      </c>
      <c r="Q677" t="s">
        <v>209</v>
      </c>
      <c r="R677" t="s">
        <v>66</v>
      </c>
      <c r="S677">
        <v>3.87</v>
      </c>
      <c r="T677" t="s">
        <v>169</v>
      </c>
      <c r="U677" t="s">
        <v>101</v>
      </c>
      <c r="V677" t="s">
        <v>2568</v>
      </c>
    </row>
    <row r="678" spans="1:24" x14ac:dyDescent="0.3">
      <c r="A678" s="1">
        <v>42944</v>
      </c>
      <c r="B678" s="1">
        <v>42944</v>
      </c>
      <c r="C678" s="1">
        <v>42956</v>
      </c>
      <c r="D678" s="1">
        <v>0</v>
      </c>
      <c r="E678" t="s">
        <v>25</v>
      </c>
      <c r="F678" t="s">
        <v>39</v>
      </c>
      <c r="G678" t="s">
        <v>52</v>
      </c>
      <c r="H678" t="s">
        <v>2108</v>
      </c>
      <c r="I678" t="s">
        <v>127</v>
      </c>
      <c r="J678" t="s">
        <v>42</v>
      </c>
      <c r="K678" t="s">
        <v>98</v>
      </c>
      <c r="M678" t="s">
        <v>43</v>
      </c>
      <c r="N678" t="s">
        <v>63</v>
      </c>
      <c r="O678" t="s">
        <v>45</v>
      </c>
      <c r="P678" t="s">
        <v>117</v>
      </c>
      <c r="S678">
        <v>3.87</v>
      </c>
      <c r="T678" t="s">
        <v>68</v>
      </c>
      <c r="U678" t="s">
        <v>25</v>
      </c>
    </row>
    <row r="679" spans="1:24" x14ac:dyDescent="0.3">
      <c r="A679" s="1">
        <v>42905</v>
      </c>
      <c r="B679" s="1">
        <v>0</v>
      </c>
      <c r="C679" s="1">
        <v>0</v>
      </c>
      <c r="D679" s="1">
        <v>0</v>
      </c>
      <c r="E679" t="s">
        <v>25</v>
      </c>
      <c r="F679" t="s">
        <v>39</v>
      </c>
      <c r="G679" t="s">
        <v>27</v>
      </c>
      <c r="H679" t="s">
        <v>2504</v>
      </c>
      <c r="I679" t="s">
        <v>29</v>
      </c>
      <c r="J679" t="s">
        <v>140</v>
      </c>
      <c r="M679" t="s">
        <v>62</v>
      </c>
      <c r="N679" t="s">
        <v>63</v>
      </c>
      <c r="O679" t="s">
        <v>141</v>
      </c>
      <c r="P679" t="s">
        <v>362</v>
      </c>
      <c r="Q679" t="s">
        <v>35</v>
      </c>
      <c r="R679" t="s">
        <v>260</v>
      </c>
      <c r="S679">
        <v>3.88</v>
      </c>
      <c r="T679" t="s">
        <v>74</v>
      </c>
      <c r="U679" t="s">
        <v>50</v>
      </c>
      <c r="W679" t="s">
        <v>2569</v>
      </c>
      <c r="X679" t="s">
        <v>27</v>
      </c>
    </row>
    <row r="680" spans="1:24" x14ac:dyDescent="0.3">
      <c r="A680" s="1">
        <v>42797</v>
      </c>
      <c r="B680" s="1">
        <v>42790</v>
      </c>
      <c r="C680" s="1">
        <v>42823</v>
      </c>
      <c r="D680" s="1">
        <v>0</v>
      </c>
      <c r="E680" t="s">
        <v>25</v>
      </c>
      <c r="F680" t="s">
        <v>39</v>
      </c>
      <c r="G680" t="s">
        <v>27</v>
      </c>
      <c r="H680" t="s">
        <v>1935</v>
      </c>
      <c r="I680" t="s">
        <v>29</v>
      </c>
      <c r="J680" t="s">
        <v>30</v>
      </c>
      <c r="K680" t="s">
        <v>274</v>
      </c>
      <c r="M680" t="s">
        <v>80</v>
      </c>
      <c r="N680" t="s">
        <v>63</v>
      </c>
      <c r="O680" t="s">
        <v>108</v>
      </c>
      <c r="P680" t="s">
        <v>313</v>
      </c>
      <c r="Q680" t="s">
        <v>1978</v>
      </c>
      <c r="R680" t="s">
        <v>36</v>
      </c>
      <c r="S680">
        <v>3.87</v>
      </c>
      <c r="T680" t="s">
        <v>38</v>
      </c>
      <c r="U680" t="s">
        <v>25</v>
      </c>
    </row>
    <row r="681" spans="1:24" x14ac:dyDescent="0.3">
      <c r="A681" s="1">
        <v>42681</v>
      </c>
      <c r="B681" s="1">
        <v>42681</v>
      </c>
      <c r="C681" s="1">
        <v>42682</v>
      </c>
      <c r="D681" s="1">
        <v>0</v>
      </c>
      <c r="E681" t="s">
        <v>25</v>
      </c>
      <c r="F681" t="s">
        <v>39</v>
      </c>
      <c r="G681" t="s">
        <v>52</v>
      </c>
      <c r="H681" t="s">
        <v>28</v>
      </c>
      <c r="I681" t="s">
        <v>29</v>
      </c>
      <c r="J681" t="s">
        <v>30</v>
      </c>
      <c r="K681" t="s">
        <v>79</v>
      </c>
      <c r="M681" t="s">
        <v>80</v>
      </c>
      <c r="N681" t="s">
        <v>63</v>
      </c>
      <c r="O681" t="s">
        <v>81</v>
      </c>
      <c r="P681" t="s">
        <v>99</v>
      </c>
      <c r="Q681" t="s">
        <v>1155</v>
      </c>
      <c r="S681">
        <v>3.87</v>
      </c>
      <c r="T681" t="s">
        <v>185</v>
      </c>
      <c r="U681" t="s">
        <v>25</v>
      </c>
    </row>
    <row r="682" spans="1:24" x14ac:dyDescent="0.3">
      <c r="A682" s="1">
        <v>42937</v>
      </c>
      <c r="B682" s="1">
        <v>42940</v>
      </c>
      <c r="C682" s="1">
        <v>0</v>
      </c>
      <c r="D682" s="1">
        <v>0</v>
      </c>
      <c r="E682" t="s">
        <v>25</v>
      </c>
      <c r="F682" t="s">
        <v>39</v>
      </c>
      <c r="G682" t="s">
        <v>27</v>
      </c>
      <c r="H682" t="s">
        <v>2570</v>
      </c>
      <c r="I682" t="s">
        <v>115</v>
      </c>
      <c r="J682" t="s">
        <v>42</v>
      </c>
      <c r="M682" t="s">
        <v>45</v>
      </c>
      <c r="N682" t="s">
        <v>63</v>
      </c>
      <c r="O682" t="s">
        <v>143</v>
      </c>
      <c r="P682" t="s">
        <v>362</v>
      </c>
      <c r="Q682" t="s">
        <v>2571</v>
      </c>
      <c r="R682" t="s">
        <v>47</v>
      </c>
      <c r="S682">
        <v>3.87</v>
      </c>
      <c r="U682" t="s">
        <v>101</v>
      </c>
      <c r="V682" t="s">
        <v>2572</v>
      </c>
    </row>
    <row r="683" spans="1:24" x14ac:dyDescent="0.3">
      <c r="A683" s="1">
        <v>42752</v>
      </c>
      <c r="B683" s="1">
        <v>42751</v>
      </c>
      <c r="C683" s="1">
        <v>0</v>
      </c>
      <c r="D683" s="1">
        <v>0</v>
      </c>
      <c r="E683" t="s">
        <v>25</v>
      </c>
      <c r="F683" t="s">
        <v>39</v>
      </c>
      <c r="G683" t="s">
        <v>52</v>
      </c>
      <c r="H683" t="s">
        <v>1918</v>
      </c>
      <c r="I683" t="s">
        <v>29</v>
      </c>
      <c r="J683" t="s">
        <v>30</v>
      </c>
      <c r="K683" t="s">
        <v>228</v>
      </c>
      <c r="M683" t="s">
        <v>43</v>
      </c>
      <c r="N683" t="s">
        <v>63</v>
      </c>
      <c r="O683" t="s">
        <v>45</v>
      </c>
      <c r="P683" t="s">
        <v>88</v>
      </c>
      <c r="Q683" t="s">
        <v>390</v>
      </c>
      <c r="R683" t="s">
        <v>113</v>
      </c>
      <c r="S683">
        <v>3.87</v>
      </c>
      <c r="T683" t="s">
        <v>68</v>
      </c>
      <c r="U683" t="s">
        <v>25</v>
      </c>
    </row>
    <row r="684" spans="1:24" x14ac:dyDescent="0.3">
      <c r="A684" s="1">
        <v>42870</v>
      </c>
      <c r="B684" s="1">
        <v>42887</v>
      </c>
      <c r="C684" s="1">
        <v>0</v>
      </c>
      <c r="D684" s="1">
        <v>0</v>
      </c>
      <c r="E684" t="s">
        <v>25</v>
      </c>
      <c r="F684" t="s">
        <v>39</v>
      </c>
      <c r="G684" t="s">
        <v>147</v>
      </c>
      <c r="H684" t="s">
        <v>2114</v>
      </c>
      <c r="I684" t="s">
        <v>172</v>
      </c>
      <c r="J684" t="s">
        <v>42</v>
      </c>
      <c r="M684" t="s">
        <v>45</v>
      </c>
      <c r="N684" t="s">
        <v>63</v>
      </c>
      <c r="O684" t="s">
        <v>143</v>
      </c>
      <c r="P684" t="s">
        <v>165</v>
      </c>
      <c r="Q684" t="s">
        <v>1037</v>
      </c>
      <c r="R684" t="s">
        <v>36</v>
      </c>
      <c r="S684">
        <v>3.87</v>
      </c>
      <c r="T684" t="s">
        <v>185</v>
      </c>
      <c r="U684" t="s">
        <v>101</v>
      </c>
      <c r="V684" t="s">
        <v>2573</v>
      </c>
    </row>
    <row r="685" spans="1:24" x14ac:dyDescent="0.3">
      <c r="A685" s="1">
        <v>42857</v>
      </c>
      <c r="B685" s="1">
        <v>42857</v>
      </c>
      <c r="C685" s="1">
        <v>0</v>
      </c>
      <c r="D685" s="1">
        <v>0</v>
      </c>
      <c r="E685" t="s">
        <v>25</v>
      </c>
      <c r="F685" t="s">
        <v>76</v>
      </c>
      <c r="G685" t="s">
        <v>52</v>
      </c>
      <c r="H685" t="s">
        <v>804</v>
      </c>
      <c r="I685" t="s">
        <v>127</v>
      </c>
      <c r="J685" t="s">
        <v>42</v>
      </c>
      <c r="M685" t="s">
        <v>45</v>
      </c>
      <c r="N685" t="s">
        <v>63</v>
      </c>
      <c r="O685" t="s">
        <v>143</v>
      </c>
      <c r="P685" t="s">
        <v>188</v>
      </c>
      <c r="Q685" t="s">
        <v>1594</v>
      </c>
      <c r="R685" t="s">
        <v>47</v>
      </c>
      <c r="S685">
        <v>3.87</v>
      </c>
      <c r="T685" t="s">
        <v>308</v>
      </c>
      <c r="U685" t="s">
        <v>25</v>
      </c>
    </row>
    <row r="686" spans="1:24" x14ac:dyDescent="0.3">
      <c r="A686" s="1">
        <v>42797</v>
      </c>
      <c r="B686" s="1">
        <v>42797</v>
      </c>
      <c r="C686" s="1">
        <v>0</v>
      </c>
      <c r="D686" s="1">
        <v>0</v>
      </c>
      <c r="E686" t="s">
        <v>25</v>
      </c>
      <c r="F686" t="s">
        <v>87</v>
      </c>
      <c r="G686" t="s">
        <v>52</v>
      </c>
      <c r="H686" t="s">
        <v>1918</v>
      </c>
      <c r="I686" t="s">
        <v>29</v>
      </c>
      <c r="J686" t="s">
        <v>30</v>
      </c>
      <c r="M686" t="s">
        <v>43</v>
      </c>
      <c r="N686" t="s">
        <v>63</v>
      </c>
      <c r="O686" t="s">
        <v>45</v>
      </c>
      <c r="P686" t="s">
        <v>88</v>
      </c>
      <c r="S686">
        <v>3.87</v>
      </c>
      <c r="T686" t="s">
        <v>38</v>
      </c>
      <c r="U686" t="s">
        <v>25</v>
      </c>
    </row>
    <row r="687" spans="1:24" x14ac:dyDescent="0.3">
      <c r="A687" s="1">
        <v>42888</v>
      </c>
      <c r="B687" s="1">
        <v>0</v>
      </c>
      <c r="C687" s="1">
        <v>0</v>
      </c>
      <c r="D687" s="1">
        <v>0</v>
      </c>
      <c r="E687" t="s">
        <v>50</v>
      </c>
      <c r="F687" t="s">
        <v>87</v>
      </c>
      <c r="G687" t="s">
        <v>52</v>
      </c>
      <c r="H687" t="s">
        <v>2156</v>
      </c>
      <c r="I687" t="s">
        <v>29</v>
      </c>
      <c r="J687" t="s">
        <v>30</v>
      </c>
      <c r="M687" t="s">
        <v>62</v>
      </c>
      <c r="N687" t="s">
        <v>63</v>
      </c>
      <c r="O687" t="s">
        <v>64</v>
      </c>
      <c r="P687" t="s">
        <v>104</v>
      </c>
      <c r="Q687" t="s">
        <v>2574</v>
      </c>
      <c r="R687" t="s">
        <v>244</v>
      </c>
      <c r="S687">
        <v>3.87</v>
      </c>
      <c r="T687" t="s">
        <v>78</v>
      </c>
      <c r="U687" t="s">
        <v>25</v>
      </c>
    </row>
    <row r="688" spans="1:24" x14ac:dyDescent="0.3">
      <c r="A688" s="1">
        <v>42779</v>
      </c>
      <c r="B688" s="1">
        <v>42780</v>
      </c>
      <c r="C688" s="1">
        <v>0</v>
      </c>
      <c r="D688" s="1">
        <v>0</v>
      </c>
      <c r="E688" t="s">
        <v>50</v>
      </c>
      <c r="F688" t="s">
        <v>39</v>
      </c>
      <c r="G688" t="s">
        <v>27</v>
      </c>
      <c r="H688" t="s">
        <v>1979</v>
      </c>
      <c r="I688" t="s">
        <v>115</v>
      </c>
      <c r="J688" t="s">
        <v>42</v>
      </c>
      <c r="M688" t="s">
        <v>45</v>
      </c>
      <c r="N688" t="s">
        <v>63</v>
      </c>
      <c r="O688" t="s">
        <v>143</v>
      </c>
      <c r="P688" t="s">
        <v>188</v>
      </c>
      <c r="Q688" t="s">
        <v>112</v>
      </c>
      <c r="R688" t="s">
        <v>47</v>
      </c>
      <c r="S688">
        <v>3.87</v>
      </c>
      <c r="T688" t="s">
        <v>1658</v>
      </c>
      <c r="U688" t="s">
        <v>25</v>
      </c>
    </row>
    <row r="689" spans="1:24" x14ac:dyDescent="0.3">
      <c r="A689" s="1">
        <v>42814</v>
      </c>
      <c r="B689" s="1">
        <v>42788</v>
      </c>
      <c r="C689" s="1">
        <v>42825</v>
      </c>
      <c r="D689" s="1">
        <v>0</v>
      </c>
      <c r="E689" t="s">
        <v>50</v>
      </c>
      <c r="F689" t="s">
        <v>76</v>
      </c>
      <c r="G689" t="s">
        <v>52</v>
      </c>
      <c r="H689" t="s">
        <v>559</v>
      </c>
      <c r="I689" t="s">
        <v>29</v>
      </c>
      <c r="J689" t="s">
        <v>559</v>
      </c>
      <c r="K689" t="s">
        <v>128</v>
      </c>
      <c r="M689" t="s">
        <v>43</v>
      </c>
      <c r="N689" t="s">
        <v>63</v>
      </c>
      <c r="O689" t="s">
        <v>45</v>
      </c>
      <c r="P689" t="s">
        <v>168</v>
      </c>
      <c r="Q689" t="s">
        <v>2253</v>
      </c>
      <c r="R689" t="s">
        <v>119</v>
      </c>
      <c r="S689">
        <v>3.863</v>
      </c>
      <c r="T689" t="s">
        <v>185</v>
      </c>
      <c r="U689" t="s">
        <v>25</v>
      </c>
    </row>
    <row r="690" spans="1:24" x14ac:dyDescent="0.3">
      <c r="A690" s="1">
        <v>42799</v>
      </c>
      <c r="B690" s="1">
        <v>42797</v>
      </c>
      <c r="C690" s="1">
        <v>42808</v>
      </c>
      <c r="D690" s="1">
        <v>0</v>
      </c>
      <c r="E690" t="s">
        <v>25</v>
      </c>
      <c r="F690" t="s">
        <v>26</v>
      </c>
      <c r="G690" t="s">
        <v>27</v>
      </c>
      <c r="H690" t="s">
        <v>401</v>
      </c>
      <c r="I690" t="s">
        <v>402</v>
      </c>
      <c r="J690" t="s">
        <v>42</v>
      </c>
      <c r="K690" t="s">
        <v>261</v>
      </c>
      <c r="M690" t="s">
        <v>80</v>
      </c>
      <c r="N690" t="s">
        <v>63</v>
      </c>
      <c r="O690" t="s">
        <v>108</v>
      </c>
      <c r="P690" t="s">
        <v>99</v>
      </c>
      <c r="Q690" t="s">
        <v>1840</v>
      </c>
      <c r="R690" t="s">
        <v>47</v>
      </c>
      <c r="S690">
        <v>3.86</v>
      </c>
      <c r="T690" t="s">
        <v>29</v>
      </c>
      <c r="U690" t="s">
        <v>50</v>
      </c>
      <c r="W690" t="s">
        <v>1841</v>
      </c>
      <c r="X690" t="s">
        <v>27</v>
      </c>
    </row>
    <row r="691" spans="1:24" x14ac:dyDescent="0.3">
      <c r="A691" s="1">
        <v>42723</v>
      </c>
      <c r="B691" s="1">
        <v>42719</v>
      </c>
      <c r="C691" s="1">
        <v>42745</v>
      </c>
      <c r="D691" s="1">
        <v>0</v>
      </c>
      <c r="E691" t="s">
        <v>25</v>
      </c>
      <c r="F691" t="s">
        <v>136</v>
      </c>
      <c r="G691" t="s">
        <v>52</v>
      </c>
      <c r="H691" t="s">
        <v>1923</v>
      </c>
      <c r="I691" t="s">
        <v>54</v>
      </c>
      <c r="J691" t="s">
        <v>42</v>
      </c>
      <c r="K691" t="s">
        <v>158</v>
      </c>
      <c r="M691" t="s">
        <v>43</v>
      </c>
      <c r="N691" t="s">
        <v>63</v>
      </c>
      <c r="O691" t="s">
        <v>45</v>
      </c>
      <c r="P691" t="s">
        <v>104</v>
      </c>
      <c r="Q691" t="s">
        <v>216</v>
      </c>
      <c r="R691" t="s">
        <v>66</v>
      </c>
      <c r="S691">
        <v>3.86</v>
      </c>
      <c r="U691" t="s">
        <v>50</v>
      </c>
      <c r="W691" t="s">
        <v>2575</v>
      </c>
      <c r="X691" t="s">
        <v>405</v>
      </c>
    </row>
    <row r="692" spans="1:24" x14ac:dyDescent="0.3">
      <c r="A692" s="1">
        <v>42632</v>
      </c>
      <c r="B692" s="1">
        <v>42631</v>
      </c>
      <c r="C692" s="1">
        <v>42648</v>
      </c>
      <c r="D692" s="1">
        <v>0</v>
      </c>
      <c r="E692" t="s">
        <v>25</v>
      </c>
      <c r="F692" t="s">
        <v>39</v>
      </c>
      <c r="G692" t="s">
        <v>52</v>
      </c>
      <c r="H692" t="s">
        <v>1918</v>
      </c>
      <c r="I692" t="s">
        <v>29</v>
      </c>
      <c r="J692" t="s">
        <v>30</v>
      </c>
      <c r="K692" t="s">
        <v>116</v>
      </c>
      <c r="M692" t="s">
        <v>80</v>
      </c>
      <c r="N692" t="s">
        <v>63</v>
      </c>
      <c r="O692" t="s">
        <v>81</v>
      </c>
      <c r="P692" t="s">
        <v>432</v>
      </c>
      <c r="Q692" t="s">
        <v>1911</v>
      </c>
      <c r="R692" t="s">
        <v>210</v>
      </c>
      <c r="S692">
        <v>3.86</v>
      </c>
      <c r="T692" t="s">
        <v>1059</v>
      </c>
      <c r="U692" t="s">
        <v>25</v>
      </c>
    </row>
    <row r="693" spans="1:24" x14ac:dyDescent="0.3">
      <c r="A693" s="1">
        <v>42888</v>
      </c>
      <c r="B693" s="1">
        <v>42881</v>
      </c>
      <c r="C693" s="1">
        <v>0</v>
      </c>
      <c r="D693" s="1">
        <v>0</v>
      </c>
      <c r="E693" t="s">
        <v>25</v>
      </c>
      <c r="F693" t="s">
        <v>76</v>
      </c>
      <c r="G693" t="s">
        <v>52</v>
      </c>
      <c r="H693" t="s">
        <v>1946</v>
      </c>
      <c r="I693" t="s">
        <v>402</v>
      </c>
      <c r="J693" t="s">
        <v>42</v>
      </c>
      <c r="K693" t="s">
        <v>419</v>
      </c>
      <c r="M693" t="s">
        <v>43</v>
      </c>
      <c r="N693" t="s">
        <v>63</v>
      </c>
      <c r="O693" t="s">
        <v>45</v>
      </c>
      <c r="P693" t="s">
        <v>88</v>
      </c>
      <c r="Q693" t="s">
        <v>361</v>
      </c>
      <c r="R693" t="s">
        <v>709</v>
      </c>
      <c r="S693">
        <v>3.86</v>
      </c>
      <c r="T693" t="s">
        <v>720</v>
      </c>
      <c r="U693" t="s">
        <v>101</v>
      </c>
      <c r="V693" t="s">
        <v>2576</v>
      </c>
    </row>
    <row r="694" spans="1:24" x14ac:dyDescent="0.3">
      <c r="A694" s="1">
        <v>42694</v>
      </c>
      <c r="B694" s="1">
        <v>42680</v>
      </c>
      <c r="C694" s="1">
        <v>0</v>
      </c>
      <c r="D694" s="1">
        <v>0</v>
      </c>
      <c r="E694" t="s">
        <v>25</v>
      </c>
      <c r="F694" t="s">
        <v>39</v>
      </c>
      <c r="G694" t="s">
        <v>147</v>
      </c>
      <c r="H694" t="s">
        <v>30</v>
      </c>
      <c r="I694" t="s">
        <v>29</v>
      </c>
      <c r="J694" t="s">
        <v>183</v>
      </c>
      <c r="M694" t="s">
        <v>45</v>
      </c>
      <c r="N694" t="s">
        <v>63</v>
      </c>
      <c r="O694" t="s">
        <v>143</v>
      </c>
      <c r="P694" t="s">
        <v>165</v>
      </c>
      <c r="Q694" t="s">
        <v>2577</v>
      </c>
      <c r="R694" t="s">
        <v>47</v>
      </c>
      <c r="S694">
        <v>3.86</v>
      </c>
      <c r="T694" t="s">
        <v>74</v>
      </c>
      <c r="U694" t="s">
        <v>25</v>
      </c>
    </row>
    <row r="695" spans="1:24" x14ac:dyDescent="0.3">
      <c r="A695" s="1">
        <v>42887</v>
      </c>
      <c r="B695" s="1">
        <v>42894</v>
      </c>
      <c r="C695" s="1">
        <v>0</v>
      </c>
      <c r="D695" s="1">
        <v>0</v>
      </c>
      <c r="E695" t="s">
        <v>50</v>
      </c>
      <c r="F695" t="s">
        <v>39</v>
      </c>
      <c r="G695" t="s">
        <v>27</v>
      </c>
      <c r="H695" t="s">
        <v>2504</v>
      </c>
      <c r="I695" t="s">
        <v>29</v>
      </c>
      <c r="J695" t="s">
        <v>140</v>
      </c>
      <c r="M695" t="s">
        <v>45</v>
      </c>
      <c r="N695" t="s">
        <v>63</v>
      </c>
      <c r="O695" t="s">
        <v>143</v>
      </c>
      <c r="P695" t="s">
        <v>65</v>
      </c>
      <c r="Q695" t="s">
        <v>417</v>
      </c>
      <c r="R695" t="s">
        <v>66</v>
      </c>
      <c r="S695">
        <v>3.86</v>
      </c>
      <c r="T695" t="s">
        <v>68</v>
      </c>
      <c r="U695" t="s">
        <v>50</v>
      </c>
      <c r="W695" t="s">
        <v>2578</v>
      </c>
      <c r="X695" t="s">
        <v>90</v>
      </c>
    </row>
    <row r="696" spans="1:24" x14ac:dyDescent="0.3">
      <c r="A696" s="1">
        <v>42898</v>
      </c>
      <c r="B696" s="1">
        <v>42899</v>
      </c>
      <c r="C696" s="1">
        <v>0</v>
      </c>
      <c r="D696" s="1">
        <v>0</v>
      </c>
      <c r="E696" t="s">
        <v>25</v>
      </c>
      <c r="F696" t="s">
        <v>39</v>
      </c>
      <c r="G696" t="s">
        <v>27</v>
      </c>
      <c r="H696" t="s">
        <v>1999</v>
      </c>
      <c r="I696" t="s">
        <v>54</v>
      </c>
      <c r="J696" t="s">
        <v>42</v>
      </c>
      <c r="M696" t="s">
        <v>45</v>
      </c>
      <c r="N696" t="s">
        <v>63</v>
      </c>
      <c r="O696" t="s">
        <v>143</v>
      </c>
      <c r="P696" t="s">
        <v>165</v>
      </c>
      <c r="S696">
        <v>3.86</v>
      </c>
      <c r="U696" t="s">
        <v>50</v>
      </c>
      <c r="W696" t="s">
        <v>2579</v>
      </c>
      <c r="X696" t="s">
        <v>52</v>
      </c>
    </row>
    <row r="697" spans="1:24" x14ac:dyDescent="0.3">
      <c r="A697" s="1">
        <v>42762</v>
      </c>
      <c r="B697" s="1">
        <v>42762</v>
      </c>
      <c r="C697" s="1">
        <v>0</v>
      </c>
      <c r="D697" s="1">
        <v>0</v>
      </c>
      <c r="G697" t="s">
        <v>147</v>
      </c>
      <c r="H697" t="s">
        <v>2036</v>
      </c>
      <c r="I697" t="s">
        <v>41</v>
      </c>
      <c r="J697" t="s">
        <v>42</v>
      </c>
      <c r="M697" t="s">
        <v>45</v>
      </c>
      <c r="N697" t="s">
        <v>63</v>
      </c>
      <c r="O697" t="s">
        <v>111</v>
      </c>
      <c r="P697" t="s">
        <v>168</v>
      </c>
      <c r="Q697" t="s">
        <v>1410</v>
      </c>
      <c r="R697" t="s">
        <v>2580</v>
      </c>
      <c r="S697">
        <v>3.86</v>
      </c>
    </row>
    <row r="698" spans="1:24" x14ac:dyDescent="0.3">
      <c r="A698" s="1">
        <v>42773</v>
      </c>
      <c r="B698" s="1">
        <v>0</v>
      </c>
      <c r="C698" s="1">
        <v>0</v>
      </c>
      <c r="D698" s="1">
        <v>0</v>
      </c>
      <c r="E698" t="s">
        <v>59</v>
      </c>
      <c r="F698" t="s">
        <v>59</v>
      </c>
      <c r="G698" t="s">
        <v>52</v>
      </c>
      <c r="H698" t="s">
        <v>1335</v>
      </c>
      <c r="I698" t="s">
        <v>504</v>
      </c>
      <c r="J698" t="s">
        <v>42</v>
      </c>
      <c r="M698" t="s">
        <v>62</v>
      </c>
      <c r="N698" t="s">
        <v>63</v>
      </c>
      <c r="O698" t="s">
        <v>64</v>
      </c>
      <c r="P698" t="s">
        <v>104</v>
      </c>
      <c r="Q698" t="s">
        <v>472</v>
      </c>
      <c r="R698" t="s">
        <v>473</v>
      </c>
      <c r="S698">
        <v>3.86</v>
      </c>
      <c r="T698" t="s">
        <v>78</v>
      </c>
      <c r="U698" t="s">
        <v>25</v>
      </c>
    </row>
    <row r="699" spans="1:24" x14ac:dyDescent="0.3">
      <c r="A699" s="1">
        <v>42866</v>
      </c>
      <c r="B699" s="1">
        <v>0</v>
      </c>
      <c r="C699" s="1">
        <v>0</v>
      </c>
      <c r="D699" s="1">
        <v>0</v>
      </c>
      <c r="E699" t="s">
        <v>25</v>
      </c>
      <c r="F699" t="s">
        <v>39</v>
      </c>
      <c r="G699" t="s">
        <v>27</v>
      </c>
      <c r="H699" t="s">
        <v>2504</v>
      </c>
      <c r="I699" t="s">
        <v>29</v>
      </c>
      <c r="J699" t="s">
        <v>140</v>
      </c>
      <c r="M699" t="s">
        <v>62</v>
      </c>
      <c r="N699" t="s">
        <v>63</v>
      </c>
      <c r="O699" t="s">
        <v>141</v>
      </c>
      <c r="P699" t="s">
        <v>362</v>
      </c>
      <c r="Q699" t="s">
        <v>35</v>
      </c>
      <c r="R699" t="s">
        <v>540</v>
      </c>
      <c r="S699">
        <v>3.83</v>
      </c>
      <c r="T699" t="s">
        <v>68</v>
      </c>
      <c r="U699" t="s">
        <v>50</v>
      </c>
      <c r="W699" t="s">
        <v>2581</v>
      </c>
      <c r="X699" t="s">
        <v>27</v>
      </c>
    </row>
    <row r="700" spans="1:24" x14ac:dyDescent="0.3">
      <c r="A700" s="1">
        <v>42845</v>
      </c>
      <c r="B700" s="1">
        <v>42846</v>
      </c>
      <c r="C700" s="1">
        <v>0</v>
      </c>
      <c r="D700" s="1">
        <v>0</v>
      </c>
      <c r="E700" t="s">
        <v>25</v>
      </c>
      <c r="F700" t="s">
        <v>39</v>
      </c>
      <c r="G700" t="s">
        <v>27</v>
      </c>
      <c r="H700" t="s">
        <v>171</v>
      </c>
      <c r="I700" t="s">
        <v>172</v>
      </c>
      <c r="J700" t="s">
        <v>42</v>
      </c>
      <c r="M700" t="s">
        <v>45</v>
      </c>
      <c r="N700" t="s">
        <v>63</v>
      </c>
      <c r="O700" t="s">
        <v>143</v>
      </c>
      <c r="P700" t="s">
        <v>362</v>
      </c>
      <c r="R700" t="s">
        <v>73</v>
      </c>
      <c r="S700">
        <v>3.86</v>
      </c>
      <c r="T700" t="s">
        <v>38</v>
      </c>
      <c r="U700" t="s">
        <v>101</v>
      </c>
      <c r="V700" t="s">
        <v>2582</v>
      </c>
    </row>
    <row r="701" spans="1:24" x14ac:dyDescent="0.3">
      <c r="A701" s="1">
        <v>42844</v>
      </c>
      <c r="B701" s="1">
        <v>42853</v>
      </c>
      <c r="C701" s="1">
        <v>0</v>
      </c>
      <c r="D701" s="1">
        <v>0</v>
      </c>
      <c r="G701" t="s">
        <v>147</v>
      </c>
      <c r="H701" t="s">
        <v>2117</v>
      </c>
      <c r="I701" t="s">
        <v>127</v>
      </c>
      <c r="J701" t="s">
        <v>42</v>
      </c>
      <c r="M701" t="s">
        <v>45</v>
      </c>
      <c r="N701" t="s">
        <v>63</v>
      </c>
      <c r="O701" t="s">
        <v>143</v>
      </c>
      <c r="P701" t="s">
        <v>144</v>
      </c>
      <c r="S701">
        <v>3.86</v>
      </c>
      <c r="T701" t="s">
        <v>185</v>
      </c>
    </row>
    <row r="702" spans="1:24" x14ac:dyDescent="0.3">
      <c r="A702" s="1">
        <v>42711</v>
      </c>
      <c r="B702" s="1">
        <v>42716</v>
      </c>
      <c r="C702" s="1">
        <v>0</v>
      </c>
      <c r="D702" s="1">
        <v>0</v>
      </c>
      <c r="E702" t="s">
        <v>50</v>
      </c>
      <c r="F702" t="s">
        <v>39</v>
      </c>
      <c r="G702" t="s">
        <v>147</v>
      </c>
      <c r="H702" t="s">
        <v>1942</v>
      </c>
      <c r="I702" t="s">
        <v>41</v>
      </c>
      <c r="J702" t="s">
        <v>42</v>
      </c>
      <c r="M702" t="s">
        <v>43</v>
      </c>
      <c r="N702" t="s">
        <v>63</v>
      </c>
      <c r="O702" t="s">
        <v>45</v>
      </c>
      <c r="P702" t="s">
        <v>88</v>
      </c>
      <c r="Q702" t="s">
        <v>35</v>
      </c>
      <c r="S702">
        <v>3.86</v>
      </c>
      <c r="T702" t="s">
        <v>68</v>
      </c>
      <c r="U702" t="s">
        <v>101</v>
      </c>
      <c r="V702" t="s">
        <v>2583</v>
      </c>
    </row>
    <row r="703" spans="1:24" x14ac:dyDescent="0.3">
      <c r="A703" s="1">
        <v>42751</v>
      </c>
      <c r="B703" s="1">
        <v>42746</v>
      </c>
      <c r="C703" s="1">
        <v>0</v>
      </c>
      <c r="D703" s="1">
        <v>0</v>
      </c>
      <c r="E703" t="s">
        <v>25</v>
      </c>
      <c r="F703" t="s">
        <v>39</v>
      </c>
      <c r="G703" t="s">
        <v>52</v>
      </c>
      <c r="H703" t="s">
        <v>1918</v>
      </c>
      <c r="I703" t="s">
        <v>29</v>
      </c>
      <c r="J703" t="s">
        <v>30</v>
      </c>
      <c r="M703" t="s">
        <v>43</v>
      </c>
      <c r="N703" t="s">
        <v>63</v>
      </c>
      <c r="O703" t="s">
        <v>45</v>
      </c>
      <c r="P703" t="s">
        <v>88</v>
      </c>
      <c r="Q703" t="s">
        <v>2584</v>
      </c>
      <c r="S703">
        <v>3.86</v>
      </c>
      <c r="U703" t="s">
        <v>25</v>
      </c>
    </row>
    <row r="704" spans="1:24" x14ac:dyDescent="0.3">
      <c r="A704" s="1">
        <v>42722</v>
      </c>
      <c r="B704" s="1">
        <v>0</v>
      </c>
      <c r="C704" s="1">
        <v>0</v>
      </c>
      <c r="D704" s="1">
        <v>0</v>
      </c>
      <c r="E704" t="s">
        <v>25</v>
      </c>
      <c r="F704" t="s">
        <v>39</v>
      </c>
      <c r="G704" t="s">
        <v>27</v>
      </c>
      <c r="H704" t="s">
        <v>1936</v>
      </c>
      <c r="I704" t="s">
        <v>29</v>
      </c>
      <c r="J704" t="s">
        <v>140</v>
      </c>
      <c r="M704" t="s">
        <v>62</v>
      </c>
      <c r="N704" t="s">
        <v>63</v>
      </c>
      <c r="O704" t="s">
        <v>64</v>
      </c>
      <c r="P704" t="s">
        <v>242</v>
      </c>
      <c r="Q704" t="s">
        <v>2585</v>
      </c>
      <c r="R704" t="s">
        <v>119</v>
      </c>
      <c r="S704">
        <v>3.21</v>
      </c>
      <c r="T704" t="s">
        <v>74</v>
      </c>
      <c r="U704" t="s">
        <v>50</v>
      </c>
      <c r="W704" t="s">
        <v>1936</v>
      </c>
      <c r="X704" t="s">
        <v>202</v>
      </c>
    </row>
    <row r="705" spans="1:24" x14ac:dyDescent="0.3">
      <c r="A705" s="1">
        <v>42935</v>
      </c>
      <c r="B705" s="1">
        <v>0</v>
      </c>
      <c r="C705" s="1">
        <v>0</v>
      </c>
      <c r="D705" s="1">
        <v>0</v>
      </c>
      <c r="E705" t="s">
        <v>25</v>
      </c>
      <c r="F705" t="s">
        <v>76</v>
      </c>
      <c r="G705" t="s">
        <v>52</v>
      </c>
      <c r="H705" t="s">
        <v>702</v>
      </c>
      <c r="I705" t="s">
        <v>402</v>
      </c>
      <c r="J705" t="s">
        <v>42</v>
      </c>
      <c r="M705" t="s">
        <v>62</v>
      </c>
      <c r="N705" t="s">
        <v>63</v>
      </c>
      <c r="O705" t="s">
        <v>64</v>
      </c>
      <c r="P705" t="s">
        <v>134</v>
      </c>
      <c r="Q705" t="s">
        <v>2586</v>
      </c>
      <c r="R705" t="s">
        <v>66</v>
      </c>
      <c r="S705">
        <v>3.86</v>
      </c>
      <c r="T705" t="s">
        <v>169</v>
      </c>
      <c r="U705" t="s">
        <v>50</v>
      </c>
      <c r="W705" t="s">
        <v>2587</v>
      </c>
      <c r="X705" t="s">
        <v>52</v>
      </c>
    </row>
    <row r="706" spans="1:24" x14ac:dyDescent="0.3">
      <c r="A706" s="1">
        <v>42716</v>
      </c>
      <c r="B706" s="1">
        <v>0</v>
      </c>
      <c r="C706" s="1">
        <v>0</v>
      </c>
      <c r="D706" s="1">
        <v>0</v>
      </c>
      <c r="E706" t="s">
        <v>25</v>
      </c>
      <c r="F706" t="s">
        <v>76</v>
      </c>
      <c r="G706" t="s">
        <v>27</v>
      </c>
      <c r="H706" t="s">
        <v>1935</v>
      </c>
      <c r="I706" t="s">
        <v>29</v>
      </c>
      <c r="J706" t="s">
        <v>30</v>
      </c>
      <c r="M706" t="s">
        <v>62</v>
      </c>
      <c r="N706" t="s">
        <v>63</v>
      </c>
      <c r="O706" t="s">
        <v>64</v>
      </c>
      <c r="P706" t="s">
        <v>104</v>
      </c>
      <c r="Q706" t="s">
        <v>112</v>
      </c>
      <c r="R706" t="s">
        <v>1086</v>
      </c>
      <c r="S706">
        <v>3.86</v>
      </c>
      <c r="T706" t="s">
        <v>1772</v>
      </c>
      <c r="U706" t="s">
        <v>25</v>
      </c>
    </row>
    <row r="707" spans="1:24" x14ac:dyDescent="0.3">
      <c r="A707" s="1">
        <v>42637</v>
      </c>
      <c r="B707" s="1">
        <v>0</v>
      </c>
      <c r="C707" s="1">
        <v>0</v>
      </c>
      <c r="D707" s="1">
        <v>0</v>
      </c>
      <c r="E707" t="s">
        <v>25</v>
      </c>
      <c r="F707" t="s">
        <v>39</v>
      </c>
      <c r="G707" t="s">
        <v>52</v>
      </c>
      <c r="H707" t="s">
        <v>1923</v>
      </c>
      <c r="I707" t="s">
        <v>54</v>
      </c>
      <c r="J707" t="s">
        <v>42</v>
      </c>
      <c r="M707" t="s">
        <v>62</v>
      </c>
      <c r="N707" t="s">
        <v>63</v>
      </c>
      <c r="O707" t="s">
        <v>141</v>
      </c>
      <c r="P707" t="s">
        <v>65</v>
      </c>
      <c r="Q707" t="s">
        <v>1290</v>
      </c>
      <c r="R707" t="s">
        <v>2588</v>
      </c>
      <c r="S707">
        <v>3.86</v>
      </c>
      <c r="T707" t="s">
        <v>328</v>
      </c>
      <c r="U707" t="s">
        <v>50</v>
      </c>
      <c r="W707" t="s">
        <v>733</v>
      </c>
      <c r="X707" t="s">
        <v>52</v>
      </c>
    </row>
    <row r="708" spans="1:24" x14ac:dyDescent="0.3">
      <c r="A708" s="1">
        <v>42923</v>
      </c>
      <c r="B708" s="1">
        <v>0</v>
      </c>
      <c r="C708" s="1">
        <v>0</v>
      </c>
      <c r="D708" s="1">
        <v>0</v>
      </c>
      <c r="E708" t="s">
        <v>25</v>
      </c>
      <c r="F708" t="s">
        <v>39</v>
      </c>
      <c r="G708" t="s">
        <v>27</v>
      </c>
      <c r="H708" t="s">
        <v>2286</v>
      </c>
      <c r="I708" t="s">
        <v>127</v>
      </c>
      <c r="J708" t="s">
        <v>42</v>
      </c>
      <c r="M708" t="s">
        <v>62</v>
      </c>
      <c r="N708" t="s">
        <v>63</v>
      </c>
      <c r="O708" t="s">
        <v>64</v>
      </c>
      <c r="P708" t="s">
        <v>104</v>
      </c>
      <c r="Q708" t="s">
        <v>436</v>
      </c>
      <c r="R708" t="s">
        <v>36</v>
      </c>
      <c r="S708">
        <v>3.8570000000000002</v>
      </c>
      <c r="T708" t="s">
        <v>74</v>
      </c>
      <c r="U708" t="s">
        <v>50</v>
      </c>
      <c r="W708" t="s">
        <v>2589</v>
      </c>
      <c r="X708" t="s">
        <v>52</v>
      </c>
    </row>
    <row r="709" spans="1:24" x14ac:dyDescent="0.3">
      <c r="A709" s="1">
        <v>42810</v>
      </c>
      <c r="B709" s="1">
        <v>42810</v>
      </c>
      <c r="C709" s="1">
        <v>42856</v>
      </c>
      <c r="D709" s="1">
        <v>0</v>
      </c>
      <c r="E709" t="s">
        <v>25</v>
      </c>
      <c r="F709" t="s">
        <v>39</v>
      </c>
      <c r="G709" t="s">
        <v>27</v>
      </c>
      <c r="H709" t="s">
        <v>1979</v>
      </c>
      <c r="I709" t="s">
        <v>115</v>
      </c>
      <c r="J709" t="s">
        <v>42</v>
      </c>
      <c r="K709" t="s">
        <v>309</v>
      </c>
      <c r="M709" t="s">
        <v>43</v>
      </c>
      <c r="N709" t="s">
        <v>63</v>
      </c>
      <c r="O709" t="s">
        <v>45</v>
      </c>
      <c r="P709" t="s">
        <v>362</v>
      </c>
      <c r="R709" t="s">
        <v>119</v>
      </c>
      <c r="S709">
        <v>3.8540000000000001</v>
      </c>
      <c r="T709" t="s">
        <v>74</v>
      </c>
      <c r="U709" t="s">
        <v>101</v>
      </c>
      <c r="V709" t="s">
        <v>2590</v>
      </c>
    </row>
    <row r="710" spans="1:24" x14ac:dyDescent="0.3">
      <c r="A710" s="1">
        <v>42930</v>
      </c>
      <c r="B710" s="1">
        <v>42928</v>
      </c>
      <c r="C710" s="1">
        <v>42930</v>
      </c>
      <c r="D710" s="1">
        <v>0</v>
      </c>
      <c r="E710" t="s">
        <v>25</v>
      </c>
      <c r="F710" t="s">
        <v>39</v>
      </c>
      <c r="G710" t="s">
        <v>52</v>
      </c>
      <c r="H710" t="s">
        <v>1975</v>
      </c>
      <c r="I710" t="s">
        <v>41</v>
      </c>
      <c r="J710" t="s">
        <v>42</v>
      </c>
      <c r="K710" t="s">
        <v>379</v>
      </c>
      <c r="M710" t="s">
        <v>80</v>
      </c>
      <c r="N710" t="s">
        <v>63</v>
      </c>
      <c r="O710" t="s">
        <v>81</v>
      </c>
      <c r="P710" t="s">
        <v>286</v>
      </c>
      <c r="Q710" t="s">
        <v>2006</v>
      </c>
      <c r="R710" t="s">
        <v>36</v>
      </c>
      <c r="S710">
        <v>3.85</v>
      </c>
      <c r="U710" t="s">
        <v>25</v>
      </c>
    </row>
    <row r="711" spans="1:24" x14ac:dyDescent="0.3">
      <c r="A711" s="1">
        <v>42863</v>
      </c>
      <c r="B711" s="1">
        <v>42864</v>
      </c>
      <c r="C711" s="1">
        <v>42930</v>
      </c>
      <c r="D711" s="1">
        <v>0</v>
      </c>
      <c r="E711" t="s">
        <v>50</v>
      </c>
      <c r="F711" t="s">
        <v>76</v>
      </c>
      <c r="G711" t="s">
        <v>52</v>
      </c>
      <c r="H711" t="s">
        <v>2108</v>
      </c>
      <c r="I711" t="s">
        <v>127</v>
      </c>
      <c r="J711" t="s">
        <v>42</v>
      </c>
      <c r="K711" t="s">
        <v>137</v>
      </c>
      <c r="M711" t="s">
        <v>43</v>
      </c>
      <c r="N711" t="s">
        <v>63</v>
      </c>
      <c r="O711" t="s">
        <v>45</v>
      </c>
      <c r="P711" t="s">
        <v>355</v>
      </c>
      <c r="Q711" t="s">
        <v>692</v>
      </c>
      <c r="R711" t="s">
        <v>1537</v>
      </c>
      <c r="S711">
        <v>3.85</v>
      </c>
      <c r="T711" t="s">
        <v>78</v>
      </c>
      <c r="U711" t="s">
        <v>25</v>
      </c>
    </row>
    <row r="712" spans="1:24" x14ac:dyDescent="0.3">
      <c r="A712" s="1">
        <v>42753</v>
      </c>
      <c r="B712" s="1">
        <v>42710</v>
      </c>
      <c r="C712" s="1">
        <v>42916</v>
      </c>
      <c r="D712" s="1">
        <v>0</v>
      </c>
      <c r="E712" t="s">
        <v>50</v>
      </c>
      <c r="F712" t="s">
        <v>39</v>
      </c>
      <c r="G712" t="s">
        <v>27</v>
      </c>
      <c r="H712" t="s">
        <v>171</v>
      </c>
      <c r="I712" t="s">
        <v>172</v>
      </c>
      <c r="J712" t="s">
        <v>42</v>
      </c>
      <c r="K712" t="s">
        <v>365</v>
      </c>
      <c r="M712" t="s">
        <v>43</v>
      </c>
      <c r="N712" t="s">
        <v>63</v>
      </c>
      <c r="O712" t="s">
        <v>45</v>
      </c>
      <c r="P712" t="s">
        <v>362</v>
      </c>
      <c r="Q712" t="s">
        <v>2591</v>
      </c>
      <c r="S712">
        <v>3.85</v>
      </c>
      <c r="T712" t="s">
        <v>38</v>
      </c>
      <c r="U712" t="s">
        <v>101</v>
      </c>
      <c r="V712" t="s">
        <v>2592</v>
      </c>
    </row>
    <row r="713" spans="1:24" x14ac:dyDescent="0.3">
      <c r="A713" s="1">
        <v>42896</v>
      </c>
      <c r="B713" s="1">
        <v>42898</v>
      </c>
      <c r="C713" s="1">
        <v>0</v>
      </c>
      <c r="D713" s="1">
        <v>0</v>
      </c>
      <c r="E713" t="s">
        <v>25</v>
      </c>
      <c r="F713" t="s">
        <v>136</v>
      </c>
      <c r="G713" t="s">
        <v>52</v>
      </c>
      <c r="H713" t="s">
        <v>2156</v>
      </c>
      <c r="I713" t="s">
        <v>29</v>
      </c>
      <c r="J713" t="s">
        <v>30</v>
      </c>
      <c r="M713" t="s">
        <v>45</v>
      </c>
      <c r="N713" t="s">
        <v>63</v>
      </c>
      <c r="O713" t="s">
        <v>143</v>
      </c>
      <c r="P713" t="s">
        <v>226</v>
      </c>
      <c r="Q713" t="s">
        <v>351</v>
      </c>
      <c r="R713" t="s">
        <v>36</v>
      </c>
      <c r="S713">
        <v>3.85</v>
      </c>
      <c r="U713" t="s">
        <v>25</v>
      </c>
    </row>
    <row r="714" spans="1:24" x14ac:dyDescent="0.3">
      <c r="A714" s="1">
        <v>42884</v>
      </c>
      <c r="B714" s="1">
        <v>42884</v>
      </c>
      <c r="C714" s="1">
        <v>42886</v>
      </c>
      <c r="D714" s="1">
        <v>0</v>
      </c>
      <c r="E714" t="s">
        <v>25</v>
      </c>
      <c r="F714" t="s">
        <v>39</v>
      </c>
      <c r="G714" t="s">
        <v>52</v>
      </c>
      <c r="H714" t="s">
        <v>1932</v>
      </c>
      <c r="I714" t="s">
        <v>61</v>
      </c>
      <c r="J714" t="s">
        <v>42</v>
      </c>
      <c r="K714" t="s">
        <v>91</v>
      </c>
      <c r="M714" t="s">
        <v>80</v>
      </c>
      <c r="N714" t="s">
        <v>63</v>
      </c>
      <c r="O714" t="s">
        <v>81</v>
      </c>
      <c r="P714" t="s">
        <v>99</v>
      </c>
      <c r="Q714" t="s">
        <v>2593</v>
      </c>
      <c r="R714" t="s">
        <v>36</v>
      </c>
      <c r="S714">
        <v>3.85</v>
      </c>
      <c r="T714" t="s">
        <v>100</v>
      </c>
      <c r="U714" t="s">
        <v>25</v>
      </c>
    </row>
    <row r="715" spans="1:24" x14ac:dyDescent="0.3">
      <c r="A715" s="1">
        <v>42863</v>
      </c>
      <c r="B715" s="1">
        <v>42863</v>
      </c>
      <c r="C715" s="1">
        <v>42872</v>
      </c>
      <c r="D715" s="1">
        <v>0</v>
      </c>
      <c r="E715" t="s">
        <v>25</v>
      </c>
      <c r="F715" t="s">
        <v>136</v>
      </c>
      <c r="G715" t="s">
        <v>52</v>
      </c>
      <c r="H715" t="s">
        <v>1932</v>
      </c>
      <c r="I715" t="s">
        <v>61</v>
      </c>
      <c r="J715" t="s">
        <v>42</v>
      </c>
      <c r="K715" t="s">
        <v>91</v>
      </c>
      <c r="M715" t="s">
        <v>43</v>
      </c>
      <c r="N715" t="s">
        <v>63</v>
      </c>
      <c r="O715" t="s">
        <v>45</v>
      </c>
      <c r="P715" t="s">
        <v>65</v>
      </c>
      <c r="Q715" t="s">
        <v>2594</v>
      </c>
      <c r="R715" t="s">
        <v>66</v>
      </c>
      <c r="S715">
        <v>3.85</v>
      </c>
      <c r="U715" t="s">
        <v>50</v>
      </c>
      <c r="W715" t="s">
        <v>2595</v>
      </c>
      <c r="X715" t="s">
        <v>290</v>
      </c>
    </row>
    <row r="716" spans="1:24" x14ac:dyDescent="0.3">
      <c r="A716" s="1">
        <v>42850</v>
      </c>
      <c r="B716" s="1">
        <v>42843</v>
      </c>
      <c r="C716" s="1">
        <v>42851</v>
      </c>
      <c r="D716" s="1">
        <v>0</v>
      </c>
      <c r="E716" t="s">
        <v>50</v>
      </c>
      <c r="F716" t="s">
        <v>87</v>
      </c>
      <c r="G716" t="s">
        <v>52</v>
      </c>
      <c r="H716" t="s">
        <v>1923</v>
      </c>
      <c r="I716" t="s">
        <v>54</v>
      </c>
      <c r="J716" t="s">
        <v>42</v>
      </c>
      <c r="K716" t="s">
        <v>93</v>
      </c>
      <c r="M716" t="s">
        <v>43</v>
      </c>
      <c r="N716" t="s">
        <v>63</v>
      </c>
      <c r="O716" t="s">
        <v>45</v>
      </c>
      <c r="P716" t="s">
        <v>432</v>
      </c>
      <c r="Q716" t="s">
        <v>320</v>
      </c>
      <c r="R716" t="s">
        <v>119</v>
      </c>
      <c r="S716">
        <v>3.85</v>
      </c>
      <c r="U716" t="s">
        <v>101</v>
      </c>
      <c r="V716" t="s">
        <v>2596</v>
      </c>
    </row>
    <row r="717" spans="1:24" x14ac:dyDescent="0.3">
      <c r="A717" s="1">
        <v>42719</v>
      </c>
      <c r="B717" s="1">
        <v>42719</v>
      </c>
      <c r="C717" s="1">
        <v>42772</v>
      </c>
      <c r="D717" s="1">
        <v>0</v>
      </c>
      <c r="E717" t="s">
        <v>25</v>
      </c>
      <c r="F717" t="s">
        <v>39</v>
      </c>
      <c r="G717" t="s">
        <v>52</v>
      </c>
      <c r="H717" t="s">
        <v>1946</v>
      </c>
      <c r="I717" t="s">
        <v>402</v>
      </c>
      <c r="J717" t="s">
        <v>42</v>
      </c>
      <c r="K717" t="s">
        <v>128</v>
      </c>
      <c r="M717" t="s">
        <v>43</v>
      </c>
      <c r="N717" t="s">
        <v>63</v>
      </c>
      <c r="O717" t="s">
        <v>45</v>
      </c>
      <c r="P717" t="s">
        <v>144</v>
      </c>
      <c r="Q717" t="s">
        <v>2597</v>
      </c>
      <c r="R717" t="s">
        <v>47</v>
      </c>
      <c r="S717">
        <v>3.85</v>
      </c>
      <c r="T717" t="s">
        <v>146</v>
      </c>
      <c r="U717" t="s">
        <v>101</v>
      </c>
      <c r="V717" t="s">
        <v>2598</v>
      </c>
    </row>
    <row r="718" spans="1:24" x14ac:dyDescent="0.3">
      <c r="A718" s="1">
        <v>42954</v>
      </c>
      <c r="B718" s="1">
        <v>42954</v>
      </c>
      <c r="C718" s="1">
        <v>0</v>
      </c>
      <c r="D718" s="1">
        <v>0</v>
      </c>
      <c r="E718" t="s">
        <v>25</v>
      </c>
      <c r="F718" t="s">
        <v>39</v>
      </c>
      <c r="G718" t="s">
        <v>27</v>
      </c>
      <c r="H718" t="s">
        <v>2103</v>
      </c>
      <c r="I718" t="s">
        <v>29</v>
      </c>
      <c r="J718" t="s">
        <v>2103</v>
      </c>
      <c r="M718" t="s">
        <v>45</v>
      </c>
      <c r="N718" t="s">
        <v>63</v>
      </c>
      <c r="O718" t="s">
        <v>143</v>
      </c>
      <c r="P718" t="s">
        <v>188</v>
      </c>
      <c r="R718" t="s">
        <v>260</v>
      </c>
      <c r="S718">
        <v>3.85</v>
      </c>
      <c r="T718" t="s">
        <v>29</v>
      </c>
      <c r="U718" t="s">
        <v>50</v>
      </c>
      <c r="W718" t="s">
        <v>2599</v>
      </c>
      <c r="X718" t="s">
        <v>27</v>
      </c>
    </row>
    <row r="719" spans="1:24" x14ac:dyDescent="0.3">
      <c r="A719" s="1">
        <v>42941</v>
      </c>
      <c r="B719" s="1">
        <v>42942</v>
      </c>
      <c r="C719" s="1">
        <v>0</v>
      </c>
      <c r="D719" s="1">
        <v>0</v>
      </c>
      <c r="E719" t="s">
        <v>50</v>
      </c>
      <c r="F719" t="s">
        <v>59</v>
      </c>
      <c r="G719" t="s">
        <v>27</v>
      </c>
      <c r="H719" t="s">
        <v>114</v>
      </c>
      <c r="I719" t="s">
        <v>115</v>
      </c>
      <c r="J719" t="s">
        <v>42</v>
      </c>
      <c r="M719" t="s">
        <v>45</v>
      </c>
      <c r="N719" t="s">
        <v>63</v>
      </c>
      <c r="O719" t="s">
        <v>143</v>
      </c>
      <c r="P719" t="s">
        <v>362</v>
      </c>
      <c r="Q719" t="s">
        <v>1368</v>
      </c>
      <c r="R719" t="s">
        <v>200</v>
      </c>
      <c r="S719">
        <v>3.85</v>
      </c>
      <c r="U719" t="s">
        <v>50</v>
      </c>
      <c r="W719" t="s">
        <v>374</v>
      </c>
      <c r="X719" t="s">
        <v>27</v>
      </c>
    </row>
    <row r="720" spans="1:24" x14ac:dyDescent="0.3">
      <c r="A720" s="1">
        <v>42888</v>
      </c>
      <c r="B720" s="1">
        <v>0</v>
      </c>
      <c r="C720" s="1">
        <v>0</v>
      </c>
      <c r="D720" s="1">
        <v>0</v>
      </c>
      <c r="E720" t="s">
        <v>25</v>
      </c>
      <c r="F720" t="s">
        <v>39</v>
      </c>
      <c r="G720" t="s">
        <v>27</v>
      </c>
      <c r="H720" t="s">
        <v>2504</v>
      </c>
      <c r="I720" t="s">
        <v>29</v>
      </c>
      <c r="J720" t="s">
        <v>140</v>
      </c>
      <c r="M720" t="s">
        <v>62</v>
      </c>
      <c r="N720" t="s">
        <v>63</v>
      </c>
      <c r="O720" t="s">
        <v>141</v>
      </c>
      <c r="P720" t="s">
        <v>362</v>
      </c>
      <c r="Q720" t="s">
        <v>1252</v>
      </c>
      <c r="R720" t="s">
        <v>260</v>
      </c>
      <c r="S720">
        <v>3.83</v>
      </c>
      <c r="T720" t="s">
        <v>68</v>
      </c>
      <c r="U720" t="s">
        <v>50</v>
      </c>
      <c r="W720" t="s">
        <v>1691</v>
      </c>
      <c r="X720" t="s">
        <v>27</v>
      </c>
    </row>
    <row r="721" spans="1:24" x14ac:dyDescent="0.3">
      <c r="A721" s="1">
        <v>42657</v>
      </c>
      <c r="B721" s="1">
        <v>0</v>
      </c>
      <c r="C721" s="1">
        <v>0</v>
      </c>
      <c r="D721" s="1">
        <v>0</v>
      </c>
      <c r="E721" t="s">
        <v>25</v>
      </c>
      <c r="F721" t="s">
        <v>39</v>
      </c>
      <c r="G721" t="s">
        <v>52</v>
      </c>
      <c r="H721" t="s">
        <v>1923</v>
      </c>
      <c r="I721" t="s">
        <v>54</v>
      </c>
      <c r="J721" t="s">
        <v>42</v>
      </c>
      <c r="M721" t="s">
        <v>62</v>
      </c>
      <c r="N721" t="s">
        <v>63</v>
      </c>
      <c r="O721" t="s">
        <v>141</v>
      </c>
      <c r="P721" t="s">
        <v>153</v>
      </c>
      <c r="Q721" t="s">
        <v>595</v>
      </c>
      <c r="R721" t="s">
        <v>663</v>
      </c>
      <c r="S721">
        <v>3.85</v>
      </c>
      <c r="T721" t="s">
        <v>78</v>
      </c>
    </row>
    <row r="722" spans="1:24" x14ac:dyDescent="0.3">
      <c r="A722" s="1">
        <v>42681</v>
      </c>
      <c r="B722" s="1">
        <v>42683</v>
      </c>
      <c r="C722" s="1">
        <v>0</v>
      </c>
      <c r="D722" s="1">
        <v>0</v>
      </c>
      <c r="E722" t="s">
        <v>25</v>
      </c>
      <c r="F722" t="s">
        <v>5556</v>
      </c>
      <c r="G722" t="s">
        <v>147</v>
      </c>
      <c r="H722" t="s">
        <v>2353</v>
      </c>
      <c r="I722" t="s">
        <v>316</v>
      </c>
      <c r="J722" t="s">
        <v>42</v>
      </c>
      <c r="M722" t="s">
        <v>45</v>
      </c>
      <c r="N722" t="s">
        <v>63</v>
      </c>
      <c r="O722" t="s">
        <v>143</v>
      </c>
      <c r="P722" t="s">
        <v>432</v>
      </c>
      <c r="Q722" t="s">
        <v>2601</v>
      </c>
      <c r="R722" t="s">
        <v>36</v>
      </c>
      <c r="S722">
        <v>3.85</v>
      </c>
      <c r="T722" t="s">
        <v>169</v>
      </c>
    </row>
    <row r="723" spans="1:24" x14ac:dyDescent="0.3">
      <c r="A723" s="1">
        <v>42781</v>
      </c>
      <c r="B723" s="1">
        <v>0</v>
      </c>
      <c r="C723" s="1">
        <v>0</v>
      </c>
      <c r="D723" s="1">
        <v>0</v>
      </c>
      <c r="E723" t="s">
        <v>50</v>
      </c>
      <c r="F723" t="s">
        <v>39</v>
      </c>
      <c r="G723" t="s">
        <v>27</v>
      </c>
      <c r="H723" t="s">
        <v>2504</v>
      </c>
      <c r="I723" t="s">
        <v>29</v>
      </c>
      <c r="J723" t="s">
        <v>140</v>
      </c>
      <c r="M723" t="s">
        <v>62</v>
      </c>
      <c r="N723" t="s">
        <v>63</v>
      </c>
      <c r="O723" t="s">
        <v>141</v>
      </c>
      <c r="P723" t="s">
        <v>362</v>
      </c>
      <c r="Q723" t="s">
        <v>181</v>
      </c>
      <c r="R723" t="s">
        <v>260</v>
      </c>
      <c r="S723">
        <v>3.81</v>
      </c>
      <c r="T723" t="s">
        <v>68</v>
      </c>
      <c r="U723" t="s">
        <v>50</v>
      </c>
      <c r="W723" t="s">
        <v>1056</v>
      </c>
      <c r="X723" t="s">
        <v>27</v>
      </c>
    </row>
    <row r="724" spans="1:24" x14ac:dyDescent="0.3">
      <c r="A724" s="1">
        <v>42723</v>
      </c>
      <c r="B724" s="1">
        <v>0</v>
      </c>
      <c r="C724" s="1">
        <v>0</v>
      </c>
      <c r="D724" s="1">
        <v>0</v>
      </c>
      <c r="E724" t="s">
        <v>50</v>
      </c>
      <c r="F724" t="s">
        <v>39</v>
      </c>
      <c r="G724" t="s">
        <v>27</v>
      </c>
      <c r="H724" t="s">
        <v>1999</v>
      </c>
      <c r="I724" t="s">
        <v>54</v>
      </c>
      <c r="J724" t="s">
        <v>42</v>
      </c>
      <c r="M724" t="s">
        <v>62</v>
      </c>
      <c r="N724" t="s">
        <v>63</v>
      </c>
      <c r="O724" t="s">
        <v>64</v>
      </c>
      <c r="P724" t="s">
        <v>134</v>
      </c>
      <c r="Q724" t="s">
        <v>35</v>
      </c>
      <c r="S724">
        <v>3.85</v>
      </c>
      <c r="T724" t="s">
        <v>74</v>
      </c>
      <c r="U724" t="s">
        <v>101</v>
      </c>
      <c r="V724" t="s">
        <v>2602</v>
      </c>
    </row>
    <row r="725" spans="1:24" x14ac:dyDescent="0.3">
      <c r="A725" s="1">
        <v>42754</v>
      </c>
      <c r="B725" s="1">
        <v>0</v>
      </c>
      <c r="C725" s="1">
        <v>0</v>
      </c>
      <c r="D725" s="1">
        <v>0</v>
      </c>
      <c r="E725" t="s">
        <v>25</v>
      </c>
      <c r="F725" t="s">
        <v>87</v>
      </c>
      <c r="G725" t="s">
        <v>52</v>
      </c>
      <c r="H725" t="s">
        <v>40</v>
      </c>
      <c r="I725" t="s">
        <v>41</v>
      </c>
      <c r="J725" t="s">
        <v>42</v>
      </c>
      <c r="M725" t="s">
        <v>62</v>
      </c>
      <c r="N725" t="s">
        <v>63</v>
      </c>
      <c r="O725" t="s">
        <v>141</v>
      </c>
      <c r="P725" t="s">
        <v>65</v>
      </c>
      <c r="S725">
        <v>3.85</v>
      </c>
      <c r="T725" t="s">
        <v>185</v>
      </c>
      <c r="U725" t="s">
        <v>25</v>
      </c>
    </row>
    <row r="726" spans="1:24" x14ac:dyDescent="0.3">
      <c r="A726" s="1">
        <v>42787</v>
      </c>
      <c r="B726" s="1">
        <v>0</v>
      </c>
      <c r="C726" s="1">
        <v>0</v>
      </c>
      <c r="D726" s="1">
        <v>0</v>
      </c>
      <c r="E726" t="s">
        <v>25</v>
      </c>
      <c r="F726" t="s">
        <v>39</v>
      </c>
      <c r="G726" t="s">
        <v>147</v>
      </c>
      <c r="H726" t="s">
        <v>2014</v>
      </c>
      <c r="I726" t="s">
        <v>127</v>
      </c>
      <c r="J726" t="s">
        <v>42</v>
      </c>
      <c r="M726" t="s">
        <v>62</v>
      </c>
      <c r="N726" t="s">
        <v>63</v>
      </c>
      <c r="O726" t="s">
        <v>64</v>
      </c>
      <c r="P726" t="s">
        <v>104</v>
      </c>
      <c r="Q726" t="s">
        <v>2603</v>
      </c>
      <c r="R726" t="s">
        <v>36</v>
      </c>
      <c r="S726">
        <v>3.85</v>
      </c>
      <c r="T726" t="s">
        <v>74</v>
      </c>
      <c r="U726" t="s">
        <v>101</v>
      </c>
      <c r="V726" t="s">
        <v>2604</v>
      </c>
    </row>
    <row r="727" spans="1:24" x14ac:dyDescent="0.3">
      <c r="A727" s="1">
        <v>42792</v>
      </c>
      <c r="B727" s="1">
        <v>0</v>
      </c>
      <c r="C727" s="1">
        <v>0</v>
      </c>
      <c r="D727" s="1">
        <v>0</v>
      </c>
      <c r="G727" t="s">
        <v>147</v>
      </c>
      <c r="H727" t="s">
        <v>2080</v>
      </c>
      <c r="I727" t="s">
        <v>41</v>
      </c>
      <c r="J727" t="s">
        <v>42</v>
      </c>
      <c r="M727" t="s">
        <v>62</v>
      </c>
      <c r="N727" t="s">
        <v>63</v>
      </c>
      <c r="O727" t="s">
        <v>141</v>
      </c>
      <c r="P727" t="s">
        <v>153</v>
      </c>
      <c r="Q727" t="s">
        <v>970</v>
      </c>
      <c r="R727" t="s">
        <v>119</v>
      </c>
      <c r="S727">
        <v>3.85</v>
      </c>
      <c r="T727" t="s">
        <v>78</v>
      </c>
    </row>
    <row r="728" spans="1:24" x14ac:dyDescent="0.3">
      <c r="A728" s="1">
        <v>42858</v>
      </c>
      <c r="B728" s="1">
        <v>0</v>
      </c>
      <c r="C728" s="1">
        <v>0</v>
      </c>
      <c r="D728" s="1">
        <v>0</v>
      </c>
      <c r="E728" t="s">
        <v>25</v>
      </c>
      <c r="F728" t="s">
        <v>39</v>
      </c>
      <c r="G728" t="s">
        <v>27</v>
      </c>
      <c r="H728" t="s">
        <v>2504</v>
      </c>
      <c r="I728" t="s">
        <v>29</v>
      </c>
      <c r="J728" t="s">
        <v>140</v>
      </c>
      <c r="M728" t="s">
        <v>62</v>
      </c>
      <c r="N728" t="s">
        <v>63</v>
      </c>
      <c r="O728" t="s">
        <v>141</v>
      </c>
      <c r="P728" t="s">
        <v>362</v>
      </c>
      <c r="Q728" t="s">
        <v>2605</v>
      </c>
      <c r="R728" t="s">
        <v>36</v>
      </c>
      <c r="S728">
        <v>3.8069999999999999</v>
      </c>
      <c r="T728" t="s">
        <v>78</v>
      </c>
      <c r="U728" t="s">
        <v>25</v>
      </c>
    </row>
    <row r="729" spans="1:24" x14ac:dyDescent="0.3">
      <c r="A729" s="1">
        <v>42820</v>
      </c>
      <c r="B729" s="1">
        <v>42820</v>
      </c>
      <c r="C729" s="1">
        <v>0</v>
      </c>
      <c r="D729" s="1">
        <v>0</v>
      </c>
      <c r="E729" t="s">
        <v>25</v>
      </c>
      <c r="F729" t="s">
        <v>39</v>
      </c>
      <c r="G729" t="s">
        <v>27</v>
      </c>
      <c r="H729" t="s">
        <v>40</v>
      </c>
      <c r="I729" t="s">
        <v>41</v>
      </c>
      <c r="J729" t="s">
        <v>42</v>
      </c>
      <c r="M729" t="s">
        <v>45</v>
      </c>
      <c r="N729" t="s">
        <v>63</v>
      </c>
      <c r="O729" t="s">
        <v>111</v>
      </c>
      <c r="P729" t="s">
        <v>263</v>
      </c>
      <c r="Q729" t="s">
        <v>35</v>
      </c>
      <c r="R729" t="s">
        <v>2606</v>
      </c>
      <c r="S729">
        <v>3.85</v>
      </c>
      <c r="T729" t="s">
        <v>78</v>
      </c>
      <c r="U729" t="s">
        <v>50</v>
      </c>
      <c r="W729" t="s">
        <v>2607</v>
      </c>
      <c r="X729" t="s">
        <v>27</v>
      </c>
    </row>
    <row r="730" spans="1:24" x14ac:dyDescent="0.3">
      <c r="A730" s="1">
        <v>42830</v>
      </c>
      <c r="B730" s="1">
        <v>42835</v>
      </c>
      <c r="C730" s="1">
        <v>0</v>
      </c>
      <c r="D730" s="1">
        <v>0</v>
      </c>
      <c r="E730" t="s">
        <v>25</v>
      </c>
      <c r="F730" t="s">
        <v>39</v>
      </c>
      <c r="G730" t="s">
        <v>27</v>
      </c>
      <c r="H730" t="s">
        <v>40</v>
      </c>
      <c r="I730" t="s">
        <v>41</v>
      </c>
      <c r="J730" t="s">
        <v>42</v>
      </c>
      <c r="M730" t="s">
        <v>45</v>
      </c>
      <c r="N730" t="s">
        <v>63</v>
      </c>
      <c r="O730" t="s">
        <v>111</v>
      </c>
      <c r="P730" t="s">
        <v>99</v>
      </c>
      <c r="Q730" t="s">
        <v>397</v>
      </c>
      <c r="R730" t="s">
        <v>119</v>
      </c>
      <c r="S730">
        <v>3.85</v>
      </c>
      <c r="T730" t="s">
        <v>78</v>
      </c>
      <c r="U730" t="s">
        <v>50</v>
      </c>
      <c r="W730" t="s">
        <v>2608</v>
      </c>
      <c r="X730" t="s">
        <v>27</v>
      </c>
    </row>
    <row r="731" spans="1:24" x14ac:dyDescent="0.3">
      <c r="A731" s="1">
        <v>42830</v>
      </c>
      <c r="B731" s="1">
        <v>42835</v>
      </c>
      <c r="C731" s="1">
        <v>0</v>
      </c>
      <c r="D731" s="1">
        <v>0</v>
      </c>
      <c r="E731" t="s">
        <v>50</v>
      </c>
      <c r="F731" t="s">
        <v>39</v>
      </c>
      <c r="G731" t="s">
        <v>27</v>
      </c>
      <c r="H731" t="s">
        <v>40</v>
      </c>
      <c r="I731" t="s">
        <v>41</v>
      </c>
      <c r="J731" t="s">
        <v>42</v>
      </c>
      <c r="M731" t="s">
        <v>45</v>
      </c>
      <c r="N731" t="s">
        <v>63</v>
      </c>
      <c r="O731" t="s">
        <v>111</v>
      </c>
      <c r="P731" t="s">
        <v>194</v>
      </c>
      <c r="Q731" t="s">
        <v>1862</v>
      </c>
      <c r="R731" t="s">
        <v>217</v>
      </c>
      <c r="S731">
        <v>3.85</v>
      </c>
      <c r="T731" t="s">
        <v>74</v>
      </c>
      <c r="U731" t="s">
        <v>50</v>
      </c>
      <c r="W731" t="s">
        <v>2609</v>
      </c>
      <c r="X731" t="s">
        <v>27</v>
      </c>
    </row>
    <row r="732" spans="1:24" x14ac:dyDescent="0.3">
      <c r="A732" s="1">
        <v>42834</v>
      </c>
      <c r="B732" s="1">
        <v>42834</v>
      </c>
      <c r="C732" s="1">
        <v>0</v>
      </c>
      <c r="D732" s="1">
        <v>0</v>
      </c>
      <c r="E732" t="s">
        <v>25</v>
      </c>
      <c r="F732" t="s">
        <v>87</v>
      </c>
      <c r="G732" t="s">
        <v>52</v>
      </c>
      <c r="H732" t="s">
        <v>804</v>
      </c>
      <c r="I732" t="s">
        <v>127</v>
      </c>
      <c r="J732" t="s">
        <v>42</v>
      </c>
      <c r="M732" t="s">
        <v>45</v>
      </c>
      <c r="N732" t="s">
        <v>63</v>
      </c>
      <c r="O732" t="s">
        <v>143</v>
      </c>
      <c r="P732" t="s">
        <v>188</v>
      </c>
      <c r="R732" t="s">
        <v>36</v>
      </c>
      <c r="S732">
        <v>3.85</v>
      </c>
      <c r="T732" t="s">
        <v>68</v>
      </c>
      <c r="U732" t="s">
        <v>101</v>
      </c>
      <c r="V732" t="s">
        <v>2610</v>
      </c>
    </row>
    <row r="733" spans="1:24" x14ac:dyDescent="0.3">
      <c r="A733" s="1">
        <v>42732</v>
      </c>
      <c r="B733" s="1">
        <v>0</v>
      </c>
      <c r="C733" s="1">
        <v>0</v>
      </c>
      <c r="D733" s="1">
        <v>0</v>
      </c>
      <c r="G733" t="s">
        <v>27</v>
      </c>
      <c r="H733" t="s">
        <v>2504</v>
      </c>
      <c r="I733" t="s">
        <v>29</v>
      </c>
      <c r="J733" t="s">
        <v>140</v>
      </c>
      <c r="M733" t="s">
        <v>62</v>
      </c>
      <c r="N733" t="s">
        <v>63</v>
      </c>
      <c r="O733" t="s">
        <v>141</v>
      </c>
      <c r="P733" t="s">
        <v>362</v>
      </c>
      <c r="Q733" t="s">
        <v>2611</v>
      </c>
      <c r="R733" t="s">
        <v>157</v>
      </c>
      <c r="S733">
        <v>3.8</v>
      </c>
      <c r="T733" t="s">
        <v>78</v>
      </c>
    </row>
    <row r="734" spans="1:24" x14ac:dyDescent="0.3">
      <c r="A734" s="1">
        <v>42741</v>
      </c>
      <c r="B734" s="1">
        <v>42741</v>
      </c>
      <c r="C734" s="1">
        <v>0</v>
      </c>
      <c r="D734" s="1">
        <v>0</v>
      </c>
      <c r="E734" t="s">
        <v>59</v>
      </c>
      <c r="F734" t="s">
        <v>59</v>
      </c>
      <c r="G734" t="s">
        <v>52</v>
      </c>
      <c r="H734" t="s">
        <v>40</v>
      </c>
      <c r="I734" t="s">
        <v>41</v>
      </c>
      <c r="J734" t="s">
        <v>42</v>
      </c>
      <c r="M734" t="s">
        <v>43</v>
      </c>
      <c r="N734" t="s">
        <v>63</v>
      </c>
      <c r="O734" t="s">
        <v>45</v>
      </c>
      <c r="P734" t="s">
        <v>88</v>
      </c>
      <c r="Q734" t="s">
        <v>2612</v>
      </c>
      <c r="R734" t="s">
        <v>244</v>
      </c>
      <c r="S734">
        <v>3.85</v>
      </c>
      <c r="T734" t="s">
        <v>68</v>
      </c>
      <c r="U734" t="s">
        <v>101</v>
      </c>
      <c r="V734" t="s">
        <v>2613</v>
      </c>
    </row>
    <row r="735" spans="1:24" x14ac:dyDescent="0.3">
      <c r="A735" s="1">
        <v>42883</v>
      </c>
      <c r="B735" s="1">
        <v>42894</v>
      </c>
      <c r="C735" s="1">
        <v>0</v>
      </c>
      <c r="D735" s="1">
        <v>0</v>
      </c>
      <c r="E735" t="s">
        <v>25</v>
      </c>
      <c r="F735" t="s">
        <v>136</v>
      </c>
      <c r="G735" t="s">
        <v>27</v>
      </c>
      <c r="H735" t="s">
        <v>2504</v>
      </c>
      <c r="I735" t="s">
        <v>29</v>
      </c>
      <c r="J735" t="s">
        <v>140</v>
      </c>
      <c r="M735" t="s">
        <v>45</v>
      </c>
      <c r="N735" t="s">
        <v>63</v>
      </c>
      <c r="O735" t="s">
        <v>143</v>
      </c>
      <c r="P735" t="s">
        <v>65</v>
      </c>
      <c r="Q735" t="s">
        <v>2614</v>
      </c>
      <c r="R735" t="s">
        <v>2615</v>
      </c>
      <c r="S735">
        <v>3.8</v>
      </c>
      <c r="T735" t="s">
        <v>78</v>
      </c>
      <c r="U735" t="s">
        <v>25</v>
      </c>
    </row>
    <row r="736" spans="1:24" x14ac:dyDescent="0.3">
      <c r="A736" s="1">
        <v>42852</v>
      </c>
      <c r="B736" s="1">
        <v>42862</v>
      </c>
      <c r="C736" s="1">
        <v>0</v>
      </c>
      <c r="D736" s="1">
        <v>0</v>
      </c>
      <c r="E736" t="s">
        <v>25</v>
      </c>
      <c r="F736" t="s">
        <v>39</v>
      </c>
      <c r="G736" t="s">
        <v>52</v>
      </c>
      <c r="H736" t="s">
        <v>1918</v>
      </c>
      <c r="I736" t="s">
        <v>29</v>
      </c>
      <c r="J736" t="s">
        <v>30</v>
      </c>
      <c r="M736" t="s">
        <v>45</v>
      </c>
      <c r="N736" t="s">
        <v>63</v>
      </c>
      <c r="O736" t="s">
        <v>143</v>
      </c>
      <c r="P736" t="s">
        <v>104</v>
      </c>
      <c r="Q736" t="s">
        <v>692</v>
      </c>
      <c r="R736" t="s">
        <v>36</v>
      </c>
      <c r="S736">
        <v>3.85</v>
      </c>
      <c r="T736" t="s">
        <v>68</v>
      </c>
      <c r="U736" t="s">
        <v>25</v>
      </c>
    </row>
    <row r="737" spans="1:24" x14ac:dyDescent="0.3">
      <c r="A737" s="1">
        <v>42886</v>
      </c>
      <c r="B737" s="1">
        <v>42887</v>
      </c>
      <c r="C737" s="1">
        <v>0</v>
      </c>
      <c r="D737" s="1">
        <v>0</v>
      </c>
      <c r="E737" t="s">
        <v>25</v>
      </c>
      <c r="F737" t="s">
        <v>39</v>
      </c>
      <c r="G737" t="s">
        <v>147</v>
      </c>
      <c r="H737" t="s">
        <v>2080</v>
      </c>
      <c r="I737" t="s">
        <v>41</v>
      </c>
      <c r="J737" t="s">
        <v>42</v>
      </c>
      <c r="M737" t="s">
        <v>45</v>
      </c>
      <c r="N737" t="s">
        <v>63</v>
      </c>
      <c r="O737" t="s">
        <v>143</v>
      </c>
      <c r="P737" t="s">
        <v>155</v>
      </c>
      <c r="Q737" t="s">
        <v>715</v>
      </c>
      <c r="R737" t="s">
        <v>47</v>
      </c>
      <c r="S737">
        <v>3.85</v>
      </c>
      <c r="T737" t="s">
        <v>100</v>
      </c>
      <c r="U737" t="s">
        <v>25</v>
      </c>
    </row>
    <row r="738" spans="1:24" x14ac:dyDescent="0.3">
      <c r="A738" s="1">
        <v>42893</v>
      </c>
      <c r="B738" s="1">
        <v>42893</v>
      </c>
      <c r="C738" s="1">
        <v>0</v>
      </c>
      <c r="D738" s="1">
        <v>0</v>
      </c>
      <c r="E738" t="s">
        <v>25</v>
      </c>
      <c r="F738" t="s">
        <v>136</v>
      </c>
      <c r="G738" t="s">
        <v>52</v>
      </c>
      <c r="H738" t="s">
        <v>40</v>
      </c>
      <c r="I738" t="s">
        <v>41</v>
      </c>
      <c r="J738" t="s">
        <v>42</v>
      </c>
      <c r="M738" t="s">
        <v>45</v>
      </c>
      <c r="N738" t="s">
        <v>63</v>
      </c>
      <c r="O738" t="s">
        <v>143</v>
      </c>
      <c r="P738" t="s">
        <v>188</v>
      </c>
      <c r="Q738" t="s">
        <v>2616</v>
      </c>
      <c r="R738" t="s">
        <v>36</v>
      </c>
      <c r="S738">
        <v>3.85</v>
      </c>
      <c r="U738" t="s">
        <v>50</v>
      </c>
      <c r="W738" t="s">
        <v>2617</v>
      </c>
      <c r="X738" t="s">
        <v>258</v>
      </c>
    </row>
    <row r="739" spans="1:24" x14ac:dyDescent="0.3">
      <c r="A739" s="1">
        <v>42767</v>
      </c>
      <c r="B739" s="1">
        <v>42767</v>
      </c>
      <c r="C739" s="1">
        <v>0</v>
      </c>
      <c r="D739" s="1">
        <v>0</v>
      </c>
      <c r="E739" t="s">
        <v>25</v>
      </c>
      <c r="F739" t="s">
        <v>39</v>
      </c>
      <c r="G739" t="s">
        <v>27</v>
      </c>
      <c r="H739" t="s">
        <v>1999</v>
      </c>
      <c r="I739" t="s">
        <v>54</v>
      </c>
      <c r="J739" t="s">
        <v>42</v>
      </c>
      <c r="M739" t="s">
        <v>45</v>
      </c>
      <c r="N739" t="s">
        <v>63</v>
      </c>
      <c r="O739" t="s">
        <v>143</v>
      </c>
      <c r="P739" t="s">
        <v>194</v>
      </c>
      <c r="Q739" t="s">
        <v>467</v>
      </c>
      <c r="R739" t="s">
        <v>36</v>
      </c>
      <c r="S739">
        <v>3.85</v>
      </c>
      <c r="T739" t="s">
        <v>630</v>
      </c>
      <c r="U739" t="s">
        <v>50</v>
      </c>
      <c r="W739" t="s">
        <v>2618</v>
      </c>
      <c r="X739" t="s">
        <v>27</v>
      </c>
    </row>
    <row r="740" spans="1:24" x14ac:dyDescent="0.3">
      <c r="A740" s="1">
        <v>42866</v>
      </c>
      <c r="B740" s="1">
        <v>42867</v>
      </c>
      <c r="C740" s="1">
        <v>42879</v>
      </c>
      <c r="D740" s="1">
        <v>0</v>
      </c>
      <c r="E740" t="s">
        <v>25</v>
      </c>
      <c r="F740" t="s">
        <v>39</v>
      </c>
      <c r="G740" t="s">
        <v>52</v>
      </c>
      <c r="H740" t="s">
        <v>2277</v>
      </c>
      <c r="I740" t="s">
        <v>172</v>
      </c>
      <c r="J740" t="s">
        <v>42</v>
      </c>
      <c r="K740" t="s">
        <v>137</v>
      </c>
      <c r="M740" t="s">
        <v>80</v>
      </c>
      <c r="N740" t="s">
        <v>63</v>
      </c>
      <c r="O740" t="s">
        <v>81</v>
      </c>
      <c r="P740" t="s">
        <v>432</v>
      </c>
      <c r="Q740" t="s">
        <v>2619</v>
      </c>
      <c r="R740" t="s">
        <v>1235</v>
      </c>
      <c r="S740">
        <v>3.84</v>
      </c>
      <c r="U740" t="s">
        <v>101</v>
      </c>
      <c r="V740" t="s">
        <v>2620</v>
      </c>
    </row>
    <row r="741" spans="1:24" x14ac:dyDescent="0.3">
      <c r="A741" s="1">
        <v>42792</v>
      </c>
      <c r="B741" s="1">
        <v>42788</v>
      </c>
      <c r="C741" s="1">
        <v>42808</v>
      </c>
      <c r="D741" s="1">
        <v>0</v>
      </c>
      <c r="E741" t="s">
        <v>25</v>
      </c>
      <c r="F741" t="s">
        <v>39</v>
      </c>
      <c r="G741" t="s">
        <v>52</v>
      </c>
      <c r="H741" t="s">
        <v>1979</v>
      </c>
      <c r="I741" t="s">
        <v>115</v>
      </c>
      <c r="J741" t="s">
        <v>42</v>
      </c>
      <c r="K741" t="s">
        <v>128</v>
      </c>
      <c r="M741" t="s">
        <v>43</v>
      </c>
      <c r="N741" t="s">
        <v>63</v>
      </c>
      <c r="O741" t="s">
        <v>45</v>
      </c>
      <c r="P741" t="s">
        <v>168</v>
      </c>
      <c r="Q741" t="s">
        <v>841</v>
      </c>
      <c r="R741" t="s">
        <v>66</v>
      </c>
      <c r="S741">
        <v>3.84</v>
      </c>
      <c r="U741" t="s">
        <v>25</v>
      </c>
    </row>
    <row r="742" spans="1:24" x14ac:dyDescent="0.3">
      <c r="A742" s="1">
        <v>42760</v>
      </c>
      <c r="B742" s="1">
        <v>42761</v>
      </c>
      <c r="C742" s="1">
        <v>42787</v>
      </c>
      <c r="D742" s="1">
        <v>0</v>
      </c>
      <c r="E742" t="s">
        <v>25</v>
      </c>
      <c r="F742" t="s">
        <v>87</v>
      </c>
      <c r="G742" t="s">
        <v>27</v>
      </c>
      <c r="H742" t="s">
        <v>1979</v>
      </c>
      <c r="I742" t="s">
        <v>115</v>
      </c>
      <c r="J742" t="s">
        <v>42</v>
      </c>
      <c r="K742" t="s">
        <v>274</v>
      </c>
      <c r="L742" t="s">
        <v>274</v>
      </c>
      <c r="M742" t="s">
        <v>32</v>
      </c>
      <c r="N742" t="s">
        <v>1993</v>
      </c>
      <c r="O742" t="s">
        <v>619</v>
      </c>
      <c r="P742" t="s">
        <v>432</v>
      </c>
      <c r="Q742" t="s">
        <v>181</v>
      </c>
      <c r="R742" t="s">
        <v>260</v>
      </c>
      <c r="S742">
        <v>3.84</v>
      </c>
      <c r="T742" t="s">
        <v>74</v>
      </c>
      <c r="U742" t="s">
        <v>50</v>
      </c>
      <c r="W742" t="s">
        <v>1558</v>
      </c>
      <c r="X742" t="s">
        <v>27</v>
      </c>
    </row>
    <row r="743" spans="1:24" x14ac:dyDescent="0.3">
      <c r="A743" s="1">
        <v>42849</v>
      </c>
      <c r="B743" s="1">
        <v>42854</v>
      </c>
      <c r="C743" s="1">
        <v>0</v>
      </c>
      <c r="D743" s="1">
        <v>0</v>
      </c>
      <c r="E743" t="s">
        <v>25</v>
      </c>
      <c r="F743" t="s">
        <v>39</v>
      </c>
      <c r="G743" t="s">
        <v>147</v>
      </c>
      <c r="H743" t="s">
        <v>2080</v>
      </c>
      <c r="I743" t="s">
        <v>41</v>
      </c>
      <c r="J743" t="s">
        <v>42</v>
      </c>
      <c r="K743" t="s">
        <v>515</v>
      </c>
      <c r="M743" t="s">
        <v>43</v>
      </c>
      <c r="N743" t="s">
        <v>63</v>
      </c>
      <c r="O743" t="s">
        <v>45</v>
      </c>
      <c r="P743" t="s">
        <v>88</v>
      </c>
      <c r="Q743" t="s">
        <v>2010</v>
      </c>
      <c r="R743" t="s">
        <v>90</v>
      </c>
      <c r="S743">
        <v>3.84</v>
      </c>
      <c r="T743" t="s">
        <v>74</v>
      </c>
      <c r="U743" t="s">
        <v>101</v>
      </c>
      <c r="V743" t="s">
        <v>2621</v>
      </c>
    </row>
    <row r="744" spans="1:24" x14ac:dyDescent="0.3">
      <c r="A744" s="1">
        <v>42886</v>
      </c>
      <c r="B744" s="1">
        <v>42887</v>
      </c>
      <c r="C744" s="1">
        <v>0</v>
      </c>
      <c r="D744" s="1">
        <v>0</v>
      </c>
      <c r="G744" t="s">
        <v>147</v>
      </c>
      <c r="H744" t="s">
        <v>2080</v>
      </c>
      <c r="I744" t="s">
        <v>41</v>
      </c>
      <c r="J744" t="s">
        <v>42</v>
      </c>
      <c r="K744" t="s">
        <v>352</v>
      </c>
      <c r="M744" t="s">
        <v>43</v>
      </c>
      <c r="N744" t="s">
        <v>63</v>
      </c>
      <c r="O744" t="s">
        <v>45</v>
      </c>
      <c r="P744" t="s">
        <v>88</v>
      </c>
      <c r="Q744" t="s">
        <v>2622</v>
      </c>
      <c r="R744" t="s">
        <v>113</v>
      </c>
      <c r="S744">
        <v>3.84</v>
      </c>
    </row>
    <row r="745" spans="1:24" x14ac:dyDescent="0.3">
      <c r="A745" s="1">
        <v>42779</v>
      </c>
      <c r="B745" s="1">
        <v>0</v>
      </c>
      <c r="C745" s="1">
        <v>0</v>
      </c>
      <c r="D745" s="1">
        <v>0</v>
      </c>
      <c r="E745" t="s">
        <v>25</v>
      </c>
      <c r="F745" t="s">
        <v>39</v>
      </c>
      <c r="G745" t="s">
        <v>147</v>
      </c>
      <c r="H745" t="s">
        <v>2080</v>
      </c>
      <c r="I745" t="s">
        <v>41</v>
      </c>
      <c r="J745" t="s">
        <v>42</v>
      </c>
      <c r="M745" t="s">
        <v>62</v>
      </c>
      <c r="N745" t="s">
        <v>63</v>
      </c>
      <c r="O745" t="s">
        <v>141</v>
      </c>
      <c r="P745" t="s">
        <v>153</v>
      </c>
      <c r="Q745" t="s">
        <v>715</v>
      </c>
      <c r="R745" t="s">
        <v>2623</v>
      </c>
      <c r="S745">
        <v>3.84</v>
      </c>
      <c r="T745" t="s">
        <v>78</v>
      </c>
      <c r="U745" t="s">
        <v>101</v>
      </c>
      <c r="V745" t="s">
        <v>2624</v>
      </c>
    </row>
    <row r="746" spans="1:24" x14ac:dyDescent="0.3">
      <c r="A746" s="1">
        <v>42829</v>
      </c>
      <c r="B746" s="1">
        <v>42830</v>
      </c>
      <c r="C746" s="1">
        <v>0</v>
      </c>
      <c r="D746" s="1">
        <v>0</v>
      </c>
      <c r="E746" t="s">
        <v>50</v>
      </c>
      <c r="F746" t="s">
        <v>39</v>
      </c>
      <c r="G746" t="s">
        <v>27</v>
      </c>
      <c r="H746" t="s">
        <v>28</v>
      </c>
      <c r="I746" t="s">
        <v>29</v>
      </c>
      <c r="J746" t="s">
        <v>30</v>
      </c>
      <c r="M746" t="s">
        <v>45</v>
      </c>
      <c r="N746" t="s">
        <v>63</v>
      </c>
      <c r="O746" t="s">
        <v>143</v>
      </c>
      <c r="P746" t="s">
        <v>263</v>
      </c>
      <c r="Q746" t="s">
        <v>312</v>
      </c>
      <c r="R746" t="s">
        <v>47</v>
      </c>
      <c r="S746">
        <v>3.84</v>
      </c>
      <c r="T746" t="s">
        <v>230</v>
      </c>
      <c r="U746" t="s">
        <v>101</v>
      </c>
      <c r="V746" t="s">
        <v>2625</v>
      </c>
    </row>
    <row r="747" spans="1:24" x14ac:dyDescent="0.3">
      <c r="A747" s="1">
        <v>42910</v>
      </c>
      <c r="B747" s="1">
        <v>42912</v>
      </c>
      <c r="C747" s="1">
        <v>0</v>
      </c>
      <c r="D747" s="1">
        <v>0</v>
      </c>
      <c r="G747" t="s">
        <v>147</v>
      </c>
      <c r="H747" t="s">
        <v>2255</v>
      </c>
      <c r="I747" t="s">
        <v>54</v>
      </c>
      <c r="J747" t="s">
        <v>42</v>
      </c>
      <c r="M747" t="s">
        <v>45</v>
      </c>
      <c r="N747" t="s">
        <v>63</v>
      </c>
      <c r="O747" t="s">
        <v>143</v>
      </c>
      <c r="P747" t="s">
        <v>175</v>
      </c>
      <c r="Q747" t="s">
        <v>2626</v>
      </c>
      <c r="R747" t="s">
        <v>36</v>
      </c>
      <c r="S747">
        <v>3.84</v>
      </c>
      <c r="T747" t="s">
        <v>169</v>
      </c>
    </row>
    <row r="748" spans="1:24" x14ac:dyDescent="0.3">
      <c r="A748" s="1">
        <v>42867</v>
      </c>
      <c r="B748" s="1">
        <v>42886</v>
      </c>
      <c r="C748" s="1">
        <v>0</v>
      </c>
      <c r="D748" s="1">
        <v>0</v>
      </c>
      <c r="E748" t="s">
        <v>59</v>
      </c>
      <c r="F748" t="s">
        <v>59</v>
      </c>
      <c r="G748" t="s">
        <v>52</v>
      </c>
      <c r="H748" t="s">
        <v>2108</v>
      </c>
      <c r="I748" t="s">
        <v>127</v>
      </c>
      <c r="J748" t="s">
        <v>42</v>
      </c>
      <c r="M748" t="s">
        <v>45</v>
      </c>
      <c r="N748" t="s">
        <v>63</v>
      </c>
      <c r="O748" t="s">
        <v>143</v>
      </c>
      <c r="P748" t="s">
        <v>175</v>
      </c>
      <c r="Q748" t="s">
        <v>692</v>
      </c>
      <c r="R748" t="s">
        <v>119</v>
      </c>
      <c r="S748">
        <v>3.84</v>
      </c>
      <c r="T748" t="s">
        <v>630</v>
      </c>
      <c r="U748" t="s">
        <v>101</v>
      </c>
      <c r="V748" t="s">
        <v>2627</v>
      </c>
    </row>
    <row r="749" spans="1:24" x14ac:dyDescent="0.3">
      <c r="A749" s="1">
        <v>42648</v>
      </c>
      <c r="B749" s="1">
        <v>0</v>
      </c>
      <c r="C749" s="1">
        <v>0</v>
      </c>
      <c r="D749" s="1">
        <v>0</v>
      </c>
      <c r="E749" t="s">
        <v>25</v>
      </c>
      <c r="F749" t="s">
        <v>39</v>
      </c>
      <c r="G749" t="s">
        <v>52</v>
      </c>
      <c r="H749" t="s">
        <v>28</v>
      </c>
      <c r="I749" t="s">
        <v>29</v>
      </c>
      <c r="J749" t="s">
        <v>30</v>
      </c>
      <c r="M749" t="s">
        <v>62</v>
      </c>
      <c r="N749" t="s">
        <v>63</v>
      </c>
      <c r="O749" t="s">
        <v>141</v>
      </c>
      <c r="P749" t="s">
        <v>155</v>
      </c>
      <c r="Q749" t="s">
        <v>2628</v>
      </c>
      <c r="R749" t="s">
        <v>305</v>
      </c>
      <c r="S749">
        <v>3.84</v>
      </c>
      <c r="T749" t="s">
        <v>630</v>
      </c>
      <c r="U749" t="s">
        <v>101</v>
      </c>
      <c r="V749" t="s">
        <v>2629</v>
      </c>
    </row>
    <row r="750" spans="1:24" x14ac:dyDescent="0.3">
      <c r="A750" s="1">
        <v>42960</v>
      </c>
      <c r="B750" s="1">
        <v>42960</v>
      </c>
      <c r="C750" s="1">
        <v>0</v>
      </c>
      <c r="D750" s="1">
        <v>0</v>
      </c>
      <c r="E750" t="s">
        <v>25</v>
      </c>
      <c r="F750" t="s">
        <v>136</v>
      </c>
      <c r="G750" t="s">
        <v>52</v>
      </c>
      <c r="H750" t="s">
        <v>2156</v>
      </c>
      <c r="I750" t="s">
        <v>29</v>
      </c>
      <c r="J750" t="s">
        <v>30</v>
      </c>
      <c r="M750" t="s">
        <v>45</v>
      </c>
      <c r="N750" t="s">
        <v>63</v>
      </c>
      <c r="O750" t="s">
        <v>583</v>
      </c>
      <c r="P750" t="s">
        <v>71</v>
      </c>
      <c r="S750">
        <v>3.83</v>
      </c>
      <c r="U750" t="s">
        <v>50</v>
      </c>
      <c r="W750" t="s">
        <v>2630</v>
      </c>
      <c r="X750" t="s">
        <v>765</v>
      </c>
    </row>
    <row r="751" spans="1:24" x14ac:dyDescent="0.3">
      <c r="A751" s="1">
        <v>42857</v>
      </c>
      <c r="B751" s="1">
        <v>42858</v>
      </c>
      <c r="C751" s="1">
        <v>0</v>
      </c>
      <c r="D751" s="1">
        <v>0</v>
      </c>
      <c r="E751" t="s">
        <v>25</v>
      </c>
      <c r="F751" t="s">
        <v>39</v>
      </c>
      <c r="G751" t="s">
        <v>52</v>
      </c>
      <c r="H751" t="s">
        <v>1979</v>
      </c>
      <c r="I751" t="s">
        <v>115</v>
      </c>
      <c r="J751" t="s">
        <v>42</v>
      </c>
      <c r="K751" t="s">
        <v>116</v>
      </c>
      <c r="M751" t="s">
        <v>43</v>
      </c>
      <c r="N751" t="s">
        <v>63</v>
      </c>
      <c r="O751" t="s">
        <v>45</v>
      </c>
      <c r="P751" t="s">
        <v>88</v>
      </c>
      <c r="Q751" t="s">
        <v>2631</v>
      </c>
      <c r="R751" t="s">
        <v>1211</v>
      </c>
      <c r="S751">
        <v>3.83</v>
      </c>
      <c r="T751" t="s">
        <v>255</v>
      </c>
      <c r="U751" t="s">
        <v>25</v>
      </c>
    </row>
    <row r="752" spans="1:24" x14ac:dyDescent="0.3">
      <c r="A752" s="1">
        <v>42723</v>
      </c>
      <c r="B752" s="1">
        <v>42723</v>
      </c>
      <c r="C752" s="1">
        <v>0</v>
      </c>
      <c r="D752" s="1">
        <v>0</v>
      </c>
      <c r="E752" t="s">
        <v>25</v>
      </c>
      <c r="F752" t="s">
        <v>76</v>
      </c>
      <c r="G752" t="s">
        <v>52</v>
      </c>
      <c r="H752" t="s">
        <v>1923</v>
      </c>
      <c r="I752" t="s">
        <v>54</v>
      </c>
      <c r="J752" t="s">
        <v>42</v>
      </c>
      <c r="M752" t="s">
        <v>45</v>
      </c>
      <c r="N752" t="s">
        <v>63</v>
      </c>
      <c r="O752" t="s">
        <v>143</v>
      </c>
      <c r="P752" t="s">
        <v>134</v>
      </c>
      <c r="S752">
        <v>3.83</v>
      </c>
      <c r="T752" t="s">
        <v>38</v>
      </c>
      <c r="U752" t="s">
        <v>50</v>
      </c>
      <c r="W752" t="s">
        <v>2632</v>
      </c>
      <c r="X752" t="s">
        <v>52</v>
      </c>
    </row>
    <row r="753" spans="1:24" x14ac:dyDescent="0.3">
      <c r="A753" s="1">
        <v>42690</v>
      </c>
      <c r="B753" s="1">
        <v>42690</v>
      </c>
      <c r="C753" s="1">
        <v>0</v>
      </c>
      <c r="D753" s="1">
        <v>0</v>
      </c>
      <c r="E753" t="s">
        <v>25</v>
      </c>
      <c r="F753" t="s">
        <v>39</v>
      </c>
      <c r="G753" t="s">
        <v>52</v>
      </c>
      <c r="H753" t="s">
        <v>1932</v>
      </c>
      <c r="I753" t="s">
        <v>61</v>
      </c>
      <c r="J753" t="s">
        <v>42</v>
      </c>
      <c r="M753" t="s">
        <v>45</v>
      </c>
      <c r="N753" t="s">
        <v>63</v>
      </c>
      <c r="O753" t="s">
        <v>143</v>
      </c>
      <c r="P753" t="s">
        <v>65</v>
      </c>
      <c r="Q753" t="s">
        <v>318</v>
      </c>
      <c r="R753" t="s">
        <v>119</v>
      </c>
      <c r="S753">
        <v>3.83</v>
      </c>
      <c r="T753" t="s">
        <v>68</v>
      </c>
      <c r="U753" t="s">
        <v>25</v>
      </c>
    </row>
    <row r="754" spans="1:24" x14ac:dyDescent="0.3">
      <c r="A754" s="1">
        <v>42933</v>
      </c>
      <c r="B754" s="1">
        <v>0</v>
      </c>
      <c r="C754" s="1">
        <v>0</v>
      </c>
      <c r="D754" s="1">
        <v>0</v>
      </c>
      <c r="E754" t="s">
        <v>25</v>
      </c>
      <c r="F754" t="s">
        <v>39</v>
      </c>
      <c r="G754" t="s">
        <v>27</v>
      </c>
      <c r="H754" t="s">
        <v>2504</v>
      </c>
      <c r="I754" t="s">
        <v>29</v>
      </c>
      <c r="J754" t="s">
        <v>140</v>
      </c>
      <c r="M754" t="s">
        <v>62</v>
      </c>
      <c r="N754" t="s">
        <v>63</v>
      </c>
      <c r="O754" t="s">
        <v>64</v>
      </c>
      <c r="P754" t="s">
        <v>362</v>
      </c>
      <c r="Q754" t="s">
        <v>112</v>
      </c>
      <c r="R754" t="s">
        <v>260</v>
      </c>
      <c r="S754">
        <v>3.8</v>
      </c>
      <c r="T754" t="s">
        <v>68</v>
      </c>
      <c r="U754" t="s">
        <v>101</v>
      </c>
      <c r="V754" t="s">
        <v>2633</v>
      </c>
    </row>
    <row r="755" spans="1:24" x14ac:dyDescent="0.3">
      <c r="A755" s="1">
        <v>42829</v>
      </c>
      <c r="B755" s="1">
        <v>0</v>
      </c>
      <c r="C755" s="1">
        <v>0</v>
      </c>
      <c r="D755" s="1">
        <v>0</v>
      </c>
      <c r="E755" t="s">
        <v>25</v>
      </c>
      <c r="F755" t="s">
        <v>26</v>
      </c>
      <c r="G755" t="s">
        <v>52</v>
      </c>
      <c r="H755" t="s">
        <v>28</v>
      </c>
      <c r="I755" t="s">
        <v>29</v>
      </c>
      <c r="J755" t="s">
        <v>30</v>
      </c>
      <c r="M755" t="s">
        <v>62</v>
      </c>
      <c r="N755" t="s">
        <v>63</v>
      </c>
      <c r="O755" t="s">
        <v>141</v>
      </c>
      <c r="P755" t="s">
        <v>153</v>
      </c>
      <c r="Q755" t="s">
        <v>576</v>
      </c>
      <c r="R755" t="s">
        <v>36</v>
      </c>
      <c r="S755">
        <v>3.83</v>
      </c>
      <c r="U755" t="s">
        <v>25</v>
      </c>
    </row>
    <row r="756" spans="1:24" x14ac:dyDescent="0.3">
      <c r="A756" s="1">
        <v>42889</v>
      </c>
      <c r="B756" s="1">
        <v>0</v>
      </c>
      <c r="C756" s="1">
        <v>0</v>
      </c>
      <c r="D756" s="1">
        <v>0</v>
      </c>
      <c r="E756" t="s">
        <v>50</v>
      </c>
      <c r="F756" t="s">
        <v>87</v>
      </c>
      <c r="G756" t="s">
        <v>27</v>
      </c>
      <c r="H756" t="s">
        <v>2504</v>
      </c>
      <c r="I756" t="s">
        <v>29</v>
      </c>
      <c r="J756" t="s">
        <v>140</v>
      </c>
      <c r="M756" t="s">
        <v>62</v>
      </c>
      <c r="N756" t="s">
        <v>63</v>
      </c>
      <c r="O756" t="s">
        <v>141</v>
      </c>
      <c r="P756" t="s">
        <v>362</v>
      </c>
      <c r="Q756" t="s">
        <v>184</v>
      </c>
      <c r="R756" t="s">
        <v>293</v>
      </c>
      <c r="S756">
        <v>3.8</v>
      </c>
      <c r="T756" t="s">
        <v>169</v>
      </c>
      <c r="U756" t="s">
        <v>101</v>
      </c>
      <c r="V756" t="s">
        <v>2634</v>
      </c>
    </row>
    <row r="757" spans="1:24" x14ac:dyDescent="0.3">
      <c r="A757" s="1">
        <v>42873</v>
      </c>
      <c r="B757" s="1">
        <v>42894</v>
      </c>
      <c r="C757" s="1">
        <v>0</v>
      </c>
      <c r="D757" s="1">
        <v>0</v>
      </c>
      <c r="E757" t="s">
        <v>25</v>
      </c>
      <c r="F757" t="s">
        <v>39</v>
      </c>
      <c r="G757" t="s">
        <v>27</v>
      </c>
      <c r="H757" t="s">
        <v>2504</v>
      </c>
      <c r="I757" t="s">
        <v>29</v>
      </c>
      <c r="J757" t="s">
        <v>140</v>
      </c>
      <c r="M757" t="s">
        <v>45</v>
      </c>
      <c r="N757" t="s">
        <v>63</v>
      </c>
      <c r="O757" t="s">
        <v>143</v>
      </c>
      <c r="P757" t="s">
        <v>165</v>
      </c>
      <c r="Q757" t="s">
        <v>2635</v>
      </c>
      <c r="R757" t="s">
        <v>260</v>
      </c>
      <c r="S757">
        <v>3.75</v>
      </c>
      <c r="U757" t="s">
        <v>50</v>
      </c>
      <c r="W757" t="s">
        <v>2636</v>
      </c>
      <c r="X757" t="s">
        <v>52</v>
      </c>
    </row>
    <row r="758" spans="1:24" x14ac:dyDescent="0.3">
      <c r="A758" s="1">
        <v>42874</v>
      </c>
      <c r="B758" s="1">
        <v>0</v>
      </c>
      <c r="C758" s="1">
        <v>0</v>
      </c>
      <c r="D758" s="1">
        <v>0</v>
      </c>
      <c r="G758" t="s">
        <v>27</v>
      </c>
      <c r="H758" t="s">
        <v>2504</v>
      </c>
      <c r="I758" t="s">
        <v>29</v>
      </c>
      <c r="J758" t="s">
        <v>140</v>
      </c>
      <c r="M758" t="s">
        <v>62</v>
      </c>
      <c r="N758" t="s">
        <v>63</v>
      </c>
      <c r="O758" t="s">
        <v>141</v>
      </c>
      <c r="P758" t="s">
        <v>362</v>
      </c>
      <c r="Q758" t="s">
        <v>1140</v>
      </c>
      <c r="R758" t="s">
        <v>1677</v>
      </c>
      <c r="S758">
        <v>3.75</v>
      </c>
      <c r="T758" t="s">
        <v>78</v>
      </c>
    </row>
    <row r="759" spans="1:24" x14ac:dyDescent="0.3">
      <c r="A759" s="1">
        <v>42907</v>
      </c>
      <c r="B759" s="1">
        <v>0</v>
      </c>
      <c r="C759" s="1">
        <v>0</v>
      </c>
      <c r="D759" s="1">
        <v>0</v>
      </c>
      <c r="E759" t="s">
        <v>50</v>
      </c>
      <c r="F759" t="s">
        <v>76</v>
      </c>
      <c r="G759" t="s">
        <v>52</v>
      </c>
      <c r="H759" t="s">
        <v>559</v>
      </c>
      <c r="I759" t="s">
        <v>29</v>
      </c>
      <c r="J759" t="s">
        <v>559</v>
      </c>
      <c r="M759" t="s">
        <v>62</v>
      </c>
      <c r="N759" t="s">
        <v>63</v>
      </c>
      <c r="O759" t="s">
        <v>141</v>
      </c>
      <c r="P759" t="s">
        <v>362</v>
      </c>
      <c r="Q759" t="s">
        <v>299</v>
      </c>
      <c r="R759" t="s">
        <v>119</v>
      </c>
      <c r="S759">
        <v>3.83</v>
      </c>
      <c r="T759" t="s">
        <v>230</v>
      </c>
      <c r="U759" t="s">
        <v>25</v>
      </c>
    </row>
    <row r="760" spans="1:24" x14ac:dyDescent="0.3">
      <c r="A760" s="1">
        <v>42875</v>
      </c>
      <c r="B760" s="1">
        <v>0</v>
      </c>
      <c r="C760" s="1">
        <v>0</v>
      </c>
      <c r="D760" s="1">
        <v>0</v>
      </c>
      <c r="E760" t="s">
        <v>59</v>
      </c>
      <c r="F760" t="s">
        <v>59</v>
      </c>
      <c r="G760" t="s">
        <v>27</v>
      </c>
      <c r="H760" t="s">
        <v>2504</v>
      </c>
      <c r="I760" t="s">
        <v>29</v>
      </c>
      <c r="J760" t="s">
        <v>140</v>
      </c>
      <c r="M760" t="s">
        <v>62</v>
      </c>
      <c r="N760" t="s">
        <v>63</v>
      </c>
      <c r="O760" t="s">
        <v>141</v>
      </c>
      <c r="P760" t="s">
        <v>362</v>
      </c>
      <c r="Q760" t="s">
        <v>397</v>
      </c>
      <c r="R760" t="s">
        <v>119</v>
      </c>
      <c r="S760">
        <v>3.75</v>
      </c>
      <c r="T760" t="s">
        <v>169</v>
      </c>
      <c r="U760" t="s">
        <v>50</v>
      </c>
      <c r="W760" t="s">
        <v>2637</v>
      </c>
      <c r="X760" t="s">
        <v>27</v>
      </c>
    </row>
    <row r="761" spans="1:24" x14ac:dyDescent="0.3">
      <c r="A761" s="1">
        <v>42892</v>
      </c>
      <c r="B761" s="1">
        <v>42892</v>
      </c>
      <c r="C761" s="1">
        <v>42899</v>
      </c>
      <c r="D761" s="1">
        <v>0</v>
      </c>
      <c r="E761" t="s">
        <v>50</v>
      </c>
      <c r="F761" t="s">
        <v>87</v>
      </c>
      <c r="G761" t="s">
        <v>147</v>
      </c>
      <c r="H761" t="s">
        <v>2080</v>
      </c>
      <c r="I761" t="s">
        <v>41</v>
      </c>
      <c r="J761" t="s">
        <v>42</v>
      </c>
      <c r="K761" t="s">
        <v>515</v>
      </c>
      <c r="M761" t="s">
        <v>80</v>
      </c>
      <c r="N761" t="s">
        <v>63</v>
      </c>
      <c r="O761" t="s">
        <v>2638</v>
      </c>
      <c r="P761" t="s">
        <v>99</v>
      </c>
      <c r="Q761" t="s">
        <v>336</v>
      </c>
      <c r="R761" t="s">
        <v>2639</v>
      </c>
      <c r="S761">
        <v>3.8290000000000002</v>
      </c>
      <c r="T761" t="s">
        <v>68</v>
      </c>
      <c r="U761" t="s">
        <v>101</v>
      </c>
      <c r="V761" t="s">
        <v>2640</v>
      </c>
    </row>
    <row r="762" spans="1:24" x14ac:dyDescent="0.3">
      <c r="A762" s="1">
        <v>42866</v>
      </c>
      <c r="B762" s="1">
        <v>42867</v>
      </c>
      <c r="C762" s="1">
        <v>42877</v>
      </c>
      <c r="D762" s="1">
        <v>0</v>
      </c>
      <c r="E762" t="s">
        <v>25</v>
      </c>
      <c r="F762" t="s">
        <v>39</v>
      </c>
      <c r="G762" t="s">
        <v>27</v>
      </c>
      <c r="H762" t="s">
        <v>2641</v>
      </c>
      <c r="I762" t="s">
        <v>61</v>
      </c>
      <c r="J762" t="s">
        <v>42</v>
      </c>
      <c r="K762" t="s">
        <v>274</v>
      </c>
      <c r="M762" t="s">
        <v>43</v>
      </c>
      <c r="N762" t="s">
        <v>63</v>
      </c>
      <c r="O762" t="s">
        <v>45</v>
      </c>
      <c r="P762" t="s">
        <v>441</v>
      </c>
      <c r="Q762" t="s">
        <v>773</v>
      </c>
      <c r="R762" t="s">
        <v>645</v>
      </c>
      <c r="S762">
        <v>3.8279999999999998</v>
      </c>
      <c r="T762" t="s">
        <v>78</v>
      </c>
      <c r="U762" t="s">
        <v>50</v>
      </c>
      <c r="W762" t="s">
        <v>2642</v>
      </c>
      <c r="X762" t="s">
        <v>27</v>
      </c>
    </row>
    <row r="763" spans="1:24" x14ac:dyDescent="0.3">
      <c r="A763" s="1">
        <v>42910</v>
      </c>
      <c r="B763" s="1">
        <v>42908</v>
      </c>
      <c r="C763" s="1">
        <v>0</v>
      </c>
      <c r="D763" s="1">
        <v>0</v>
      </c>
      <c r="E763" t="s">
        <v>50</v>
      </c>
      <c r="F763" t="s">
        <v>39</v>
      </c>
      <c r="G763" t="s">
        <v>52</v>
      </c>
      <c r="H763" t="s">
        <v>40</v>
      </c>
      <c r="I763" t="s">
        <v>41</v>
      </c>
      <c r="J763" t="s">
        <v>42</v>
      </c>
      <c r="K763" t="s">
        <v>483</v>
      </c>
      <c r="M763" t="s">
        <v>43</v>
      </c>
      <c r="N763" t="s">
        <v>63</v>
      </c>
      <c r="O763" t="s">
        <v>45</v>
      </c>
      <c r="P763" t="s">
        <v>88</v>
      </c>
      <c r="Q763" t="s">
        <v>203</v>
      </c>
      <c r="R763" t="s">
        <v>260</v>
      </c>
      <c r="S763">
        <v>3.8260000000000001</v>
      </c>
      <c r="T763" t="s">
        <v>255</v>
      </c>
      <c r="U763" t="s">
        <v>50</v>
      </c>
      <c r="W763" t="s">
        <v>2643</v>
      </c>
      <c r="X763" t="s">
        <v>52</v>
      </c>
    </row>
    <row r="764" spans="1:24" x14ac:dyDescent="0.3">
      <c r="A764" s="1">
        <v>42788</v>
      </c>
      <c r="B764" s="1">
        <v>42787</v>
      </c>
      <c r="C764" s="1">
        <v>0</v>
      </c>
      <c r="D764" s="1">
        <v>0</v>
      </c>
      <c r="E764" t="s">
        <v>50</v>
      </c>
      <c r="F764" t="s">
        <v>39</v>
      </c>
      <c r="G764" t="s">
        <v>52</v>
      </c>
      <c r="H764" t="s">
        <v>1932</v>
      </c>
      <c r="I764" t="s">
        <v>61</v>
      </c>
      <c r="J764" t="s">
        <v>42</v>
      </c>
      <c r="M764" t="s">
        <v>45</v>
      </c>
      <c r="N764" t="s">
        <v>63</v>
      </c>
      <c r="O764" t="s">
        <v>143</v>
      </c>
      <c r="P764" t="s">
        <v>232</v>
      </c>
      <c r="R764" t="s">
        <v>119</v>
      </c>
      <c r="S764">
        <v>3.8250000000000002</v>
      </c>
      <c r="T764" t="s">
        <v>230</v>
      </c>
      <c r="U764" t="s">
        <v>25</v>
      </c>
    </row>
    <row r="765" spans="1:24" x14ac:dyDescent="0.3">
      <c r="A765" s="1">
        <v>42864</v>
      </c>
      <c r="B765" s="1">
        <v>42864</v>
      </c>
      <c r="C765" s="1">
        <v>42873</v>
      </c>
      <c r="D765" s="1">
        <v>0</v>
      </c>
      <c r="E765" t="s">
        <v>25</v>
      </c>
      <c r="F765" t="s">
        <v>39</v>
      </c>
      <c r="G765" t="s">
        <v>52</v>
      </c>
      <c r="H765" t="s">
        <v>804</v>
      </c>
      <c r="I765" t="s">
        <v>127</v>
      </c>
      <c r="J765" t="s">
        <v>42</v>
      </c>
      <c r="K765" t="s">
        <v>128</v>
      </c>
      <c r="M765" t="s">
        <v>80</v>
      </c>
      <c r="N765" t="s">
        <v>63</v>
      </c>
      <c r="O765" t="s">
        <v>81</v>
      </c>
      <c r="P765" t="s">
        <v>99</v>
      </c>
      <c r="Q765" t="s">
        <v>1305</v>
      </c>
      <c r="S765">
        <v>3.82</v>
      </c>
      <c r="T765" t="s">
        <v>78</v>
      </c>
      <c r="U765" t="s">
        <v>25</v>
      </c>
    </row>
    <row r="766" spans="1:24" x14ac:dyDescent="0.3">
      <c r="A766" s="1">
        <v>42863</v>
      </c>
      <c r="B766" s="1">
        <v>42862</v>
      </c>
      <c r="C766" s="1">
        <v>42864</v>
      </c>
      <c r="D766" s="1">
        <v>0</v>
      </c>
      <c r="E766" t="s">
        <v>50</v>
      </c>
      <c r="F766" t="s">
        <v>76</v>
      </c>
      <c r="G766" t="s">
        <v>52</v>
      </c>
      <c r="H766" t="s">
        <v>1975</v>
      </c>
      <c r="I766" t="s">
        <v>41</v>
      </c>
      <c r="J766" t="s">
        <v>42</v>
      </c>
      <c r="K766" t="s">
        <v>389</v>
      </c>
      <c r="M766" t="s">
        <v>43</v>
      </c>
      <c r="N766" t="s">
        <v>63</v>
      </c>
      <c r="O766" t="s">
        <v>45</v>
      </c>
      <c r="P766" t="s">
        <v>168</v>
      </c>
      <c r="Q766" t="s">
        <v>993</v>
      </c>
      <c r="R766" t="s">
        <v>606</v>
      </c>
      <c r="S766">
        <v>3.82</v>
      </c>
      <c r="T766" t="s">
        <v>346</v>
      </c>
      <c r="U766" t="s">
        <v>25</v>
      </c>
    </row>
    <row r="767" spans="1:24" x14ac:dyDescent="0.3">
      <c r="A767" s="1">
        <v>42759</v>
      </c>
      <c r="B767" s="1">
        <v>42759</v>
      </c>
      <c r="C767" s="1">
        <v>42814</v>
      </c>
      <c r="D767" s="1">
        <v>0</v>
      </c>
      <c r="G767" t="s">
        <v>147</v>
      </c>
      <c r="H767" t="s">
        <v>2036</v>
      </c>
      <c r="I767" t="s">
        <v>41</v>
      </c>
      <c r="J767" t="s">
        <v>42</v>
      </c>
      <c r="K767" t="s">
        <v>150</v>
      </c>
      <c r="M767" t="s">
        <v>43</v>
      </c>
      <c r="N767" t="s">
        <v>63</v>
      </c>
      <c r="O767" t="s">
        <v>45</v>
      </c>
      <c r="P767" t="s">
        <v>144</v>
      </c>
      <c r="R767" t="s">
        <v>119</v>
      </c>
      <c r="S767">
        <v>3.82</v>
      </c>
    </row>
    <row r="768" spans="1:24" x14ac:dyDescent="0.3">
      <c r="A768" s="1">
        <v>42755</v>
      </c>
      <c r="B768" s="1">
        <v>42754</v>
      </c>
      <c r="C768" s="1">
        <v>42766</v>
      </c>
      <c r="D768" s="1">
        <v>0</v>
      </c>
      <c r="E768" t="s">
        <v>25</v>
      </c>
      <c r="F768" t="s">
        <v>87</v>
      </c>
      <c r="G768" t="s">
        <v>52</v>
      </c>
      <c r="H768" t="s">
        <v>28</v>
      </c>
      <c r="I768" t="s">
        <v>29</v>
      </c>
      <c r="J768" t="s">
        <v>30</v>
      </c>
      <c r="K768" t="s">
        <v>121</v>
      </c>
      <c r="M768" t="s">
        <v>43</v>
      </c>
      <c r="N768" t="s">
        <v>63</v>
      </c>
      <c r="O768" t="s">
        <v>45</v>
      </c>
      <c r="P768" t="s">
        <v>168</v>
      </c>
      <c r="Q768" t="s">
        <v>2644</v>
      </c>
      <c r="R768" t="s">
        <v>47</v>
      </c>
      <c r="S768">
        <v>3.82</v>
      </c>
      <c r="T768" t="s">
        <v>68</v>
      </c>
      <c r="U768" t="s">
        <v>25</v>
      </c>
    </row>
    <row r="769" spans="1:24" x14ac:dyDescent="0.3">
      <c r="A769" s="1">
        <v>42706</v>
      </c>
      <c r="B769" s="1">
        <v>42706</v>
      </c>
      <c r="C769" s="1">
        <v>0</v>
      </c>
      <c r="D769" s="1">
        <v>0</v>
      </c>
      <c r="E769" t="s">
        <v>25</v>
      </c>
      <c r="F769" t="s">
        <v>136</v>
      </c>
      <c r="G769" t="s">
        <v>147</v>
      </c>
      <c r="H769" t="s">
        <v>30</v>
      </c>
      <c r="I769" t="s">
        <v>29</v>
      </c>
      <c r="J769" t="s">
        <v>183</v>
      </c>
      <c r="M769" t="s">
        <v>45</v>
      </c>
      <c r="N769" t="s">
        <v>63</v>
      </c>
      <c r="O769" t="s">
        <v>111</v>
      </c>
      <c r="P769" t="s">
        <v>165</v>
      </c>
      <c r="Q769" t="s">
        <v>2086</v>
      </c>
      <c r="S769">
        <v>3.82</v>
      </c>
      <c r="T769" t="s">
        <v>169</v>
      </c>
      <c r="U769" t="s">
        <v>25</v>
      </c>
    </row>
    <row r="770" spans="1:24" x14ac:dyDescent="0.3">
      <c r="A770" s="1">
        <v>42642</v>
      </c>
      <c r="B770" s="1">
        <v>0</v>
      </c>
      <c r="C770" s="1">
        <v>0</v>
      </c>
      <c r="D770" s="1">
        <v>0</v>
      </c>
      <c r="E770" t="s">
        <v>25</v>
      </c>
      <c r="F770" t="s">
        <v>136</v>
      </c>
      <c r="G770" t="s">
        <v>52</v>
      </c>
      <c r="H770" t="s">
        <v>2002</v>
      </c>
      <c r="I770" t="s">
        <v>127</v>
      </c>
      <c r="J770" t="s">
        <v>42</v>
      </c>
      <c r="M770" t="s">
        <v>62</v>
      </c>
      <c r="N770" t="s">
        <v>63</v>
      </c>
      <c r="O770" t="s">
        <v>141</v>
      </c>
      <c r="P770" t="s">
        <v>153</v>
      </c>
      <c r="Q770" t="s">
        <v>2645</v>
      </c>
      <c r="S770">
        <v>3.82</v>
      </c>
      <c r="T770" t="s">
        <v>169</v>
      </c>
      <c r="U770" t="s">
        <v>50</v>
      </c>
      <c r="W770" t="s">
        <v>2646</v>
      </c>
    </row>
    <row r="771" spans="1:24" x14ac:dyDescent="0.3">
      <c r="A771" s="1">
        <v>42799</v>
      </c>
      <c r="B771" s="1">
        <v>42800</v>
      </c>
      <c r="C771" s="1">
        <v>0</v>
      </c>
      <c r="D771" s="1">
        <v>0</v>
      </c>
      <c r="E771" t="s">
        <v>25</v>
      </c>
      <c r="F771" t="s">
        <v>39</v>
      </c>
      <c r="G771" t="s">
        <v>27</v>
      </c>
      <c r="H771" t="s">
        <v>40</v>
      </c>
      <c r="I771" t="s">
        <v>41</v>
      </c>
      <c r="J771" t="s">
        <v>42</v>
      </c>
      <c r="M771" t="s">
        <v>45</v>
      </c>
      <c r="N771" t="s">
        <v>63</v>
      </c>
      <c r="O771" t="s">
        <v>111</v>
      </c>
      <c r="P771" t="s">
        <v>104</v>
      </c>
      <c r="R771" t="s">
        <v>47</v>
      </c>
      <c r="S771">
        <v>3.82</v>
      </c>
      <c r="T771" t="s">
        <v>78</v>
      </c>
      <c r="U771" t="s">
        <v>50</v>
      </c>
      <c r="W771" t="s">
        <v>2647</v>
      </c>
      <c r="X771" t="s">
        <v>2559</v>
      </c>
    </row>
    <row r="772" spans="1:24" x14ac:dyDescent="0.3">
      <c r="A772" s="1">
        <v>42770</v>
      </c>
      <c r="B772" s="1">
        <v>42760</v>
      </c>
      <c r="C772" s="1">
        <v>0</v>
      </c>
      <c r="D772" s="1">
        <v>0</v>
      </c>
      <c r="E772" t="s">
        <v>25</v>
      </c>
      <c r="F772" t="s">
        <v>39</v>
      </c>
      <c r="G772" t="s">
        <v>52</v>
      </c>
      <c r="H772" t="s">
        <v>28</v>
      </c>
      <c r="I772" t="s">
        <v>29</v>
      </c>
      <c r="J772" t="s">
        <v>30</v>
      </c>
      <c r="M772" t="s">
        <v>43</v>
      </c>
      <c r="N772" t="s">
        <v>63</v>
      </c>
      <c r="O772" t="s">
        <v>45</v>
      </c>
      <c r="P772" t="s">
        <v>88</v>
      </c>
      <c r="Q772" t="s">
        <v>390</v>
      </c>
      <c r="R772" t="s">
        <v>36</v>
      </c>
      <c r="S772">
        <v>3.82</v>
      </c>
      <c r="T772" t="s">
        <v>146</v>
      </c>
      <c r="U772" t="s">
        <v>25</v>
      </c>
    </row>
    <row r="773" spans="1:24" x14ac:dyDescent="0.3">
      <c r="A773" s="1">
        <v>42941</v>
      </c>
      <c r="B773" s="1">
        <v>42954</v>
      </c>
      <c r="C773" s="1">
        <v>0</v>
      </c>
      <c r="D773" s="1">
        <v>0</v>
      </c>
      <c r="E773" t="s">
        <v>25</v>
      </c>
      <c r="F773" t="s">
        <v>39</v>
      </c>
      <c r="G773" t="s">
        <v>52</v>
      </c>
      <c r="H773" t="s">
        <v>2156</v>
      </c>
      <c r="I773" t="s">
        <v>29</v>
      </c>
      <c r="J773" t="s">
        <v>30</v>
      </c>
      <c r="M773" t="s">
        <v>45</v>
      </c>
      <c r="N773" t="s">
        <v>63</v>
      </c>
      <c r="O773" t="s">
        <v>143</v>
      </c>
      <c r="P773" t="s">
        <v>165</v>
      </c>
      <c r="Q773" t="s">
        <v>692</v>
      </c>
      <c r="S773">
        <v>3.819</v>
      </c>
      <c r="U773" t="s">
        <v>25</v>
      </c>
    </row>
    <row r="774" spans="1:24" x14ac:dyDescent="0.3">
      <c r="A774" s="1">
        <v>42837</v>
      </c>
      <c r="B774" s="1">
        <v>42840</v>
      </c>
      <c r="C774" s="1">
        <v>0</v>
      </c>
      <c r="D774" s="1">
        <v>0</v>
      </c>
      <c r="E774" t="s">
        <v>25</v>
      </c>
      <c r="G774" t="s">
        <v>52</v>
      </c>
      <c r="H774" t="s">
        <v>40</v>
      </c>
      <c r="I774" t="s">
        <v>41</v>
      </c>
      <c r="J774" t="s">
        <v>42</v>
      </c>
      <c r="M774" t="s">
        <v>45</v>
      </c>
      <c r="N774" t="s">
        <v>63</v>
      </c>
      <c r="O774" t="s">
        <v>143</v>
      </c>
      <c r="P774" t="s">
        <v>168</v>
      </c>
      <c r="Q774" t="s">
        <v>455</v>
      </c>
      <c r="R774" t="s">
        <v>119</v>
      </c>
      <c r="S774">
        <v>3.8180000000000001</v>
      </c>
      <c r="T774" t="s">
        <v>185</v>
      </c>
      <c r="U774" t="s">
        <v>101</v>
      </c>
      <c r="V774" t="s">
        <v>2648</v>
      </c>
    </row>
    <row r="775" spans="1:24" x14ac:dyDescent="0.3">
      <c r="A775" s="1">
        <v>42879</v>
      </c>
      <c r="B775" s="1">
        <v>42879</v>
      </c>
      <c r="C775" s="1">
        <v>0</v>
      </c>
      <c r="D775" s="1">
        <v>0</v>
      </c>
      <c r="E775" t="s">
        <v>25</v>
      </c>
      <c r="F775" t="s">
        <v>39</v>
      </c>
      <c r="G775" t="s">
        <v>27</v>
      </c>
      <c r="H775" t="s">
        <v>171</v>
      </c>
      <c r="I775" t="s">
        <v>172</v>
      </c>
      <c r="J775" t="s">
        <v>42</v>
      </c>
      <c r="M775" t="s">
        <v>45</v>
      </c>
      <c r="N775" t="s">
        <v>63</v>
      </c>
      <c r="O775" t="s">
        <v>143</v>
      </c>
      <c r="P775" t="s">
        <v>441</v>
      </c>
      <c r="Q775" t="s">
        <v>2649</v>
      </c>
      <c r="R775" t="s">
        <v>47</v>
      </c>
      <c r="S775">
        <v>3.8180000000000001</v>
      </c>
      <c r="T775" t="s">
        <v>74</v>
      </c>
      <c r="U775" t="s">
        <v>50</v>
      </c>
      <c r="W775" t="s">
        <v>2650</v>
      </c>
      <c r="X775" t="s">
        <v>1084</v>
      </c>
    </row>
    <row r="776" spans="1:24" x14ac:dyDescent="0.3">
      <c r="A776" s="1">
        <v>42848</v>
      </c>
      <c r="B776" s="1">
        <v>42848</v>
      </c>
      <c r="C776" s="1">
        <v>0</v>
      </c>
      <c r="D776" s="1">
        <v>0</v>
      </c>
      <c r="E776" t="s">
        <v>25</v>
      </c>
      <c r="F776" t="s">
        <v>76</v>
      </c>
      <c r="G776" t="s">
        <v>27</v>
      </c>
      <c r="H776" t="s">
        <v>1999</v>
      </c>
      <c r="I776" t="s">
        <v>54</v>
      </c>
      <c r="J776" t="s">
        <v>42</v>
      </c>
      <c r="M776" t="s">
        <v>45</v>
      </c>
      <c r="N776" t="s">
        <v>63</v>
      </c>
      <c r="O776" t="s">
        <v>143</v>
      </c>
      <c r="P776" t="s">
        <v>362</v>
      </c>
      <c r="Q776" t="s">
        <v>2651</v>
      </c>
      <c r="R776" t="s">
        <v>2652</v>
      </c>
      <c r="S776">
        <v>3.8130000000000002</v>
      </c>
      <c r="T776" t="s">
        <v>74</v>
      </c>
      <c r="U776" t="s">
        <v>50</v>
      </c>
      <c r="W776" t="s">
        <v>2653</v>
      </c>
      <c r="X776" t="s">
        <v>440</v>
      </c>
    </row>
    <row r="777" spans="1:24" x14ac:dyDescent="0.3">
      <c r="A777" s="1">
        <v>42929</v>
      </c>
      <c r="B777" s="1">
        <v>42933</v>
      </c>
      <c r="C777" s="1">
        <v>42954</v>
      </c>
      <c r="D777" s="1">
        <v>0</v>
      </c>
      <c r="E777" t="s">
        <v>25</v>
      </c>
      <c r="F777" t="s">
        <v>39</v>
      </c>
      <c r="G777" t="s">
        <v>27</v>
      </c>
      <c r="H777" t="s">
        <v>2306</v>
      </c>
      <c r="I777" t="s">
        <v>29</v>
      </c>
      <c r="J777" t="s">
        <v>30</v>
      </c>
      <c r="K777" t="s">
        <v>31</v>
      </c>
      <c r="M777" t="s">
        <v>80</v>
      </c>
      <c r="N777" t="s">
        <v>63</v>
      </c>
      <c r="O777" t="s">
        <v>81</v>
      </c>
      <c r="P777" t="s">
        <v>1889</v>
      </c>
      <c r="Q777" t="s">
        <v>312</v>
      </c>
      <c r="R777" t="s">
        <v>260</v>
      </c>
      <c r="S777">
        <v>3.81</v>
      </c>
      <c r="T777" t="s">
        <v>74</v>
      </c>
      <c r="U777" t="s">
        <v>50</v>
      </c>
      <c r="W777" t="s">
        <v>2654</v>
      </c>
      <c r="X777" t="s">
        <v>27</v>
      </c>
    </row>
    <row r="778" spans="1:24" x14ac:dyDescent="0.3">
      <c r="A778" s="1">
        <v>42833</v>
      </c>
      <c r="B778" s="1">
        <v>42833</v>
      </c>
      <c r="C778" s="1">
        <v>42850</v>
      </c>
      <c r="D778" s="1">
        <v>0</v>
      </c>
      <c r="G778" t="s">
        <v>27</v>
      </c>
      <c r="H778" t="s">
        <v>2055</v>
      </c>
      <c r="I778" t="s">
        <v>802</v>
      </c>
      <c r="J778" t="s">
        <v>42</v>
      </c>
      <c r="K778" t="s">
        <v>1522</v>
      </c>
      <c r="M778" t="s">
        <v>80</v>
      </c>
      <c r="N778" t="s">
        <v>63</v>
      </c>
      <c r="O778" t="s">
        <v>108</v>
      </c>
      <c r="P778" t="s">
        <v>432</v>
      </c>
      <c r="Q778" t="s">
        <v>2655</v>
      </c>
      <c r="R778" t="s">
        <v>36</v>
      </c>
      <c r="S778">
        <v>3.81</v>
      </c>
    </row>
    <row r="779" spans="1:24" x14ac:dyDescent="0.3">
      <c r="A779" s="1">
        <v>42910</v>
      </c>
      <c r="B779" s="1">
        <v>42912</v>
      </c>
      <c r="C779" s="1">
        <v>0</v>
      </c>
      <c r="D779" s="1">
        <v>0</v>
      </c>
      <c r="E779" t="s">
        <v>25</v>
      </c>
      <c r="F779" t="s">
        <v>39</v>
      </c>
      <c r="G779" t="s">
        <v>52</v>
      </c>
      <c r="H779" t="s">
        <v>2156</v>
      </c>
      <c r="I779" t="s">
        <v>29</v>
      </c>
      <c r="J779" t="s">
        <v>30</v>
      </c>
      <c r="K779" t="s">
        <v>85</v>
      </c>
      <c r="M779" t="s">
        <v>43</v>
      </c>
      <c r="N779" t="s">
        <v>63</v>
      </c>
      <c r="O779" t="s">
        <v>45</v>
      </c>
      <c r="P779" t="s">
        <v>88</v>
      </c>
      <c r="Q779" t="s">
        <v>2656</v>
      </c>
      <c r="R779" t="s">
        <v>210</v>
      </c>
      <c r="S779">
        <v>3.81</v>
      </c>
      <c r="U779" t="s">
        <v>25</v>
      </c>
    </row>
    <row r="780" spans="1:24" x14ac:dyDescent="0.3">
      <c r="A780" s="1">
        <v>42711</v>
      </c>
      <c r="B780" s="1">
        <v>42702</v>
      </c>
      <c r="C780" s="1">
        <v>0</v>
      </c>
      <c r="D780" s="1">
        <v>0</v>
      </c>
      <c r="E780" t="s">
        <v>50</v>
      </c>
      <c r="F780" t="s">
        <v>87</v>
      </c>
      <c r="G780" t="s">
        <v>52</v>
      </c>
      <c r="H780" t="s">
        <v>1979</v>
      </c>
      <c r="I780" t="s">
        <v>115</v>
      </c>
      <c r="J780" t="s">
        <v>42</v>
      </c>
      <c r="M780" t="s">
        <v>45</v>
      </c>
      <c r="N780" t="s">
        <v>63</v>
      </c>
      <c r="O780" t="s">
        <v>143</v>
      </c>
      <c r="P780" t="s">
        <v>165</v>
      </c>
      <c r="Q780" t="s">
        <v>372</v>
      </c>
      <c r="R780" t="s">
        <v>113</v>
      </c>
      <c r="S780">
        <v>3.81</v>
      </c>
      <c r="U780" t="s">
        <v>50</v>
      </c>
      <c r="W780" t="s">
        <v>2657</v>
      </c>
      <c r="X780" t="s">
        <v>796</v>
      </c>
    </row>
    <row r="781" spans="1:24" x14ac:dyDescent="0.3">
      <c r="A781" s="1">
        <v>42887</v>
      </c>
      <c r="B781" s="1">
        <v>42894</v>
      </c>
      <c r="C781" s="1">
        <v>0</v>
      </c>
      <c r="D781" s="1">
        <v>0</v>
      </c>
      <c r="E781" t="s">
        <v>50</v>
      </c>
      <c r="F781" t="s">
        <v>76</v>
      </c>
      <c r="G781" t="s">
        <v>27</v>
      </c>
      <c r="H781" t="s">
        <v>2504</v>
      </c>
      <c r="I781" t="s">
        <v>29</v>
      </c>
      <c r="J781" t="s">
        <v>140</v>
      </c>
      <c r="M781" t="s">
        <v>45</v>
      </c>
      <c r="N781" t="s">
        <v>63</v>
      </c>
      <c r="O781" t="s">
        <v>143</v>
      </c>
      <c r="P781" t="s">
        <v>242</v>
      </c>
      <c r="Q781" t="s">
        <v>2658</v>
      </c>
      <c r="R781" t="s">
        <v>2659</v>
      </c>
      <c r="S781">
        <v>3.75</v>
      </c>
      <c r="T781" t="s">
        <v>68</v>
      </c>
      <c r="U781" t="s">
        <v>25</v>
      </c>
    </row>
    <row r="782" spans="1:24" x14ac:dyDescent="0.3">
      <c r="A782" s="1">
        <v>42812</v>
      </c>
      <c r="B782" s="1">
        <v>42813</v>
      </c>
      <c r="C782" s="1">
        <v>0</v>
      </c>
      <c r="D782" s="1">
        <v>0</v>
      </c>
      <c r="E782" t="s">
        <v>25</v>
      </c>
      <c r="F782" t="s">
        <v>59</v>
      </c>
      <c r="G782" t="s">
        <v>27</v>
      </c>
      <c r="H782" t="s">
        <v>2052</v>
      </c>
      <c r="I782" t="s">
        <v>127</v>
      </c>
      <c r="J782" t="s">
        <v>42</v>
      </c>
      <c r="M782" t="s">
        <v>45</v>
      </c>
      <c r="N782" t="s">
        <v>63</v>
      </c>
      <c r="O782" t="s">
        <v>143</v>
      </c>
      <c r="P782" t="s">
        <v>168</v>
      </c>
      <c r="Q782" t="s">
        <v>2660</v>
      </c>
      <c r="R782" t="s">
        <v>119</v>
      </c>
      <c r="S782">
        <v>3.81</v>
      </c>
      <c r="T782" t="s">
        <v>100</v>
      </c>
      <c r="U782" t="s">
        <v>101</v>
      </c>
      <c r="V782" t="s">
        <v>2661</v>
      </c>
    </row>
    <row r="783" spans="1:24" x14ac:dyDescent="0.3">
      <c r="A783" s="1">
        <v>42822</v>
      </c>
      <c r="B783" s="1">
        <v>42822</v>
      </c>
      <c r="C783" s="1">
        <v>0</v>
      </c>
      <c r="D783" s="1">
        <v>0</v>
      </c>
      <c r="G783" t="s">
        <v>52</v>
      </c>
      <c r="H783" t="s">
        <v>2106</v>
      </c>
      <c r="I783" t="s">
        <v>402</v>
      </c>
      <c r="J783" t="s">
        <v>42</v>
      </c>
      <c r="M783" t="s">
        <v>45</v>
      </c>
      <c r="N783" t="s">
        <v>63</v>
      </c>
      <c r="O783" t="s">
        <v>143</v>
      </c>
      <c r="P783" t="s">
        <v>175</v>
      </c>
      <c r="Q783" t="s">
        <v>2662</v>
      </c>
      <c r="R783" t="s">
        <v>36</v>
      </c>
      <c r="S783">
        <v>3.81</v>
      </c>
      <c r="T783" t="s">
        <v>319</v>
      </c>
    </row>
    <row r="784" spans="1:24" x14ac:dyDescent="0.3">
      <c r="A784" s="1">
        <v>42641</v>
      </c>
      <c r="B784" s="1">
        <v>0</v>
      </c>
      <c r="C784" s="1">
        <v>0</v>
      </c>
      <c r="D784" s="1">
        <v>0</v>
      </c>
      <c r="G784" t="s">
        <v>27</v>
      </c>
      <c r="H784" t="s">
        <v>2504</v>
      </c>
      <c r="I784" t="s">
        <v>29</v>
      </c>
      <c r="J784" t="s">
        <v>140</v>
      </c>
      <c r="M784" t="s">
        <v>62</v>
      </c>
      <c r="N784" t="s">
        <v>63</v>
      </c>
      <c r="O784" t="s">
        <v>141</v>
      </c>
      <c r="P784" t="s">
        <v>362</v>
      </c>
      <c r="S784">
        <v>3.7</v>
      </c>
      <c r="T784" t="s">
        <v>169</v>
      </c>
    </row>
    <row r="785" spans="1:24" x14ac:dyDescent="0.3">
      <c r="A785" s="1">
        <v>42882</v>
      </c>
      <c r="B785" s="1">
        <v>0</v>
      </c>
      <c r="C785" s="1">
        <v>0</v>
      </c>
      <c r="D785" s="1">
        <v>0</v>
      </c>
      <c r="E785" t="s">
        <v>25</v>
      </c>
      <c r="F785" t="s">
        <v>39</v>
      </c>
      <c r="G785" t="s">
        <v>52</v>
      </c>
      <c r="H785" t="s">
        <v>40</v>
      </c>
      <c r="I785" t="s">
        <v>41</v>
      </c>
      <c r="J785" t="s">
        <v>42</v>
      </c>
      <c r="M785" t="s">
        <v>62</v>
      </c>
      <c r="N785" t="s">
        <v>63</v>
      </c>
      <c r="O785" t="s">
        <v>64</v>
      </c>
      <c r="P785" t="s">
        <v>65</v>
      </c>
      <c r="Q785" t="s">
        <v>2663</v>
      </c>
      <c r="R785" t="s">
        <v>36</v>
      </c>
      <c r="S785">
        <v>3.81</v>
      </c>
      <c r="U785" t="s">
        <v>50</v>
      </c>
      <c r="W785" t="s">
        <v>2664</v>
      </c>
      <c r="X785" t="s">
        <v>52</v>
      </c>
    </row>
    <row r="786" spans="1:24" x14ac:dyDescent="0.3">
      <c r="A786" s="1">
        <v>42741</v>
      </c>
      <c r="B786" s="1">
        <v>0</v>
      </c>
      <c r="C786" s="1">
        <v>0</v>
      </c>
      <c r="D786" s="1">
        <v>0</v>
      </c>
      <c r="E786" t="s">
        <v>50</v>
      </c>
      <c r="F786" t="s">
        <v>39</v>
      </c>
      <c r="G786" t="s">
        <v>27</v>
      </c>
      <c r="H786" t="s">
        <v>2504</v>
      </c>
      <c r="I786" t="s">
        <v>29</v>
      </c>
      <c r="J786" t="s">
        <v>140</v>
      </c>
      <c r="M786" t="s">
        <v>62</v>
      </c>
      <c r="N786" t="s">
        <v>63</v>
      </c>
      <c r="O786" t="s">
        <v>141</v>
      </c>
      <c r="P786" t="s">
        <v>362</v>
      </c>
      <c r="Q786" t="s">
        <v>465</v>
      </c>
      <c r="R786" t="s">
        <v>260</v>
      </c>
      <c r="S786">
        <v>3.7</v>
      </c>
      <c r="T786" t="s">
        <v>78</v>
      </c>
      <c r="U786" t="s">
        <v>50</v>
      </c>
      <c r="W786" t="s">
        <v>2421</v>
      </c>
      <c r="X786" t="s">
        <v>27</v>
      </c>
    </row>
    <row r="787" spans="1:24" x14ac:dyDescent="0.3">
      <c r="A787" s="1">
        <v>42902</v>
      </c>
      <c r="B787" s="1">
        <v>42901</v>
      </c>
      <c r="C787" s="1">
        <v>42907</v>
      </c>
      <c r="D787" s="1">
        <v>0</v>
      </c>
      <c r="E787" t="s">
        <v>25</v>
      </c>
      <c r="F787" t="s">
        <v>39</v>
      </c>
      <c r="G787" t="s">
        <v>52</v>
      </c>
      <c r="H787" t="s">
        <v>1932</v>
      </c>
      <c r="I787" t="s">
        <v>61</v>
      </c>
      <c r="J787" t="s">
        <v>42</v>
      </c>
      <c r="K787" t="s">
        <v>93</v>
      </c>
      <c r="M787" t="s">
        <v>80</v>
      </c>
      <c r="N787" t="s">
        <v>63</v>
      </c>
      <c r="O787" t="s">
        <v>81</v>
      </c>
      <c r="P787" t="s">
        <v>99</v>
      </c>
      <c r="Q787" t="s">
        <v>467</v>
      </c>
      <c r="R787" t="s">
        <v>36</v>
      </c>
      <c r="S787">
        <v>3.8039999999999998</v>
      </c>
      <c r="T787" t="s">
        <v>146</v>
      </c>
      <c r="U787" t="s">
        <v>101</v>
      </c>
      <c r="V787" t="s">
        <v>2665</v>
      </c>
    </row>
    <row r="788" spans="1:24" x14ac:dyDescent="0.3">
      <c r="A788" s="1">
        <v>42830</v>
      </c>
      <c r="B788" s="1">
        <v>42824</v>
      </c>
      <c r="C788" s="1">
        <v>0</v>
      </c>
      <c r="D788" s="1">
        <v>0</v>
      </c>
      <c r="E788" t="s">
        <v>25</v>
      </c>
      <c r="F788" t="s">
        <v>26</v>
      </c>
      <c r="G788" t="s">
        <v>52</v>
      </c>
      <c r="H788" t="s">
        <v>1918</v>
      </c>
      <c r="I788" t="s">
        <v>29</v>
      </c>
      <c r="J788" t="s">
        <v>30</v>
      </c>
      <c r="M788" t="s">
        <v>45</v>
      </c>
      <c r="N788" t="s">
        <v>63</v>
      </c>
      <c r="O788" t="s">
        <v>143</v>
      </c>
      <c r="P788" t="s">
        <v>188</v>
      </c>
      <c r="Q788" t="s">
        <v>2666</v>
      </c>
      <c r="S788">
        <v>3.8029999999999999</v>
      </c>
      <c r="U788" t="s">
        <v>25</v>
      </c>
    </row>
    <row r="789" spans="1:24" x14ac:dyDescent="0.3">
      <c r="A789" s="1">
        <v>42915</v>
      </c>
      <c r="B789" s="1">
        <v>0</v>
      </c>
      <c r="C789" s="1">
        <v>0</v>
      </c>
      <c r="D789" s="1">
        <v>0</v>
      </c>
      <c r="E789" t="s">
        <v>25</v>
      </c>
      <c r="F789" t="s">
        <v>39</v>
      </c>
      <c r="G789" t="s">
        <v>147</v>
      </c>
      <c r="H789" t="s">
        <v>2080</v>
      </c>
      <c r="I789" t="s">
        <v>41</v>
      </c>
      <c r="J789" t="s">
        <v>42</v>
      </c>
      <c r="M789" t="s">
        <v>62</v>
      </c>
      <c r="N789" t="s">
        <v>63</v>
      </c>
      <c r="O789" t="s">
        <v>141</v>
      </c>
      <c r="P789" t="s">
        <v>362</v>
      </c>
      <c r="Q789" t="s">
        <v>417</v>
      </c>
      <c r="R789" t="s">
        <v>282</v>
      </c>
      <c r="S789">
        <v>3.802</v>
      </c>
      <c r="U789" t="s">
        <v>50</v>
      </c>
      <c r="W789" t="s">
        <v>1615</v>
      </c>
      <c r="X789" t="s">
        <v>1040</v>
      </c>
    </row>
    <row r="790" spans="1:24" x14ac:dyDescent="0.3">
      <c r="A790" s="1">
        <v>42835</v>
      </c>
      <c r="B790" s="1">
        <v>42835</v>
      </c>
      <c r="C790" s="1">
        <v>0</v>
      </c>
      <c r="D790" s="1">
        <v>0</v>
      </c>
      <c r="E790" t="s">
        <v>25</v>
      </c>
      <c r="F790" t="s">
        <v>87</v>
      </c>
      <c r="G790" t="s">
        <v>27</v>
      </c>
      <c r="H790" t="s">
        <v>40</v>
      </c>
      <c r="I790" t="s">
        <v>41</v>
      </c>
      <c r="J790" t="s">
        <v>42</v>
      </c>
      <c r="M790" t="s">
        <v>45</v>
      </c>
      <c r="N790" t="s">
        <v>63</v>
      </c>
      <c r="O790" t="s">
        <v>111</v>
      </c>
      <c r="P790" t="s">
        <v>263</v>
      </c>
      <c r="Q790" t="s">
        <v>1151</v>
      </c>
      <c r="R790" t="s">
        <v>260</v>
      </c>
      <c r="S790">
        <v>3.8</v>
      </c>
      <c r="T790" t="s">
        <v>169</v>
      </c>
      <c r="U790" t="s">
        <v>50</v>
      </c>
      <c r="W790" t="s">
        <v>2667</v>
      </c>
      <c r="X790" t="s">
        <v>52</v>
      </c>
    </row>
    <row r="791" spans="1:24" x14ac:dyDescent="0.3">
      <c r="A791" s="1">
        <v>42684</v>
      </c>
      <c r="B791" s="1">
        <v>42684</v>
      </c>
      <c r="C791" s="1">
        <v>0</v>
      </c>
      <c r="D791" s="1">
        <v>0</v>
      </c>
      <c r="E791" t="s">
        <v>50</v>
      </c>
      <c r="F791" t="s">
        <v>76</v>
      </c>
      <c r="G791" t="s">
        <v>52</v>
      </c>
      <c r="H791" t="s">
        <v>28</v>
      </c>
      <c r="I791" t="s">
        <v>29</v>
      </c>
      <c r="J791" t="s">
        <v>30</v>
      </c>
      <c r="M791" t="s">
        <v>45</v>
      </c>
      <c r="N791" t="s">
        <v>63</v>
      </c>
      <c r="O791" t="s">
        <v>143</v>
      </c>
      <c r="P791" t="s">
        <v>175</v>
      </c>
      <c r="Q791" t="s">
        <v>455</v>
      </c>
      <c r="R791" t="s">
        <v>119</v>
      </c>
      <c r="S791">
        <v>3.8</v>
      </c>
      <c r="T791" t="s">
        <v>2668</v>
      </c>
      <c r="U791" t="s">
        <v>101</v>
      </c>
      <c r="V791" t="s">
        <v>2669</v>
      </c>
    </row>
    <row r="792" spans="1:24" x14ac:dyDescent="0.3">
      <c r="A792" s="1">
        <v>42944</v>
      </c>
      <c r="B792" s="1">
        <v>42944</v>
      </c>
      <c r="C792" s="1">
        <v>42949</v>
      </c>
      <c r="D792" s="1">
        <v>0</v>
      </c>
      <c r="G792" t="s">
        <v>52</v>
      </c>
      <c r="H792" t="s">
        <v>2156</v>
      </c>
      <c r="I792" t="s">
        <v>29</v>
      </c>
      <c r="J792" t="s">
        <v>30</v>
      </c>
      <c r="K792" t="s">
        <v>93</v>
      </c>
      <c r="M792" t="s">
        <v>43</v>
      </c>
      <c r="N792" t="s">
        <v>63</v>
      </c>
      <c r="O792" t="s">
        <v>45</v>
      </c>
      <c r="P792" t="s">
        <v>117</v>
      </c>
      <c r="Q792" t="s">
        <v>692</v>
      </c>
      <c r="R792" t="s">
        <v>36</v>
      </c>
      <c r="S792">
        <v>3.8</v>
      </c>
    </row>
    <row r="793" spans="1:24" x14ac:dyDescent="0.3">
      <c r="A793" s="1">
        <v>42901</v>
      </c>
      <c r="B793" s="1">
        <v>42901</v>
      </c>
      <c r="C793" s="1">
        <v>42901</v>
      </c>
      <c r="D793" s="1">
        <v>0</v>
      </c>
      <c r="E793" t="s">
        <v>25</v>
      </c>
      <c r="F793" t="s">
        <v>39</v>
      </c>
      <c r="G793" t="s">
        <v>52</v>
      </c>
      <c r="H793" t="s">
        <v>1932</v>
      </c>
      <c r="I793" t="s">
        <v>61</v>
      </c>
      <c r="J793" t="s">
        <v>42</v>
      </c>
      <c r="K793" t="s">
        <v>228</v>
      </c>
      <c r="M793" t="s">
        <v>80</v>
      </c>
      <c r="N793" t="s">
        <v>63</v>
      </c>
      <c r="O793" t="s">
        <v>81</v>
      </c>
      <c r="P793" t="s">
        <v>94</v>
      </c>
      <c r="Q793" t="s">
        <v>2670</v>
      </c>
      <c r="R793" t="s">
        <v>399</v>
      </c>
      <c r="S793">
        <v>3.8</v>
      </c>
      <c r="T793" t="s">
        <v>185</v>
      </c>
      <c r="U793" t="s">
        <v>50</v>
      </c>
      <c r="W793" t="s">
        <v>2671</v>
      </c>
    </row>
    <row r="794" spans="1:24" x14ac:dyDescent="0.3">
      <c r="A794" s="1">
        <v>42895</v>
      </c>
      <c r="B794" s="1">
        <v>42891</v>
      </c>
      <c r="C794" s="1">
        <v>42899</v>
      </c>
      <c r="D794" s="1">
        <v>0</v>
      </c>
      <c r="E794" t="s">
        <v>50</v>
      </c>
      <c r="F794" t="s">
        <v>76</v>
      </c>
      <c r="G794" t="s">
        <v>52</v>
      </c>
      <c r="H794" t="s">
        <v>40</v>
      </c>
      <c r="I794" t="s">
        <v>41</v>
      </c>
      <c r="J794" t="s">
        <v>42</v>
      </c>
      <c r="K794" t="s">
        <v>389</v>
      </c>
      <c r="M794" t="s">
        <v>43</v>
      </c>
      <c r="N794" t="s">
        <v>63</v>
      </c>
      <c r="O794" t="s">
        <v>45</v>
      </c>
      <c r="P794" t="s">
        <v>168</v>
      </c>
      <c r="Q794" t="s">
        <v>993</v>
      </c>
      <c r="S794">
        <v>3.8</v>
      </c>
      <c r="U794" t="s">
        <v>101</v>
      </c>
      <c r="V794" t="s">
        <v>2082</v>
      </c>
    </row>
    <row r="795" spans="1:24" x14ac:dyDescent="0.3">
      <c r="A795" s="1">
        <v>42852</v>
      </c>
      <c r="B795" s="1">
        <v>42855</v>
      </c>
      <c r="C795" s="1">
        <v>42880</v>
      </c>
      <c r="D795" s="1">
        <v>0</v>
      </c>
      <c r="E795" t="s">
        <v>25</v>
      </c>
      <c r="F795" t="s">
        <v>39</v>
      </c>
      <c r="G795" t="s">
        <v>52</v>
      </c>
      <c r="H795" t="s">
        <v>2108</v>
      </c>
      <c r="I795" t="s">
        <v>127</v>
      </c>
      <c r="J795" t="s">
        <v>42</v>
      </c>
      <c r="K795" t="s">
        <v>239</v>
      </c>
      <c r="M795" t="s">
        <v>43</v>
      </c>
      <c r="N795" t="s">
        <v>63</v>
      </c>
      <c r="O795" t="s">
        <v>45</v>
      </c>
      <c r="P795" t="s">
        <v>2486</v>
      </c>
      <c r="Q795" t="s">
        <v>548</v>
      </c>
      <c r="R795" t="s">
        <v>2672</v>
      </c>
      <c r="S795">
        <v>3.8</v>
      </c>
      <c r="T795" t="s">
        <v>68</v>
      </c>
      <c r="U795" t="s">
        <v>50</v>
      </c>
      <c r="W795" t="s">
        <v>2673</v>
      </c>
      <c r="X795" t="s">
        <v>290</v>
      </c>
    </row>
    <row r="796" spans="1:24" x14ac:dyDescent="0.3">
      <c r="A796" s="1">
        <v>42877</v>
      </c>
      <c r="B796" s="1">
        <v>42877</v>
      </c>
      <c r="C796" s="1">
        <v>42879</v>
      </c>
      <c r="D796" s="1">
        <v>0</v>
      </c>
      <c r="E796" t="s">
        <v>50</v>
      </c>
      <c r="F796" t="s">
        <v>39</v>
      </c>
      <c r="G796" t="s">
        <v>52</v>
      </c>
      <c r="H796" t="s">
        <v>40</v>
      </c>
      <c r="I796" t="s">
        <v>41</v>
      </c>
      <c r="J796" t="s">
        <v>42</v>
      </c>
      <c r="K796" t="s">
        <v>98</v>
      </c>
      <c r="M796" t="s">
        <v>43</v>
      </c>
      <c r="N796" t="s">
        <v>63</v>
      </c>
      <c r="O796" t="s">
        <v>45</v>
      </c>
      <c r="P796" t="s">
        <v>873</v>
      </c>
      <c r="Q796" t="s">
        <v>2089</v>
      </c>
      <c r="R796" t="s">
        <v>36</v>
      </c>
      <c r="S796">
        <v>3.8</v>
      </c>
      <c r="T796" t="s">
        <v>68</v>
      </c>
      <c r="U796" t="s">
        <v>50</v>
      </c>
      <c r="W796" t="s">
        <v>2674</v>
      </c>
      <c r="X796" t="s">
        <v>52</v>
      </c>
    </row>
    <row r="797" spans="1:24" x14ac:dyDescent="0.3">
      <c r="A797" s="1">
        <v>42861</v>
      </c>
      <c r="B797" s="1">
        <v>42858</v>
      </c>
      <c r="C797" s="1">
        <v>42877</v>
      </c>
      <c r="D797" s="1">
        <v>0</v>
      </c>
      <c r="E797" t="s">
        <v>50</v>
      </c>
      <c r="F797" t="s">
        <v>136</v>
      </c>
      <c r="G797" t="s">
        <v>52</v>
      </c>
      <c r="H797" t="s">
        <v>1918</v>
      </c>
      <c r="I797" t="s">
        <v>29</v>
      </c>
      <c r="J797" t="s">
        <v>30</v>
      </c>
      <c r="K797" t="s">
        <v>419</v>
      </c>
      <c r="M797" t="s">
        <v>43</v>
      </c>
      <c r="N797" t="s">
        <v>63</v>
      </c>
      <c r="O797" t="s">
        <v>45</v>
      </c>
      <c r="P797" t="s">
        <v>206</v>
      </c>
      <c r="Q797" t="s">
        <v>2675</v>
      </c>
      <c r="R797" t="s">
        <v>248</v>
      </c>
      <c r="S797">
        <v>3.8</v>
      </c>
      <c r="T797" t="s">
        <v>78</v>
      </c>
      <c r="U797" t="s">
        <v>25</v>
      </c>
    </row>
    <row r="798" spans="1:24" x14ac:dyDescent="0.3">
      <c r="A798" s="1">
        <v>42872</v>
      </c>
      <c r="B798" s="1">
        <v>42867</v>
      </c>
      <c r="C798" s="1">
        <v>42874</v>
      </c>
      <c r="D798" s="1">
        <v>0</v>
      </c>
      <c r="E798" t="s">
        <v>25</v>
      </c>
      <c r="F798" t="s">
        <v>136</v>
      </c>
      <c r="G798" t="s">
        <v>52</v>
      </c>
      <c r="H798" t="s">
        <v>40</v>
      </c>
      <c r="I798" t="s">
        <v>41</v>
      </c>
      <c r="J798" t="s">
        <v>42</v>
      </c>
      <c r="K798" t="s">
        <v>121</v>
      </c>
      <c r="M798" t="s">
        <v>80</v>
      </c>
      <c r="N798" t="s">
        <v>63</v>
      </c>
      <c r="O798" t="s">
        <v>81</v>
      </c>
      <c r="P798" t="s">
        <v>99</v>
      </c>
      <c r="R798" t="s">
        <v>119</v>
      </c>
      <c r="S798">
        <v>3.8</v>
      </c>
      <c r="T798" t="s">
        <v>1658</v>
      </c>
      <c r="U798" t="s">
        <v>50</v>
      </c>
      <c r="W798" t="s">
        <v>2676</v>
      </c>
      <c r="X798" t="s">
        <v>290</v>
      </c>
    </row>
    <row r="799" spans="1:24" x14ac:dyDescent="0.3">
      <c r="A799" s="1">
        <v>42871</v>
      </c>
      <c r="B799" s="1">
        <v>42860</v>
      </c>
      <c r="C799" s="1">
        <v>42872</v>
      </c>
      <c r="D799" s="1">
        <v>0</v>
      </c>
      <c r="E799" t="s">
        <v>50</v>
      </c>
      <c r="F799" t="s">
        <v>136</v>
      </c>
      <c r="G799" t="s">
        <v>52</v>
      </c>
      <c r="H799" t="s">
        <v>1932</v>
      </c>
      <c r="I799" t="s">
        <v>61</v>
      </c>
      <c r="J799" t="s">
        <v>42</v>
      </c>
      <c r="K799" t="s">
        <v>228</v>
      </c>
      <c r="M799" t="s">
        <v>43</v>
      </c>
      <c r="N799" t="s">
        <v>63</v>
      </c>
      <c r="O799" t="s">
        <v>45</v>
      </c>
      <c r="P799" t="s">
        <v>355</v>
      </c>
      <c r="Q799" t="s">
        <v>269</v>
      </c>
      <c r="R799" t="s">
        <v>742</v>
      </c>
      <c r="S799">
        <v>3.8</v>
      </c>
      <c r="T799" t="s">
        <v>630</v>
      </c>
      <c r="U799" t="s">
        <v>50</v>
      </c>
      <c r="W799" t="s">
        <v>949</v>
      </c>
      <c r="X799" t="s">
        <v>271</v>
      </c>
    </row>
    <row r="800" spans="1:24" x14ac:dyDescent="0.3">
      <c r="A800" s="1">
        <v>42862</v>
      </c>
      <c r="B800" s="1">
        <v>42862</v>
      </c>
      <c r="C800" s="1">
        <v>42863</v>
      </c>
      <c r="D800" s="1">
        <v>0</v>
      </c>
      <c r="E800" t="s">
        <v>25</v>
      </c>
      <c r="F800" t="s">
        <v>39</v>
      </c>
      <c r="G800" t="s">
        <v>52</v>
      </c>
      <c r="H800" t="s">
        <v>2248</v>
      </c>
      <c r="I800" t="s">
        <v>172</v>
      </c>
      <c r="J800" t="s">
        <v>42</v>
      </c>
      <c r="K800" t="s">
        <v>79</v>
      </c>
      <c r="M800" t="s">
        <v>80</v>
      </c>
      <c r="N800" t="s">
        <v>63</v>
      </c>
      <c r="O800" t="s">
        <v>108</v>
      </c>
      <c r="P800" t="s">
        <v>232</v>
      </c>
      <c r="Q800" t="s">
        <v>397</v>
      </c>
      <c r="R800" t="s">
        <v>113</v>
      </c>
      <c r="S800">
        <v>3.8</v>
      </c>
      <c r="T800" t="s">
        <v>230</v>
      </c>
      <c r="U800" t="s">
        <v>101</v>
      </c>
      <c r="V800" t="s">
        <v>2677</v>
      </c>
    </row>
    <row r="801" spans="1:24" x14ac:dyDescent="0.3">
      <c r="A801" s="1">
        <v>42732</v>
      </c>
      <c r="B801" s="1">
        <v>42733</v>
      </c>
      <c r="C801" s="1">
        <v>42816</v>
      </c>
      <c r="D801" s="1">
        <v>0</v>
      </c>
      <c r="E801" t="s">
        <v>25</v>
      </c>
      <c r="F801" t="s">
        <v>26</v>
      </c>
      <c r="G801" t="s">
        <v>52</v>
      </c>
      <c r="H801" t="s">
        <v>40</v>
      </c>
      <c r="I801" t="s">
        <v>41</v>
      </c>
      <c r="J801" t="s">
        <v>42</v>
      </c>
      <c r="K801" t="s">
        <v>379</v>
      </c>
      <c r="M801" t="s">
        <v>80</v>
      </c>
      <c r="N801" t="s">
        <v>63</v>
      </c>
      <c r="O801" t="s">
        <v>81</v>
      </c>
      <c r="P801" t="s">
        <v>432</v>
      </c>
      <c r="Q801" t="s">
        <v>2678</v>
      </c>
      <c r="R801" t="s">
        <v>66</v>
      </c>
      <c r="S801">
        <v>3.8</v>
      </c>
      <c r="T801" t="s">
        <v>1532</v>
      </c>
      <c r="U801" t="s">
        <v>50</v>
      </c>
      <c r="W801" t="s">
        <v>2679</v>
      </c>
      <c r="X801" t="s">
        <v>405</v>
      </c>
    </row>
    <row r="802" spans="1:24" x14ac:dyDescent="0.3">
      <c r="A802" s="1">
        <v>42793</v>
      </c>
      <c r="B802" s="1">
        <v>42793</v>
      </c>
      <c r="C802" s="1">
        <v>42811</v>
      </c>
      <c r="D802" s="1">
        <v>0</v>
      </c>
      <c r="E802" t="s">
        <v>25</v>
      </c>
      <c r="F802" t="s">
        <v>39</v>
      </c>
      <c r="G802" t="s">
        <v>27</v>
      </c>
      <c r="H802" t="s">
        <v>2009</v>
      </c>
      <c r="I802" t="s">
        <v>402</v>
      </c>
      <c r="J802" t="s">
        <v>42</v>
      </c>
      <c r="K802" t="s">
        <v>309</v>
      </c>
      <c r="M802" t="s">
        <v>43</v>
      </c>
      <c r="N802" t="s">
        <v>63</v>
      </c>
      <c r="O802" t="s">
        <v>45</v>
      </c>
      <c r="P802" t="s">
        <v>168</v>
      </c>
      <c r="Q802" t="s">
        <v>682</v>
      </c>
      <c r="R802" t="s">
        <v>157</v>
      </c>
      <c r="S802">
        <v>3.8</v>
      </c>
      <c r="T802" t="s">
        <v>74</v>
      </c>
      <c r="U802" t="s">
        <v>50</v>
      </c>
      <c r="W802" t="s">
        <v>2680</v>
      </c>
      <c r="X802" t="s">
        <v>27</v>
      </c>
    </row>
    <row r="803" spans="1:24" x14ac:dyDescent="0.3">
      <c r="A803" s="1">
        <v>42772</v>
      </c>
      <c r="B803" s="1">
        <v>42774</v>
      </c>
      <c r="C803" s="1">
        <v>42793</v>
      </c>
      <c r="D803" s="1">
        <v>0</v>
      </c>
      <c r="E803" t="s">
        <v>59</v>
      </c>
      <c r="F803" t="s">
        <v>39</v>
      </c>
      <c r="G803" t="s">
        <v>52</v>
      </c>
      <c r="H803" t="s">
        <v>1335</v>
      </c>
      <c r="I803" t="s">
        <v>504</v>
      </c>
      <c r="J803" t="s">
        <v>42</v>
      </c>
      <c r="K803" t="s">
        <v>128</v>
      </c>
      <c r="M803" t="s">
        <v>43</v>
      </c>
      <c r="N803" t="s">
        <v>63</v>
      </c>
      <c r="O803" t="s">
        <v>45</v>
      </c>
      <c r="P803" t="s">
        <v>2486</v>
      </c>
      <c r="Q803" t="s">
        <v>492</v>
      </c>
      <c r="R803" t="s">
        <v>66</v>
      </c>
      <c r="S803">
        <v>3.8</v>
      </c>
      <c r="T803" t="s">
        <v>185</v>
      </c>
      <c r="U803" t="s">
        <v>25</v>
      </c>
    </row>
    <row r="804" spans="1:24" x14ac:dyDescent="0.3">
      <c r="A804" s="1">
        <v>42765</v>
      </c>
      <c r="B804" s="1">
        <v>42765</v>
      </c>
      <c r="C804" s="1">
        <v>42788</v>
      </c>
      <c r="D804" s="1">
        <v>0</v>
      </c>
      <c r="E804" t="s">
        <v>25</v>
      </c>
      <c r="F804" t="s">
        <v>39</v>
      </c>
      <c r="G804" t="s">
        <v>52</v>
      </c>
      <c r="H804" t="s">
        <v>1979</v>
      </c>
      <c r="I804" t="s">
        <v>115</v>
      </c>
      <c r="J804" t="s">
        <v>42</v>
      </c>
      <c r="K804" t="s">
        <v>85</v>
      </c>
      <c r="M804" t="s">
        <v>43</v>
      </c>
      <c r="N804" t="s">
        <v>63</v>
      </c>
      <c r="O804" t="s">
        <v>45</v>
      </c>
      <c r="P804" t="s">
        <v>2486</v>
      </c>
      <c r="Q804" t="s">
        <v>2681</v>
      </c>
      <c r="R804" t="s">
        <v>1805</v>
      </c>
      <c r="S804">
        <v>3.8</v>
      </c>
      <c r="T804" t="s">
        <v>38</v>
      </c>
      <c r="U804" t="s">
        <v>50</v>
      </c>
      <c r="W804" t="s">
        <v>2682</v>
      </c>
      <c r="X804" t="s">
        <v>52</v>
      </c>
    </row>
    <row r="805" spans="1:24" x14ac:dyDescent="0.3">
      <c r="A805" s="1">
        <v>42676</v>
      </c>
      <c r="B805" s="1">
        <v>42676</v>
      </c>
      <c r="C805" s="1">
        <v>42682</v>
      </c>
      <c r="D805" s="1">
        <v>0</v>
      </c>
      <c r="E805" t="s">
        <v>25</v>
      </c>
      <c r="F805" t="s">
        <v>39</v>
      </c>
      <c r="G805" t="s">
        <v>27</v>
      </c>
      <c r="H805" t="s">
        <v>28</v>
      </c>
      <c r="I805" t="s">
        <v>29</v>
      </c>
      <c r="J805" t="s">
        <v>30</v>
      </c>
      <c r="K805" t="s">
        <v>373</v>
      </c>
      <c r="M805" t="s">
        <v>43</v>
      </c>
      <c r="N805" t="s">
        <v>63</v>
      </c>
      <c r="O805" t="s">
        <v>45</v>
      </c>
      <c r="P805" t="s">
        <v>161</v>
      </c>
      <c r="Q805" t="s">
        <v>46</v>
      </c>
      <c r="S805">
        <v>3.8</v>
      </c>
      <c r="T805" t="s">
        <v>1764</v>
      </c>
      <c r="U805" t="s">
        <v>25</v>
      </c>
    </row>
    <row r="806" spans="1:24" x14ac:dyDescent="0.3">
      <c r="A806" s="1">
        <v>42647</v>
      </c>
      <c r="B806" s="1">
        <v>42642</v>
      </c>
      <c r="C806" s="1">
        <v>42654</v>
      </c>
      <c r="D806" s="1">
        <v>0</v>
      </c>
      <c r="E806" t="s">
        <v>25</v>
      </c>
      <c r="F806" t="s">
        <v>39</v>
      </c>
      <c r="G806" t="s">
        <v>52</v>
      </c>
      <c r="H806" t="s">
        <v>28</v>
      </c>
      <c r="I806" t="s">
        <v>29</v>
      </c>
      <c r="J806" t="s">
        <v>30</v>
      </c>
      <c r="K806" t="s">
        <v>137</v>
      </c>
      <c r="M806" t="s">
        <v>80</v>
      </c>
      <c r="N806" t="s">
        <v>63</v>
      </c>
      <c r="O806" t="s">
        <v>81</v>
      </c>
      <c r="P806" t="s">
        <v>432</v>
      </c>
      <c r="Q806" t="s">
        <v>390</v>
      </c>
      <c r="R806" t="s">
        <v>36</v>
      </c>
      <c r="S806">
        <v>3.8</v>
      </c>
      <c r="T806" t="s">
        <v>1525</v>
      </c>
      <c r="U806" t="s">
        <v>25</v>
      </c>
    </row>
    <row r="807" spans="1:24" x14ac:dyDescent="0.3">
      <c r="A807" s="1">
        <v>42791</v>
      </c>
      <c r="B807" s="1">
        <v>0</v>
      </c>
      <c r="C807" s="1">
        <v>0</v>
      </c>
      <c r="D807" s="1">
        <v>0</v>
      </c>
      <c r="G807" t="s">
        <v>27</v>
      </c>
      <c r="H807" t="s">
        <v>2504</v>
      </c>
      <c r="I807" t="s">
        <v>29</v>
      </c>
      <c r="J807" t="s">
        <v>140</v>
      </c>
      <c r="M807" t="s">
        <v>62</v>
      </c>
      <c r="N807" t="s">
        <v>63</v>
      </c>
      <c r="O807" t="s">
        <v>141</v>
      </c>
      <c r="P807" t="s">
        <v>362</v>
      </c>
      <c r="Q807" t="s">
        <v>35</v>
      </c>
      <c r="R807" t="s">
        <v>260</v>
      </c>
      <c r="S807">
        <v>3.7</v>
      </c>
      <c r="T807" t="s">
        <v>74</v>
      </c>
    </row>
    <row r="808" spans="1:24" x14ac:dyDescent="0.3">
      <c r="A808" s="1">
        <v>42910</v>
      </c>
      <c r="B808" s="1">
        <v>0</v>
      </c>
      <c r="C808" s="1">
        <v>0</v>
      </c>
      <c r="D808" s="1">
        <v>0</v>
      </c>
      <c r="G808" t="s">
        <v>52</v>
      </c>
      <c r="H808" t="s">
        <v>2683</v>
      </c>
      <c r="I808" t="s">
        <v>172</v>
      </c>
      <c r="J808" t="s">
        <v>42</v>
      </c>
      <c r="M808" t="s">
        <v>62</v>
      </c>
      <c r="N808" t="s">
        <v>63</v>
      </c>
      <c r="O808" t="s">
        <v>141</v>
      </c>
      <c r="P808" t="s">
        <v>153</v>
      </c>
      <c r="Q808" t="s">
        <v>2684</v>
      </c>
      <c r="R808" t="s">
        <v>47</v>
      </c>
      <c r="S808">
        <v>3.8</v>
      </c>
      <c r="T808" t="s">
        <v>78</v>
      </c>
    </row>
    <row r="809" spans="1:24" x14ac:dyDescent="0.3">
      <c r="A809" s="1">
        <v>42934</v>
      </c>
      <c r="B809" s="1">
        <v>42930</v>
      </c>
      <c r="C809" s="1">
        <v>0</v>
      </c>
      <c r="D809" s="1">
        <v>0</v>
      </c>
      <c r="E809" t="s">
        <v>50</v>
      </c>
      <c r="F809" t="s">
        <v>87</v>
      </c>
      <c r="G809" t="s">
        <v>52</v>
      </c>
      <c r="H809" t="s">
        <v>2306</v>
      </c>
      <c r="I809" t="s">
        <v>29</v>
      </c>
      <c r="J809" t="s">
        <v>30</v>
      </c>
      <c r="M809" t="s">
        <v>45</v>
      </c>
      <c r="N809" t="s">
        <v>63</v>
      </c>
      <c r="O809" t="s">
        <v>143</v>
      </c>
      <c r="P809" t="s">
        <v>175</v>
      </c>
      <c r="Q809" t="s">
        <v>652</v>
      </c>
      <c r="R809" t="s">
        <v>47</v>
      </c>
      <c r="S809">
        <v>3.8</v>
      </c>
      <c r="T809" t="s">
        <v>169</v>
      </c>
      <c r="U809" t="s">
        <v>25</v>
      </c>
    </row>
    <row r="810" spans="1:24" x14ac:dyDescent="0.3">
      <c r="A810" s="1">
        <v>42942</v>
      </c>
      <c r="B810" s="1">
        <v>0</v>
      </c>
      <c r="C810" s="1">
        <v>0</v>
      </c>
      <c r="D810" s="1">
        <v>0</v>
      </c>
      <c r="E810" t="s">
        <v>25</v>
      </c>
      <c r="F810" t="s">
        <v>136</v>
      </c>
      <c r="G810" t="s">
        <v>52</v>
      </c>
      <c r="H810" t="s">
        <v>2108</v>
      </c>
      <c r="I810" t="s">
        <v>127</v>
      </c>
      <c r="J810" t="s">
        <v>42</v>
      </c>
      <c r="M810" t="s">
        <v>62</v>
      </c>
      <c r="N810" t="s">
        <v>63</v>
      </c>
      <c r="O810" t="s">
        <v>141</v>
      </c>
      <c r="P810" t="s">
        <v>153</v>
      </c>
      <c r="S810">
        <v>3.8</v>
      </c>
      <c r="U810" t="s">
        <v>50</v>
      </c>
      <c r="W810" t="s">
        <v>2685</v>
      </c>
    </row>
    <row r="811" spans="1:24" x14ac:dyDescent="0.3">
      <c r="A811" s="1">
        <v>42947</v>
      </c>
      <c r="B811" s="1">
        <v>42947</v>
      </c>
      <c r="C811" s="1">
        <v>0</v>
      </c>
      <c r="D811" s="1">
        <v>0</v>
      </c>
      <c r="G811" t="s">
        <v>52</v>
      </c>
      <c r="H811" t="s">
        <v>2306</v>
      </c>
      <c r="I811" t="s">
        <v>29</v>
      </c>
      <c r="J811" t="s">
        <v>30</v>
      </c>
      <c r="M811" t="s">
        <v>45</v>
      </c>
      <c r="N811" t="s">
        <v>63</v>
      </c>
      <c r="O811" t="s">
        <v>143</v>
      </c>
      <c r="P811" t="s">
        <v>104</v>
      </c>
      <c r="Q811" t="s">
        <v>199</v>
      </c>
      <c r="R811" t="s">
        <v>73</v>
      </c>
      <c r="S811">
        <v>3.8</v>
      </c>
      <c r="T811" t="s">
        <v>38</v>
      </c>
      <c r="U811" t="s">
        <v>101</v>
      </c>
      <c r="V811" t="s">
        <v>2686</v>
      </c>
    </row>
    <row r="812" spans="1:24" x14ac:dyDescent="0.3">
      <c r="A812" s="1">
        <v>42938</v>
      </c>
      <c r="B812" s="1">
        <v>0</v>
      </c>
      <c r="C812" s="1">
        <v>0</v>
      </c>
      <c r="D812" s="1">
        <v>0</v>
      </c>
      <c r="E812" t="s">
        <v>25</v>
      </c>
      <c r="F812" t="s">
        <v>76</v>
      </c>
      <c r="G812" t="s">
        <v>52</v>
      </c>
      <c r="H812" t="s">
        <v>40</v>
      </c>
      <c r="I812" t="s">
        <v>41</v>
      </c>
      <c r="J812" t="s">
        <v>42</v>
      </c>
      <c r="M812" t="s">
        <v>62</v>
      </c>
      <c r="N812" t="s">
        <v>63</v>
      </c>
      <c r="O812" t="s">
        <v>141</v>
      </c>
      <c r="P812" t="s">
        <v>153</v>
      </c>
      <c r="Q812" t="s">
        <v>2687</v>
      </c>
      <c r="R812" t="s">
        <v>234</v>
      </c>
      <c r="S812">
        <v>3.8</v>
      </c>
      <c r="T812" t="s">
        <v>68</v>
      </c>
      <c r="U812" t="s">
        <v>101</v>
      </c>
      <c r="V812" t="s">
        <v>2688</v>
      </c>
    </row>
    <row r="813" spans="1:24" x14ac:dyDescent="0.3">
      <c r="A813" s="1">
        <v>42935</v>
      </c>
      <c r="B813" s="1">
        <v>42941</v>
      </c>
      <c r="C813" s="1">
        <v>0</v>
      </c>
      <c r="D813" s="1">
        <v>0</v>
      </c>
      <c r="E813" t="s">
        <v>25</v>
      </c>
      <c r="F813" t="s">
        <v>39</v>
      </c>
      <c r="G813" t="s">
        <v>52</v>
      </c>
      <c r="H813" t="s">
        <v>2042</v>
      </c>
      <c r="I813" t="s">
        <v>2043</v>
      </c>
      <c r="J813" t="s">
        <v>42</v>
      </c>
      <c r="M813" t="s">
        <v>45</v>
      </c>
      <c r="N813" t="s">
        <v>63</v>
      </c>
      <c r="O813" t="s">
        <v>143</v>
      </c>
      <c r="P813" t="s">
        <v>65</v>
      </c>
      <c r="Q813" t="s">
        <v>692</v>
      </c>
      <c r="R813" t="s">
        <v>119</v>
      </c>
      <c r="S813">
        <v>3.8</v>
      </c>
      <c r="T813" t="s">
        <v>1658</v>
      </c>
      <c r="U813" t="s">
        <v>50</v>
      </c>
      <c r="W813" t="s">
        <v>2689</v>
      </c>
      <c r="X813" t="s">
        <v>52</v>
      </c>
    </row>
    <row r="814" spans="1:24" x14ac:dyDescent="0.3">
      <c r="A814" s="1">
        <v>42779</v>
      </c>
      <c r="B814" s="1">
        <v>42780</v>
      </c>
      <c r="C814" s="1">
        <v>0</v>
      </c>
      <c r="D814" s="1">
        <v>0</v>
      </c>
      <c r="E814" t="s">
        <v>25</v>
      </c>
      <c r="F814" t="s">
        <v>76</v>
      </c>
      <c r="G814" t="s">
        <v>52</v>
      </c>
      <c r="H814" t="s">
        <v>2306</v>
      </c>
      <c r="I814" t="s">
        <v>29</v>
      </c>
      <c r="J814" t="s">
        <v>30</v>
      </c>
      <c r="M814" t="s">
        <v>45</v>
      </c>
      <c r="N814" t="s">
        <v>63</v>
      </c>
      <c r="O814" t="s">
        <v>143</v>
      </c>
      <c r="P814" t="s">
        <v>175</v>
      </c>
      <c r="R814" t="s">
        <v>260</v>
      </c>
      <c r="S814">
        <v>3.8</v>
      </c>
      <c r="T814" t="s">
        <v>1684</v>
      </c>
      <c r="U814" t="s">
        <v>101</v>
      </c>
      <c r="V814" t="s">
        <v>2690</v>
      </c>
    </row>
    <row r="815" spans="1:24" x14ac:dyDescent="0.3">
      <c r="A815" s="1">
        <v>42962</v>
      </c>
      <c r="B815" s="1">
        <v>42957</v>
      </c>
      <c r="C815" s="1">
        <v>0</v>
      </c>
      <c r="D815" s="1">
        <v>0</v>
      </c>
      <c r="E815" t="s">
        <v>25</v>
      </c>
      <c r="F815" t="s">
        <v>39</v>
      </c>
      <c r="G815" t="s">
        <v>52</v>
      </c>
      <c r="H815" t="s">
        <v>1923</v>
      </c>
      <c r="I815" t="s">
        <v>54</v>
      </c>
      <c r="J815" t="s">
        <v>42</v>
      </c>
      <c r="M815" t="s">
        <v>45</v>
      </c>
      <c r="N815" t="s">
        <v>63</v>
      </c>
      <c r="O815" t="s">
        <v>143</v>
      </c>
      <c r="P815" t="s">
        <v>71</v>
      </c>
      <c r="Q815" t="s">
        <v>2691</v>
      </c>
      <c r="R815" t="s">
        <v>119</v>
      </c>
      <c r="S815">
        <v>3.8</v>
      </c>
      <c r="U815" t="s">
        <v>25</v>
      </c>
    </row>
    <row r="816" spans="1:24" x14ac:dyDescent="0.3">
      <c r="A816" s="1">
        <v>42956</v>
      </c>
      <c r="B816" s="1">
        <v>0</v>
      </c>
      <c r="C816" s="1">
        <v>0</v>
      </c>
      <c r="D816" s="1">
        <v>0</v>
      </c>
      <c r="E816" t="s">
        <v>25</v>
      </c>
      <c r="F816" t="s">
        <v>87</v>
      </c>
      <c r="G816" t="s">
        <v>52</v>
      </c>
      <c r="H816" t="s">
        <v>2301</v>
      </c>
      <c r="I816" t="s">
        <v>61</v>
      </c>
      <c r="J816" t="s">
        <v>42</v>
      </c>
      <c r="M816" t="s">
        <v>62</v>
      </c>
      <c r="N816" t="s">
        <v>63</v>
      </c>
      <c r="O816" t="s">
        <v>141</v>
      </c>
      <c r="P816" t="s">
        <v>134</v>
      </c>
      <c r="Q816" t="s">
        <v>1300</v>
      </c>
      <c r="R816" t="s">
        <v>869</v>
      </c>
      <c r="S816">
        <v>3.8</v>
      </c>
      <c r="T816" t="s">
        <v>68</v>
      </c>
      <c r="U816" t="s">
        <v>50</v>
      </c>
      <c r="W816" t="s">
        <v>2692</v>
      </c>
      <c r="X816" t="s">
        <v>52</v>
      </c>
    </row>
    <row r="817" spans="1:24" x14ac:dyDescent="0.3">
      <c r="A817" s="1">
        <v>42954</v>
      </c>
      <c r="B817" s="1">
        <v>0</v>
      </c>
      <c r="C817" s="1">
        <v>0</v>
      </c>
      <c r="D817" s="1">
        <v>0</v>
      </c>
      <c r="E817" t="s">
        <v>1771</v>
      </c>
      <c r="F817" t="s">
        <v>39</v>
      </c>
      <c r="G817" t="s">
        <v>27</v>
      </c>
      <c r="H817" t="s">
        <v>2306</v>
      </c>
      <c r="I817" t="s">
        <v>29</v>
      </c>
      <c r="J817" t="s">
        <v>30</v>
      </c>
      <c r="M817" t="s">
        <v>62</v>
      </c>
      <c r="N817" t="s">
        <v>63</v>
      </c>
      <c r="O817" t="s">
        <v>141</v>
      </c>
      <c r="P817" t="s">
        <v>362</v>
      </c>
      <c r="Q817" t="s">
        <v>534</v>
      </c>
      <c r="R817" t="s">
        <v>36</v>
      </c>
      <c r="S817">
        <v>3.8</v>
      </c>
      <c r="T817" t="s">
        <v>1688</v>
      </c>
    </row>
    <row r="818" spans="1:24" x14ac:dyDescent="0.3">
      <c r="A818" s="1">
        <v>42955</v>
      </c>
      <c r="B818" s="1">
        <v>42951</v>
      </c>
      <c r="C818" s="1">
        <v>0</v>
      </c>
      <c r="D818" s="1">
        <v>0</v>
      </c>
      <c r="E818" t="s">
        <v>50</v>
      </c>
      <c r="F818" t="s">
        <v>76</v>
      </c>
      <c r="G818" t="s">
        <v>52</v>
      </c>
      <c r="H818" t="s">
        <v>2499</v>
      </c>
      <c r="I818" t="s">
        <v>802</v>
      </c>
      <c r="J818" t="s">
        <v>42</v>
      </c>
      <c r="M818" t="s">
        <v>45</v>
      </c>
      <c r="N818" t="s">
        <v>63</v>
      </c>
      <c r="O818" t="s">
        <v>143</v>
      </c>
      <c r="P818" t="s">
        <v>65</v>
      </c>
      <c r="Q818" t="s">
        <v>692</v>
      </c>
      <c r="R818" t="s">
        <v>119</v>
      </c>
      <c r="S818">
        <v>3.8</v>
      </c>
      <c r="T818" t="s">
        <v>328</v>
      </c>
      <c r="U818" t="s">
        <v>25</v>
      </c>
    </row>
    <row r="819" spans="1:24" x14ac:dyDescent="0.3">
      <c r="A819" s="1">
        <v>42956</v>
      </c>
      <c r="B819" s="1">
        <v>42956</v>
      </c>
      <c r="C819" s="1">
        <v>0</v>
      </c>
      <c r="D819" s="1">
        <v>0</v>
      </c>
      <c r="E819" t="s">
        <v>25</v>
      </c>
      <c r="F819" t="s">
        <v>26</v>
      </c>
      <c r="G819" t="s">
        <v>52</v>
      </c>
      <c r="H819" t="s">
        <v>2108</v>
      </c>
      <c r="I819" t="s">
        <v>127</v>
      </c>
      <c r="J819" t="s">
        <v>42</v>
      </c>
      <c r="M819" t="s">
        <v>43</v>
      </c>
      <c r="N819" t="s">
        <v>63</v>
      </c>
      <c r="O819" t="s">
        <v>45</v>
      </c>
      <c r="P819" t="s">
        <v>71</v>
      </c>
      <c r="Q819" t="s">
        <v>692</v>
      </c>
      <c r="R819" t="s">
        <v>119</v>
      </c>
      <c r="S819">
        <v>3.8</v>
      </c>
      <c r="T819" t="s">
        <v>720</v>
      </c>
      <c r="U819" t="s">
        <v>25</v>
      </c>
    </row>
    <row r="820" spans="1:24" x14ac:dyDescent="0.3">
      <c r="A820" s="1">
        <v>42809</v>
      </c>
      <c r="B820" s="1">
        <v>0</v>
      </c>
      <c r="C820" s="1">
        <v>0</v>
      </c>
      <c r="D820" s="1">
        <v>0</v>
      </c>
      <c r="E820" t="s">
        <v>25</v>
      </c>
      <c r="F820" t="s">
        <v>39</v>
      </c>
      <c r="G820" t="s">
        <v>27</v>
      </c>
      <c r="H820" t="s">
        <v>1936</v>
      </c>
      <c r="I820" t="s">
        <v>29</v>
      </c>
      <c r="J820" t="s">
        <v>140</v>
      </c>
      <c r="M820" t="s">
        <v>62</v>
      </c>
      <c r="N820" t="s">
        <v>63</v>
      </c>
      <c r="O820" t="s">
        <v>64</v>
      </c>
      <c r="P820" t="s">
        <v>362</v>
      </c>
      <c r="Q820" t="s">
        <v>737</v>
      </c>
      <c r="S820">
        <v>2.93</v>
      </c>
      <c r="T820" t="s">
        <v>1764</v>
      </c>
      <c r="U820" t="s">
        <v>50</v>
      </c>
      <c r="W820" t="s">
        <v>2693</v>
      </c>
      <c r="X820" t="s">
        <v>27</v>
      </c>
    </row>
    <row r="821" spans="1:24" x14ac:dyDescent="0.3">
      <c r="A821" s="1">
        <v>42931</v>
      </c>
      <c r="B821" s="1">
        <v>42931</v>
      </c>
      <c r="C821" s="1">
        <v>0</v>
      </c>
      <c r="D821" s="1">
        <v>0</v>
      </c>
      <c r="E821" t="s">
        <v>50</v>
      </c>
      <c r="F821" t="s">
        <v>76</v>
      </c>
      <c r="G821" t="s">
        <v>52</v>
      </c>
      <c r="H821" t="s">
        <v>1979</v>
      </c>
      <c r="I821" t="s">
        <v>115</v>
      </c>
      <c r="J821" t="s">
        <v>42</v>
      </c>
      <c r="K821" t="s">
        <v>542</v>
      </c>
      <c r="M821" t="s">
        <v>43</v>
      </c>
      <c r="N821" t="s">
        <v>63</v>
      </c>
      <c r="O821" t="s">
        <v>45</v>
      </c>
      <c r="P821" t="s">
        <v>88</v>
      </c>
      <c r="Q821" t="s">
        <v>2694</v>
      </c>
      <c r="R821" t="s">
        <v>36</v>
      </c>
      <c r="S821">
        <v>3.8</v>
      </c>
      <c r="T821" t="s">
        <v>146</v>
      </c>
      <c r="U821" t="s">
        <v>25</v>
      </c>
    </row>
    <row r="822" spans="1:24" x14ac:dyDescent="0.3">
      <c r="A822" s="1">
        <v>42934</v>
      </c>
      <c r="B822" s="1">
        <v>42935</v>
      </c>
      <c r="C822" s="1">
        <v>0</v>
      </c>
      <c r="D822" s="1">
        <v>0</v>
      </c>
      <c r="E822" t="s">
        <v>25</v>
      </c>
      <c r="F822" t="s">
        <v>87</v>
      </c>
      <c r="G822" t="s">
        <v>52</v>
      </c>
      <c r="H822" t="s">
        <v>28</v>
      </c>
      <c r="I822" t="s">
        <v>29</v>
      </c>
      <c r="J822" t="s">
        <v>30</v>
      </c>
      <c r="K822" t="s">
        <v>121</v>
      </c>
      <c r="M822" t="s">
        <v>43</v>
      </c>
      <c r="N822" t="s">
        <v>63</v>
      </c>
      <c r="O822" t="s">
        <v>45</v>
      </c>
      <c r="P822" t="s">
        <v>88</v>
      </c>
      <c r="Q822" t="s">
        <v>112</v>
      </c>
      <c r="R822" t="s">
        <v>36</v>
      </c>
      <c r="S822">
        <v>3.8</v>
      </c>
      <c r="T822" t="s">
        <v>230</v>
      </c>
      <c r="U822" t="s">
        <v>25</v>
      </c>
    </row>
    <row r="823" spans="1:24" x14ac:dyDescent="0.3">
      <c r="A823" s="1">
        <v>42705</v>
      </c>
      <c r="B823" s="1">
        <v>42705</v>
      </c>
      <c r="C823" s="1">
        <v>0</v>
      </c>
      <c r="D823" s="1">
        <v>0</v>
      </c>
      <c r="G823" t="s">
        <v>147</v>
      </c>
      <c r="H823" t="s">
        <v>2353</v>
      </c>
      <c r="I823" t="s">
        <v>316</v>
      </c>
      <c r="J823" t="s">
        <v>42</v>
      </c>
      <c r="M823" t="s">
        <v>45</v>
      </c>
      <c r="N823" t="s">
        <v>63</v>
      </c>
      <c r="O823" t="s">
        <v>143</v>
      </c>
      <c r="P823" t="s">
        <v>165</v>
      </c>
      <c r="Q823" t="s">
        <v>2695</v>
      </c>
      <c r="R823" t="s">
        <v>73</v>
      </c>
      <c r="S823">
        <v>3.8</v>
      </c>
      <c r="T823" t="s">
        <v>169</v>
      </c>
    </row>
    <row r="824" spans="1:24" x14ac:dyDescent="0.3">
      <c r="A824" s="1">
        <v>42667</v>
      </c>
      <c r="B824" s="1">
        <v>42667</v>
      </c>
      <c r="C824" s="1">
        <v>0</v>
      </c>
      <c r="D824" s="1">
        <v>0</v>
      </c>
      <c r="E824" t="s">
        <v>25</v>
      </c>
      <c r="F824" t="s">
        <v>39</v>
      </c>
      <c r="G824" t="s">
        <v>27</v>
      </c>
      <c r="H824" t="s">
        <v>40</v>
      </c>
      <c r="I824" t="s">
        <v>41</v>
      </c>
      <c r="J824" t="s">
        <v>42</v>
      </c>
      <c r="M824" t="s">
        <v>45</v>
      </c>
      <c r="N824" t="s">
        <v>63</v>
      </c>
      <c r="O824" t="s">
        <v>143</v>
      </c>
      <c r="P824" t="s">
        <v>104</v>
      </c>
      <c r="Q824" t="s">
        <v>351</v>
      </c>
      <c r="R824" t="s">
        <v>322</v>
      </c>
      <c r="S824">
        <v>3.8</v>
      </c>
      <c r="T824" t="s">
        <v>78</v>
      </c>
      <c r="U824" t="s">
        <v>50</v>
      </c>
      <c r="W824" t="s">
        <v>2696</v>
      </c>
      <c r="X824" t="s">
        <v>27</v>
      </c>
    </row>
    <row r="825" spans="1:24" x14ac:dyDescent="0.3">
      <c r="A825" s="1">
        <v>42650</v>
      </c>
      <c r="B825" s="1">
        <v>42648</v>
      </c>
      <c r="C825" s="1">
        <v>0</v>
      </c>
      <c r="D825" s="1">
        <v>0</v>
      </c>
      <c r="E825" t="s">
        <v>25</v>
      </c>
      <c r="F825" t="s">
        <v>136</v>
      </c>
      <c r="G825" t="s">
        <v>147</v>
      </c>
      <c r="H825" t="s">
        <v>30</v>
      </c>
      <c r="I825" t="s">
        <v>29</v>
      </c>
      <c r="J825" t="s">
        <v>183</v>
      </c>
      <c r="M825" t="s">
        <v>45</v>
      </c>
      <c r="N825" t="s">
        <v>63</v>
      </c>
      <c r="O825" t="s">
        <v>143</v>
      </c>
      <c r="P825" t="s">
        <v>134</v>
      </c>
      <c r="Q825" t="s">
        <v>906</v>
      </c>
      <c r="S825">
        <v>3.8</v>
      </c>
      <c r="T825" t="s">
        <v>68</v>
      </c>
      <c r="U825" t="s">
        <v>25</v>
      </c>
    </row>
    <row r="826" spans="1:24" x14ac:dyDescent="0.3">
      <c r="A826" s="1">
        <v>42647</v>
      </c>
      <c r="B826" s="1">
        <v>0</v>
      </c>
      <c r="C826" s="1">
        <v>0</v>
      </c>
      <c r="D826" s="1">
        <v>0</v>
      </c>
      <c r="E826" t="s">
        <v>25</v>
      </c>
      <c r="G826" t="s">
        <v>52</v>
      </c>
      <c r="H826" t="s">
        <v>2002</v>
      </c>
      <c r="I826" t="s">
        <v>127</v>
      </c>
      <c r="J826" t="s">
        <v>42</v>
      </c>
      <c r="M826" t="s">
        <v>62</v>
      </c>
      <c r="N826" t="s">
        <v>63</v>
      </c>
      <c r="O826" t="s">
        <v>141</v>
      </c>
      <c r="P826" t="s">
        <v>153</v>
      </c>
      <c r="Q826" t="s">
        <v>2697</v>
      </c>
      <c r="S826">
        <v>3.8</v>
      </c>
      <c r="T826" t="s">
        <v>74</v>
      </c>
    </row>
    <row r="827" spans="1:24" x14ac:dyDescent="0.3">
      <c r="A827" s="1">
        <v>42653</v>
      </c>
      <c r="B827" s="1">
        <v>0</v>
      </c>
      <c r="C827" s="1">
        <v>0</v>
      </c>
      <c r="D827" s="1">
        <v>0</v>
      </c>
      <c r="E827" t="s">
        <v>25</v>
      </c>
      <c r="F827" t="s">
        <v>39</v>
      </c>
      <c r="G827" t="s">
        <v>27</v>
      </c>
      <c r="H827" t="s">
        <v>1935</v>
      </c>
      <c r="I827" t="s">
        <v>29</v>
      </c>
      <c r="J827" t="s">
        <v>30</v>
      </c>
      <c r="M827" t="s">
        <v>62</v>
      </c>
      <c r="N827" t="s">
        <v>63</v>
      </c>
      <c r="O827" t="s">
        <v>141</v>
      </c>
      <c r="P827" t="s">
        <v>153</v>
      </c>
      <c r="Q827" t="s">
        <v>243</v>
      </c>
      <c r="R827" t="s">
        <v>2343</v>
      </c>
      <c r="S827">
        <v>3.8</v>
      </c>
      <c r="T827" t="s">
        <v>169</v>
      </c>
      <c r="U827" t="s">
        <v>25</v>
      </c>
    </row>
    <row r="828" spans="1:24" x14ac:dyDescent="0.3">
      <c r="A828" s="1">
        <v>42673</v>
      </c>
      <c r="B828" s="1">
        <v>0</v>
      </c>
      <c r="C828" s="1">
        <v>0</v>
      </c>
      <c r="D828" s="1">
        <v>0</v>
      </c>
      <c r="E828" t="s">
        <v>50</v>
      </c>
      <c r="F828" t="s">
        <v>39</v>
      </c>
      <c r="G828" t="s">
        <v>147</v>
      </c>
      <c r="H828" t="s">
        <v>1942</v>
      </c>
      <c r="I828" t="s">
        <v>41</v>
      </c>
      <c r="J828" t="s">
        <v>42</v>
      </c>
      <c r="M828" t="s">
        <v>62</v>
      </c>
      <c r="N828" t="s">
        <v>63</v>
      </c>
      <c r="O828" t="s">
        <v>141</v>
      </c>
      <c r="P828" t="s">
        <v>155</v>
      </c>
      <c r="Q828" t="s">
        <v>2698</v>
      </c>
      <c r="R828" t="s">
        <v>2350</v>
      </c>
      <c r="S828">
        <v>3.8</v>
      </c>
      <c r="T828" t="s">
        <v>78</v>
      </c>
      <c r="U828" t="s">
        <v>25</v>
      </c>
    </row>
    <row r="829" spans="1:24" x14ac:dyDescent="0.3">
      <c r="A829" s="1">
        <v>42684</v>
      </c>
      <c r="B829" s="1">
        <v>42684</v>
      </c>
      <c r="C829" s="1">
        <v>0</v>
      </c>
      <c r="D829" s="1">
        <v>0</v>
      </c>
      <c r="E829" t="s">
        <v>50</v>
      </c>
      <c r="F829" t="s">
        <v>87</v>
      </c>
      <c r="G829" t="s">
        <v>147</v>
      </c>
      <c r="H829" t="s">
        <v>30</v>
      </c>
      <c r="I829" t="s">
        <v>29</v>
      </c>
      <c r="J829" t="s">
        <v>183</v>
      </c>
      <c r="M829" t="s">
        <v>45</v>
      </c>
      <c r="N829" t="s">
        <v>63</v>
      </c>
      <c r="O829" t="s">
        <v>143</v>
      </c>
      <c r="P829" t="s">
        <v>155</v>
      </c>
      <c r="Q829" t="s">
        <v>2699</v>
      </c>
      <c r="R829" t="s">
        <v>2700</v>
      </c>
      <c r="S829">
        <v>3.8</v>
      </c>
      <c r="T829" t="s">
        <v>38</v>
      </c>
      <c r="U829" t="s">
        <v>101</v>
      </c>
      <c r="V829" t="s">
        <v>2701</v>
      </c>
    </row>
    <row r="830" spans="1:24" x14ac:dyDescent="0.3">
      <c r="A830" s="1">
        <v>42704</v>
      </c>
      <c r="B830" s="1">
        <v>42709</v>
      </c>
      <c r="C830" s="1">
        <v>0</v>
      </c>
      <c r="D830" s="1">
        <v>0</v>
      </c>
      <c r="E830" t="s">
        <v>25</v>
      </c>
      <c r="F830" t="s">
        <v>39</v>
      </c>
      <c r="G830" t="s">
        <v>52</v>
      </c>
      <c r="H830" t="s">
        <v>2002</v>
      </c>
      <c r="I830" t="s">
        <v>127</v>
      </c>
      <c r="J830" t="s">
        <v>42</v>
      </c>
      <c r="M830" t="s">
        <v>45</v>
      </c>
      <c r="N830" t="s">
        <v>63</v>
      </c>
      <c r="O830" t="s">
        <v>143</v>
      </c>
      <c r="P830" t="s">
        <v>264</v>
      </c>
      <c r="Q830" t="s">
        <v>548</v>
      </c>
      <c r="R830" t="s">
        <v>2702</v>
      </c>
      <c r="S830">
        <v>3.8</v>
      </c>
      <c r="U830" t="s">
        <v>25</v>
      </c>
    </row>
    <row r="831" spans="1:24" x14ac:dyDescent="0.3">
      <c r="A831" s="1">
        <v>42809</v>
      </c>
      <c r="B831" s="1">
        <v>42809</v>
      </c>
      <c r="C831" s="1">
        <v>0</v>
      </c>
      <c r="D831" s="1">
        <v>0</v>
      </c>
      <c r="E831" t="s">
        <v>25</v>
      </c>
      <c r="F831" t="s">
        <v>39</v>
      </c>
      <c r="G831" t="s">
        <v>27</v>
      </c>
      <c r="H831" t="s">
        <v>40</v>
      </c>
      <c r="I831" t="s">
        <v>41</v>
      </c>
      <c r="J831" t="s">
        <v>42</v>
      </c>
      <c r="M831" t="s">
        <v>45</v>
      </c>
      <c r="N831" t="s">
        <v>63</v>
      </c>
      <c r="O831" t="s">
        <v>143</v>
      </c>
      <c r="P831" t="s">
        <v>165</v>
      </c>
      <c r="S831">
        <v>3.8</v>
      </c>
      <c r="T831" t="s">
        <v>74</v>
      </c>
      <c r="U831" t="s">
        <v>50</v>
      </c>
      <c r="W831" t="s">
        <v>2703</v>
      </c>
      <c r="X831" t="s">
        <v>27</v>
      </c>
    </row>
    <row r="832" spans="1:24" x14ac:dyDescent="0.3">
      <c r="A832" s="1">
        <v>42842</v>
      </c>
      <c r="B832" s="1">
        <v>42842</v>
      </c>
      <c r="C832" s="1">
        <v>0</v>
      </c>
      <c r="D832" s="1">
        <v>0</v>
      </c>
      <c r="E832" t="s">
        <v>50</v>
      </c>
      <c r="F832" t="s">
        <v>76</v>
      </c>
      <c r="G832" t="s">
        <v>52</v>
      </c>
      <c r="H832" t="s">
        <v>503</v>
      </c>
      <c r="I832" t="s">
        <v>802</v>
      </c>
      <c r="J832" t="s">
        <v>42</v>
      </c>
      <c r="M832" t="s">
        <v>45</v>
      </c>
      <c r="N832" t="s">
        <v>63</v>
      </c>
      <c r="O832" t="s">
        <v>143</v>
      </c>
      <c r="P832" t="s">
        <v>165</v>
      </c>
      <c r="Q832" t="s">
        <v>2704</v>
      </c>
      <c r="R832" t="s">
        <v>248</v>
      </c>
      <c r="S832">
        <v>3.8</v>
      </c>
      <c r="T832" t="s">
        <v>68</v>
      </c>
      <c r="U832" t="s">
        <v>25</v>
      </c>
    </row>
    <row r="833" spans="1:24" x14ac:dyDescent="0.3">
      <c r="A833" s="1">
        <v>42692</v>
      </c>
      <c r="B833" s="1">
        <v>0</v>
      </c>
      <c r="C833" s="1">
        <v>0</v>
      </c>
      <c r="D833" s="1">
        <v>0</v>
      </c>
      <c r="E833" t="s">
        <v>25</v>
      </c>
      <c r="F833" t="s">
        <v>39</v>
      </c>
      <c r="G833" t="s">
        <v>27</v>
      </c>
      <c r="H833" t="s">
        <v>1935</v>
      </c>
      <c r="I833" t="s">
        <v>29</v>
      </c>
      <c r="J833" t="s">
        <v>30</v>
      </c>
      <c r="M833" t="s">
        <v>62</v>
      </c>
      <c r="N833" t="s">
        <v>63</v>
      </c>
      <c r="O833" t="s">
        <v>141</v>
      </c>
      <c r="P833" t="s">
        <v>153</v>
      </c>
      <c r="Q833" t="s">
        <v>2705</v>
      </c>
      <c r="R833" t="s">
        <v>47</v>
      </c>
      <c r="S833">
        <v>3.8</v>
      </c>
      <c r="T833" t="s">
        <v>49</v>
      </c>
      <c r="U833" t="s">
        <v>25</v>
      </c>
    </row>
    <row r="834" spans="1:24" x14ac:dyDescent="0.3">
      <c r="A834" s="1">
        <v>42804</v>
      </c>
      <c r="B834" s="1">
        <v>42796</v>
      </c>
      <c r="C834" s="1">
        <v>42826</v>
      </c>
      <c r="D834" s="1">
        <v>0</v>
      </c>
      <c r="E834" t="s">
        <v>25</v>
      </c>
      <c r="F834" t="s">
        <v>39</v>
      </c>
      <c r="G834" t="s">
        <v>27</v>
      </c>
      <c r="H834" t="s">
        <v>2504</v>
      </c>
      <c r="I834" t="s">
        <v>29</v>
      </c>
      <c r="J834" t="s">
        <v>140</v>
      </c>
      <c r="K834" t="s">
        <v>1522</v>
      </c>
      <c r="L834" t="s">
        <v>1522</v>
      </c>
      <c r="M834" t="s">
        <v>32</v>
      </c>
      <c r="N834" t="s">
        <v>1993</v>
      </c>
      <c r="O834" t="s">
        <v>619</v>
      </c>
      <c r="P834" t="s">
        <v>432</v>
      </c>
      <c r="Q834" t="s">
        <v>2706</v>
      </c>
      <c r="S834">
        <v>3.67</v>
      </c>
      <c r="U834" t="s">
        <v>50</v>
      </c>
      <c r="W834" t="s">
        <v>2707</v>
      </c>
      <c r="X834" t="s">
        <v>219</v>
      </c>
    </row>
    <row r="835" spans="1:24" x14ac:dyDescent="0.3">
      <c r="A835" s="1">
        <v>42703</v>
      </c>
      <c r="B835" s="1">
        <v>0</v>
      </c>
      <c r="C835" s="1">
        <v>0</v>
      </c>
      <c r="D835" s="1">
        <v>0</v>
      </c>
      <c r="E835" t="s">
        <v>25</v>
      </c>
      <c r="F835" t="s">
        <v>136</v>
      </c>
      <c r="G835" t="s">
        <v>52</v>
      </c>
      <c r="H835" t="s">
        <v>2002</v>
      </c>
      <c r="I835" t="s">
        <v>127</v>
      </c>
      <c r="J835" t="s">
        <v>42</v>
      </c>
      <c r="M835" t="s">
        <v>62</v>
      </c>
      <c r="N835" t="s">
        <v>63</v>
      </c>
      <c r="O835" t="s">
        <v>141</v>
      </c>
      <c r="P835" t="s">
        <v>134</v>
      </c>
      <c r="S835">
        <v>3.8</v>
      </c>
      <c r="T835" t="s">
        <v>78</v>
      </c>
      <c r="U835" t="s">
        <v>25</v>
      </c>
    </row>
    <row r="836" spans="1:24" x14ac:dyDescent="0.3">
      <c r="A836" s="1">
        <v>42936</v>
      </c>
      <c r="B836" s="1">
        <v>0</v>
      </c>
      <c r="C836" s="1">
        <v>0</v>
      </c>
      <c r="D836" s="1">
        <v>0</v>
      </c>
      <c r="E836" t="s">
        <v>25</v>
      </c>
      <c r="F836" t="s">
        <v>87</v>
      </c>
      <c r="G836" t="s">
        <v>52</v>
      </c>
      <c r="H836" t="s">
        <v>804</v>
      </c>
      <c r="I836" t="s">
        <v>127</v>
      </c>
      <c r="J836" t="s">
        <v>42</v>
      </c>
      <c r="M836" t="s">
        <v>62</v>
      </c>
      <c r="N836" t="s">
        <v>63</v>
      </c>
      <c r="O836" t="s">
        <v>141</v>
      </c>
      <c r="P836" t="s">
        <v>242</v>
      </c>
      <c r="S836">
        <v>3.8</v>
      </c>
      <c r="T836" t="s">
        <v>169</v>
      </c>
      <c r="U836" t="s">
        <v>25</v>
      </c>
    </row>
    <row r="837" spans="1:24" x14ac:dyDescent="0.3">
      <c r="A837" s="1">
        <v>42632</v>
      </c>
      <c r="B837" s="1">
        <v>0</v>
      </c>
      <c r="C837" s="1">
        <v>0</v>
      </c>
      <c r="D837" s="1">
        <v>0</v>
      </c>
      <c r="E837" t="s">
        <v>50</v>
      </c>
      <c r="F837" t="s">
        <v>76</v>
      </c>
      <c r="G837" t="s">
        <v>27</v>
      </c>
      <c r="H837" t="s">
        <v>2504</v>
      </c>
      <c r="I837" t="s">
        <v>29</v>
      </c>
      <c r="J837" t="s">
        <v>140</v>
      </c>
      <c r="M837" t="s">
        <v>62</v>
      </c>
      <c r="N837" t="s">
        <v>63</v>
      </c>
      <c r="O837" t="s">
        <v>141</v>
      </c>
      <c r="P837" t="s">
        <v>362</v>
      </c>
      <c r="Q837" t="s">
        <v>2708</v>
      </c>
      <c r="R837" t="s">
        <v>260</v>
      </c>
      <c r="S837">
        <v>3.6</v>
      </c>
      <c r="T837" t="s">
        <v>1901</v>
      </c>
      <c r="U837" t="s">
        <v>25</v>
      </c>
    </row>
    <row r="838" spans="1:24" x14ac:dyDescent="0.3">
      <c r="A838" s="1">
        <v>42871</v>
      </c>
      <c r="B838" s="1">
        <v>0</v>
      </c>
      <c r="C838" s="1">
        <v>0</v>
      </c>
      <c r="D838" s="1">
        <v>0</v>
      </c>
      <c r="E838" t="s">
        <v>25</v>
      </c>
      <c r="F838" t="s">
        <v>39</v>
      </c>
      <c r="G838" t="s">
        <v>27</v>
      </c>
      <c r="H838" t="s">
        <v>2189</v>
      </c>
      <c r="I838" t="s">
        <v>29</v>
      </c>
      <c r="J838" t="s">
        <v>30</v>
      </c>
      <c r="M838" t="s">
        <v>62</v>
      </c>
      <c r="N838" t="s">
        <v>63</v>
      </c>
      <c r="O838" t="s">
        <v>141</v>
      </c>
      <c r="P838" t="s">
        <v>153</v>
      </c>
      <c r="Q838" t="s">
        <v>2709</v>
      </c>
      <c r="R838" t="s">
        <v>36</v>
      </c>
      <c r="S838">
        <v>3.8</v>
      </c>
      <c r="T838" t="s">
        <v>68</v>
      </c>
      <c r="U838" t="s">
        <v>25</v>
      </c>
    </row>
    <row r="839" spans="1:24" x14ac:dyDescent="0.3">
      <c r="A839" s="1">
        <v>42906</v>
      </c>
      <c r="B839" s="1">
        <v>42921</v>
      </c>
      <c r="C839" s="1">
        <v>0</v>
      </c>
      <c r="D839" s="1">
        <v>0</v>
      </c>
      <c r="E839" t="s">
        <v>25</v>
      </c>
      <c r="F839" t="s">
        <v>87</v>
      </c>
      <c r="G839" t="s">
        <v>27</v>
      </c>
      <c r="H839" t="s">
        <v>2504</v>
      </c>
      <c r="I839" t="s">
        <v>29</v>
      </c>
      <c r="J839" t="s">
        <v>140</v>
      </c>
      <c r="M839" t="s">
        <v>45</v>
      </c>
      <c r="N839" t="s">
        <v>63</v>
      </c>
      <c r="O839" t="s">
        <v>143</v>
      </c>
      <c r="P839" t="s">
        <v>242</v>
      </c>
      <c r="Q839" t="s">
        <v>2710</v>
      </c>
      <c r="R839" t="s">
        <v>119</v>
      </c>
      <c r="S839">
        <v>3.6</v>
      </c>
      <c r="T839" t="s">
        <v>1525</v>
      </c>
      <c r="U839" t="s">
        <v>50</v>
      </c>
      <c r="W839" t="s">
        <v>280</v>
      </c>
      <c r="X839" t="s">
        <v>27</v>
      </c>
    </row>
    <row r="840" spans="1:24" x14ac:dyDescent="0.3">
      <c r="A840" s="1">
        <v>42916</v>
      </c>
      <c r="B840" s="1">
        <v>42919</v>
      </c>
      <c r="C840" s="1">
        <v>0</v>
      </c>
      <c r="D840" s="1">
        <v>0</v>
      </c>
      <c r="E840" t="s">
        <v>50</v>
      </c>
      <c r="F840" t="s">
        <v>39</v>
      </c>
      <c r="G840" t="s">
        <v>52</v>
      </c>
      <c r="H840" t="s">
        <v>40</v>
      </c>
      <c r="I840" t="s">
        <v>41</v>
      </c>
      <c r="J840" t="s">
        <v>42</v>
      </c>
      <c r="M840" t="s">
        <v>45</v>
      </c>
      <c r="N840" t="s">
        <v>63</v>
      </c>
      <c r="O840" t="s">
        <v>143</v>
      </c>
      <c r="P840" t="s">
        <v>144</v>
      </c>
      <c r="Q840" t="s">
        <v>2711</v>
      </c>
      <c r="R840" t="s">
        <v>869</v>
      </c>
      <c r="S840">
        <v>3.8</v>
      </c>
      <c r="U840" t="s">
        <v>101</v>
      </c>
      <c r="V840" t="s">
        <v>2712</v>
      </c>
    </row>
    <row r="841" spans="1:24" x14ac:dyDescent="0.3">
      <c r="A841" s="1">
        <v>42757</v>
      </c>
      <c r="B841" s="1">
        <v>42759</v>
      </c>
      <c r="C841" s="1">
        <v>0</v>
      </c>
      <c r="D841" s="1">
        <v>0</v>
      </c>
      <c r="G841" t="s">
        <v>147</v>
      </c>
      <c r="H841" t="s">
        <v>2078</v>
      </c>
      <c r="I841" t="s">
        <v>54</v>
      </c>
      <c r="J841" t="s">
        <v>42</v>
      </c>
      <c r="M841" t="s">
        <v>45</v>
      </c>
      <c r="N841" t="s">
        <v>63</v>
      </c>
      <c r="O841" t="s">
        <v>143</v>
      </c>
      <c r="P841" t="s">
        <v>188</v>
      </c>
      <c r="Q841" t="s">
        <v>1234</v>
      </c>
      <c r="R841" t="s">
        <v>47</v>
      </c>
      <c r="S841">
        <v>3.8</v>
      </c>
      <c r="T841" t="s">
        <v>68</v>
      </c>
    </row>
    <row r="842" spans="1:24" x14ac:dyDescent="0.3">
      <c r="A842" s="1">
        <v>42894</v>
      </c>
      <c r="B842" s="1">
        <v>42898</v>
      </c>
      <c r="C842" s="1">
        <v>0</v>
      </c>
      <c r="D842" s="1">
        <v>0</v>
      </c>
      <c r="E842" t="s">
        <v>50</v>
      </c>
      <c r="F842" t="s">
        <v>87</v>
      </c>
      <c r="G842" t="s">
        <v>27</v>
      </c>
      <c r="H842" t="s">
        <v>2504</v>
      </c>
      <c r="I842" t="s">
        <v>29</v>
      </c>
      <c r="J842" t="s">
        <v>140</v>
      </c>
      <c r="M842" t="s">
        <v>45</v>
      </c>
      <c r="N842" t="s">
        <v>63</v>
      </c>
      <c r="O842" t="s">
        <v>143</v>
      </c>
      <c r="P842" t="s">
        <v>242</v>
      </c>
      <c r="Q842" t="s">
        <v>534</v>
      </c>
      <c r="R842" t="s">
        <v>119</v>
      </c>
      <c r="S842">
        <v>3.59</v>
      </c>
      <c r="T842" t="s">
        <v>1059</v>
      </c>
      <c r="U842" t="s">
        <v>50</v>
      </c>
      <c r="W842" t="s">
        <v>2713</v>
      </c>
      <c r="X842" t="s">
        <v>27</v>
      </c>
    </row>
    <row r="843" spans="1:24" x14ac:dyDescent="0.3">
      <c r="A843" s="1">
        <v>42756</v>
      </c>
      <c r="B843" s="1">
        <v>0</v>
      </c>
      <c r="C843" s="1">
        <v>0</v>
      </c>
      <c r="D843" s="1">
        <v>0</v>
      </c>
      <c r="G843" t="s">
        <v>52</v>
      </c>
      <c r="H843" t="s">
        <v>2108</v>
      </c>
      <c r="I843" t="s">
        <v>127</v>
      </c>
      <c r="J843" t="s">
        <v>42</v>
      </c>
      <c r="M843" t="s">
        <v>62</v>
      </c>
      <c r="N843" t="s">
        <v>63</v>
      </c>
      <c r="O843" t="s">
        <v>141</v>
      </c>
      <c r="P843" t="s">
        <v>153</v>
      </c>
      <c r="Q843" t="s">
        <v>2714</v>
      </c>
      <c r="R843" t="s">
        <v>244</v>
      </c>
      <c r="S843">
        <v>3.8</v>
      </c>
      <c r="T843" t="s">
        <v>68</v>
      </c>
    </row>
    <row r="844" spans="1:24" x14ac:dyDescent="0.3">
      <c r="A844" s="1">
        <v>42660</v>
      </c>
      <c r="B844" s="1">
        <v>42661</v>
      </c>
      <c r="C844" s="1">
        <v>0</v>
      </c>
      <c r="D844" s="1">
        <v>0</v>
      </c>
      <c r="E844" t="s">
        <v>25</v>
      </c>
      <c r="F844" t="s">
        <v>26</v>
      </c>
      <c r="G844" t="s">
        <v>27</v>
      </c>
      <c r="H844" t="s">
        <v>1935</v>
      </c>
      <c r="I844" t="s">
        <v>29</v>
      </c>
      <c r="J844" t="s">
        <v>30</v>
      </c>
      <c r="M844" t="s">
        <v>45</v>
      </c>
      <c r="N844" t="s">
        <v>63</v>
      </c>
      <c r="O844" t="s">
        <v>111</v>
      </c>
      <c r="P844" t="s">
        <v>165</v>
      </c>
      <c r="Q844" t="s">
        <v>1711</v>
      </c>
      <c r="R844" t="s">
        <v>780</v>
      </c>
      <c r="S844">
        <v>3.8</v>
      </c>
      <c r="T844" t="s">
        <v>328</v>
      </c>
      <c r="U844" t="s">
        <v>25</v>
      </c>
    </row>
    <row r="845" spans="1:24" x14ac:dyDescent="0.3">
      <c r="A845" s="1">
        <v>42776</v>
      </c>
      <c r="B845" s="1">
        <v>42779</v>
      </c>
      <c r="C845" s="1">
        <v>0</v>
      </c>
      <c r="D845" s="1">
        <v>0</v>
      </c>
      <c r="E845" t="s">
        <v>50</v>
      </c>
      <c r="F845" t="s">
        <v>39</v>
      </c>
      <c r="G845" t="s">
        <v>27</v>
      </c>
      <c r="H845" t="s">
        <v>171</v>
      </c>
      <c r="I845" t="s">
        <v>172</v>
      </c>
      <c r="J845" t="s">
        <v>42</v>
      </c>
      <c r="M845" t="s">
        <v>45</v>
      </c>
      <c r="N845" t="s">
        <v>63</v>
      </c>
      <c r="O845" t="s">
        <v>143</v>
      </c>
      <c r="P845" t="s">
        <v>1204</v>
      </c>
      <c r="Q845" t="s">
        <v>2715</v>
      </c>
      <c r="R845" t="s">
        <v>2716</v>
      </c>
      <c r="S845">
        <v>3.8</v>
      </c>
      <c r="T845" t="s">
        <v>68</v>
      </c>
      <c r="U845" t="s">
        <v>50</v>
      </c>
      <c r="W845" t="s">
        <v>2717</v>
      </c>
      <c r="X845" t="s">
        <v>27</v>
      </c>
    </row>
    <row r="846" spans="1:24" x14ac:dyDescent="0.3">
      <c r="A846" s="1">
        <v>42787</v>
      </c>
      <c r="B846" s="1">
        <v>42787</v>
      </c>
      <c r="C846" s="1">
        <v>0</v>
      </c>
      <c r="D846" s="1">
        <v>0</v>
      </c>
      <c r="G846" t="s">
        <v>52</v>
      </c>
      <c r="H846" t="s">
        <v>40</v>
      </c>
      <c r="I846" t="s">
        <v>41</v>
      </c>
      <c r="J846" t="s">
        <v>42</v>
      </c>
      <c r="M846" t="s">
        <v>45</v>
      </c>
      <c r="N846" t="s">
        <v>63</v>
      </c>
      <c r="O846" t="s">
        <v>143</v>
      </c>
      <c r="P846" t="s">
        <v>264</v>
      </c>
      <c r="Q846" t="s">
        <v>2718</v>
      </c>
      <c r="R846" t="s">
        <v>157</v>
      </c>
      <c r="S846">
        <v>3.8</v>
      </c>
      <c r="T846" t="s">
        <v>68</v>
      </c>
      <c r="U846" t="s">
        <v>50</v>
      </c>
      <c r="W846" t="s">
        <v>493</v>
      </c>
      <c r="X846" t="s">
        <v>258</v>
      </c>
    </row>
    <row r="847" spans="1:24" x14ac:dyDescent="0.3">
      <c r="A847" s="1">
        <v>42776</v>
      </c>
      <c r="B847" s="1">
        <v>42779</v>
      </c>
      <c r="C847" s="1">
        <v>0</v>
      </c>
      <c r="D847" s="1">
        <v>0</v>
      </c>
      <c r="E847" t="s">
        <v>50</v>
      </c>
      <c r="F847" t="s">
        <v>39</v>
      </c>
      <c r="G847" t="s">
        <v>147</v>
      </c>
      <c r="H847" t="s">
        <v>2433</v>
      </c>
      <c r="I847" t="s">
        <v>41</v>
      </c>
      <c r="J847" t="s">
        <v>42</v>
      </c>
      <c r="M847" t="s">
        <v>45</v>
      </c>
      <c r="N847" t="s">
        <v>63</v>
      </c>
      <c r="O847" t="s">
        <v>143</v>
      </c>
      <c r="P847" t="s">
        <v>188</v>
      </c>
      <c r="R847" t="s">
        <v>36</v>
      </c>
      <c r="S847">
        <v>3.8</v>
      </c>
      <c r="T847" t="s">
        <v>68</v>
      </c>
      <c r="U847" t="s">
        <v>50</v>
      </c>
      <c r="W847" t="s">
        <v>627</v>
      </c>
      <c r="X847" t="s">
        <v>147</v>
      </c>
    </row>
    <row r="848" spans="1:24" x14ac:dyDescent="0.3">
      <c r="A848" s="1">
        <v>42780</v>
      </c>
      <c r="B848" s="1">
        <v>0</v>
      </c>
      <c r="C848" s="1">
        <v>0</v>
      </c>
      <c r="D848" s="1">
        <v>0</v>
      </c>
      <c r="G848" t="s">
        <v>52</v>
      </c>
      <c r="H848" t="s">
        <v>1335</v>
      </c>
      <c r="I848" t="s">
        <v>504</v>
      </c>
      <c r="J848" t="s">
        <v>42</v>
      </c>
      <c r="M848" t="s">
        <v>62</v>
      </c>
      <c r="N848" t="s">
        <v>63</v>
      </c>
      <c r="O848" t="s">
        <v>141</v>
      </c>
      <c r="P848" t="s">
        <v>153</v>
      </c>
      <c r="Q848" t="s">
        <v>1380</v>
      </c>
      <c r="R848" t="s">
        <v>66</v>
      </c>
      <c r="S848">
        <v>3.8</v>
      </c>
      <c r="T848" t="s">
        <v>169</v>
      </c>
    </row>
    <row r="849" spans="1:24" x14ac:dyDescent="0.3">
      <c r="A849" s="1">
        <v>42691</v>
      </c>
      <c r="B849" s="1">
        <v>0</v>
      </c>
      <c r="C849" s="1">
        <v>0</v>
      </c>
      <c r="D849" s="1">
        <v>0</v>
      </c>
      <c r="E849" t="s">
        <v>50</v>
      </c>
      <c r="F849" t="s">
        <v>39</v>
      </c>
      <c r="G849" t="s">
        <v>27</v>
      </c>
      <c r="H849" t="s">
        <v>2504</v>
      </c>
      <c r="I849" t="s">
        <v>29</v>
      </c>
      <c r="J849" t="s">
        <v>140</v>
      </c>
      <c r="M849" t="s">
        <v>62</v>
      </c>
      <c r="N849" t="s">
        <v>63</v>
      </c>
      <c r="O849" t="s">
        <v>141</v>
      </c>
      <c r="P849" t="s">
        <v>362</v>
      </c>
      <c r="Q849" t="s">
        <v>72</v>
      </c>
      <c r="R849" t="s">
        <v>955</v>
      </c>
      <c r="S849">
        <v>3.53</v>
      </c>
      <c r="T849" t="s">
        <v>74</v>
      </c>
      <c r="U849" t="s">
        <v>50</v>
      </c>
      <c r="W849" t="s">
        <v>2050</v>
      </c>
      <c r="X849" t="s">
        <v>27</v>
      </c>
    </row>
    <row r="850" spans="1:24" x14ac:dyDescent="0.3">
      <c r="A850" s="1">
        <v>42786</v>
      </c>
      <c r="B850" s="1">
        <v>0</v>
      </c>
      <c r="C850" s="1">
        <v>0</v>
      </c>
      <c r="D850" s="1">
        <v>0</v>
      </c>
      <c r="E850" t="s">
        <v>50</v>
      </c>
      <c r="F850" t="s">
        <v>136</v>
      </c>
      <c r="G850" t="s">
        <v>52</v>
      </c>
      <c r="H850" t="s">
        <v>40</v>
      </c>
      <c r="I850" t="s">
        <v>41</v>
      </c>
      <c r="J850" t="s">
        <v>42</v>
      </c>
      <c r="M850" t="s">
        <v>62</v>
      </c>
      <c r="N850" t="s">
        <v>63</v>
      </c>
      <c r="O850" t="s">
        <v>64</v>
      </c>
      <c r="P850" t="s">
        <v>155</v>
      </c>
      <c r="Q850" t="s">
        <v>203</v>
      </c>
      <c r="R850" t="s">
        <v>113</v>
      </c>
      <c r="S850">
        <v>3.8</v>
      </c>
      <c r="T850" t="s">
        <v>146</v>
      </c>
      <c r="U850" t="s">
        <v>25</v>
      </c>
    </row>
    <row r="851" spans="1:24" x14ac:dyDescent="0.3">
      <c r="A851" s="1">
        <v>42794</v>
      </c>
      <c r="B851" s="1">
        <v>42787</v>
      </c>
      <c r="C851" s="1">
        <v>0</v>
      </c>
      <c r="D851" s="1">
        <v>0</v>
      </c>
      <c r="E851" t="s">
        <v>25</v>
      </c>
      <c r="F851" t="s">
        <v>87</v>
      </c>
      <c r="G851" t="s">
        <v>27</v>
      </c>
      <c r="H851" t="s">
        <v>1979</v>
      </c>
      <c r="I851" t="s">
        <v>115</v>
      </c>
      <c r="J851" t="s">
        <v>42</v>
      </c>
      <c r="M851" t="s">
        <v>45</v>
      </c>
      <c r="N851" t="s">
        <v>63</v>
      </c>
      <c r="O851" t="s">
        <v>143</v>
      </c>
      <c r="P851" t="s">
        <v>188</v>
      </c>
      <c r="Q851" t="s">
        <v>2719</v>
      </c>
      <c r="R851" t="s">
        <v>36</v>
      </c>
      <c r="S851">
        <v>3.8</v>
      </c>
      <c r="T851" t="s">
        <v>78</v>
      </c>
      <c r="U851" t="s">
        <v>25</v>
      </c>
    </row>
    <row r="852" spans="1:24" x14ac:dyDescent="0.3">
      <c r="A852" s="1">
        <v>42799</v>
      </c>
      <c r="B852" s="1">
        <v>42800</v>
      </c>
      <c r="C852" s="1">
        <v>0</v>
      </c>
      <c r="D852" s="1">
        <v>0</v>
      </c>
      <c r="E852" t="s">
        <v>25</v>
      </c>
      <c r="F852" t="s">
        <v>39</v>
      </c>
      <c r="G852" t="s">
        <v>52</v>
      </c>
      <c r="H852" t="s">
        <v>1979</v>
      </c>
      <c r="I852" t="s">
        <v>115</v>
      </c>
      <c r="J852" t="s">
        <v>42</v>
      </c>
      <c r="M852" t="s">
        <v>45</v>
      </c>
      <c r="N852" t="s">
        <v>63</v>
      </c>
      <c r="O852" t="s">
        <v>143</v>
      </c>
      <c r="P852" t="s">
        <v>313</v>
      </c>
      <c r="Q852" t="s">
        <v>1198</v>
      </c>
      <c r="R852" t="s">
        <v>611</v>
      </c>
      <c r="S852">
        <v>3.8</v>
      </c>
      <c r="T852" t="s">
        <v>78</v>
      </c>
      <c r="U852" t="s">
        <v>50</v>
      </c>
      <c r="W852" t="s">
        <v>2720</v>
      </c>
      <c r="X852" t="s">
        <v>2113</v>
      </c>
    </row>
    <row r="853" spans="1:24" x14ac:dyDescent="0.3">
      <c r="A853" s="1">
        <v>42805</v>
      </c>
      <c r="B853" s="1">
        <v>0</v>
      </c>
      <c r="C853" s="1">
        <v>0</v>
      </c>
      <c r="D853" s="1">
        <v>0</v>
      </c>
      <c r="E853" t="s">
        <v>50</v>
      </c>
      <c r="F853" t="s">
        <v>87</v>
      </c>
      <c r="G853" t="s">
        <v>147</v>
      </c>
      <c r="H853" t="s">
        <v>2353</v>
      </c>
      <c r="I853" t="s">
        <v>316</v>
      </c>
      <c r="J853" t="s">
        <v>42</v>
      </c>
      <c r="M853" t="s">
        <v>62</v>
      </c>
      <c r="N853" t="s">
        <v>63</v>
      </c>
      <c r="O853" t="s">
        <v>64</v>
      </c>
      <c r="P853" t="s">
        <v>134</v>
      </c>
      <c r="Q853" t="s">
        <v>1460</v>
      </c>
      <c r="R853" t="s">
        <v>130</v>
      </c>
      <c r="S853">
        <v>3.8</v>
      </c>
      <c r="T853" t="s">
        <v>68</v>
      </c>
      <c r="U853" t="s">
        <v>25</v>
      </c>
    </row>
    <row r="854" spans="1:24" x14ac:dyDescent="0.3">
      <c r="A854" s="1">
        <v>42870</v>
      </c>
      <c r="B854" s="1">
        <v>42881</v>
      </c>
      <c r="C854" s="1">
        <v>0</v>
      </c>
      <c r="D854" s="1">
        <v>0</v>
      </c>
      <c r="E854" t="s">
        <v>25</v>
      </c>
      <c r="F854" t="s">
        <v>39</v>
      </c>
      <c r="G854" t="s">
        <v>27</v>
      </c>
      <c r="H854" t="s">
        <v>2504</v>
      </c>
      <c r="I854" t="s">
        <v>29</v>
      </c>
      <c r="J854" t="s">
        <v>140</v>
      </c>
      <c r="M854" t="s">
        <v>45</v>
      </c>
      <c r="N854" t="s">
        <v>63</v>
      </c>
      <c r="O854" t="s">
        <v>143</v>
      </c>
      <c r="P854" t="s">
        <v>232</v>
      </c>
      <c r="Q854" t="s">
        <v>652</v>
      </c>
      <c r="R854" t="s">
        <v>66</v>
      </c>
      <c r="S854">
        <v>3.5</v>
      </c>
      <c r="T854" t="s">
        <v>169</v>
      </c>
      <c r="U854" t="s">
        <v>25</v>
      </c>
    </row>
    <row r="855" spans="1:24" x14ac:dyDescent="0.3">
      <c r="A855" s="1">
        <v>42822</v>
      </c>
      <c r="B855" s="1">
        <v>0</v>
      </c>
      <c r="C855" s="1">
        <v>0</v>
      </c>
      <c r="D855" s="1">
        <v>0</v>
      </c>
      <c r="E855" t="s">
        <v>25</v>
      </c>
      <c r="F855" t="s">
        <v>136</v>
      </c>
      <c r="G855" t="s">
        <v>52</v>
      </c>
      <c r="H855" t="s">
        <v>559</v>
      </c>
      <c r="I855" t="s">
        <v>29</v>
      </c>
      <c r="J855" t="s">
        <v>559</v>
      </c>
      <c r="M855" t="s">
        <v>62</v>
      </c>
      <c r="N855" t="s">
        <v>63</v>
      </c>
      <c r="O855" t="s">
        <v>141</v>
      </c>
      <c r="P855" t="s">
        <v>134</v>
      </c>
      <c r="Q855" t="s">
        <v>2721</v>
      </c>
      <c r="R855" t="s">
        <v>260</v>
      </c>
      <c r="S855">
        <v>3.8</v>
      </c>
      <c r="T855" t="s">
        <v>169</v>
      </c>
      <c r="U855" t="s">
        <v>50</v>
      </c>
      <c r="W855" t="s">
        <v>2722</v>
      </c>
      <c r="X855" t="s">
        <v>2440</v>
      </c>
    </row>
    <row r="856" spans="1:24" x14ac:dyDescent="0.3">
      <c r="A856" s="1">
        <v>42845</v>
      </c>
      <c r="B856" s="1">
        <v>42846</v>
      </c>
      <c r="C856" s="1">
        <v>0</v>
      </c>
      <c r="D856" s="1">
        <v>0</v>
      </c>
      <c r="E856" t="s">
        <v>25</v>
      </c>
      <c r="F856" t="s">
        <v>76</v>
      </c>
      <c r="G856" t="s">
        <v>27</v>
      </c>
      <c r="H856" t="s">
        <v>40</v>
      </c>
      <c r="I856" t="s">
        <v>41</v>
      </c>
      <c r="J856" t="s">
        <v>42</v>
      </c>
      <c r="M856" t="s">
        <v>45</v>
      </c>
      <c r="N856" t="s">
        <v>63</v>
      </c>
      <c r="O856" t="s">
        <v>111</v>
      </c>
      <c r="P856" t="s">
        <v>65</v>
      </c>
      <c r="Q856" t="s">
        <v>632</v>
      </c>
      <c r="S856">
        <v>3.8</v>
      </c>
      <c r="T856" t="s">
        <v>169</v>
      </c>
      <c r="U856" t="s">
        <v>50</v>
      </c>
      <c r="W856" t="s">
        <v>1577</v>
      </c>
      <c r="X856" t="s">
        <v>52</v>
      </c>
    </row>
    <row r="857" spans="1:24" x14ac:dyDescent="0.3">
      <c r="A857" s="1">
        <v>42828</v>
      </c>
      <c r="B857" s="1">
        <v>42832</v>
      </c>
      <c r="C857" s="1">
        <v>0</v>
      </c>
      <c r="D857" s="1">
        <v>0</v>
      </c>
      <c r="E857" t="s">
        <v>50</v>
      </c>
      <c r="F857" t="s">
        <v>87</v>
      </c>
      <c r="G857" t="s">
        <v>27</v>
      </c>
      <c r="H857" t="s">
        <v>2164</v>
      </c>
      <c r="I857" t="s">
        <v>127</v>
      </c>
      <c r="J857" t="s">
        <v>42</v>
      </c>
      <c r="M857" t="s">
        <v>45</v>
      </c>
      <c r="N857" t="s">
        <v>63</v>
      </c>
      <c r="O857" t="s">
        <v>143</v>
      </c>
      <c r="P857" t="s">
        <v>369</v>
      </c>
      <c r="Q857" t="s">
        <v>2574</v>
      </c>
      <c r="R857" t="s">
        <v>130</v>
      </c>
      <c r="S857">
        <v>3.8</v>
      </c>
      <c r="T857" t="s">
        <v>78</v>
      </c>
      <c r="U857" t="s">
        <v>25</v>
      </c>
    </row>
    <row r="858" spans="1:24" x14ac:dyDescent="0.3">
      <c r="A858" s="1">
        <v>42660</v>
      </c>
      <c r="B858" s="1">
        <v>42661</v>
      </c>
      <c r="C858" s="1">
        <v>0</v>
      </c>
      <c r="D858" s="1">
        <v>0</v>
      </c>
      <c r="E858" t="s">
        <v>59</v>
      </c>
      <c r="F858" t="s">
        <v>39</v>
      </c>
      <c r="G858" t="s">
        <v>27</v>
      </c>
      <c r="H858" t="s">
        <v>2009</v>
      </c>
      <c r="I858" t="s">
        <v>402</v>
      </c>
      <c r="J858" t="s">
        <v>42</v>
      </c>
      <c r="M858" t="s">
        <v>43</v>
      </c>
      <c r="N858" t="s">
        <v>63</v>
      </c>
      <c r="O858" t="s">
        <v>45</v>
      </c>
      <c r="P858" t="s">
        <v>88</v>
      </c>
      <c r="Q858" t="s">
        <v>1252</v>
      </c>
      <c r="R858" t="s">
        <v>217</v>
      </c>
      <c r="S858">
        <v>3.8</v>
      </c>
      <c r="T858" t="s">
        <v>78</v>
      </c>
      <c r="U858" t="s">
        <v>25</v>
      </c>
    </row>
    <row r="859" spans="1:24" x14ac:dyDescent="0.3">
      <c r="A859" s="1">
        <v>42894</v>
      </c>
      <c r="B859" s="1">
        <v>42898</v>
      </c>
      <c r="C859" s="1">
        <v>0</v>
      </c>
      <c r="D859" s="1">
        <v>0</v>
      </c>
      <c r="E859" t="s">
        <v>50</v>
      </c>
      <c r="F859" t="s">
        <v>39</v>
      </c>
      <c r="G859" t="s">
        <v>27</v>
      </c>
      <c r="H859" t="s">
        <v>2504</v>
      </c>
      <c r="I859" t="s">
        <v>29</v>
      </c>
      <c r="J859" t="s">
        <v>140</v>
      </c>
      <c r="M859" t="s">
        <v>45</v>
      </c>
      <c r="N859" t="s">
        <v>63</v>
      </c>
      <c r="O859" t="s">
        <v>143</v>
      </c>
      <c r="P859" t="s">
        <v>242</v>
      </c>
      <c r="Q859" t="s">
        <v>184</v>
      </c>
      <c r="R859" t="s">
        <v>119</v>
      </c>
      <c r="S859">
        <v>3.4809999999999999</v>
      </c>
      <c r="T859" t="s">
        <v>68</v>
      </c>
      <c r="U859" t="s">
        <v>50</v>
      </c>
      <c r="W859" t="s">
        <v>2723</v>
      </c>
      <c r="X859" t="s">
        <v>27</v>
      </c>
    </row>
    <row r="860" spans="1:24" x14ac:dyDescent="0.3">
      <c r="A860" s="1">
        <v>42843</v>
      </c>
      <c r="B860" s="1">
        <v>0</v>
      </c>
      <c r="C860" s="1">
        <v>0</v>
      </c>
      <c r="D860" s="1">
        <v>0</v>
      </c>
      <c r="E860" t="s">
        <v>25</v>
      </c>
      <c r="F860" t="s">
        <v>39</v>
      </c>
      <c r="G860" t="s">
        <v>27</v>
      </c>
      <c r="H860" t="s">
        <v>1335</v>
      </c>
      <c r="I860" t="s">
        <v>504</v>
      </c>
      <c r="J860" t="s">
        <v>42</v>
      </c>
      <c r="M860" t="s">
        <v>62</v>
      </c>
      <c r="N860" t="s">
        <v>63</v>
      </c>
      <c r="O860" t="s">
        <v>64</v>
      </c>
      <c r="P860" t="s">
        <v>104</v>
      </c>
      <c r="Q860" t="s">
        <v>2724</v>
      </c>
      <c r="R860" t="s">
        <v>383</v>
      </c>
      <c r="S860">
        <v>3.8</v>
      </c>
      <c r="T860" t="s">
        <v>78</v>
      </c>
      <c r="U860" t="s">
        <v>25</v>
      </c>
    </row>
    <row r="861" spans="1:24" x14ac:dyDescent="0.3">
      <c r="A861" s="1">
        <v>42848</v>
      </c>
      <c r="B861" s="1">
        <v>42848</v>
      </c>
      <c r="C861" s="1">
        <v>0</v>
      </c>
      <c r="D861" s="1">
        <v>0</v>
      </c>
      <c r="G861" t="s">
        <v>27</v>
      </c>
      <c r="H861" t="s">
        <v>1979</v>
      </c>
      <c r="I861" t="s">
        <v>115</v>
      </c>
      <c r="J861" t="s">
        <v>42</v>
      </c>
      <c r="M861" t="s">
        <v>45</v>
      </c>
      <c r="N861" t="s">
        <v>63</v>
      </c>
      <c r="O861" t="s">
        <v>143</v>
      </c>
      <c r="P861" t="s">
        <v>362</v>
      </c>
      <c r="Q861" t="s">
        <v>124</v>
      </c>
      <c r="R861" t="s">
        <v>457</v>
      </c>
      <c r="S861">
        <v>3.8</v>
      </c>
      <c r="T861" t="s">
        <v>78</v>
      </c>
    </row>
    <row r="862" spans="1:24" x14ac:dyDescent="0.3">
      <c r="A862" s="1">
        <v>42849</v>
      </c>
      <c r="B862" s="1">
        <v>0</v>
      </c>
      <c r="C862" s="1">
        <v>0</v>
      </c>
      <c r="D862" s="1">
        <v>0</v>
      </c>
      <c r="E862" t="s">
        <v>50</v>
      </c>
      <c r="F862" t="s">
        <v>39</v>
      </c>
      <c r="G862" t="s">
        <v>27</v>
      </c>
      <c r="H862" t="s">
        <v>40</v>
      </c>
      <c r="I862" t="s">
        <v>41</v>
      </c>
      <c r="J862" t="s">
        <v>42</v>
      </c>
      <c r="M862" t="s">
        <v>62</v>
      </c>
      <c r="N862" t="s">
        <v>63</v>
      </c>
      <c r="O862" t="s">
        <v>141</v>
      </c>
      <c r="P862" t="s">
        <v>153</v>
      </c>
      <c r="Q862" t="s">
        <v>2725</v>
      </c>
      <c r="R862" t="s">
        <v>47</v>
      </c>
      <c r="S862">
        <v>3.8</v>
      </c>
      <c r="T862" t="s">
        <v>74</v>
      </c>
      <c r="U862" t="s">
        <v>101</v>
      </c>
      <c r="V862" t="s">
        <v>2726</v>
      </c>
    </row>
    <row r="863" spans="1:24" x14ac:dyDescent="0.3">
      <c r="A863" s="1">
        <v>42856</v>
      </c>
      <c r="B863" s="1">
        <v>42862</v>
      </c>
      <c r="C863" s="1">
        <v>0</v>
      </c>
      <c r="D863" s="1">
        <v>0</v>
      </c>
      <c r="E863" t="s">
        <v>50</v>
      </c>
      <c r="F863" t="s">
        <v>39</v>
      </c>
      <c r="G863" t="s">
        <v>27</v>
      </c>
      <c r="H863" t="s">
        <v>40</v>
      </c>
      <c r="I863" t="s">
        <v>41</v>
      </c>
      <c r="J863" t="s">
        <v>42</v>
      </c>
      <c r="M863" t="s">
        <v>45</v>
      </c>
      <c r="N863" t="s">
        <v>63</v>
      </c>
      <c r="O863" t="s">
        <v>111</v>
      </c>
      <c r="P863" t="s">
        <v>104</v>
      </c>
      <c r="Q863" t="s">
        <v>737</v>
      </c>
      <c r="R863" t="s">
        <v>119</v>
      </c>
      <c r="S863">
        <v>3.8</v>
      </c>
      <c r="T863" t="s">
        <v>74</v>
      </c>
      <c r="U863" t="s">
        <v>50</v>
      </c>
      <c r="W863" t="s">
        <v>2727</v>
      </c>
      <c r="X863" t="s">
        <v>27</v>
      </c>
    </row>
    <row r="864" spans="1:24" x14ac:dyDescent="0.3">
      <c r="A864" s="1">
        <v>42869</v>
      </c>
      <c r="B864" s="1">
        <v>0</v>
      </c>
      <c r="C864" s="1">
        <v>0</v>
      </c>
      <c r="D864" s="1">
        <v>0</v>
      </c>
      <c r="G864" t="s">
        <v>27</v>
      </c>
      <c r="H864" t="s">
        <v>2504</v>
      </c>
      <c r="I864" t="s">
        <v>29</v>
      </c>
      <c r="J864" t="s">
        <v>140</v>
      </c>
      <c r="M864" t="s">
        <v>62</v>
      </c>
      <c r="N864" t="s">
        <v>63</v>
      </c>
      <c r="O864" t="s">
        <v>141</v>
      </c>
      <c r="P864" t="s">
        <v>362</v>
      </c>
      <c r="R864" t="s">
        <v>36</v>
      </c>
      <c r="S864">
        <v>3.47</v>
      </c>
      <c r="T864" t="s">
        <v>169</v>
      </c>
    </row>
    <row r="865" spans="1:24" x14ac:dyDescent="0.3">
      <c r="A865" s="1">
        <v>42859</v>
      </c>
      <c r="B865" s="1">
        <v>42860</v>
      </c>
      <c r="C865" s="1">
        <v>0</v>
      </c>
      <c r="D865" s="1">
        <v>0</v>
      </c>
      <c r="E865" t="s">
        <v>50</v>
      </c>
      <c r="F865" t="s">
        <v>39</v>
      </c>
      <c r="G865" t="s">
        <v>52</v>
      </c>
      <c r="H865" t="s">
        <v>1923</v>
      </c>
      <c r="I865" t="s">
        <v>54</v>
      </c>
      <c r="J865" t="s">
        <v>42</v>
      </c>
      <c r="M865" t="s">
        <v>45</v>
      </c>
      <c r="N865" t="s">
        <v>63</v>
      </c>
      <c r="O865" t="s">
        <v>143</v>
      </c>
      <c r="P865" t="s">
        <v>144</v>
      </c>
      <c r="Q865" t="s">
        <v>151</v>
      </c>
      <c r="R865" t="s">
        <v>742</v>
      </c>
      <c r="S865">
        <v>3.8</v>
      </c>
      <c r="T865" t="s">
        <v>74</v>
      </c>
      <c r="U865" t="s">
        <v>50</v>
      </c>
      <c r="W865" t="s">
        <v>2728</v>
      </c>
      <c r="X865" t="s">
        <v>90</v>
      </c>
    </row>
    <row r="866" spans="1:24" x14ac:dyDescent="0.3">
      <c r="A866" s="1">
        <v>42862</v>
      </c>
      <c r="B866" s="1">
        <v>0</v>
      </c>
      <c r="C866" s="1">
        <v>0</v>
      </c>
      <c r="D866" s="1">
        <v>0</v>
      </c>
      <c r="E866" t="s">
        <v>25</v>
      </c>
      <c r="F866" t="s">
        <v>26</v>
      </c>
      <c r="G866" t="s">
        <v>52</v>
      </c>
      <c r="H866" t="s">
        <v>503</v>
      </c>
      <c r="I866" t="s">
        <v>504</v>
      </c>
      <c r="J866" t="s">
        <v>42</v>
      </c>
      <c r="M866" t="s">
        <v>62</v>
      </c>
      <c r="N866" t="s">
        <v>63</v>
      </c>
      <c r="O866" t="s">
        <v>141</v>
      </c>
      <c r="P866" t="s">
        <v>65</v>
      </c>
      <c r="R866" t="s">
        <v>47</v>
      </c>
      <c r="S866">
        <v>3.8</v>
      </c>
      <c r="T866" t="s">
        <v>68</v>
      </c>
      <c r="U866" t="s">
        <v>25</v>
      </c>
    </row>
    <row r="867" spans="1:24" x14ac:dyDescent="0.3">
      <c r="A867" s="1">
        <v>42751</v>
      </c>
      <c r="B867" s="1">
        <v>42752</v>
      </c>
      <c r="C867" s="1">
        <v>0</v>
      </c>
      <c r="D867" s="1">
        <v>0</v>
      </c>
      <c r="E867" t="s">
        <v>25</v>
      </c>
      <c r="F867" t="s">
        <v>39</v>
      </c>
      <c r="G867" t="s">
        <v>27</v>
      </c>
      <c r="H867" t="s">
        <v>1935</v>
      </c>
      <c r="I867" t="s">
        <v>29</v>
      </c>
      <c r="J867" t="s">
        <v>30</v>
      </c>
      <c r="M867" t="s">
        <v>43</v>
      </c>
      <c r="N867" t="s">
        <v>63</v>
      </c>
      <c r="O867" t="s">
        <v>45</v>
      </c>
      <c r="P867" t="s">
        <v>88</v>
      </c>
      <c r="Q867" t="s">
        <v>390</v>
      </c>
      <c r="R867" t="s">
        <v>36</v>
      </c>
      <c r="S867">
        <v>3.8</v>
      </c>
      <c r="T867" t="s">
        <v>230</v>
      </c>
      <c r="U867" t="s">
        <v>25</v>
      </c>
    </row>
    <row r="868" spans="1:24" x14ac:dyDescent="0.3">
      <c r="A868" s="1">
        <v>42867</v>
      </c>
      <c r="B868" s="1">
        <v>42867</v>
      </c>
      <c r="C868" s="1">
        <v>0</v>
      </c>
      <c r="D868" s="1">
        <v>0</v>
      </c>
      <c r="E868" t="s">
        <v>50</v>
      </c>
      <c r="F868" t="s">
        <v>39</v>
      </c>
      <c r="G868" t="s">
        <v>52</v>
      </c>
      <c r="H868" t="s">
        <v>1923</v>
      </c>
      <c r="I868" t="s">
        <v>54</v>
      </c>
      <c r="J868" t="s">
        <v>42</v>
      </c>
      <c r="M868" t="s">
        <v>45</v>
      </c>
      <c r="N868" t="s">
        <v>63</v>
      </c>
      <c r="O868" t="s">
        <v>143</v>
      </c>
      <c r="P868" t="s">
        <v>144</v>
      </c>
      <c r="R868" t="s">
        <v>119</v>
      </c>
      <c r="S868">
        <v>3.8</v>
      </c>
      <c r="T868" t="s">
        <v>169</v>
      </c>
      <c r="U868" t="s">
        <v>101</v>
      </c>
      <c r="V868" t="s">
        <v>2729</v>
      </c>
    </row>
    <row r="869" spans="1:24" x14ac:dyDescent="0.3">
      <c r="A869" s="1">
        <v>42871</v>
      </c>
      <c r="B869" s="1">
        <v>0</v>
      </c>
      <c r="C869" s="1">
        <v>0</v>
      </c>
      <c r="D869" s="1">
        <v>0</v>
      </c>
      <c r="E869" t="s">
        <v>50</v>
      </c>
      <c r="F869" t="s">
        <v>87</v>
      </c>
      <c r="G869" t="s">
        <v>147</v>
      </c>
      <c r="H869" t="s">
        <v>2080</v>
      </c>
      <c r="I869" t="s">
        <v>41</v>
      </c>
      <c r="J869" t="s">
        <v>42</v>
      </c>
      <c r="M869" t="s">
        <v>62</v>
      </c>
      <c r="N869" t="s">
        <v>63</v>
      </c>
      <c r="O869" t="s">
        <v>141</v>
      </c>
      <c r="P869" t="s">
        <v>155</v>
      </c>
      <c r="Q869" t="s">
        <v>2730</v>
      </c>
      <c r="R869" t="s">
        <v>119</v>
      </c>
      <c r="S869">
        <v>3.8</v>
      </c>
      <c r="T869" t="s">
        <v>74</v>
      </c>
      <c r="U869" t="s">
        <v>101</v>
      </c>
      <c r="V869" t="s">
        <v>2731</v>
      </c>
    </row>
    <row r="870" spans="1:24" x14ac:dyDescent="0.3">
      <c r="A870" s="1">
        <v>42872</v>
      </c>
      <c r="B870" s="1">
        <v>42877</v>
      </c>
      <c r="C870" s="1">
        <v>0</v>
      </c>
      <c r="D870" s="1">
        <v>0</v>
      </c>
      <c r="E870" t="s">
        <v>25</v>
      </c>
      <c r="F870" t="s">
        <v>39</v>
      </c>
      <c r="G870" t="s">
        <v>147</v>
      </c>
      <c r="H870" t="s">
        <v>2080</v>
      </c>
      <c r="I870" t="s">
        <v>41</v>
      </c>
      <c r="J870" t="s">
        <v>42</v>
      </c>
      <c r="M870" t="s">
        <v>45</v>
      </c>
      <c r="N870" t="s">
        <v>63</v>
      </c>
      <c r="O870" t="s">
        <v>143</v>
      </c>
      <c r="P870" t="s">
        <v>175</v>
      </c>
      <c r="Q870" t="s">
        <v>2732</v>
      </c>
      <c r="R870" t="s">
        <v>47</v>
      </c>
      <c r="S870">
        <v>3.8</v>
      </c>
      <c r="T870" t="s">
        <v>74</v>
      </c>
      <c r="U870" t="s">
        <v>50</v>
      </c>
      <c r="W870" t="s">
        <v>2733</v>
      </c>
      <c r="X870" t="s">
        <v>147</v>
      </c>
    </row>
    <row r="871" spans="1:24" x14ac:dyDescent="0.3">
      <c r="A871" s="1">
        <v>42887</v>
      </c>
      <c r="B871" s="1">
        <v>42892</v>
      </c>
      <c r="C871" s="1">
        <v>0</v>
      </c>
      <c r="D871" s="1">
        <v>0</v>
      </c>
      <c r="E871" t="s">
        <v>25</v>
      </c>
      <c r="F871" t="s">
        <v>39</v>
      </c>
      <c r="G871" t="s">
        <v>27</v>
      </c>
      <c r="H871" t="s">
        <v>1999</v>
      </c>
      <c r="I871" t="s">
        <v>54</v>
      </c>
      <c r="J871" t="s">
        <v>42</v>
      </c>
      <c r="M871" t="s">
        <v>45</v>
      </c>
      <c r="N871" t="s">
        <v>63</v>
      </c>
      <c r="O871" t="s">
        <v>143</v>
      </c>
      <c r="P871" t="s">
        <v>362</v>
      </c>
      <c r="R871" t="s">
        <v>113</v>
      </c>
      <c r="S871">
        <v>3.8</v>
      </c>
      <c r="T871" t="s">
        <v>169</v>
      </c>
      <c r="U871" t="s">
        <v>101</v>
      </c>
      <c r="V871" t="s">
        <v>2734</v>
      </c>
    </row>
    <row r="872" spans="1:24" x14ac:dyDescent="0.3">
      <c r="A872" s="1">
        <v>42902</v>
      </c>
      <c r="B872" s="1">
        <v>42905</v>
      </c>
      <c r="C872" s="1">
        <v>0</v>
      </c>
      <c r="D872" s="1">
        <v>0</v>
      </c>
      <c r="E872" t="s">
        <v>50</v>
      </c>
      <c r="F872" t="s">
        <v>39</v>
      </c>
      <c r="G872" t="s">
        <v>27</v>
      </c>
      <c r="H872" t="s">
        <v>2504</v>
      </c>
      <c r="I872" t="s">
        <v>29</v>
      </c>
      <c r="J872" t="s">
        <v>140</v>
      </c>
      <c r="M872" t="s">
        <v>45</v>
      </c>
      <c r="N872" t="s">
        <v>63</v>
      </c>
      <c r="O872" t="s">
        <v>143</v>
      </c>
      <c r="P872" t="s">
        <v>242</v>
      </c>
      <c r="Q872" t="s">
        <v>35</v>
      </c>
      <c r="R872" t="s">
        <v>47</v>
      </c>
      <c r="S872">
        <v>3.42</v>
      </c>
      <c r="T872" t="s">
        <v>68</v>
      </c>
      <c r="U872" t="s">
        <v>50</v>
      </c>
      <c r="W872" t="s">
        <v>2735</v>
      </c>
      <c r="X872" t="s">
        <v>27</v>
      </c>
    </row>
    <row r="873" spans="1:24" x14ac:dyDescent="0.3">
      <c r="A873" s="1">
        <v>42891</v>
      </c>
      <c r="B873" s="1">
        <v>0</v>
      </c>
      <c r="C873" s="1">
        <v>0</v>
      </c>
      <c r="D873" s="1">
        <v>0</v>
      </c>
      <c r="G873" t="s">
        <v>147</v>
      </c>
      <c r="H873" t="s">
        <v>2442</v>
      </c>
      <c r="I873" t="s">
        <v>29</v>
      </c>
      <c r="J873" t="s">
        <v>2103</v>
      </c>
      <c r="M873" t="s">
        <v>62</v>
      </c>
      <c r="N873" t="s">
        <v>63</v>
      </c>
      <c r="O873" t="s">
        <v>141</v>
      </c>
      <c r="P873" t="s">
        <v>153</v>
      </c>
      <c r="Q873" t="s">
        <v>1711</v>
      </c>
      <c r="R873" t="s">
        <v>66</v>
      </c>
      <c r="S873">
        <v>3.8</v>
      </c>
      <c r="T873" t="s">
        <v>169</v>
      </c>
    </row>
    <row r="874" spans="1:24" x14ac:dyDescent="0.3">
      <c r="A874" s="1">
        <v>42897</v>
      </c>
      <c r="B874" s="1">
        <v>42899</v>
      </c>
      <c r="C874" s="1">
        <v>0</v>
      </c>
      <c r="D874" s="1">
        <v>0</v>
      </c>
      <c r="E874" t="s">
        <v>25</v>
      </c>
      <c r="F874" t="s">
        <v>39</v>
      </c>
      <c r="G874" t="s">
        <v>27</v>
      </c>
      <c r="H874" t="s">
        <v>1999</v>
      </c>
      <c r="I874" t="s">
        <v>54</v>
      </c>
      <c r="J874" t="s">
        <v>42</v>
      </c>
      <c r="M874" t="s">
        <v>45</v>
      </c>
      <c r="N874" t="s">
        <v>63</v>
      </c>
      <c r="O874" t="s">
        <v>143</v>
      </c>
      <c r="P874" t="s">
        <v>362</v>
      </c>
      <c r="Q874" t="s">
        <v>2736</v>
      </c>
      <c r="R874" t="s">
        <v>2737</v>
      </c>
      <c r="S874">
        <v>3.8</v>
      </c>
      <c r="U874" t="s">
        <v>50</v>
      </c>
      <c r="W874" t="s">
        <v>1652</v>
      </c>
      <c r="X874" t="s">
        <v>27</v>
      </c>
    </row>
    <row r="875" spans="1:24" x14ac:dyDescent="0.3">
      <c r="A875" s="1">
        <v>42898</v>
      </c>
      <c r="B875" s="1">
        <v>42899</v>
      </c>
      <c r="C875" s="1">
        <v>0</v>
      </c>
      <c r="D875" s="1">
        <v>0</v>
      </c>
      <c r="E875" t="s">
        <v>25</v>
      </c>
      <c r="F875" t="s">
        <v>39</v>
      </c>
      <c r="G875" t="s">
        <v>52</v>
      </c>
      <c r="H875" t="s">
        <v>2042</v>
      </c>
      <c r="I875" t="s">
        <v>2043</v>
      </c>
      <c r="J875" t="s">
        <v>42</v>
      </c>
      <c r="M875" t="s">
        <v>45</v>
      </c>
      <c r="N875" t="s">
        <v>63</v>
      </c>
      <c r="O875" t="s">
        <v>143</v>
      </c>
      <c r="P875" t="s">
        <v>188</v>
      </c>
      <c r="Q875" t="s">
        <v>2738</v>
      </c>
      <c r="R875" t="s">
        <v>2739</v>
      </c>
      <c r="S875">
        <v>3.8</v>
      </c>
      <c r="T875" t="s">
        <v>169</v>
      </c>
      <c r="U875" t="s">
        <v>101</v>
      </c>
      <c r="V875" t="s">
        <v>2740</v>
      </c>
    </row>
    <row r="876" spans="1:24" x14ac:dyDescent="0.3">
      <c r="A876" s="1">
        <v>42909</v>
      </c>
      <c r="B876" s="1">
        <v>42912</v>
      </c>
      <c r="C876" s="1">
        <v>0</v>
      </c>
      <c r="D876" s="1">
        <v>0</v>
      </c>
      <c r="E876" t="s">
        <v>25</v>
      </c>
      <c r="F876" t="s">
        <v>39</v>
      </c>
      <c r="G876" t="s">
        <v>52</v>
      </c>
      <c r="H876" t="s">
        <v>40</v>
      </c>
      <c r="I876" t="s">
        <v>41</v>
      </c>
      <c r="J876" t="s">
        <v>42</v>
      </c>
      <c r="M876" t="s">
        <v>45</v>
      </c>
      <c r="N876" t="s">
        <v>63</v>
      </c>
      <c r="O876" t="s">
        <v>143</v>
      </c>
      <c r="P876" t="s">
        <v>188</v>
      </c>
      <c r="Q876" t="s">
        <v>2741</v>
      </c>
      <c r="R876" t="s">
        <v>47</v>
      </c>
      <c r="S876">
        <v>3.8</v>
      </c>
      <c r="T876" t="s">
        <v>78</v>
      </c>
      <c r="U876" t="s">
        <v>50</v>
      </c>
      <c r="W876" t="s">
        <v>2742</v>
      </c>
      <c r="X876" t="s">
        <v>405</v>
      </c>
    </row>
    <row r="877" spans="1:24" x14ac:dyDescent="0.3">
      <c r="A877" s="1">
        <v>42912</v>
      </c>
      <c r="B877" s="1">
        <v>0</v>
      </c>
      <c r="C877" s="1">
        <v>0</v>
      </c>
      <c r="D877" s="1">
        <v>0</v>
      </c>
      <c r="E877" t="s">
        <v>50</v>
      </c>
      <c r="F877" t="s">
        <v>39</v>
      </c>
      <c r="G877" t="s">
        <v>52</v>
      </c>
      <c r="H877" t="s">
        <v>2384</v>
      </c>
      <c r="I877" t="s">
        <v>172</v>
      </c>
      <c r="J877" t="s">
        <v>42</v>
      </c>
      <c r="M877" t="s">
        <v>62</v>
      </c>
      <c r="N877" t="s">
        <v>63</v>
      </c>
      <c r="O877" t="s">
        <v>64</v>
      </c>
      <c r="P877" t="s">
        <v>134</v>
      </c>
      <c r="Q877" t="s">
        <v>2743</v>
      </c>
      <c r="R877" t="s">
        <v>113</v>
      </c>
      <c r="S877">
        <v>3.8</v>
      </c>
      <c r="T877" t="s">
        <v>74</v>
      </c>
      <c r="U877" t="s">
        <v>50</v>
      </c>
      <c r="W877" t="s">
        <v>2744</v>
      </c>
      <c r="X877" t="s">
        <v>1091</v>
      </c>
    </row>
    <row r="878" spans="1:24" x14ac:dyDescent="0.3">
      <c r="A878" s="1">
        <v>42915</v>
      </c>
      <c r="B878" s="1">
        <v>42936</v>
      </c>
      <c r="C878" s="1">
        <v>0</v>
      </c>
      <c r="D878" s="1">
        <v>0</v>
      </c>
      <c r="E878" t="s">
        <v>25</v>
      </c>
      <c r="F878" t="s">
        <v>76</v>
      </c>
      <c r="G878" t="s">
        <v>52</v>
      </c>
      <c r="H878" t="s">
        <v>40</v>
      </c>
      <c r="I878" t="s">
        <v>41</v>
      </c>
      <c r="J878" t="s">
        <v>42</v>
      </c>
      <c r="M878" t="s">
        <v>45</v>
      </c>
      <c r="N878" t="s">
        <v>63</v>
      </c>
      <c r="O878" t="s">
        <v>143</v>
      </c>
      <c r="P878" t="s">
        <v>188</v>
      </c>
      <c r="Q878" t="s">
        <v>2745</v>
      </c>
      <c r="R878" t="s">
        <v>780</v>
      </c>
      <c r="S878">
        <v>3.8</v>
      </c>
      <c r="U878" t="s">
        <v>50</v>
      </c>
      <c r="W878" t="s">
        <v>2746</v>
      </c>
      <c r="X878" t="s">
        <v>271</v>
      </c>
    </row>
    <row r="879" spans="1:24" x14ac:dyDescent="0.3">
      <c r="A879" s="1">
        <v>42924</v>
      </c>
      <c r="B879" s="1">
        <v>0</v>
      </c>
      <c r="C879" s="1">
        <v>0</v>
      </c>
      <c r="D879" s="1">
        <v>0</v>
      </c>
      <c r="E879" t="s">
        <v>50</v>
      </c>
      <c r="F879" t="s">
        <v>76</v>
      </c>
      <c r="G879" t="s">
        <v>27</v>
      </c>
      <c r="H879" t="s">
        <v>360</v>
      </c>
      <c r="I879" t="s">
        <v>29</v>
      </c>
      <c r="J879" t="s">
        <v>360</v>
      </c>
      <c r="M879" t="s">
        <v>62</v>
      </c>
      <c r="N879" t="s">
        <v>63</v>
      </c>
      <c r="O879" t="s">
        <v>64</v>
      </c>
      <c r="P879" t="s">
        <v>168</v>
      </c>
      <c r="Q879" t="s">
        <v>1252</v>
      </c>
      <c r="R879" t="s">
        <v>47</v>
      </c>
      <c r="S879">
        <v>3.8</v>
      </c>
      <c r="U879" t="s">
        <v>50</v>
      </c>
      <c r="W879" t="s">
        <v>2747</v>
      </c>
      <c r="X879" t="s">
        <v>27</v>
      </c>
    </row>
    <row r="880" spans="1:24" x14ac:dyDescent="0.3">
      <c r="A880" s="1">
        <v>42931</v>
      </c>
      <c r="B880" s="1">
        <v>42933</v>
      </c>
      <c r="C880" s="1">
        <v>0</v>
      </c>
      <c r="D880" s="1">
        <v>0</v>
      </c>
      <c r="E880" t="s">
        <v>25</v>
      </c>
      <c r="F880" t="s">
        <v>39</v>
      </c>
      <c r="G880" t="s">
        <v>52</v>
      </c>
      <c r="H880" t="s">
        <v>114</v>
      </c>
      <c r="I880" t="s">
        <v>115</v>
      </c>
      <c r="J880" t="s">
        <v>42</v>
      </c>
      <c r="M880" t="s">
        <v>45</v>
      </c>
      <c r="N880" t="s">
        <v>63</v>
      </c>
      <c r="O880" t="s">
        <v>143</v>
      </c>
      <c r="P880" t="s">
        <v>194</v>
      </c>
      <c r="R880" t="s">
        <v>119</v>
      </c>
      <c r="S880">
        <v>3.8</v>
      </c>
      <c r="T880" t="s">
        <v>185</v>
      </c>
      <c r="U880" t="s">
        <v>50</v>
      </c>
      <c r="W880" t="s">
        <v>2748</v>
      </c>
      <c r="X880" t="s">
        <v>1164</v>
      </c>
    </row>
    <row r="881" spans="1:24" x14ac:dyDescent="0.3">
      <c r="A881" s="1">
        <v>42849</v>
      </c>
      <c r="B881" s="1">
        <v>0</v>
      </c>
      <c r="C881" s="1">
        <v>0</v>
      </c>
      <c r="D881" s="1">
        <v>0</v>
      </c>
      <c r="G881" t="s">
        <v>27</v>
      </c>
      <c r="H881" t="s">
        <v>2504</v>
      </c>
      <c r="I881" t="s">
        <v>29</v>
      </c>
      <c r="J881" t="s">
        <v>140</v>
      </c>
      <c r="M881" t="s">
        <v>62</v>
      </c>
      <c r="N881" t="s">
        <v>63</v>
      </c>
      <c r="O881" t="s">
        <v>141</v>
      </c>
      <c r="P881" t="s">
        <v>362</v>
      </c>
      <c r="Q881" t="s">
        <v>397</v>
      </c>
      <c r="R881" t="s">
        <v>1537</v>
      </c>
      <c r="S881">
        <v>3.41</v>
      </c>
      <c r="T881" t="s">
        <v>169</v>
      </c>
    </row>
    <row r="882" spans="1:24" x14ac:dyDescent="0.3">
      <c r="A882" s="1">
        <v>42895</v>
      </c>
      <c r="B882" s="1">
        <v>0</v>
      </c>
      <c r="C882" s="1">
        <v>0</v>
      </c>
      <c r="D882" s="1">
        <v>0</v>
      </c>
      <c r="E882" t="s">
        <v>50</v>
      </c>
      <c r="F882" t="s">
        <v>39</v>
      </c>
      <c r="G882" t="s">
        <v>27</v>
      </c>
      <c r="H882" t="s">
        <v>2504</v>
      </c>
      <c r="I882" t="s">
        <v>29</v>
      </c>
      <c r="J882" t="s">
        <v>140</v>
      </c>
      <c r="M882" t="s">
        <v>62</v>
      </c>
      <c r="N882" t="s">
        <v>63</v>
      </c>
      <c r="O882" t="s">
        <v>141</v>
      </c>
      <c r="P882" t="s">
        <v>362</v>
      </c>
      <c r="Q882" t="s">
        <v>112</v>
      </c>
      <c r="R882" t="s">
        <v>119</v>
      </c>
      <c r="S882">
        <v>3.41</v>
      </c>
      <c r="T882" t="s">
        <v>74</v>
      </c>
      <c r="U882" t="s">
        <v>50</v>
      </c>
      <c r="W882" t="s">
        <v>2749</v>
      </c>
      <c r="X882" t="s">
        <v>27</v>
      </c>
    </row>
    <row r="883" spans="1:24" x14ac:dyDescent="0.3">
      <c r="A883" s="1">
        <v>42907</v>
      </c>
      <c r="B883" s="1">
        <v>0</v>
      </c>
      <c r="C883" s="1">
        <v>0</v>
      </c>
      <c r="D883" s="1">
        <v>0</v>
      </c>
      <c r="E883" t="s">
        <v>25</v>
      </c>
      <c r="F883" t="s">
        <v>39</v>
      </c>
      <c r="G883" t="s">
        <v>52</v>
      </c>
      <c r="H883" t="s">
        <v>804</v>
      </c>
      <c r="I883" t="s">
        <v>127</v>
      </c>
      <c r="J883" t="s">
        <v>42</v>
      </c>
      <c r="M883" t="s">
        <v>62</v>
      </c>
      <c r="N883" t="s">
        <v>63</v>
      </c>
      <c r="O883" t="s">
        <v>64</v>
      </c>
      <c r="P883" t="s">
        <v>65</v>
      </c>
      <c r="Q883" t="s">
        <v>2086</v>
      </c>
      <c r="R883" t="s">
        <v>119</v>
      </c>
      <c r="S883">
        <v>3.8</v>
      </c>
      <c r="T883" t="s">
        <v>169</v>
      </c>
      <c r="U883" t="s">
        <v>25</v>
      </c>
    </row>
    <row r="884" spans="1:24" x14ac:dyDescent="0.3">
      <c r="A884" s="1">
        <v>42798</v>
      </c>
      <c r="B884" s="1">
        <v>0</v>
      </c>
      <c r="C884" s="1">
        <v>0</v>
      </c>
      <c r="D884" s="1">
        <v>0</v>
      </c>
      <c r="E884" t="s">
        <v>50</v>
      </c>
      <c r="F884" t="s">
        <v>76</v>
      </c>
      <c r="G884" t="s">
        <v>27</v>
      </c>
      <c r="H884" t="s">
        <v>1936</v>
      </c>
      <c r="I884" t="s">
        <v>29</v>
      </c>
      <c r="J884" t="s">
        <v>140</v>
      </c>
      <c r="M884" t="s">
        <v>62</v>
      </c>
      <c r="N884" t="s">
        <v>63</v>
      </c>
      <c r="O884" t="s">
        <v>64</v>
      </c>
      <c r="P884" t="s">
        <v>362</v>
      </c>
      <c r="Q884" t="s">
        <v>941</v>
      </c>
      <c r="R884" t="s">
        <v>66</v>
      </c>
      <c r="S884">
        <v>2.89</v>
      </c>
      <c r="T884" t="s">
        <v>1658</v>
      </c>
      <c r="U884" t="s">
        <v>50</v>
      </c>
      <c r="W884" t="s">
        <v>2750</v>
      </c>
      <c r="X884" t="s">
        <v>52</v>
      </c>
    </row>
    <row r="885" spans="1:24" x14ac:dyDescent="0.3">
      <c r="A885" s="1">
        <v>42818</v>
      </c>
      <c r="B885" s="1">
        <v>0</v>
      </c>
      <c r="C885" s="1">
        <v>0</v>
      </c>
      <c r="D885" s="1">
        <v>0</v>
      </c>
      <c r="E885" t="s">
        <v>50</v>
      </c>
      <c r="F885" t="s">
        <v>39</v>
      </c>
      <c r="G885" t="s">
        <v>147</v>
      </c>
      <c r="H885" t="s">
        <v>1942</v>
      </c>
      <c r="I885" t="s">
        <v>41</v>
      </c>
      <c r="J885" t="s">
        <v>42</v>
      </c>
      <c r="M885" t="s">
        <v>62</v>
      </c>
      <c r="N885" t="s">
        <v>63</v>
      </c>
      <c r="O885" t="s">
        <v>64</v>
      </c>
      <c r="P885" t="s">
        <v>65</v>
      </c>
      <c r="Q885" t="s">
        <v>2507</v>
      </c>
      <c r="R885" t="s">
        <v>260</v>
      </c>
      <c r="S885">
        <v>3.8</v>
      </c>
      <c r="T885" t="s">
        <v>630</v>
      </c>
      <c r="U885" t="s">
        <v>50</v>
      </c>
      <c r="W885" t="s">
        <v>2751</v>
      </c>
      <c r="X885" t="s">
        <v>2559</v>
      </c>
    </row>
    <row r="886" spans="1:24" x14ac:dyDescent="0.3">
      <c r="A886" s="1">
        <v>42804</v>
      </c>
      <c r="B886" s="1">
        <v>42809</v>
      </c>
      <c r="C886" s="1">
        <v>0</v>
      </c>
      <c r="D886" s="1">
        <v>0</v>
      </c>
      <c r="E886" t="s">
        <v>25</v>
      </c>
      <c r="F886" t="s">
        <v>39</v>
      </c>
      <c r="G886" t="s">
        <v>52</v>
      </c>
      <c r="H886" t="s">
        <v>1335</v>
      </c>
      <c r="I886" t="s">
        <v>504</v>
      </c>
      <c r="J886" t="s">
        <v>42</v>
      </c>
      <c r="M886" t="s">
        <v>45</v>
      </c>
      <c r="N886" t="s">
        <v>63</v>
      </c>
      <c r="O886" t="s">
        <v>143</v>
      </c>
      <c r="P886" t="s">
        <v>264</v>
      </c>
      <c r="Q886" t="s">
        <v>2752</v>
      </c>
      <c r="R886" t="s">
        <v>36</v>
      </c>
      <c r="S886">
        <v>3.8</v>
      </c>
      <c r="T886" t="s">
        <v>630</v>
      </c>
      <c r="U886" t="s">
        <v>50</v>
      </c>
      <c r="W886" t="s">
        <v>2753</v>
      </c>
      <c r="X886" t="s">
        <v>52</v>
      </c>
    </row>
    <row r="887" spans="1:24" x14ac:dyDescent="0.3">
      <c r="A887" s="1">
        <v>42856</v>
      </c>
      <c r="B887" s="1">
        <v>42865</v>
      </c>
      <c r="C887" s="1">
        <v>0</v>
      </c>
      <c r="D887" s="1">
        <v>0</v>
      </c>
      <c r="E887" t="s">
        <v>25</v>
      </c>
      <c r="F887" t="s">
        <v>39</v>
      </c>
      <c r="G887" t="s">
        <v>27</v>
      </c>
      <c r="H887" t="s">
        <v>1979</v>
      </c>
      <c r="I887" t="s">
        <v>115</v>
      </c>
      <c r="J887" t="s">
        <v>42</v>
      </c>
      <c r="M887" t="s">
        <v>45</v>
      </c>
      <c r="N887" t="s">
        <v>63</v>
      </c>
      <c r="O887" t="s">
        <v>143</v>
      </c>
      <c r="P887" t="s">
        <v>362</v>
      </c>
      <c r="Q887" t="s">
        <v>2754</v>
      </c>
      <c r="R887" t="s">
        <v>130</v>
      </c>
      <c r="S887">
        <v>3.8</v>
      </c>
      <c r="T887" t="s">
        <v>1688</v>
      </c>
      <c r="U887" t="s">
        <v>101</v>
      </c>
      <c r="V887" t="s">
        <v>2755</v>
      </c>
    </row>
    <row r="888" spans="1:24" x14ac:dyDescent="0.3">
      <c r="A888" s="1">
        <v>42868</v>
      </c>
      <c r="B888" s="1">
        <v>0</v>
      </c>
      <c r="C888" s="1">
        <v>0</v>
      </c>
      <c r="D888" s="1">
        <v>0</v>
      </c>
      <c r="E888" t="s">
        <v>1771</v>
      </c>
      <c r="F888" t="s">
        <v>59</v>
      </c>
      <c r="G888" t="s">
        <v>27</v>
      </c>
      <c r="H888" t="s">
        <v>40</v>
      </c>
      <c r="I888" t="s">
        <v>41</v>
      </c>
      <c r="J888" t="s">
        <v>42</v>
      </c>
      <c r="M888" t="s">
        <v>62</v>
      </c>
      <c r="N888" t="s">
        <v>63</v>
      </c>
      <c r="O888" t="s">
        <v>141</v>
      </c>
      <c r="P888" t="s">
        <v>153</v>
      </c>
      <c r="Q888" t="s">
        <v>568</v>
      </c>
      <c r="R888" t="s">
        <v>2756</v>
      </c>
      <c r="S888">
        <v>3.8</v>
      </c>
      <c r="T888" t="s">
        <v>1772</v>
      </c>
    </row>
    <row r="889" spans="1:24" x14ac:dyDescent="0.3">
      <c r="A889" s="1">
        <v>42842</v>
      </c>
      <c r="B889" s="1">
        <v>0</v>
      </c>
      <c r="C889" s="1">
        <v>0</v>
      </c>
      <c r="D889" s="1">
        <v>0</v>
      </c>
      <c r="E889" t="s">
        <v>50</v>
      </c>
      <c r="F889" t="s">
        <v>39</v>
      </c>
      <c r="G889" t="s">
        <v>27</v>
      </c>
      <c r="H889" t="s">
        <v>40</v>
      </c>
      <c r="I889" t="s">
        <v>41</v>
      </c>
      <c r="J889" t="s">
        <v>42</v>
      </c>
      <c r="M889" t="s">
        <v>62</v>
      </c>
      <c r="N889" t="s">
        <v>63</v>
      </c>
      <c r="O889" t="s">
        <v>141</v>
      </c>
      <c r="P889" t="s">
        <v>104</v>
      </c>
      <c r="Q889" t="s">
        <v>72</v>
      </c>
      <c r="R889" t="s">
        <v>260</v>
      </c>
      <c r="S889">
        <v>3.8</v>
      </c>
      <c r="T889" t="s">
        <v>1772</v>
      </c>
      <c r="U889" t="s">
        <v>50</v>
      </c>
      <c r="W889" t="s">
        <v>2757</v>
      </c>
      <c r="X889" t="s">
        <v>27</v>
      </c>
    </row>
    <row r="890" spans="1:24" x14ac:dyDescent="0.3">
      <c r="A890" s="1">
        <v>42877</v>
      </c>
      <c r="B890" s="1">
        <v>42882</v>
      </c>
      <c r="C890" s="1">
        <v>0</v>
      </c>
      <c r="D890" s="1">
        <v>0</v>
      </c>
      <c r="E890" t="s">
        <v>25</v>
      </c>
      <c r="F890" t="s">
        <v>26</v>
      </c>
      <c r="G890" t="s">
        <v>147</v>
      </c>
      <c r="H890" t="s">
        <v>2117</v>
      </c>
      <c r="I890" t="s">
        <v>127</v>
      </c>
      <c r="J890" t="s">
        <v>42</v>
      </c>
      <c r="M890" t="s">
        <v>45</v>
      </c>
      <c r="N890" t="s">
        <v>63</v>
      </c>
      <c r="O890" t="s">
        <v>143</v>
      </c>
      <c r="P890" t="s">
        <v>168</v>
      </c>
      <c r="Q890" t="s">
        <v>370</v>
      </c>
      <c r="R890" t="s">
        <v>244</v>
      </c>
      <c r="S890">
        <v>3.8</v>
      </c>
      <c r="T890" t="s">
        <v>328</v>
      </c>
      <c r="U890" t="s">
        <v>25</v>
      </c>
    </row>
    <row r="891" spans="1:24" x14ac:dyDescent="0.3">
      <c r="A891" s="1">
        <v>42860</v>
      </c>
      <c r="B891" s="1">
        <v>0</v>
      </c>
      <c r="C891" s="1">
        <v>0</v>
      </c>
      <c r="D891" s="1">
        <v>0</v>
      </c>
      <c r="E891" t="s">
        <v>25</v>
      </c>
      <c r="F891" t="s">
        <v>39</v>
      </c>
      <c r="G891" t="s">
        <v>27</v>
      </c>
      <c r="H891" t="s">
        <v>2504</v>
      </c>
      <c r="I891" t="s">
        <v>29</v>
      </c>
      <c r="J891" t="s">
        <v>140</v>
      </c>
      <c r="M891" t="s">
        <v>62</v>
      </c>
      <c r="N891" t="s">
        <v>63</v>
      </c>
      <c r="O891" t="s">
        <v>141</v>
      </c>
      <c r="P891" t="s">
        <v>362</v>
      </c>
      <c r="Q891" t="s">
        <v>124</v>
      </c>
      <c r="R891" t="s">
        <v>260</v>
      </c>
      <c r="S891">
        <v>3.4</v>
      </c>
      <c r="T891" t="s">
        <v>68</v>
      </c>
    </row>
    <row r="892" spans="1:24" x14ac:dyDescent="0.3">
      <c r="A892" s="1">
        <v>42745</v>
      </c>
      <c r="B892" s="1">
        <v>0</v>
      </c>
      <c r="C892" s="1">
        <v>0</v>
      </c>
      <c r="D892" s="1">
        <v>0</v>
      </c>
      <c r="E892" t="s">
        <v>25</v>
      </c>
      <c r="F892" t="s">
        <v>39</v>
      </c>
      <c r="G892" t="s">
        <v>27</v>
      </c>
      <c r="H892" t="s">
        <v>1936</v>
      </c>
      <c r="I892" t="s">
        <v>29</v>
      </c>
      <c r="J892" t="s">
        <v>140</v>
      </c>
      <c r="M892" t="s">
        <v>62</v>
      </c>
      <c r="N892" t="s">
        <v>63</v>
      </c>
      <c r="O892" t="s">
        <v>141</v>
      </c>
      <c r="P892" t="s">
        <v>362</v>
      </c>
      <c r="Q892" t="s">
        <v>2758</v>
      </c>
      <c r="S892">
        <v>2.87</v>
      </c>
      <c r="T892" t="s">
        <v>230</v>
      </c>
      <c r="U892" t="s">
        <v>25</v>
      </c>
    </row>
    <row r="893" spans="1:24" x14ac:dyDescent="0.3">
      <c r="A893" s="1">
        <v>42747</v>
      </c>
      <c r="B893" s="1">
        <v>0</v>
      </c>
      <c r="C893" s="1">
        <v>0</v>
      </c>
      <c r="D893" s="1">
        <v>0</v>
      </c>
      <c r="E893" t="s">
        <v>50</v>
      </c>
      <c r="F893" t="s">
        <v>39</v>
      </c>
      <c r="G893" t="s">
        <v>147</v>
      </c>
      <c r="H893" t="s">
        <v>2433</v>
      </c>
      <c r="I893" t="s">
        <v>41</v>
      </c>
      <c r="J893" t="s">
        <v>42</v>
      </c>
      <c r="M893" t="s">
        <v>62</v>
      </c>
      <c r="N893" t="s">
        <v>63</v>
      </c>
      <c r="O893" t="s">
        <v>64</v>
      </c>
      <c r="P893" t="s">
        <v>104</v>
      </c>
      <c r="Q893" t="s">
        <v>1408</v>
      </c>
      <c r="R893" t="s">
        <v>36</v>
      </c>
      <c r="S893">
        <v>3.8</v>
      </c>
      <c r="T893" t="s">
        <v>328</v>
      </c>
      <c r="U893" t="s">
        <v>101</v>
      </c>
      <c r="V893" t="s">
        <v>2759</v>
      </c>
    </row>
    <row r="894" spans="1:24" x14ac:dyDescent="0.3">
      <c r="A894" s="1">
        <v>42888</v>
      </c>
      <c r="B894" s="1">
        <v>0</v>
      </c>
      <c r="C894" s="1">
        <v>0</v>
      </c>
      <c r="D894" s="1">
        <v>0</v>
      </c>
      <c r="E894" t="s">
        <v>50</v>
      </c>
      <c r="F894" t="s">
        <v>87</v>
      </c>
      <c r="G894" t="s">
        <v>27</v>
      </c>
      <c r="H894" t="s">
        <v>2504</v>
      </c>
      <c r="I894" t="s">
        <v>29</v>
      </c>
      <c r="J894" t="s">
        <v>140</v>
      </c>
      <c r="M894" t="s">
        <v>62</v>
      </c>
      <c r="N894" t="s">
        <v>63</v>
      </c>
      <c r="O894" t="s">
        <v>64</v>
      </c>
      <c r="P894" t="s">
        <v>155</v>
      </c>
      <c r="Q894" t="s">
        <v>397</v>
      </c>
      <c r="R894" t="s">
        <v>66</v>
      </c>
      <c r="S894">
        <v>3.4</v>
      </c>
      <c r="T894" t="s">
        <v>78</v>
      </c>
      <c r="U894" t="s">
        <v>25</v>
      </c>
    </row>
    <row r="895" spans="1:24" x14ac:dyDescent="0.3">
      <c r="A895" s="1">
        <v>42762</v>
      </c>
      <c r="B895" s="1">
        <v>42759</v>
      </c>
      <c r="C895" s="1">
        <v>0</v>
      </c>
      <c r="D895" s="1">
        <v>0</v>
      </c>
      <c r="E895" t="s">
        <v>25</v>
      </c>
      <c r="F895" t="s">
        <v>76</v>
      </c>
      <c r="G895" t="s">
        <v>52</v>
      </c>
      <c r="H895" t="s">
        <v>40</v>
      </c>
      <c r="I895" t="s">
        <v>41</v>
      </c>
      <c r="J895" t="s">
        <v>42</v>
      </c>
      <c r="M895" t="s">
        <v>43</v>
      </c>
      <c r="N895" t="s">
        <v>63</v>
      </c>
      <c r="O895" t="s">
        <v>45</v>
      </c>
      <c r="P895" t="s">
        <v>88</v>
      </c>
      <c r="Q895" t="s">
        <v>124</v>
      </c>
      <c r="R895" t="s">
        <v>36</v>
      </c>
      <c r="S895">
        <v>3.8</v>
      </c>
      <c r="T895" t="s">
        <v>720</v>
      </c>
      <c r="U895" t="s">
        <v>25</v>
      </c>
    </row>
    <row r="896" spans="1:24" x14ac:dyDescent="0.3">
      <c r="A896" s="1">
        <v>42762</v>
      </c>
      <c r="B896" s="1">
        <v>0</v>
      </c>
      <c r="C896" s="1">
        <v>0</v>
      </c>
      <c r="D896" s="1">
        <v>0</v>
      </c>
      <c r="E896" t="s">
        <v>50</v>
      </c>
      <c r="F896" t="s">
        <v>76</v>
      </c>
      <c r="G896" t="s">
        <v>27</v>
      </c>
      <c r="H896" t="s">
        <v>1936</v>
      </c>
      <c r="I896" t="s">
        <v>29</v>
      </c>
      <c r="J896" t="s">
        <v>140</v>
      </c>
      <c r="M896" t="s">
        <v>62</v>
      </c>
      <c r="N896" t="s">
        <v>63</v>
      </c>
      <c r="O896" t="s">
        <v>64</v>
      </c>
      <c r="P896" t="s">
        <v>131</v>
      </c>
      <c r="Q896" t="s">
        <v>2760</v>
      </c>
      <c r="R896" t="s">
        <v>1086</v>
      </c>
      <c r="S896">
        <v>2.8</v>
      </c>
      <c r="T896" t="s">
        <v>1688</v>
      </c>
      <c r="U896" t="s">
        <v>50</v>
      </c>
      <c r="W896" t="s">
        <v>1119</v>
      </c>
      <c r="X896" t="s">
        <v>27</v>
      </c>
    </row>
    <row r="897" spans="1:24" x14ac:dyDescent="0.3">
      <c r="A897" s="1">
        <v>42893</v>
      </c>
      <c r="B897" s="1">
        <v>42894</v>
      </c>
      <c r="C897" s="1">
        <v>0</v>
      </c>
      <c r="D897" s="1">
        <v>0</v>
      </c>
      <c r="G897" t="s">
        <v>52</v>
      </c>
      <c r="H897" t="s">
        <v>40</v>
      </c>
      <c r="I897" t="s">
        <v>41</v>
      </c>
      <c r="J897" t="s">
        <v>42</v>
      </c>
      <c r="M897" t="s">
        <v>45</v>
      </c>
      <c r="N897" t="s">
        <v>63</v>
      </c>
      <c r="O897" t="s">
        <v>143</v>
      </c>
      <c r="P897" t="s">
        <v>175</v>
      </c>
      <c r="Q897" t="s">
        <v>1358</v>
      </c>
      <c r="R897" t="s">
        <v>157</v>
      </c>
      <c r="S897">
        <v>3.7919999999999998</v>
      </c>
      <c r="T897" t="s">
        <v>78</v>
      </c>
    </row>
    <row r="898" spans="1:24" x14ac:dyDescent="0.3">
      <c r="A898" s="1">
        <v>42913</v>
      </c>
      <c r="B898" s="1">
        <v>42912</v>
      </c>
      <c r="C898" s="1">
        <v>42929</v>
      </c>
      <c r="D898" s="1">
        <v>0</v>
      </c>
      <c r="E898" t="s">
        <v>25</v>
      </c>
      <c r="F898" t="s">
        <v>39</v>
      </c>
      <c r="G898" t="s">
        <v>147</v>
      </c>
      <c r="H898" t="s">
        <v>183</v>
      </c>
      <c r="I898" t="s">
        <v>29</v>
      </c>
      <c r="J898" t="s">
        <v>183</v>
      </c>
      <c r="K898" t="s">
        <v>352</v>
      </c>
      <c r="M898" t="s">
        <v>80</v>
      </c>
      <c r="N898" t="s">
        <v>63</v>
      </c>
      <c r="O898" t="s">
        <v>81</v>
      </c>
      <c r="P898" t="s">
        <v>432</v>
      </c>
      <c r="Q898" t="s">
        <v>332</v>
      </c>
      <c r="R898" t="s">
        <v>2761</v>
      </c>
      <c r="S898">
        <v>3.79</v>
      </c>
      <c r="T898" t="s">
        <v>720</v>
      </c>
      <c r="U898" t="s">
        <v>50</v>
      </c>
      <c r="W898" t="s">
        <v>2762</v>
      </c>
      <c r="X898" t="s">
        <v>90</v>
      </c>
    </row>
    <row r="899" spans="1:24" x14ac:dyDescent="0.3">
      <c r="A899" s="1">
        <v>42842</v>
      </c>
      <c r="B899" s="1">
        <v>42842</v>
      </c>
      <c r="C899" s="1">
        <v>42829</v>
      </c>
      <c r="D899" s="1">
        <v>0</v>
      </c>
      <c r="E899" t="s">
        <v>25</v>
      </c>
      <c r="F899" t="s">
        <v>39</v>
      </c>
      <c r="G899" t="s">
        <v>52</v>
      </c>
      <c r="H899" t="s">
        <v>1975</v>
      </c>
      <c r="I899" t="s">
        <v>41</v>
      </c>
      <c r="J899" t="s">
        <v>42</v>
      </c>
      <c r="K899" t="s">
        <v>389</v>
      </c>
      <c r="M899" t="s">
        <v>80</v>
      </c>
      <c r="N899" t="s">
        <v>63</v>
      </c>
      <c r="O899" t="s">
        <v>81</v>
      </c>
      <c r="P899" t="s">
        <v>432</v>
      </c>
      <c r="Q899" t="s">
        <v>324</v>
      </c>
      <c r="R899" t="s">
        <v>535</v>
      </c>
      <c r="S899">
        <v>3.79</v>
      </c>
      <c r="T899" t="s">
        <v>146</v>
      </c>
      <c r="U899" t="s">
        <v>25</v>
      </c>
    </row>
    <row r="900" spans="1:24" x14ac:dyDescent="0.3">
      <c r="A900" s="1">
        <v>42640</v>
      </c>
      <c r="B900" s="1">
        <v>42639</v>
      </c>
      <c r="C900" s="1">
        <v>42657</v>
      </c>
      <c r="D900" s="1">
        <v>0</v>
      </c>
      <c r="E900" t="s">
        <v>50</v>
      </c>
      <c r="F900" t="s">
        <v>87</v>
      </c>
      <c r="G900" t="s">
        <v>52</v>
      </c>
      <c r="H900" t="s">
        <v>1918</v>
      </c>
      <c r="I900" t="s">
        <v>29</v>
      </c>
      <c r="J900" t="s">
        <v>30</v>
      </c>
      <c r="K900" t="s">
        <v>85</v>
      </c>
      <c r="M900" t="s">
        <v>43</v>
      </c>
      <c r="N900" t="s">
        <v>63</v>
      </c>
      <c r="O900" t="s">
        <v>45</v>
      </c>
      <c r="P900" t="s">
        <v>71</v>
      </c>
      <c r="Q900" t="s">
        <v>1388</v>
      </c>
      <c r="R900" t="s">
        <v>36</v>
      </c>
      <c r="S900">
        <v>3.79</v>
      </c>
      <c r="T900" t="s">
        <v>1525</v>
      </c>
      <c r="U900" t="s">
        <v>25</v>
      </c>
    </row>
    <row r="901" spans="1:24" x14ac:dyDescent="0.3">
      <c r="A901" s="1">
        <v>42951</v>
      </c>
      <c r="B901" s="1">
        <v>42950</v>
      </c>
      <c r="C901" s="1">
        <v>0</v>
      </c>
      <c r="D901" s="1">
        <v>0</v>
      </c>
      <c r="E901" t="s">
        <v>25</v>
      </c>
      <c r="F901" t="s">
        <v>39</v>
      </c>
      <c r="G901" t="s">
        <v>52</v>
      </c>
      <c r="H901" t="s">
        <v>1979</v>
      </c>
      <c r="I901" t="s">
        <v>115</v>
      </c>
      <c r="J901" t="s">
        <v>42</v>
      </c>
      <c r="M901" t="s">
        <v>45</v>
      </c>
      <c r="N901" t="s">
        <v>63</v>
      </c>
      <c r="O901" t="s">
        <v>143</v>
      </c>
      <c r="P901" t="s">
        <v>144</v>
      </c>
      <c r="R901" t="s">
        <v>36</v>
      </c>
      <c r="S901">
        <v>3.79</v>
      </c>
      <c r="U901" t="s">
        <v>50</v>
      </c>
      <c r="W901" t="s">
        <v>2763</v>
      </c>
      <c r="X901" t="s">
        <v>440</v>
      </c>
    </row>
    <row r="902" spans="1:24" x14ac:dyDescent="0.3">
      <c r="A902" s="1">
        <v>42704</v>
      </c>
      <c r="B902" s="1">
        <v>42705</v>
      </c>
      <c r="C902" s="1">
        <v>0</v>
      </c>
      <c r="D902" s="1">
        <v>0</v>
      </c>
      <c r="E902" t="s">
        <v>25</v>
      </c>
      <c r="F902" t="s">
        <v>39</v>
      </c>
      <c r="G902" t="s">
        <v>147</v>
      </c>
      <c r="H902" t="s">
        <v>2764</v>
      </c>
      <c r="I902" t="s">
        <v>172</v>
      </c>
      <c r="J902" t="s">
        <v>42</v>
      </c>
      <c r="M902" t="s">
        <v>45</v>
      </c>
      <c r="N902" t="s">
        <v>63</v>
      </c>
      <c r="O902" t="s">
        <v>143</v>
      </c>
      <c r="P902" t="s">
        <v>263</v>
      </c>
      <c r="R902" t="s">
        <v>36</v>
      </c>
      <c r="S902">
        <v>3.79</v>
      </c>
      <c r="T902" t="s">
        <v>74</v>
      </c>
      <c r="U902" t="s">
        <v>101</v>
      </c>
      <c r="V902" t="s">
        <v>2765</v>
      </c>
    </row>
    <row r="903" spans="1:24" x14ac:dyDescent="0.3">
      <c r="A903" s="1">
        <v>42715</v>
      </c>
      <c r="B903" s="1">
        <v>42717</v>
      </c>
      <c r="C903" s="1">
        <v>0</v>
      </c>
      <c r="D903" s="1">
        <v>0</v>
      </c>
      <c r="G903" t="s">
        <v>147</v>
      </c>
      <c r="H903" t="s">
        <v>2353</v>
      </c>
      <c r="I903" t="s">
        <v>316</v>
      </c>
      <c r="J903" t="s">
        <v>42</v>
      </c>
      <c r="M903" t="s">
        <v>45</v>
      </c>
      <c r="N903" t="s">
        <v>63</v>
      </c>
      <c r="O903" t="s">
        <v>143</v>
      </c>
      <c r="P903" t="s">
        <v>82</v>
      </c>
      <c r="Q903" t="s">
        <v>1404</v>
      </c>
      <c r="R903" t="s">
        <v>119</v>
      </c>
      <c r="S903">
        <v>3.79</v>
      </c>
      <c r="T903" t="s">
        <v>775</v>
      </c>
    </row>
    <row r="904" spans="1:24" x14ac:dyDescent="0.3">
      <c r="A904" s="1">
        <v>42719</v>
      </c>
      <c r="B904" s="1">
        <v>42718</v>
      </c>
      <c r="C904" s="1">
        <v>0</v>
      </c>
      <c r="D904" s="1">
        <v>0</v>
      </c>
      <c r="E904" t="s">
        <v>50</v>
      </c>
      <c r="F904" t="s">
        <v>76</v>
      </c>
      <c r="G904" t="s">
        <v>52</v>
      </c>
      <c r="H904" t="s">
        <v>2002</v>
      </c>
      <c r="I904" t="s">
        <v>127</v>
      </c>
      <c r="J904" t="s">
        <v>42</v>
      </c>
      <c r="M904" t="s">
        <v>45</v>
      </c>
      <c r="N904" t="s">
        <v>63</v>
      </c>
      <c r="O904" t="s">
        <v>143</v>
      </c>
      <c r="P904" t="s">
        <v>264</v>
      </c>
      <c r="Q904" t="s">
        <v>438</v>
      </c>
      <c r="S904">
        <v>3.79</v>
      </c>
      <c r="T904" t="s">
        <v>78</v>
      </c>
      <c r="U904" t="s">
        <v>25</v>
      </c>
    </row>
    <row r="905" spans="1:24" x14ac:dyDescent="0.3">
      <c r="A905" s="1">
        <v>42790</v>
      </c>
      <c r="B905" s="1">
        <v>42814</v>
      </c>
      <c r="C905" s="1">
        <v>0</v>
      </c>
      <c r="D905" s="1">
        <v>0</v>
      </c>
      <c r="E905" t="s">
        <v>25</v>
      </c>
      <c r="F905" t="s">
        <v>59</v>
      </c>
      <c r="G905" t="s">
        <v>27</v>
      </c>
      <c r="H905" t="s">
        <v>1936</v>
      </c>
      <c r="I905" t="s">
        <v>29</v>
      </c>
      <c r="J905" t="s">
        <v>140</v>
      </c>
      <c r="M905" t="s">
        <v>45</v>
      </c>
      <c r="N905" t="s">
        <v>63</v>
      </c>
      <c r="O905" t="s">
        <v>143</v>
      </c>
      <c r="P905" t="s">
        <v>362</v>
      </c>
      <c r="Q905" t="s">
        <v>2766</v>
      </c>
      <c r="S905">
        <v>2.8</v>
      </c>
      <c r="T905" t="s">
        <v>78</v>
      </c>
      <c r="U905" t="s">
        <v>50</v>
      </c>
      <c r="W905" t="s">
        <v>2767</v>
      </c>
      <c r="X905" t="s">
        <v>52</v>
      </c>
    </row>
    <row r="906" spans="1:24" x14ac:dyDescent="0.3">
      <c r="A906" s="1">
        <v>42926</v>
      </c>
      <c r="B906" s="1">
        <v>0</v>
      </c>
      <c r="C906" s="1">
        <v>0</v>
      </c>
      <c r="D906" s="1">
        <v>0</v>
      </c>
      <c r="E906" t="s">
        <v>50</v>
      </c>
      <c r="F906" t="s">
        <v>87</v>
      </c>
      <c r="G906" t="s">
        <v>27</v>
      </c>
      <c r="H906" t="s">
        <v>360</v>
      </c>
      <c r="I906" t="s">
        <v>29</v>
      </c>
      <c r="J906" t="s">
        <v>360</v>
      </c>
      <c r="M906" t="s">
        <v>62</v>
      </c>
      <c r="N906" t="s">
        <v>63</v>
      </c>
      <c r="O906" t="s">
        <v>64</v>
      </c>
      <c r="P906" t="s">
        <v>362</v>
      </c>
      <c r="Q906" t="s">
        <v>2768</v>
      </c>
      <c r="R906" t="s">
        <v>73</v>
      </c>
      <c r="S906">
        <v>3.79</v>
      </c>
      <c r="U906" t="s">
        <v>50</v>
      </c>
      <c r="W906" t="s">
        <v>374</v>
      </c>
      <c r="X906" t="s">
        <v>27</v>
      </c>
    </row>
    <row r="907" spans="1:24" x14ac:dyDescent="0.3">
      <c r="A907" s="1">
        <v>42725</v>
      </c>
      <c r="B907" s="1">
        <v>0</v>
      </c>
      <c r="C907" s="1">
        <v>0</v>
      </c>
      <c r="D907" s="1">
        <v>0</v>
      </c>
      <c r="E907" t="s">
        <v>50</v>
      </c>
      <c r="F907" t="s">
        <v>59</v>
      </c>
      <c r="G907" t="s">
        <v>27</v>
      </c>
      <c r="H907" t="s">
        <v>1936</v>
      </c>
      <c r="I907" t="s">
        <v>29</v>
      </c>
      <c r="J907" t="s">
        <v>140</v>
      </c>
      <c r="M907" t="s">
        <v>62</v>
      </c>
      <c r="N907" t="s">
        <v>63</v>
      </c>
      <c r="O907" t="s">
        <v>141</v>
      </c>
      <c r="P907" t="s">
        <v>362</v>
      </c>
      <c r="Q907" t="s">
        <v>2769</v>
      </c>
      <c r="R907" t="s">
        <v>2770</v>
      </c>
      <c r="S907">
        <v>2.54</v>
      </c>
      <c r="T907" t="s">
        <v>78</v>
      </c>
      <c r="U907" t="s">
        <v>50</v>
      </c>
      <c r="W907" t="s">
        <v>2771</v>
      </c>
      <c r="X907" t="s">
        <v>27</v>
      </c>
    </row>
    <row r="908" spans="1:24" x14ac:dyDescent="0.3">
      <c r="A908" s="1">
        <v>42794</v>
      </c>
      <c r="B908" s="1">
        <v>42794</v>
      </c>
      <c r="C908" s="1">
        <v>0</v>
      </c>
      <c r="D908" s="1">
        <v>0</v>
      </c>
      <c r="E908" t="s">
        <v>25</v>
      </c>
      <c r="F908" t="s">
        <v>76</v>
      </c>
      <c r="G908" t="s">
        <v>27</v>
      </c>
      <c r="H908" t="s">
        <v>2772</v>
      </c>
      <c r="I908" t="s">
        <v>127</v>
      </c>
      <c r="J908" t="s">
        <v>42</v>
      </c>
      <c r="M908" t="s">
        <v>43</v>
      </c>
      <c r="N908" t="s">
        <v>63</v>
      </c>
      <c r="O908" t="s">
        <v>45</v>
      </c>
      <c r="P908" t="s">
        <v>88</v>
      </c>
      <c r="Q908" t="s">
        <v>2773</v>
      </c>
      <c r="R908" t="s">
        <v>73</v>
      </c>
      <c r="S908">
        <v>3.79</v>
      </c>
      <c r="T908" t="s">
        <v>1688</v>
      </c>
      <c r="U908" t="s">
        <v>50</v>
      </c>
      <c r="W908" t="s">
        <v>2774</v>
      </c>
      <c r="X908" t="s">
        <v>27</v>
      </c>
    </row>
    <row r="909" spans="1:24" x14ac:dyDescent="0.3">
      <c r="A909" s="1">
        <v>42799</v>
      </c>
      <c r="B909" s="1">
        <v>42796</v>
      </c>
      <c r="C909" s="1">
        <v>0</v>
      </c>
      <c r="D909" s="1">
        <v>0</v>
      </c>
      <c r="E909" t="s">
        <v>25</v>
      </c>
      <c r="F909" t="s">
        <v>39</v>
      </c>
      <c r="G909" t="s">
        <v>52</v>
      </c>
      <c r="H909" t="s">
        <v>40</v>
      </c>
      <c r="I909" t="s">
        <v>41</v>
      </c>
      <c r="J909" t="s">
        <v>42</v>
      </c>
      <c r="M909" t="s">
        <v>43</v>
      </c>
      <c r="N909" t="s">
        <v>63</v>
      </c>
      <c r="O909" t="s">
        <v>45</v>
      </c>
      <c r="P909" t="s">
        <v>88</v>
      </c>
      <c r="Q909" t="s">
        <v>2775</v>
      </c>
      <c r="R909" t="s">
        <v>2776</v>
      </c>
      <c r="S909">
        <v>3.79</v>
      </c>
      <c r="T909" t="s">
        <v>854</v>
      </c>
      <c r="U909" t="s">
        <v>101</v>
      </c>
      <c r="V909" t="s">
        <v>2777</v>
      </c>
    </row>
    <row r="910" spans="1:24" x14ac:dyDescent="0.3">
      <c r="A910" s="1">
        <v>42913</v>
      </c>
      <c r="B910" s="1">
        <v>42912</v>
      </c>
      <c r="C910" s="1">
        <v>42914</v>
      </c>
      <c r="D910" s="1">
        <v>0</v>
      </c>
      <c r="E910" t="s">
        <v>50</v>
      </c>
      <c r="F910" t="s">
        <v>136</v>
      </c>
      <c r="G910" t="s">
        <v>52</v>
      </c>
      <c r="H910" t="s">
        <v>40</v>
      </c>
      <c r="I910" t="s">
        <v>41</v>
      </c>
      <c r="J910" t="s">
        <v>42</v>
      </c>
      <c r="K910" t="s">
        <v>435</v>
      </c>
      <c r="M910" t="s">
        <v>80</v>
      </c>
      <c r="N910" t="s">
        <v>63</v>
      </c>
      <c r="O910" t="s">
        <v>108</v>
      </c>
      <c r="P910" t="s">
        <v>263</v>
      </c>
      <c r="Q910" t="s">
        <v>2778</v>
      </c>
      <c r="S910">
        <v>3.7879999999999998</v>
      </c>
      <c r="U910" t="s">
        <v>101</v>
      </c>
      <c r="V910" t="s">
        <v>2779</v>
      </c>
    </row>
    <row r="911" spans="1:24" x14ac:dyDescent="0.3">
      <c r="A911" s="1">
        <v>42832</v>
      </c>
      <c r="B911" s="1">
        <v>42821</v>
      </c>
      <c r="C911" s="1">
        <v>42850</v>
      </c>
      <c r="D911" s="1">
        <v>0</v>
      </c>
      <c r="E911" t="s">
        <v>25</v>
      </c>
      <c r="F911" t="s">
        <v>39</v>
      </c>
      <c r="G911" t="s">
        <v>27</v>
      </c>
      <c r="H911" t="s">
        <v>171</v>
      </c>
      <c r="I911" t="s">
        <v>172</v>
      </c>
      <c r="J911" t="s">
        <v>42</v>
      </c>
      <c r="K911" t="s">
        <v>180</v>
      </c>
      <c r="M911" t="s">
        <v>80</v>
      </c>
      <c r="N911" t="s">
        <v>63</v>
      </c>
      <c r="O911" t="s">
        <v>108</v>
      </c>
      <c r="P911" t="s">
        <v>441</v>
      </c>
      <c r="Q911" t="s">
        <v>2780</v>
      </c>
      <c r="R911" t="s">
        <v>119</v>
      </c>
      <c r="S911">
        <v>3.786</v>
      </c>
      <c r="T911" t="s">
        <v>169</v>
      </c>
      <c r="U911" t="s">
        <v>50</v>
      </c>
      <c r="W911" t="s">
        <v>2781</v>
      </c>
      <c r="X911" t="s">
        <v>528</v>
      </c>
    </row>
    <row r="912" spans="1:24" x14ac:dyDescent="0.3">
      <c r="A912" s="1">
        <v>42855</v>
      </c>
      <c r="B912" s="1">
        <v>42850</v>
      </c>
      <c r="C912" s="1">
        <v>0</v>
      </c>
      <c r="D912" s="1">
        <v>0</v>
      </c>
      <c r="E912" t="s">
        <v>25</v>
      </c>
      <c r="F912" t="s">
        <v>39</v>
      </c>
      <c r="G912" t="s">
        <v>27</v>
      </c>
      <c r="H912" t="s">
        <v>1335</v>
      </c>
      <c r="I912" t="s">
        <v>504</v>
      </c>
      <c r="J912" t="s">
        <v>42</v>
      </c>
      <c r="M912" t="s">
        <v>45</v>
      </c>
      <c r="N912" t="s">
        <v>63</v>
      </c>
      <c r="O912" t="s">
        <v>143</v>
      </c>
      <c r="P912" t="s">
        <v>362</v>
      </c>
      <c r="Q912" t="s">
        <v>2782</v>
      </c>
      <c r="R912" t="s">
        <v>66</v>
      </c>
      <c r="S912">
        <v>3.7850000000000001</v>
      </c>
      <c r="T912" t="s">
        <v>74</v>
      </c>
      <c r="U912" t="s">
        <v>50</v>
      </c>
      <c r="W912" t="s">
        <v>2783</v>
      </c>
      <c r="X912" t="s">
        <v>1091</v>
      </c>
    </row>
    <row r="913" spans="1:24" x14ac:dyDescent="0.3">
      <c r="A913" s="1">
        <v>42804</v>
      </c>
      <c r="B913" s="1">
        <v>42808</v>
      </c>
      <c r="C913" s="1">
        <v>0</v>
      </c>
      <c r="D913" s="1">
        <v>0</v>
      </c>
      <c r="E913" t="s">
        <v>25</v>
      </c>
      <c r="F913" t="s">
        <v>39</v>
      </c>
      <c r="G913" t="s">
        <v>147</v>
      </c>
      <c r="H913" t="s">
        <v>2080</v>
      </c>
      <c r="I913" t="s">
        <v>41</v>
      </c>
      <c r="J913" t="s">
        <v>42</v>
      </c>
      <c r="M913" t="s">
        <v>45</v>
      </c>
      <c r="N913" t="s">
        <v>63</v>
      </c>
      <c r="O913" t="s">
        <v>143</v>
      </c>
      <c r="P913" t="s">
        <v>188</v>
      </c>
      <c r="Q913" t="s">
        <v>2784</v>
      </c>
      <c r="R913" t="s">
        <v>36</v>
      </c>
      <c r="S913">
        <v>3.7839999999999998</v>
      </c>
      <c r="T913" t="s">
        <v>38</v>
      </c>
      <c r="U913" t="s">
        <v>101</v>
      </c>
      <c r="V913" t="s">
        <v>2785</v>
      </c>
    </row>
    <row r="914" spans="1:24" x14ac:dyDescent="0.3">
      <c r="A914" s="1">
        <v>42881</v>
      </c>
      <c r="B914" s="1">
        <v>0</v>
      </c>
      <c r="C914" s="1">
        <v>0</v>
      </c>
      <c r="D914" s="1">
        <v>0</v>
      </c>
      <c r="E914" t="s">
        <v>50</v>
      </c>
      <c r="F914" t="s">
        <v>26</v>
      </c>
      <c r="G914" t="s">
        <v>27</v>
      </c>
      <c r="H914" t="s">
        <v>2504</v>
      </c>
      <c r="I914" t="s">
        <v>29</v>
      </c>
      <c r="J914" t="s">
        <v>140</v>
      </c>
      <c r="M914" t="s">
        <v>62</v>
      </c>
      <c r="N914" t="s">
        <v>63</v>
      </c>
      <c r="O914" t="s">
        <v>64</v>
      </c>
      <c r="P914" t="s">
        <v>155</v>
      </c>
      <c r="Q914" t="s">
        <v>2786</v>
      </c>
      <c r="R914" t="s">
        <v>47</v>
      </c>
      <c r="S914">
        <v>3.4</v>
      </c>
      <c r="T914" t="s">
        <v>68</v>
      </c>
      <c r="U914" t="s">
        <v>25</v>
      </c>
    </row>
    <row r="915" spans="1:24" x14ac:dyDescent="0.3">
      <c r="A915" s="1">
        <v>42907</v>
      </c>
      <c r="B915" s="1">
        <v>42905</v>
      </c>
      <c r="C915" s="1">
        <v>42914</v>
      </c>
      <c r="D915" s="1">
        <v>0</v>
      </c>
      <c r="E915" t="s">
        <v>25</v>
      </c>
      <c r="F915" t="s">
        <v>39</v>
      </c>
      <c r="G915" t="s">
        <v>52</v>
      </c>
      <c r="H915" t="s">
        <v>1932</v>
      </c>
      <c r="I915" t="s">
        <v>61</v>
      </c>
      <c r="J915" t="s">
        <v>42</v>
      </c>
      <c r="K915" t="s">
        <v>158</v>
      </c>
      <c r="M915" t="s">
        <v>80</v>
      </c>
      <c r="N915" t="s">
        <v>63</v>
      </c>
      <c r="O915" t="s">
        <v>108</v>
      </c>
      <c r="P915" t="s">
        <v>65</v>
      </c>
      <c r="Q915" t="s">
        <v>2787</v>
      </c>
      <c r="R915" t="s">
        <v>47</v>
      </c>
      <c r="S915">
        <v>3.78</v>
      </c>
      <c r="T915" t="s">
        <v>391</v>
      </c>
      <c r="U915" t="s">
        <v>101</v>
      </c>
      <c r="V915" t="s">
        <v>2788</v>
      </c>
    </row>
    <row r="916" spans="1:24" x14ac:dyDescent="0.3">
      <c r="A916" s="1">
        <v>42835</v>
      </c>
      <c r="B916" s="1">
        <v>42835</v>
      </c>
      <c r="C916" s="1">
        <v>42860</v>
      </c>
      <c r="D916" s="1">
        <v>0</v>
      </c>
      <c r="E916" t="s">
        <v>25</v>
      </c>
      <c r="F916" t="s">
        <v>39</v>
      </c>
      <c r="G916" t="s">
        <v>27</v>
      </c>
      <c r="H916" t="s">
        <v>221</v>
      </c>
      <c r="I916" t="s">
        <v>61</v>
      </c>
      <c r="J916" t="s">
        <v>42</v>
      </c>
      <c r="K916" t="s">
        <v>180</v>
      </c>
      <c r="L916" t="s">
        <v>180</v>
      </c>
      <c r="M916" t="s">
        <v>32</v>
      </c>
      <c r="N916" t="s">
        <v>1993</v>
      </c>
      <c r="O916" t="s">
        <v>619</v>
      </c>
      <c r="P916" t="s">
        <v>432</v>
      </c>
      <c r="Q916" t="s">
        <v>2075</v>
      </c>
      <c r="R916" t="s">
        <v>959</v>
      </c>
      <c r="S916">
        <v>3.78</v>
      </c>
      <c r="T916" t="s">
        <v>775</v>
      </c>
      <c r="U916" t="s">
        <v>50</v>
      </c>
      <c r="W916" t="s">
        <v>2789</v>
      </c>
      <c r="X916" t="s">
        <v>219</v>
      </c>
    </row>
    <row r="917" spans="1:24" x14ac:dyDescent="0.3">
      <c r="A917" s="1">
        <v>42787</v>
      </c>
      <c r="B917" s="1">
        <v>42787</v>
      </c>
      <c r="C917" s="1">
        <v>42807</v>
      </c>
      <c r="D917" s="1">
        <v>0</v>
      </c>
      <c r="E917" t="s">
        <v>50</v>
      </c>
      <c r="F917" t="s">
        <v>39</v>
      </c>
      <c r="G917" t="s">
        <v>27</v>
      </c>
      <c r="H917" t="s">
        <v>171</v>
      </c>
      <c r="I917" t="s">
        <v>172</v>
      </c>
      <c r="J917" t="s">
        <v>42</v>
      </c>
      <c r="K917" t="s">
        <v>309</v>
      </c>
      <c r="M917" t="s">
        <v>80</v>
      </c>
      <c r="N917" t="s">
        <v>63</v>
      </c>
      <c r="O917" t="s">
        <v>108</v>
      </c>
      <c r="P917" t="s">
        <v>263</v>
      </c>
      <c r="Q917" t="s">
        <v>312</v>
      </c>
      <c r="R917" t="s">
        <v>2790</v>
      </c>
      <c r="S917">
        <v>3.78</v>
      </c>
      <c r="T917" t="s">
        <v>74</v>
      </c>
      <c r="U917" t="s">
        <v>101</v>
      </c>
      <c r="V917" t="s">
        <v>2791</v>
      </c>
    </row>
    <row r="918" spans="1:24" x14ac:dyDescent="0.3">
      <c r="A918" s="1">
        <v>42745</v>
      </c>
      <c r="B918" s="1">
        <v>42745</v>
      </c>
      <c r="C918" s="1">
        <v>42741</v>
      </c>
      <c r="D918" s="1">
        <v>0</v>
      </c>
      <c r="E918" t="s">
        <v>25</v>
      </c>
      <c r="F918" t="s">
        <v>39</v>
      </c>
      <c r="G918" t="s">
        <v>52</v>
      </c>
      <c r="H918" t="s">
        <v>1946</v>
      </c>
      <c r="I918" t="s">
        <v>402</v>
      </c>
      <c r="J918" t="s">
        <v>42</v>
      </c>
      <c r="K918" t="s">
        <v>128</v>
      </c>
      <c r="M918" t="s">
        <v>80</v>
      </c>
      <c r="N918" t="s">
        <v>63</v>
      </c>
      <c r="O918" t="s">
        <v>81</v>
      </c>
      <c r="P918" t="s">
        <v>99</v>
      </c>
      <c r="Q918" t="s">
        <v>2792</v>
      </c>
      <c r="R918" t="s">
        <v>260</v>
      </c>
      <c r="S918">
        <v>3.78</v>
      </c>
      <c r="U918" t="s">
        <v>50</v>
      </c>
      <c r="W918" t="s">
        <v>2793</v>
      </c>
      <c r="X918" t="s">
        <v>258</v>
      </c>
    </row>
    <row r="919" spans="1:24" x14ac:dyDescent="0.3">
      <c r="A919" s="1">
        <v>42913</v>
      </c>
      <c r="B919" s="1">
        <v>0</v>
      </c>
      <c r="C919" s="1">
        <v>0</v>
      </c>
      <c r="D919" s="1">
        <v>0</v>
      </c>
      <c r="E919" t="s">
        <v>50</v>
      </c>
      <c r="F919" t="s">
        <v>39</v>
      </c>
      <c r="G919" t="s">
        <v>27</v>
      </c>
      <c r="H919" t="s">
        <v>2504</v>
      </c>
      <c r="I919" t="s">
        <v>29</v>
      </c>
      <c r="J919" t="s">
        <v>140</v>
      </c>
      <c r="M919" t="s">
        <v>62</v>
      </c>
      <c r="N919" t="s">
        <v>63</v>
      </c>
      <c r="O919" t="s">
        <v>141</v>
      </c>
      <c r="P919" t="s">
        <v>155</v>
      </c>
      <c r="Q919" t="s">
        <v>236</v>
      </c>
      <c r="R919" t="s">
        <v>260</v>
      </c>
      <c r="S919">
        <v>3.4</v>
      </c>
      <c r="T919" t="s">
        <v>74</v>
      </c>
      <c r="U919" t="s">
        <v>50</v>
      </c>
      <c r="W919" t="s">
        <v>2794</v>
      </c>
      <c r="X919" t="s">
        <v>1321</v>
      </c>
    </row>
    <row r="920" spans="1:24" x14ac:dyDescent="0.3">
      <c r="A920" s="1">
        <v>42934</v>
      </c>
      <c r="B920" s="1">
        <v>42852</v>
      </c>
      <c r="C920" s="1">
        <v>0</v>
      </c>
      <c r="D920" s="1">
        <v>0</v>
      </c>
      <c r="E920" t="s">
        <v>25</v>
      </c>
      <c r="F920" t="s">
        <v>87</v>
      </c>
      <c r="G920" t="s">
        <v>147</v>
      </c>
      <c r="H920" t="s">
        <v>183</v>
      </c>
      <c r="I920" t="s">
        <v>29</v>
      </c>
      <c r="J920" t="s">
        <v>183</v>
      </c>
      <c r="K920" t="s">
        <v>150</v>
      </c>
      <c r="M920" t="s">
        <v>43</v>
      </c>
      <c r="N920" t="s">
        <v>63</v>
      </c>
      <c r="O920" t="s">
        <v>45</v>
      </c>
      <c r="P920" t="s">
        <v>88</v>
      </c>
      <c r="Q920" t="s">
        <v>576</v>
      </c>
      <c r="R920" t="s">
        <v>119</v>
      </c>
      <c r="S920">
        <v>3.78</v>
      </c>
      <c r="T920" t="s">
        <v>38</v>
      </c>
      <c r="U920" t="s">
        <v>101</v>
      </c>
      <c r="V920" t="s">
        <v>2795</v>
      </c>
    </row>
    <row r="921" spans="1:24" x14ac:dyDescent="0.3">
      <c r="A921" s="1">
        <v>42915</v>
      </c>
      <c r="B921" s="1">
        <v>42915</v>
      </c>
      <c r="C921" s="1">
        <v>0</v>
      </c>
      <c r="D921" s="1">
        <v>0</v>
      </c>
      <c r="E921" t="s">
        <v>25</v>
      </c>
      <c r="F921" t="s">
        <v>76</v>
      </c>
      <c r="G921" t="s">
        <v>27</v>
      </c>
      <c r="H921" t="s">
        <v>2504</v>
      </c>
      <c r="I921" t="s">
        <v>29</v>
      </c>
      <c r="J921" t="s">
        <v>140</v>
      </c>
      <c r="M921" t="s">
        <v>45</v>
      </c>
      <c r="N921" t="s">
        <v>63</v>
      </c>
      <c r="O921" t="s">
        <v>143</v>
      </c>
      <c r="P921" t="s">
        <v>99</v>
      </c>
      <c r="Q921" t="s">
        <v>2796</v>
      </c>
      <c r="R921" t="s">
        <v>66</v>
      </c>
      <c r="S921">
        <v>3.38</v>
      </c>
      <c r="T921" t="s">
        <v>100</v>
      </c>
      <c r="U921" t="s">
        <v>101</v>
      </c>
      <c r="V921" t="s">
        <v>2797</v>
      </c>
    </row>
    <row r="922" spans="1:24" x14ac:dyDescent="0.3">
      <c r="A922" s="1">
        <v>42672</v>
      </c>
      <c r="B922" s="1">
        <v>42673</v>
      </c>
      <c r="C922" s="1">
        <v>0</v>
      </c>
      <c r="D922" s="1">
        <v>0</v>
      </c>
      <c r="E922" t="s">
        <v>25</v>
      </c>
      <c r="F922" t="s">
        <v>5556</v>
      </c>
      <c r="G922" t="s">
        <v>52</v>
      </c>
      <c r="H922" t="s">
        <v>28</v>
      </c>
      <c r="I922" t="s">
        <v>29</v>
      </c>
      <c r="J922" t="s">
        <v>30</v>
      </c>
      <c r="M922" t="s">
        <v>45</v>
      </c>
      <c r="N922" t="s">
        <v>63</v>
      </c>
      <c r="O922" t="s">
        <v>143</v>
      </c>
      <c r="P922" t="s">
        <v>168</v>
      </c>
      <c r="Q922" t="s">
        <v>299</v>
      </c>
      <c r="R922" t="s">
        <v>2798</v>
      </c>
      <c r="S922">
        <v>3.78</v>
      </c>
      <c r="T922" t="s">
        <v>78</v>
      </c>
    </row>
    <row r="923" spans="1:24" x14ac:dyDescent="0.3">
      <c r="A923" s="1">
        <v>42688</v>
      </c>
      <c r="B923" s="1">
        <v>42690</v>
      </c>
      <c r="C923" s="1">
        <v>0</v>
      </c>
      <c r="D923" s="1">
        <v>0</v>
      </c>
      <c r="E923" t="s">
        <v>25</v>
      </c>
      <c r="F923" t="s">
        <v>39</v>
      </c>
      <c r="G923" t="s">
        <v>147</v>
      </c>
      <c r="H923" t="s">
        <v>1942</v>
      </c>
      <c r="I923" t="s">
        <v>41</v>
      </c>
      <c r="J923" t="s">
        <v>42</v>
      </c>
      <c r="M923" t="s">
        <v>45</v>
      </c>
      <c r="N923" t="s">
        <v>63</v>
      </c>
      <c r="O923" t="s">
        <v>143</v>
      </c>
      <c r="P923" t="s">
        <v>168</v>
      </c>
      <c r="Q923" t="s">
        <v>1540</v>
      </c>
      <c r="R923" t="s">
        <v>36</v>
      </c>
      <c r="S923">
        <v>3.78</v>
      </c>
      <c r="T923" t="s">
        <v>169</v>
      </c>
      <c r="U923" t="s">
        <v>101</v>
      </c>
      <c r="V923" t="s">
        <v>2799</v>
      </c>
    </row>
    <row r="924" spans="1:24" x14ac:dyDescent="0.3">
      <c r="A924" s="1">
        <v>42846</v>
      </c>
      <c r="B924" s="1">
        <v>42849</v>
      </c>
      <c r="C924" s="1">
        <v>0</v>
      </c>
      <c r="D924" s="1">
        <v>0</v>
      </c>
      <c r="E924" t="s">
        <v>25</v>
      </c>
      <c r="F924" t="s">
        <v>136</v>
      </c>
      <c r="G924" t="s">
        <v>52</v>
      </c>
      <c r="H924" t="s">
        <v>2277</v>
      </c>
      <c r="I924" t="s">
        <v>172</v>
      </c>
      <c r="J924" t="s">
        <v>42</v>
      </c>
      <c r="M924" t="s">
        <v>45</v>
      </c>
      <c r="N924" t="s">
        <v>63</v>
      </c>
      <c r="O924" t="s">
        <v>143</v>
      </c>
      <c r="P924" t="s">
        <v>165</v>
      </c>
      <c r="S924">
        <v>3.78</v>
      </c>
      <c r="U924" t="s">
        <v>101</v>
      </c>
      <c r="V924" t="s">
        <v>986</v>
      </c>
    </row>
    <row r="925" spans="1:24" x14ac:dyDescent="0.3">
      <c r="A925" s="1">
        <v>42786</v>
      </c>
      <c r="B925" s="1">
        <v>42774</v>
      </c>
      <c r="C925" s="1">
        <v>0</v>
      </c>
      <c r="D925" s="1">
        <v>0</v>
      </c>
      <c r="E925" t="s">
        <v>50</v>
      </c>
      <c r="F925" t="s">
        <v>87</v>
      </c>
      <c r="G925" t="s">
        <v>52</v>
      </c>
      <c r="H925" t="s">
        <v>1918</v>
      </c>
      <c r="I925" t="s">
        <v>29</v>
      </c>
      <c r="J925" t="s">
        <v>30</v>
      </c>
      <c r="M925" t="s">
        <v>45</v>
      </c>
      <c r="N925" t="s">
        <v>63</v>
      </c>
      <c r="O925" t="s">
        <v>143</v>
      </c>
      <c r="P925" t="s">
        <v>263</v>
      </c>
      <c r="Q925" t="s">
        <v>2800</v>
      </c>
      <c r="R925" t="s">
        <v>47</v>
      </c>
      <c r="S925">
        <v>3.78</v>
      </c>
      <c r="T925" t="s">
        <v>230</v>
      </c>
      <c r="U925" t="s">
        <v>25</v>
      </c>
    </row>
    <row r="926" spans="1:24" x14ac:dyDescent="0.3">
      <c r="A926" s="1">
        <v>42806</v>
      </c>
      <c r="B926" s="1">
        <v>42806</v>
      </c>
      <c r="C926" s="1">
        <v>0</v>
      </c>
      <c r="D926" s="1">
        <v>0</v>
      </c>
      <c r="E926" t="s">
        <v>59</v>
      </c>
      <c r="F926" t="s">
        <v>59</v>
      </c>
      <c r="G926" t="s">
        <v>27</v>
      </c>
      <c r="H926" t="s">
        <v>1979</v>
      </c>
      <c r="I926" t="s">
        <v>115</v>
      </c>
      <c r="J926" t="s">
        <v>42</v>
      </c>
      <c r="M926" t="s">
        <v>45</v>
      </c>
      <c r="N926" t="s">
        <v>63</v>
      </c>
      <c r="O926" t="s">
        <v>143</v>
      </c>
      <c r="P926" t="s">
        <v>188</v>
      </c>
      <c r="Q926" t="s">
        <v>2801</v>
      </c>
      <c r="R926" t="s">
        <v>27</v>
      </c>
      <c r="S926">
        <v>3.78</v>
      </c>
      <c r="T926" t="s">
        <v>78</v>
      </c>
      <c r="U926" t="s">
        <v>50</v>
      </c>
      <c r="W926" t="s">
        <v>2802</v>
      </c>
      <c r="X926" t="s">
        <v>27</v>
      </c>
    </row>
    <row r="927" spans="1:24" x14ac:dyDescent="0.3">
      <c r="A927" s="1">
        <v>42880</v>
      </c>
      <c r="B927" s="1">
        <v>0</v>
      </c>
      <c r="C927" s="1">
        <v>0</v>
      </c>
      <c r="D927" s="1">
        <v>0</v>
      </c>
      <c r="E927" t="s">
        <v>50</v>
      </c>
      <c r="F927" t="s">
        <v>87</v>
      </c>
      <c r="G927" t="s">
        <v>52</v>
      </c>
      <c r="H927" t="s">
        <v>804</v>
      </c>
      <c r="I927" t="s">
        <v>127</v>
      </c>
      <c r="J927" t="s">
        <v>42</v>
      </c>
      <c r="M927" t="s">
        <v>62</v>
      </c>
      <c r="N927" t="s">
        <v>63</v>
      </c>
      <c r="O927" t="s">
        <v>141</v>
      </c>
      <c r="P927" t="s">
        <v>134</v>
      </c>
      <c r="Q927" t="s">
        <v>1609</v>
      </c>
      <c r="R927" t="s">
        <v>1610</v>
      </c>
      <c r="S927">
        <v>3.78</v>
      </c>
      <c r="T927" t="s">
        <v>78</v>
      </c>
      <c r="U927" t="s">
        <v>50</v>
      </c>
      <c r="W927" t="s">
        <v>1611</v>
      </c>
    </row>
    <row r="928" spans="1:24" x14ac:dyDescent="0.3">
      <c r="A928" s="1">
        <v>42892</v>
      </c>
      <c r="B928" s="1">
        <v>42894</v>
      </c>
      <c r="C928" s="1">
        <v>0</v>
      </c>
      <c r="D928" s="1">
        <v>0</v>
      </c>
      <c r="E928" t="s">
        <v>59</v>
      </c>
      <c r="F928" t="s">
        <v>59</v>
      </c>
      <c r="G928" t="s">
        <v>147</v>
      </c>
      <c r="H928" t="s">
        <v>2080</v>
      </c>
      <c r="I928" t="s">
        <v>41</v>
      </c>
      <c r="J928" t="s">
        <v>42</v>
      </c>
      <c r="M928" t="s">
        <v>45</v>
      </c>
      <c r="N928" t="s">
        <v>63</v>
      </c>
      <c r="O928" t="s">
        <v>143</v>
      </c>
      <c r="P928" t="s">
        <v>194</v>
      </c>
      <c r="Q928" t="s">
        <v>2509</v>
      </c>
      <c r="R928" t="s">
        <v>2803</v>
      </c>
      <c r="S928">
        <v>3.78</v>
      </c>
      <c r="T928" t="s">
        <v>169</v>
      </c>
      <c r="U928" t="s">
        <v>50</v>
      </c>
      <c r="W928" t="s">
        <v>41</v>
      </c>
      <c r="X928" t="s">
        <v>258</v>
      </c>
    </row>
    <row r="929" spans="1:24" x14ac:dyDescent="0.3">
      <c r="A929" s="1">
        <v>42936</v>
      </c>
      <c r="B929" s="1">
        <v>42936</v>
      </c>
      <c r="C929" s="1">
        <v>0</v>
      </c>
      <c r="D929" s="1">
        <v>0</v>
      </c>
      <c r="E929" t="s">
        <v>25</v>
      </c>
      <c r="F929" t="s">
        <v>39</v>
      </c>
      <c r="G929" t="s">
        <v>52</v>
      </c>
      <c r="H929" t="s">
        <v>2108</v>
      </c>
      <c r="I929" t="s">
        <v>127</v>
      </c>
      <c r="J929" t="s">
        <v>42</v>
      </c>
      <c r="M929" t="s">
        <v>45</v>
      </c>
      <c r="N929" t="s">
        <v>63</v>
      </c>
      <c r="O929" t="s">
        <v>143</v>
      </c>
      <c r="P929" t="s">
        <v>313</v>
      </c>
      <c r="Q929" t="s">
        <v>1774</v>
      </c>
      <c r="R929" t="s">
        <v>633</v>
      </c>
      <c r="S929">
        <v>3.78</v>
      </c>
      <c r="T929" t="s">
        <v>169</v>
      </c>
      <c r="U929" t="s">
        <v>50</v>
      </c>
      <c r="W929" t="s">
        <v>2804</v>
      </c>
      <c r="X929" t="s">
        <v>796</v>
      </c>
    </row>
    <row r="930" spans="1:24" x14ac:dyDescent="0.3">
      <c r="A930" s="1">
        <v>42751</v>
      </c>
      <c r="B930" s="1">
        <v>0</v>
      </c>
      <c r="C930" s="1">
        <v>0</v>
      </c>
      <c r="D930" s="1">
        <v>0</v>
      </c>
      <c r="E930" t="s">
        <v>59</v>
      </c>
      <c r="F930" t="s">
        <v>59</v>
      </c>
      <c r="G930" t="s">
        <v>27</v>
      </c>
      <c r="H930" t="s">
        <v>2504</v>
      </c>
      <c r="I930" t="s">
        <v>29</v>
      </c>
      <c r="J930" t="s">
        <v>140</v>
      </c>
      <c r="M930" t="s">
        <v>62</v>
      </c>
      <c r="N930" t="s">
        <v>63</v>
      </c>
      <c r="O930" t="s">
        <v>141</v>
      </c>
      <c r="P930" t="s">
        <v>242</v>
      </c>
      <c r="Q930" t="s">
        <v>692</v>
      </c>
      <c r="R930" t="s">
        <v>157</v>
      </c>
      <c r="S930">
        <v>3.35</v>
      </c>
      <c r="T930" t="s">
        <v>74</v>
      </c>
      <c r="U930" t="s">
        <v>50</v>
      </c>
      <c r="W930" t="s">
        <v>2805</v>
      </c>
      <c r="X930" t="s">
        <v>27</v>
      </c>
    </row>
    <row r="931" spans="1:24" x14ac:dyDescent="0.3">
      <c r="A931" s="1">
        <v>42873</v>
      </c>
      <c r="B931" s="1">
        <v>0</v>
      </c>
      <c r="C931" s="1">
        <v>0</v>
      </c>
      <c r="D931" s="1">
        <v>0</v>
      </c>
      <c r="E931" t="s">
        <v>25</v>
      </c>
      <c r="F931" t="s">
        <v>87</v>
      </c>
      <c r="G931" t="s">
        <v>27</v>
      </c>
      <c r="H931" t="s">
        <v>171</v>
      </c>
      <c r="I931" t="s">
        <v>172</v>
      </c>
      <c r="J931" t="s">
        <v>42</v>
      </c>
      <c r="M931" t="s">
        <v>62</v>
      </c>
      <c r="N931" t="s">
        <v>63</v>
      </c>
      <c r="O931" t="s">
        <v>64</v>
      </c>
      <c r="P931" t="s">
        <v>104</v>
      </c>
      <c r="Q931" t="s">
        <v>1513</v>
      </c>
      <c r="R931" t="s">
        <v>66</v>
      </c>
      <c r="S931">
        <v>3.78</v>
      </c>
      <c r="T931" t="s">
        <v>328</v>
      </c>
      <c r="U931" t="s">
        <v>25</v>
      </c>
    </row>
    <row r="932" spans="1:24" x14ac:dyDescent="0.3">
      <c r="A932" s="1">
        <v>42736</v>
      </c>
      <c r="B932" s="1">
        <v>42752</v>
      </c>
      <c r="C932" s="1">
        <v>0</v>
      </c>
      <c r="D932" s="1">
        <v>0</v>
      </c>
      <c r="E932" t="s">
        <v>50</v>
      </c>
      <c r="F932" t="s">
        <v>76</v>
      </c>
      <c r="G932" t="s">
        <v>27</v>
      </c>
      <c r="H932" t="s">
        <v>1936</v>
      </c>
      <c r="I932" t="s">
        <v>29</v>
      </c>
      <c r="J932" t="s">
        <v>140</v>
      </c>
      <c r="M932" t="s">
        <v>45</v>
      </c>
      <c r="N932" t="s">
        <v>63</v>
      </c>
      <c r="O932" t="s">
        <v>143</v>
      </c>
      <c r="P932" t="s">
        <v>165</v>
      </c>
      <c r="Q932" t="s">
        <v>2806</v>
      </c>
      <c r="R932" t="s">
        <v>780</v>
      </c>
      <c r="S932">
        <v>2.2999999999999998</v>
      </c>
      <c r="T932" t="s">
        <v>78</v>
      </c>
      <c r="U932" t="s">
        <v>50</v>
      </c>
      <c r="W932" t="s">
        <v>2807</v>
      </c>
      <c r="X932" t="s">
        <v>52</v>
      </c>
    </row>
    <row r="933" spans="1:24" x14ac:dyDescent="0.3">
      <c r="A933" s="1">
        <v>42935</v>
      </c>
      <c r="B933" s="1">
        <v>42935</v>
      </c>
      <c r="C933" s="1">
        <v>42935</v>
      </c>
      <c r="D933" s="1">
        <v>0</v>
      </c>
      <c r="E933" t="s">
        <v>25</v>
      </c>
      <c r="F933" t="s">
        <v>39</v>
      </c>
      <c r="G933" t="s">
        <v>147</v>
      </c>
      <c r="H933" t="s">
        <v>2292</v>
      </c>
      <c r="I933" t="s">
        <v>29</v>
      </c>
      <c r="J933" t="s">
        <v>149</v>
      </c>
      <c r="K933" t="s">
        <v>150</v>
      </c>
      <c r="M933" t="s">
        <v>80</v>
      </c>
      <c r="N933" t="s">
        <v>63</v>
      </c>
      <c r="O933" t="s">
        <v>81</v>
      </c>
      <c r="P933" t="s">
        <v>99</v>
      </c>
      <c r="Q933" t="s">
        <v>2086</v>
      </c>
      <c r="R933" t="s">
        <v>1786</v>
      </c>
      <c r="S933">
        <v>3.7770000000000001</v>
      </c>
      <c r="T933" t="s">
        <v>74</v>
      </c>
      <c r="U933" t="s">
        <v>101</v>
      </c>
      <c r="V933" t="s">
        <v>2808</v>
      </c>
    </row>
    <row r="934" spans="1:24" x14ac:dyDescent="0.3">
      <c r="A934" s="1">
        <v>42850</v>
      </c>
      <c r="B934" s="1">
        <v>42829</v>
      </c>
      <c r="C934" s="1">
        <v>0</v>
      </c>
      <c r="D934" s="1">
        <v>0</v>
      </c>
      <c r="E934" t="s">
        <v>59</v>
      </c>
      <c r="F934" t="s">
        <v>59</v>
      </c>
      <c r="G934" t="s">
        <v>52</v>
      </c>
      <c r="H934" t="s">
        <v>1932</v>
      </c>
      <c r="I934" t="s">
        <v>61</v>
      </c>
      <c r="J934" t="s">
        <v>42</v>
      </c>
      <c r="K934" t="s">
        <v>542</v>
      </c>
      <c r="M934" t="s">
        <v>43</v>
      </c>
      <c r="N934" t="s">
        <v>63</v>
      </c>
      <c r="O934" t="s">
        <v>45</v>
      </c>
      <c r="P934" t="s">
        <v>88</v>
      </c>
      <c r="Q934" t="s">
        <v>124</v>
      </c>
      <c r="R934" t="s">
        <v>113</v>
      </c>
      <c r="S934">
        <v>3.7749999999999999</v>
      </c>
      <c r="T934" t="s">
        <v>38</v>
      </c>
      <c r="U934" t="s">
        <v>50</v>
      </c>
      <c r="W934" t="s">
        <v>2809</v>
      </c>
      <c r="X934" t="s">
        <v>52</v>
      </c>
    </row>
    <row r="935" spans="1:24" x14ac:dyDescent="0.3">
      <c r="A935" s="1">
        <v>42829</v>
      </c>
      <c r="B935" s="1">
        <v>0</v>
      </c>
      <c r="C935" s="1">
        <v>0</v>
      </c>
      <c r="D935" s="1">
        <v>0</v>
      </c>
      <c r="E935" t="s">
        <v>25</v>
      </c>
      <c r="F935" t="s">
        <v>39</v>
      </c>
      <c r="G935" t="s">
        <v>52</v>
      </c>
      <c r="H935" t="s">
        <v>2248</v>
      </c>
      <c r="I935" t="s">
        <v>172</v>
      </c>
      <c r="J935" t="s">
        <v>42</v>
      </c>
      <c r="M935" t="s">
        <v>62</v>
      </c>
      <c r="N935" t="s">
        <v>63</v>
      </c>
      <c r="O935" t="s">
        <v>64</v>
      </c>
      <c r="P935" t="s">
        <v>65</v>
      </c>
      <c r="Q935" t="s">
        <v>2810</v>
      </c>
      <c r="S935">
        <v>3.7749999999999999</v>
      </c>
      <c r="T935" t="s">
        <v>68</v>
      </c>
      <c r="U935" t="s">
        <v>25</v>
      </c>
    </row>
    <row r="936" spans="1:24" x14ac:dyDescent="0.3">
      <c r="A936" s="1">
        <v>42892</v>
      </c>
      <c r="B936" s="1">
        <v>42895</v>
      </c>
      <c r="C936" s="1">
        <v>0</v>
      </c>
      <c r="D936" s="1">
        <v>0</v>
      </c>
      <c r="E936" t="s">
        <v>50</v>
      </c>
      <c r="F936" t="s">
        <v>76</v>
      </c>
      <c r="G936" t="s">
        <v>52</v>
      </c>
      <c r="H936" t="s">
        <v>2156</v>
      </c>
      <c r="I936" t="s">
        <v>29</v>
      </c>
      <c r="J936" t="s">
        <v>30</v>
      </c>
      <c r="M936" t="s">
        <v>45</v>
      </c>
      <c r="N936" t="s">
        <v>63</v>
      </c>
      <c r="O936" t="s">
        <v>143</v>
      </c>
      <c r="P936" t="s">
        <v>65</v>
      </c>
      <c r="Q936" t="s">
        <v>2811</v>
      </c>
      <c r="R936" t="s">
        <v>2812</v>
      </c>
      <c r="S936">
        <v>3.7730000000000001</v>
      </c>
      <c r="T936" t="s">
        <v>185</v>
      </c>
      <c r="U936" t="s">
        <v>25</v>
      </c>
    </row>
    <row r="937" spans="1:24" x14ac:dyDescent="0.3">
      <c r="A937" s="1">
        <v>42925</v>
      </c>
      <c r="B937" s="1">
        <v>42925</v>
      </c>
      <c r="C937" s="1">
        <v>0</v>
      </c>
      <c r="D937" s="1">
        <v>0</v>
      </c>
      <c r="E937" t="s">
        <v>50</v>
      </c>
      <c r="F937" t="s">
        <v>136</v>
      </c>
      <c r="G937" t="s">
        <v>52</v>
      </c>
      <c r="H937" t="s">
        <v>2306</v>
      </c>
      <c r="I937" t="s">
        <v>29</v>
      </c>
      <c r="J937" t="s">
        <v>30</v>
      </c>
      <c r="M937" t="s">
        <v>45</v>
      </c>
      <c r="N937" t="s">
        <v>63</v>
      </c>
      <c r="O937" t="s">
        <v>143</v>
      </c>
      <c r="P937" t="s">
        <v>175</v>
      </c>
      <c r="Q937" t="s">
        <v>998</v>
      </c>
      <c r="R937" t="s">
        <v>47</v>
      </c>
      <c r="S937">
        <v>3.77</v>
      </c>
      <c r="T937" t="s">
        <v>68</v>
      </c>
      <c r="U937" t="s">
        <v>25</v>
      </c>
    </row>
    <row r="938" spans="1:24" x14ac:dyDescent="0.3">
      <c r="A938" s="1">
        <v>42649</v>
      </c>
      <c r="B938" s="1">
        <v>42650</v>
      </c>
      <c r="C938" s="1">
        <v>0</v>
      </c>
      <c r="D938" s="1">
        <v>0</v>
      </c>
      <c r="E938" t="s">
        <v>25</v>
      </c>
      <c r="F938" t="s">
        <v>39</v>
      </c>
      <c r="G938" t="s">
        <v>27</v>
      </c>
      <c r="H938" t="s">
        <v>1979</v>
      </c>
      <c r="I938" t="s">
        <v>115</v>
      </c>
      <c r="J938" t="s">
        <v>42</v>
      </c>
      <c r="M938" t="s">
        <v>45</v>
      </c>
      <c r="N938" t="s">
        <v>63</v>
      </c>
      <c r="O938" t="s">
        <v>111</v>
      </c>
      <c r="P938" t="s">
        <v>155</v>
      </c>
      <c r="Q938" t="s">
        <v>35</v>
      </c>
      <c r="R938" t="s">
        <v>2813</v>
      </c>
      <c r="S938">
        <v>3.77</v>
      </c>
      <c r="T938" t="s">
        <v>169</v>
      </c>
      <c r="U938" t="s">
        <v>50</v>
      </c>
      <c r="W938" t="s">
        <v>2814</v>
      </c>
      <c r="X938" t="s">
        <v>27</v>
      </c>
    </row>
    <row r="939" spans="1:24" x14ac:dyDescent="0.3">
      <c r="A939" s="1">
        <v>42738</v>
      </c>
      <c r="B939" s="1">
        <v>42723</v>
      </c>
      <c r="C939" s="1">
        <v>0</v>
      </c>
      <c r="D939" s="1">
        <v>0</v>
      </c>
      <c r="E939" t="s">
        <v>25</v>
      </c>
      <c r="F939" t="s">
        <v>39</v>
      </c>
      <c r="G939" t="s">
        <v>27</v>
      </c>
      <c r="H939" t="s">
        <v>1919</v>
      </c>
      <c r="I939" t="s">
        <v>61</v>
      </c>
      <c r="J939" t="s">
        <v>42</v>
      </c>
      <c r="M939" t="s">
        <v>45</v>
      </c>
      <c r="N939" t="s">
        <v>63</v>
      </c>
      <c r="O939" t="s">
        <v>143</v>
      </c>
      <c r="P939" t="s">
        <v>155</v>
      </c>
      <c r="Q939" t="s">
        <v>184</v>
      </c>
      <c r="R939" t="s">
        <v>119</v>
      </c>
      <c r="S939">
        <v>3.77</v>
      </c>
      <c r="T939" t="s">
        <v>38</v>
      </c>
      <c r="U939" t="s">
        <v>101</v>
      </c>
      <c r="V939" t="s">
        <v>2815</v>
      </c>
    </row>
    <row r="940" spans="1:24" x14ac:dyDescent="0.3">
      <c r="A940" s="1">
        <v>42874</v>
      </c>
      <c r="B940" s="1">
        <v>42882</v>
      </c>
      <c r="C940" s="1">
        <v>0</v>
      </c>
      <c r="D940" s="1">
        <v>0</v>
      </c>
      <c r="E940" t="s">
        <v>25</v>
      </c>
      <c r="F940" t="s">
        <v>39</v>
      </c>
      <c r="G940" t="s">
        <v>147</v>
      </c>
      <c r="H940" t="s">
        <v>2412</v>
      </c>
      <c r="I940" t="s">
        <v>54</v>
      </c>
      <c r="J940" t="s">
        <v>42</v>
      </c>
      <c r="M940" t="s">
        <v>45</v>
      </c>
      <c r="N940" t="s">
        <v>63</v>
      </c>
      <c r="O940" t="s">
        <v>143</v>
      </c>
      <c r="P940" t="s">
        <v>165</v>
      </c>
      <c r="S940">
        <v>3.77</v>
      </c>
      <c r="T940" t="s">
        <v>38</v>
      </c>
      <c r="U940" t="s">
        <v>101</v>
      </c>
      <c r="V940" t="s">
        <v>2816</v>
      </c>
    </row>
    <row r="941" spans="1:24" x14ac:dyDescent="0.3">
      <c r="A941" s="1">
        <v>42747</v>
      </c>
      <c r="B941" s="1">
        <v>42747</v>
      </c>
      <c r="C941" s="1">
        <v>0</v>
      </c>
      <c r="D941" s="1">
        <v>0</v>
      </c>
      <c r="E941" t="s">
        <v>25</v>
      </c>
      <c r="F941" t="s">
        <v>39</v>
      </c>
      <c r="G941" t="s">
        <v>52</v>
      </c>
      <c r="H941" t="s">
        <v>503</v>
      </c>
      <c r="I941" t="s">
        <v>802</v>
      </c>
      <c r="J941" t="s">
        <v>42</v>
      </c>
      <c r="M941" t="s">
        <v>45</v>
      </c>
      <c r="N941" t="s">
        <v>63</v>
      </c>
      <c r="O941" t="s">
        <v>583</v>
      </c>
      <c r="P941" t="s">
        <v>144</v>
      </c>
      <c r="Q941" t="s">
        <v>2817</v>
      </c>
      <c r="R941" t="s">
        <v>73</v>
      </c>
      <c r="S941">
        <v>3.77</v>
      </c>
      <c r="T941" t="s">
        <v>230</v>
      </c>
      <c r="U941" t="s">
        <v>25</v>
      </c>
    </row>
    <row r="942" spans="1:24" x14ac:dyDescent="0.3">
      <c r="A942" s="1">
        <v>42808</v>
      </c>
      <c r="B942" s="1">
        <v>42816</v>
      </c>
      <c r="C942" s="1">
        <v>0</v>
      </c>
      <c r="D942" s="1">
        <v>0</v>
      </c>
      <c r="E942" t="s">
        <v>50</v>
      </c>
      <c r="F942" t="s">
        <v>39</v>
      </c>
      <c r="G942" t="s">
        <v>147</v>
      </c>
      <c r="H942" t="s">
        <v>2080</v>
      </c>
      <c r="I942" t="s">
        <v>41</v>
      </c>
      <c r="J942" t="s">
        <v>42</v>
      </c>
      <c r="M942" t="s">
        <v>45</v>
      </c>
      <c r="N942" t="s">
        <v>63</v>
      </c>
      <c r="O942" t="s">
        <v>143</v>
      </c>
      <c r="P942" t="s">
        <v>175</v>
      </c>
      <c r="Q942" t="s">
        <v>336</v>
      </c>
      <c r="R942" t="s">
        <v>157</v>
      </c>
      <c r="S942">
        <v>3.77</v>
      </c>
      <c r="T942" t="s">
        <v>74</v>
      </c>
      <c r="U942" t="s">
        <v>50</v>
      </c>
      <c r="W942" t="s">
        <v>2818</v>
      </c>
      <c r="X942" t="s">
        <v>147</v>
      </c>
    </row>
    <row r="943" spans="1:24" x14ac:dyDescent="0.3">
      <c r="A943" s="1">
        <v>42876</v>
      </c>
      <c r="B943" s="1">
        <v>0</v>
      </c>
      <c r="C943" s="1">
        <v>0</v>
      </c>
      <c r="D943" s="1">
        <v>0</v>
      </c>
      <c r="E943" t="s">
        <v>50</v>
      </c>
      <c r="F943" t="s">
        <v>76</v>
      </c>
      <c r="G943" t="s">
        <v>147</v>
      </c>
      <c r="H943" t="s">
        <v>2080</v>
      </c>
      <c r="I943" t="s">
        <v>41</v>
      </c>
      <c r="J943" t="s">
        <v>42</v>
      </c>
      <c r="M943" t="s">
        <v>62</v>
      </c>
      <c r="N943" t="s">
        <v>63</v>
      </c>
      <c r="O943" t="s">
        <v>141</v>
      </c>
      <c r="P943" t="s">
        <v>362</v>
      </c>
      <c r="Q943" t="s">
        <v>2095</v>
      </c>
      <c r="R943" t="s">
        <v>234</v>
      </c>
      <c r="S943">
        <v>3.77</v>
      </c>
      <c r="T943" t="s">
        <v>78</v>
      </c>
    </row>
    <row r="944" spans="1:24" x14ac:dyDescent="0.3">
      <c r="A944" s="1">
        <v>42892</v>
      </c>
      <c r="B944" s="1">
        <v>0</v>
      </c>
      <c r="C944" s="1">
        <v>0</v>
      </c>
      <c r="D944" s="1">
        <v>0</v>
      </c>
      <c r="E944" t="s">
        <v>59</v>
      </c>
      <c r="F944" t="s">
        <v>39</v>
      </c>
      <c r="G944" t="s">
        <v>27</v>
      </c>
      <c r="H944" t="s">
        <v>1999</v>
      </c>
      <c r="I944" t="s">
        <v>54</v>
      </c>
      <c r="J944" t="s">
        <v>42</v>
      </c>
      <c r="M944" t="s">
        <v>62</v>
      </c>
      <c r="N944" t="s">
        <v>63</v>
      </c>
      <c r="O944" t="s">
        <v>64</v>
      </c>
      <c r="P944" t="s">
        <v>362</v>
      </c>
      <c r="Q944" t="s">
        <v>445</v>
      </c>
      <c r="R944" t="s">
        <v>2819</v>
      </c>
      <c r="S944">
        <v>3.77</v>
      </c>
      <c r="T944" t="s">
        <v>74</v>
      </c>
      <c r="U944" t="s">
        <v>101</v>
      </c>
      <c r="V944" t="s">
        <v>2820</v>
      </c>
    </row>
    <row r="945" spans="1:24" x14ac:dyDescent="0.3">
      <c r="A945" s="1">
        <v>42829</v>
      </c>
      <c r="B945" s="1">
        <v>42822</v>
      </c>
      <c r="C945" s="1">
        <v>0</v>
      </c>
      <c r="D945" s="1">
        <v>0</v>
      </c>
      <c r="E945" t="s">
        <v>25</v>
      </c>
      <c r="F945" t="s">
        <v>39</v>
      </c>
      <c r="G945" t="s">
        <v>52</v>
      </c>
      <c r="H945" t="s">
        <v>1918</v>
      </c>
      <c r="I945" t="s">
        <v>29</v>
      </c>
      <c r="J945" t="s">
        <v>30</v>
      </c>
      <c r="M945" t="s">
        <v>43</v>
      </c>
      <c r="N945" t="s">
        <v>63</v>
      </c>
      <c r="O945" t="s">
        <v>45</v>
      </c>
      <c r="P945" t="s">
        <v>88</v>
      </c>
      <c r="Q945" t="s">
        <v>370</v>
      </c>
      <c r="S945">
        <v>3.77</v>
      </c>
      <c r="U945" t="s">
        <v>25</v>
      </c>
    </row>
    <row r="946" spans="1:24" x14ac:dyDescent="0.3">
      <c r="A946" s="1">
        <v>42775</v>
      </c>
      <c r="B946" s="1">
        <v>0</v>
      </c>
      <c r="C946" s="1">
        <v>0</v>
      </c>
      <c r="D946" s="1">
        <v>0</v>
      </c>
      <c r="G946" t="s">
        <v>27</v>
      </c>
      <c r="H946" t="s">
        <v>1936</v>
      </c>
      <c r="I946" t="s">
        <v>29</v>
      </c>
      <c r="J946" t="s">
        <v>140</v>
      </c>
      <c r="M946" t="s">
        <v>62</v>
      </c>
      <c r="N946" t="s">
        <v>63</v>
      </c>
      <c r="O946" t="s">
        <v>141</v>
      </c>
      <c r="P946" t="s">
        <v>362</v>
      </c>
      <c r="Q946" t="s">
        <v>2821</v>
      </c>
      <c r="R946" t="s">
        <v>1643</v>
      </c>
      <c r="T946" t="s">
        <v>169</v>
      </c>
    </row>
    <row r="947" spans="1:24" x14ac:dyDescent="0.3">
      <c r="A947" s="1">
        <v>42764</v>
      </c>
      <c r="B947" s="1">
        <v>0</v>
      </c>
      <c r="C947" s="1">
        <v>0</v>
      </c>
      <c r="D947" s="1">
        <v>0</v>
      </c>
      <c r="E947" t="s">
        <v>1771</v>
      </c>
      <c r="F947" t="s">
        <v>1771</v>
      </c>
      <c r="G947" t="s">
        <v>27</v>
      </c>
      <c r="H947" t="s">
        <v>28</v>
      </c>
      <c r="I947" t="s">
        <v>29</v>
      </c>
      <c r="J947" t="s">
        <v>30</v>
      </c>
      <c r="M947" t="s">
        <v>62</v>
      </c>
      <c r="N947" t="s">
        <v>63</v>
      </c>
      <c r="O947" t="s">
        <v>141</v>
      </c>
      <c r="P947" t="s">
        <v>362</v>
      </c>
      <c r="Q947" t="s">
        <v>616</v>
      </c>
      <c r="R947" t="s">
        <v>2822</v>
      </c>
      <c r="S947">
        <v>3.77</v>
      </c>
      <c r="T947" t="s">
        <v>1688</v>
      </c>
    </row>
    <row r="948" spans="1:24" x14ac:dyDescent="0.3">
      <c r="A948" s="1">
        <v>42772</v>
      </c>
      <c r="B948" s="1">
        <v>0</v>
      </c>
      <c r="C948" s="1">
        <v>0</v>
      </c>
      <c r="D948" s="1">
        <v>0</v>
      </c>
      <c r="E948" t="s">
        <v>25</v>
      </c>
      <c r="F948" t="s">
        <v>39</v>
      </c>
      <c r="G948" t="s">
        <v>27</v>
      </c>
      <c r="H948" t="s">
        <v>2504</v>
      </c>
      <c r="I948" t="s">
        <v>29</v>
      </c>
      <c r="J948" t="s">
        <v>140</v>
      </c>
      <c r="M948" t="s">
        <v>62</v>
      </c>
      <c r="N948" t="s">
        <v>63</v>
      </c>
      <c r="O948" t="s">
        <v>141</v>
      </c>
      <c r="P948" t="s">
        <v>362</v>
      </c>
      <c r="R948" t="s">
        <v>47</v>
      </c>
      <c r="S948">
        <v>3.3439999999999999</v>
      </c>
      <c r="T948" t="s">
        <v>169</v>
      </c>
      <c r="U948" t="s">
        <v>50</v>
      </c>
      <c r="W948" t="s">
        <v>1119</v>
      </c>
      <c r="X948" t="s">
        <v>27</v>
      </c>
    </row>
    <row r="949" spans="1:24" x14ac:dyDescent="0.3">
      <c r="A949" s="1">
        <v>42809</v>
      </c>
      <c r="B949" s="1">
        <v>0</v>
      </c>
      <c r="C949" s="1">
        <v>0</v>
      </c>
      <c r="D949" s="1">
        <v>0</v>
      </c>
      <c r="E949" t="s">
        <v>25</v>
      </c>
      <c r="F949" t="s">
        <v>59</v>
      </c>
      <c r="G949" t="s">
        <v>27</v>
      </c>
      <c r="H949" t="s">
        <v>28</v>
      </c>
      <c r="I949" t="s">
        <v>29</v>
      </c>
      <c r="J949" t="s">
        <v>30</v>
      </c>
      <c r="M949" t="s">
        <v>62</v>
      </c>
      <c r="N949" t="s">
        <v>63</v>
      </c>
      <c r="O949" t="s">
        <v>141</v>
      </c>
      <c r="P949" t="s">
        <v>153</v>
      </c>
      <c r="Q949" t="s">
        <v>2715</v>
      </c>
      <c r="R949" t="s">
        <v>200</v>
      </c>
      <c r="S949">
        <v>3.766</v>
      </c>
      <c r="T949" t="s">
        <v>68</v>
      </c>
      <c r="U949" t="s">
        <v>25</v>
      </c>
    </row>
    <row r="950" spans="1:24" x14ac:dyDescent="0.3">
      <c r="A950" s="1">
        <v>42803</v>
      </c>
      <c r="B950" s="1">
        <v>0</v>
      </c>
      <c r="C950" s="1">
        <v>0</v>
      </c>
      <c r="D950" s="1">
        <v>0</v>
      </c>
      <c r="E950" t="s">
        <v>25</v>
      </c>
      <c r="F950" t="s">
        <v>136</v>
      </c>
      <c r="G950" t="s">
        <v>27</v>
      </c>
      <c r="H950" t="s">
        <v>2504</v>
      </c>
      <c r="I950" t="s">
        <v>29</v>
      </c>
      <c r="J950" t="s">
        <v>140</v>
      </c>
      <c r="M950" t="s">
        <v>62</v>
      </c>
      <c r="N950" t="s">
        <v>63</v>
      </c>
      <c r="O950" t="s">
        <v>141</v>
      </c>
      <c r="P950" t="s">
        <v>362</v>
      </c>
      <c r="Q950" t="s">
        <v>72</v>
      </c>
      <c r="R950" t="s">
        <v>2790</v>
      </c>
      <c r="S950">
        <v>3.3359999999999999</v>
      </c>
      <c r="T950" t="s">
        <v>68</v>
      </c>
      <c r="U950" t="s">
        <v>50</v>
      </c>
      <c r="W950" t="s">
        <v>2823</v>
      </c>
      <c r="X950" t="s">
        <v>27</v>
      </c>
    </row>
    <row r="951" spans="1:24" x14ac:dyDescent="0.3">
      <c r="A951" s="1">
        <v>42862</v>
      </c>
      <c r="B951" s="1">
        <v>42864</v>
      </c>
      <c r="C951" s="1">
        <v>0</v>
      </c>
      <c r="D951" s="1">
        <v>0</v>
      </c>
      <c r="E951" t="s">
        <v>50</v>
      </c>
      <c r="F951" t="s">
        <v>87</v>
      </c>
      <c r="G951" t="s">
        <v>52</v>
      </c>
      <c r="H951" t="s">
        <v>2108</v>
      </c>
      <c r="I951" t="s">
        <v>127</v>
      </c>
      <c r="J951" t="s">
        <v>42</v>
      </c>
      <c r="M951" t="s">
        <v>45</v>
      </c>
      <c r="N951" t="s">
        <v>63</v>
      </c>
      <c r="O951" t="s">
        <v>143</v>
      </c>
      <c r="P951" t="s">
        <v>362</v>
      </c>
      <c r="Q951" t="s">
        <v>2824</v>
      </c>
      <c r="R951" t="s">
        <v>214</v>
      </c>
      <c r="S951">
        <v>3.7650000000000001</v>
      </c>
      <c r="T951" t="s">
        <v>68</v>
      </c>
      <c r="U951" t="s">
        <v>50</v>
      </c>
      <c r="W951" t="s">
        <v>2825</v>
      </c>
      <c r="X951" t="s">
        <v>594</v>
      </c>
    </row>
    <row r="952" spans="1:24" x14ac:dyDescent="0.3">
      <c r="A952" s="1">
        <v>42889</v>
      </c>
      <c r="B952" s="1">
        <v>42885</v>
      </c>
      <c r="C952" s="1">
        <v>0</v>
      </c>
      <c r="D952" s="1">
        <v>0</v>
      </c>
      <c r="E952" t="s">
        <v>25</v>
      </c>
      <c r="F952" t="s">
        <v>39</v>
      </c>
      <c r="G952" t="s">
        <v>147</v>
      </c>
      <c r="H952" t="s">
        <v>2211</v>
      </c>
      <c r="I952" t="s">
        <v>61</v>
      </c>
      <c r="J952" t="s">
        <v>42</v>
      </c>
      <c r="K952" t="s">
        <v>150</v>
      </c>
      <c r="M952" t="s">
        <v>43</v>
      </c>
      <c r="N952" t="s">
        <v>63</v>
      </c>
      <c r="O952" t="s">
        <v>45</v>
      </c>
      <c r="P952" t="s">
        <v>88</v>
      </c>
      <c r="Q952" t="s">
        <v>209</v>
      </c>
      <c r="R952" t="s">
        <v>66</v>
      </c>
      <c r="S952">
        <v>3.7639999999999998</v>
      </c>
      <c r="U952" t="s">
        <v>50</v>
      </c>
      <c r="W952" t="s">
        <v>2826</v>
      </c>
      <c r="X952" t="s">
        <v>147</v>
      </c>
    </row>
    <row r="953" spans="1:24" x14ac:dyDescent="0.3">
      <c r="A953" s="1">
        <v>42833</v>
      </c>
      <c r="B953" s="1">
        <v>42833</v>
      </c>
      <c r="C953" s="1">
        <v>42849</v>
      </c>
      <c r="D953" s="1">
        <v>0</v>
      </c>
      <c r="G953" t="s">
        <v>27</v>
      </c>
      <c r="H953" t="s">
        <v>2055</v>
      </c>
      <c r="I953" t="s">
        <v>802</v>
      </c>
      <c r="J953" t="s">
        <v>42</v>
      </c>
      <c r="K953" t="s">
        <v>365</v>
      </c>
      <c r="M953" t="s">
        <v>43</v>
      </c>
      <c r="N953" t="s">
        <v>63</v>
      </c>
      <c r="O953" t="s">
        <v>45</v>
      </c>
      <c r="P953" t="s">
        <v>168</v>
      </c>
      <c r="Q953" t="s">
        <v>184</v>
      </c>
      <c r="R953" t="s">
        <v>47</v>
      </c>
      <c r="S953">
        <v>3.762</v>
      </c>
    </row>
    <row r="954" spans="1:24" x14ac:dyDescent="0.3">
      <c r="A954" s="1">
        <v>42911</v>
      </c>
      <c r="B954" s="1">
        <v>42913</v>
      </c>
      <c r="C954" s="1">
        <v>42928</v>
      </c>
      <c r="D954" s="1">
        <v>0</v>
      </c>
      <c r="E954" t="s">
        <v>50</v>
      </c>
      <c r="F954" t="s">
        <v>39</v>
      </c>
      <c r="G954" t="s">
        <v>27</v>
      </c>
      <c r="H954" t="s">
        <v>28</v>
      </c>
      <c r="I954" t="s">
        <v>29</v>
      </c>
      <c r="J954" t="s">
        <v>30</v>
      </c>
      <c r="K954" t="s">
        <v>297</v>
      </c>
      <c r="M954" t="s">
        <v>43</v>
      </c>
      <c r="N954" t="s">
        <v>63</v>
      </c>
      <c r="O954" t="s">
        <v>45</v>
      </c>
      <c r="P954" t="s">
        <v>362</v>
      </c>
      <c r="Q954" t="s">
        <v>341</v>
      </c>
      <c r="S954">
        <v>3.76</v>
      </c>
      <c r="T954" t="s">
        <v>68</v>
      </c>
      <c r="U954" t="s">
        <v>25</v>
      </c>
    </row>
    <row r="955" spans="1:24" x14ac:dyDescent="0.3">
      <c r="A955" s="1">
        <v>42846</v>
      </c>
      <c r="B955" s="1">
        <v>42846</v>
      </c>
      <c r="C955" s="1">
        <v>42860</v>
      </c>
      <c r="D955" s="1">
        <v>0</v>
      </c>
      <c r="E955" t="s">
        <v>50</v>
      </c>
      <c r="F955" t="s">
        <v>76</v>
      </c>
      <c r="G955" t="s">
        <v>27</v>
      </c>
      <c r="H955" t="s">
        <v>28</v>
      </c>
      <c r="I955" t="s">
        <v>29</v>
      </c>
      <c r="J955" t="s">
        <v>30</v>
      </c>
      <c r="K955" t="s">
        <v>107</v>
      </c>
      <c r="M955" t="s">
        <v>43</v>
      </c>
      <c r="N955" t="s">
        <v>63</v>
      </c>
      <c r="O955" t="s">
        <v>45</v>
      </c>
      <c r="P955" t="s">
        <v>82</v>
      </c>
      <c r="Q955" t="s">
        <v>2827</v>
      </c>
      <c r="R955" t="s">
        <v>36</v>
      </c>
      <c r="S955">
        <v>3.76</v>
      </c>
      <c r="T955" t="s">
        <v>49</v>
      </c>
      <c r="U955" t="s">
        <v>25</v>
      </c>
    </row>
    <row r="956" spans="1:24" x14ac:dyDescent="0.3">
      <c r="A956" s="1">
        <v>42800</v>
      </c>
      <c r="B956" s="1">
        <v>42800</v>
      </c>
      <c r="C956" s="1">
        <v>42800</v>
      </c>
      <c r="D956" s="1">
        <v>0</v>
      </c>
      <c r="E956" t="s">
        <v>50</v>
      </c>
      <c r="F956" t="s">
        <v>76</v>
      </c>
      <c r="G956" t="s">
        <v>52</v>
      </c>
      <c r="H956" t="s">
        <v>28</v>
      </c>
      <c r="I956" t="s">
        <v>29</v>
      </c>
      <c r="J956" t="s">
        <v>30</v>
      </c>
      <c r="K956" t="s">
        <v>389</v>
      </c>
      <c r="M956" t="s">
        <v>43</v>
      </c>
      <c r="N956" t="s">
        <v>63</v>
      </c>
      <c r="O956" t="s">
        <v>45</v>
      </c>
      <c r="P956" t="s">
        <v>168</v>
      </c>
      <c r="Q956" t="s">
        <v>1358</v>
      </c>
      <c r="R956" t="s">
        <v>260</v>
      </c>
      <c r="S956">
        <v>3.76</v>
      </c>
      <c r="T956" t="s">
        <v>169</v>
      </c>
      <c r="U956" t="s">
        <v>101</v>
      </c>
      <c r="V956" t="s">
        <v>2828</v>
      </c>
    </row>
    <row r="957" spans="1:24" x14ac:dyDescent="0.3">
      <c r="A957" s="1">
        <v>42736</v>
      </c>
      <c r="B957" s="1">
        <v>42713</v>
      </c>
      <c r="C957" s="1">
        <v>42752</v>
      </c>
      <c r="D957" s="1">
        <v>0</v>
      </c>
      <c r="E957" t="s">
        <v>25</v>
      </c>
      <c r="F957" t="s">
        <v>39</v>
      </c>
      <c r="G957" t="s">
        <v>52</v>
      </c>
      <c r="H957" t="s">
        <v>1979</v>
      </c>
      <c r="I957" t="s">
        <v>115</v>
      </c>
      <c r="J957" t="s">
        <v>42</v>
      </c>
      <c r="K957" t="s">
        <v>542</v>
      </c>
      <c r="M957" t="s">
        <v>80</v>
      </c>
      <c r="N957" t="s">
        <v>63</v>
      </c>
      <c r="O957" t="s">
        <v>81</v>
      </c>
      <c r="P957" t="s">
        <v>432</v>
      </c>
      <c r="Q957" t="s">
        <v>216</v>
      </c>
      <c r="R957" t="s">
        <v>260</v>
      </c>
      <c r="S957">
        <v>3.76</v>
      </c>
      <c r="T957" t="s">
        <v>1525</v>
      </c>
      <c r="U957" t="s">
        <v>101</v>
      </c>
      <c r="V957" t="s">
        <v>2829</v>
      </c>
    </row>
    <row r="958" spans="1:24" x14ac:dyDescent="0.3">
      <c r="A958" s="1">
        <v>42650</v>
      </c>
      <c r="B958" s="1">
        <v>42647</v>
      </c>
      <c r="C958" s="1">
        <v>42664</v>
      </c>
      <c r="D958" s="1">
        <v>0</v>
      </c>
      <c r="E958" t="s">
        <v>25</v>
      </c>
      <c r="F958" t="s">
        <v>39</v>
      </c>
      <c r="G958" t="s">
        <v>52</v>
      </c>
      <c r="H958" t="s">
        <v>28</v>
      </c>
      <c r="I958" t="s">
        <v>29</v>
      </c>
      <c r="J958" t="s">
        <v>30</v>
      </c>
      <c r="K958" t="s">
        <v>435</v>
      </c>
      <c r="M958" t="s">
        <v>43</v>
      </c>
      <c r="N958" t="s">
        <v>63</v>
      </c>
      <c r="O958" t="s">
        <v>45</v>
      </c>
      <c r="P958" t="s">
        <v>168</v>
      </c>
      <c r="Q958" t="s">
        <v>471</v>
      </c>
      <c r="S958">
        <v>3.76</v>
      </c>
      <c r="T958" t="s">
        <v>720</v>
      </c>
      <c r="U958" t="s">
        <v>25</v>
      </c>
    </row>
    <row r="959" spans="1:24" x14ac:dyDescent="0.3">
      <c r="A959" s="1">
        <v>42878</v>
      </c>
      <c r="B959" s="1">
        <v>42943</v>
      </c>
      <c r="C959" s="1">
        <v>0</v>
      </c>
      <c r="D959" s="1">
        <v>0</v>
      </c>
      <c r="E959" t="s">
        <v>25</v>
      </c>
      <c r="F959" t="s">
        <v>39</v>
      </c>
      <c r="G959" t="s">
        <v>27</v>
      </c>
      <c r="H959" t="s">
        <v>2305</v>
      </c>
      <c r="I959" t="s">
        <v>29</v>
      </c>
      <c r="J959" t="s">
        <v>30</v>
      </c>
      <c r="M959" t="s">
        <v>45</v>
      </c>
      <c r="N959" t="s">
        <v>63</v>
      </c>
      <c r="O959" t="s">
        <v>143</v>
      </c>
      <c r="P959" t="s">
        <v>362</v>
      </c>
      <c r="Q959" t="s">
        <v>2830</v>
      </c>
      <c r="S959">
        <v>3.76</v>
      </c>
      <c r="T959" t="s">
        <v>169</v>
      </c>
      <c r="U959" t="s">
        <v>25</v>
      </c>
    </row>
    <row r="960" spans="1:24" x14ac:dyDescent="0.3">
      <c r="A960" s="1">
        <v>42640</v>
      </c>
      <c r="B960" s="1">
        <v>42641</v>
      </c>
      <c r="C960" s="1">
        <v>0</v>
      </c>
      <c r="D960" s="1">
        <v>0</v>
      </c>
      <c r="E960" t="s">
        <v>50</v>
      </c>
      <c r="F960" t="s">
        <v>39</v>
      </c>
      <c r="G960" t="s">
        <v>52</v>
      </c>
      <c r="H960" t="s">
        <v>28</v>
      </c>
      <c r="I960" t="s">
        <v>29</v>
      </c>
      <c r="J960" t="s">
        <v>30</v>
      </c>
      <c r="M960" t="s">
        <v>45</v>
      </c>
      <c r="N960" t="s">
        <v>63</v>
      </c>
      <c r="O960" t="s">
        <v>143</v>
      </c>
      <c r="P960" t="s">
        <v>165</v>
      </c>
      <c r="Q960" t="s">
        <v>2831</v>
      </c>
      <c r="R960" t="s">
        <v>36</v>
      </c>
      <c r="S960">
        <v>3.76</v>
      </c>
      <c r="T960" t="s">
        <v>78</v>
      </c>
      <c r="U960" t="s">
        <v>25</v>
      </c>
    </row>
    <row r="961" spans="1:24" x14ac:dyDescent="0.3">
      <c r="A961" s="1">
        <v>42650</v>
      </c>
      <c r="B961" s="1">
        <v>0</v>
      </c>
      <c r="C961" s="1">
        <v>0</v>
      </c>
      <c r="D961" s="1">
        <v>0</v>
      </c>
      <c r="E961" t="s">
        <v>50</v>
      </c>
      <c r="F961" t="s">
        <v>39</v>
      </c>
      <c r="G961" t="s">
        <v>147</v>
      </c>
      <c r="H961" t="s">
        <v>30</v>
      </c>
      <c r="I961" t="s">
        <v>29</v>
      </c>
      <c r="J961" t="s">
        <v>183</v>
      </c>
      <c r="M961" t="s">
        <v>62</v>
      </c>
      <c r="N961" t="s">
        <v>63</v>
      </c>
      <c r="O961" t="s">
        <v>64</v>
      </c>
      <c r="P961" t="s">
        <v>134</v>
      </c>
      <c r="Q961" t="s">
        <v>151</v>
      </c>
      <c r="R961" t="s">
        <v>36</v>
      </c>
      <c r="S961">
        <v>3.76</v>
      </c>
      <c r="T961" t="s">
        <v>68</v>
      </c>
      <c r="U961" t="s">
        <v>25</v>
      </c>
    </row>
    <row r="962" spans="1:24" x14ac:dyDescent="0.3">
      <c r="A962" s="1">
        <v>42856</v>
      </c>
      <c r="B962" s="1">
        <v>0</v>
      </c>
      <c r="C962" s="1">
        <v>0</v>
      </c>
      <c r="D962" s="1">
        <v>0</v>
      </c>
      <c r="E962" t="s">
        <v>50</v>
      </c>
      <c r="F962" t="s">
        <v>59</v>
      </c>
      <c r="G962" t="s">
        <v>27</v>
      </c>
      <c r="H962" t="s">
        <v>2504</v>
      </c>
      <c r="I962" t="s">
        <v>29</v>
      </c>
      <c r="J962" t="s">
        <v>140</v>
      </c>
      <c r="M962" t="s">
        <v>62</v>
      </c>
      <c r="N962" t="s">
        <v>63</v>
      </c>
      <c r="O962" t="s">
        <v>141</v>
      </c>
      <c r="P962" t="s">
        <v>362</v>
      </c>
      <c r="Q962" t="s">
        <v>2832</v>
      </c>
      <c r="R962" t="s">
        <v>383</v>
      </c>
      <c r="S962">
        <v>3.33</v>
      </c>
      <c r="T962" t="s">
        <v>328</v>
      </c>
      <c r="U962" t="s">
        <v>50</v>
      </c>
      <c r="W962" t="s">
        <v>2833</v>
      </c>
      <c r="X962" t="s">
        <v>27</v>
      </c>
    </row>
    <row r="963" spans="1:24" x14ac:dyDescent="0.3">
      <c r="A963" s="1">
        <v>42849</v>
      </c>
      <c r="B963" s="1">
        <v>0</v>
      </c>
      <c r="C963" s="1">
        <v>0</v>
      </c>
      <c r="D963" s="1">
        <v>0</v>
      </c>
      <c r="E963" t="s">
        <v>50</v>
      </c>
      <c r="F963" t="s">
        <v>76</v>
      </c>
      <c r="G963" t="s">
        <v>27</v>
      </c>
      <c r="H963" t="s">
        <v>2504</v>
      </c>
      <c r="I963" t="s">
        <v>29</v>
      </c>
      <c r="J963" t="s">
        <v>140</v>
      </c>
      <c r="M963" t="s">
        <v>62</v>
      </c>
      <c r="N963" t="s">
        <v>63</v>
      </c>
      <c r="O963" t="s">
        <v>141</v>
      </c>
      <c r="P963" t="s">
        <v>362</v>
      </c>
      <c r="Q963" t="s">
        <v>118</v>
      </c>
      <c r="R963" t="s">
        <v>119</v>
      </c>
      <c r="S963">
        <v>3.33</v>
      </c>
      <c r="T963" t="s">
        <v>1990</v>
      </c>
    </row>
    <row r="964" spans="1:24" x14ac:dyDescent="0.3">
      <c r="A964" s="1">
        <v>42739</v>
      </c>
      <c r="B964" s="1">
        <v>0</v>
      </c>
      <c r="C964" s="1">
        <v>0</v>
      </c>
      <c r="D964" s="1">
        <v>0</v>
      </c>
      <c r="G964" t="s">
        <v>27</v>
      </c>
      <c r="H964" t="s">
        <v>2504</v>
      </c>
      <c r="I964" t="s">
        <v>29</v>
      </c>
      <c r="J964" t="s">
        <v>140</v>
      </c>
      <c r="M964" t="s">
        <v>62</v>
      </c>
      <c r="N964" t="s">
        <v>63</v>
      </c>
      <c r="O964" t="s">
        <v>141</v>
      </c>
      <c r="P964" t="s">
        <v>362</v>
      </c>
      <c r="Q964" t="s">
        <v>2834</v>
      </c>
      <c r="S964">
        <v>3.33</v>
      </c>
      <c r="T964" t="s">
        <v>2668</v>
      </c>
    </row>
    <row r="965" spans="1:24" x14ac:dyDescent="0.3">
      <c r="A965" s="1">
        <v>42782</v>
      </c>
      <c r="B965" s="1">
        <v>0</v>
      </c>
      <c r="C965" s="1">
        <v>0</v>
      </c>
      <c r="D965" s="1">
        <v>0</v>
      </c>
      <c r="G965" t="s">
        <v>27</v>
      </c>
      <c r="H965" t="s">
        <v>1936</v>
      </c>
      <c r="I965" t="s">
        <v>29</v>
      </c>
      <c r="J965" t="s">
        <v>140</v>
      </c>
      <c r="M965" t="s">
        <v>62</v>
      </c>
      <c r="N965" t="s">
        <v>63</v>
      </c>
      <c r="O965" t="s">
        <v>141</v>
      </c>
      <c r="P965" t="s">
        <v>362</v>
      </c>
      <c r="Q965" t="s">
        <v>550</v>
      </c>
      <c r="R965" t="s">
        <v>66</v>
      </c>
      <c r="T965" t="s">
        <v>230</v>
      </c>
    </row>
    <row r="966" spans="1:24" x14ac:dyDescent="0.3">
      <c r="A966" s="1">
        <v>42821</v>
      </c>
      <c r="B966" s="1">
        <v>42822</v>
      </c>
      <c r="C966" s="1">
        <v>0</v>
      </c>
      <c r="D966" s="1">
        <v>0</v>
      </c>
      <c r="E966" t="s">
        <v>25</v>
      </c>
      <c r="F966" t="s">
        <v>39</v>
      </c>
      <c r="G966" t="s">
        <v>147</v>
      </c>
      <c r="H966" t="s">
        <v>30</v>
      </c>
      <c r="I966" t="s">
        <v>29</v>
      </c>
      <c r="J966" t="s">
        <v>183</v>
      </c>
      <c r="M966" t="s">
        <v>45</v>
      </c>
      <c r="N966" t="s">
        <v>63</v>
      </c>
      <c r="O966" t="s">
        <v>143</v>
      </c>
      <c r="P966" t="s">
        <v>144</v>
      </c>
      <c r="Q966" t="s">
        <v>390</v>
      </c>
      <c r="R966" t="s">
        <v>36</v>
      </c>
      <c r="S966">
        <v>3.76</v>
      </c>
      <c r="T966" t="s">
        <v>100</v>
      </c>
      <c r="U966" t="s">
        <v>25</v>
      </c>
    </row>
    <row r="967" spans="1:24" x14ac:dyDescent="0.3">
      <c r="A967" s="1">
        <v>42884</v>
      </c>
      <c r="B967" s="1">
        <v>0</v>
      </c>
      <c r="C967" s="1">
        <v>0</v>
      </c>
      <c r="D967" s="1">
        <v>0</v>
      </c>
      <c r="E967" t="s">
        <v>25</v>
      </c>
      <c r="F967" t="s">
        <v>39</v>
      </c>
      <c r="G967" t="s">
        <v>147</v>
      </c>
      <c r="H967" t="s">
        <v>2117</v>
      </c>
      <c r="I967" t="s">
        <v>127</v>
      </c>
      <c r="J967" t="s">
        <v>42</v>
      </c>
      <c r="M967" t="s">
        <v>62</v>
      </c>
      <c r="N967" t="s">
        <v>63</v>
      </c>
      <c r="O967" t="s">
        <v>64</v>
      </c>
      <c r="P967" t="s">
        <v>155</v>
      </c>
      <c r="Q967" t="s">
        <v>2835</v>
      </c>
      <c r="S967">
        <v>3.76</v>
      </c>
      <c r="U967" t="s">
        <v>50</v>
      </c>
      <c r="W967" t="s">
        <v>2836</v>
      </c>
      <c r="X967" t="s">
        <v>258</v>
      </c>
    </row>
    <row r="968" spans="1:24" x14ac:dyDescent="0.3">
      <c r="A968" s="1">
        <v>42887</v>
      </c>
      <c r="B968" s="1">
        <v>42892</v>
      </c>
      <c r="C968" s="1">
        <v>0</v>
      </c>
      <c r="D968" s="1">
        <v>0</v>
      </c>
      <c r="E968" t="s">
        <v>50</v>
      </c>
      <c r="F968" t="s">
        <v>39</v>
      </c>
      <c r="G968" t="s">
        <v>27</v>
      </c>
      <c r="H968" t="s">
        <v>2504</v>
      </c>
      <c r="I968" t="s">
        <v>29</v>
      </c>
      <c r="J968" t="s">
        <v>140</v>
      </c>
      <c r="M968" t="s">
        <v>45</v>
      </c>
      <c r="N968" t="s">
        <v>63</v>
      </c>
      <c r="O968" t="s">
        <v>143</v>
      </c>
      <c r="P968" t="s">
        <v>441</v>
      </c>
      <c r="Q968" t="s">
        <v>312</v>
      </c>
      <c r="R968" t="s">
        <v>119</v>
      </c>
      <c r="S968">
        <v>3.3</v>
      </c>
      <c r="T968" t="s">
        <v>78</v>
      </c>
      <c r="U968" t="s">
        <v>50</v>
      </c>
      <c r="W968" t="s">
        <v>2837</v>
      </c>
      <c r="X968" t="s">
        <v>27</v>
      </c>
    </row>
    <row r="969" spans="1:24" x14ac:dyDescent="0.3">
      <c r="A969" s="1">
        <v>42902</v>
      </c>
      <c r="B969" s="1">
        <v>42902</v>
      </c>
      <c r="C969" s="1">
        <v>42906</v>
      </c>
      <c r="D969" s="1">
        <v>0</v>
      </c>
      <c r="G969" t="s">
        <v>27</v>
      </c>
      <c r="H969" t="s">
        <v>2055</v>
      </c>
      <c r="I969" t="s">
        <v>802</v>
      </c>
      <c r="J969" t="s">
        <v>42</v>
      </c>
      <c r="K969" t="s">
        <v>274</v>
      </c>
      <c r="M969" t="s">
        <v>80</v>
      </c>
      <c r="N969" t="s">
        <v>63</v>
      </c>
      <c r="O969" t="s">
        <v>108</v>
      </c>
      <c r="P969" t="s">
        <v>263</v>
      </c>
      <c r="Q969" t="s">
        <v>847</v>
      </c>
      <c r="R969" t="s">
        <v>36</v>
      </c>
      <c r="S969">
        <v>3.758</v>
      </c>
    </row>
    <row r="970" spans="1:24" x14ac:dyDescent="0.3">
      <c r="A970" s="1">
        <v>42944</v>
      </c>
      <c r="B970" s="1">
        <v>42946</v>
      </c>
      <c r="C970" s="1">
        <v>0</v>
      </c>
      <c r="D970" s="1">
        <v>0</v>
      </c>
      <c r="E970" t="s">
        <v>50</v>
      </c>
      <c r="F970" t="s">
        <v>76</v>
      </c>
      <c r="G970" t="s">
        <v>52</v>
      </c>
      <c r="H970" t="s">
        <v>2108</v>
      </c>
      <c r="I970" t="s">
        <v>127</v>
      </c>
      <c r="J970" t="s">
        <v>42</v>
      </c>
      <c r="M970" t="s">
        <v>45</v>
      </c>
      <c r="N970" t="s">
        <v>63</v>
      </c>
      <c r="O970" t="s">
        <v>143</v>
      </c>
      <c r="P970" t="s">
        <v>175</v>
      </c>
      <c r="Q970" t="s">
        <v>821</v>
      </c>
      <c r="R970" t="s">
        <v>119</v>
      </c>
      <c r="S970">
        <v>3.75</v>
      </c>
    </row>
    <row r="971" spans="1:24" x14ac:dyDescent="0.3">
      <c r="A971" s="1">
        <v>42796</v>
      </c>
      <c r="B971" s="1">
        <v>42796</v>
      </c>
      <c r="C971" s="1">
        <v>42954</v>
      </c>
      <c r="D971" s="1">
        <v>0</v>
      </c>
      <c r="E971" t="s">
        <v>50</v>
      </c>
      <c r="F971" t="s">
        <v>39</v>
      </c>
      <c r="G971" t="s">
        <v>27</v>
      </c>
      <c r="H971" t="s">
        <v>2316</v>
      </c>
      <c r="I971" t="s">
        <v>41</v>
      </c>
      <c r="J971" t="s">
        <v>42</v>
      </c>
      <c r="K971" t="s">
        <v>297</v>
      </c>
      <c r="M971" t="s">
        <v>43</v>
      </c>
      <c r="N971" t="s">
        <v>63</v>
      </c>
      <c r="O971" t="s">
        <v>45</v>
      </c>
      <c r="P971" t="s">
        <v>362</v>
      </c>
      <c r="Q971" t="s">
        <v>361</v>
      </c>
      <c r="S971">
        <v>3.75</v>
      </c>
      <c r="T971" t="s">
        <v>1678</v>
      </c>
      <c r="U971" t="s">
        <v>50</v>
      </c>
      <c r="W971" t="s">
        <v>2838</v>
      </c>
      <c r="X971" t="s">
        <v>27</v>
      </c>
    </row>
    <row r="972" spans="1:24" x14ac:dyDescent="0.3">
      <c r="A972" s="1">
        <v>42832</v>
      </c>
      <c r="B972" s="1">
        <v>42823</v>
      </c>
      <c r="C972" s="1">
        <v>42856</v>
      </c>
      <c r="D972" s="1">
        <v>0</v>
      </c>
      <c r="E972" t="s">
        <v>25</v>
      </c>
      <c r="F972" t="s">
        <v>76</v>
      </c>
      <c r="G972" t="s">
        <v>52</v>
      </c>
      <c r="H972" t="s">
        <v>1923</v>
      </c>
      <c r="I972" t="s">
        <v>54</v>
      </c>
      <c r="J972" t="s">
        <v>42</v>
      </c>
      <c r="K972" t="s">
        <v>128</v>
      </c>
      <c r="M972" t="s">
        <v>43</v>
      </c>
      <c r="N972" t="s">
        <v>63</v>
      </c>
      <c r="O972" t="s">
        <v>45</v>
      </c>
      <c r="P972" t="s">
        <v>2486</v>
      </c>
      <c r="Q972" t="s">
        <v>1508</v>
      </c>
      <c r="R972" t="s">
        <v>47</v>
      </c>
      <c r="S972">
        <v>3.75</v>
      </c>
      <c r="U972" t="s">
        <v>50</v>
      </c>
      <c r="W972" t="s">
        <v>2839</v>
      </c>
      <c r="X972" t="s">
        <v>624</v>
      </c>
    </row>
    <row r="973" spans="1:24" x14ac:dyDescent="0.3">
      <c r="A973" s="1">
        <v>42783</v>
      </c>
      <c r="B973" s="1">
        <v>42786</v>
      </c>
      <c r="C973" s="1">
        <v>42800</v>
      </c>
      <c r="D973" s="1">
        <v>0</v>
      </c>
      <c r="E973" t="s">
        <v>50</v>
      </c>
      <c r="F973" t="s">
        <v>76</v>
      </c>
      <c r="G973" t="s">
        <v>52</v>
      </c>
      <c r="H973" t="s">
        <v>1335</v>
      </c>
      <c r="I973" t="s">
        <v>504</v>
      </c>
      <c r="J973" t="s">
        <v>42</v>
      </c>
      <c r="K973" t="s">
        <v>128</v>
      </c>
      <c r="M973" t="s">
        <v>43</v>
      </c>
      <c r="N973" t="s">
        <v>63</v>
      </c>
      <c r="O973" t="s">
        <v>45</v>
      </c>
      <c r="P973" t="s">
        <v>131</v>
      </c>
      <c r="Q973" t="s">
        <v>841</v>
      </c>
      <c r="R973" t="s">
        <v>119</v>
      </c>
      <c r="S973">
        <v>3.75</v>
      </c>
      <c r="T973" t="s">
        <v>68</v>
      </c>
      <c r="U973" t="s">
        <v>25</v>
      </c>
    </row>
    <row r="974" spans="1:24" x14ac:dyDescent="0.3">
      <c r="A974" s="1">
        <v>42886</v>
      </c>
      <c r="B974" s="1">
        <v>0</v>
      </c>
      <c r="C974" s="1">
        <v>0</v>
      </c>
      <c r="D974" s="1">
        <v>0</v>
      </c>
      <c r="E974" t="s">
        <v>25</v>
      </c>
      <c r="F974" t="s">
        <v>39</v>
      </c>
      <c r="G974" t="s">
        <v>27</v>
      </c>
      <c r="H974" t="s">
        <v>2504</v>
      </c>
      <c r="I974" t="s">
        <v>29</v>
      </c>
      <c r="J974" t="s">
        <v>140</v>
      </c>
      <c r="M974" t="s">
        <v>62</v>
      </c>
      <c r="N974" t="s">
        <v>63</v>
      </c>
      <c r="O974" t="s">
        <v>141</v>
      </c>
      <c r="P974" t="s">
        <v>362</v>
      </c>
      <c r="Q974" t="s">
        <v>1191</v>
      </c>
      <c r="R974" t="s">
        <v>119</v>
      </c>
      <c r="S974">
        <v>3.27</v>
      </c>
      <c r="T974" t="s">
        <v>74</v>
      </c>
      <c r="U974" t="s">
        <v>50</v>
      </c>
      <c r="W974" t="s">
        <v>2840</v>
      </c>
      <c r="X974" t="s">
        <v>27</v>
      </c>
    </row>
    <row r="975" spans="1:24" x14ac:dyDescent="0.3">
      <c r="A975" s="1">
        <v>42956</v>
      </c>
      <c r="B975" s="1">
        <v>42956</v>
      </c>
      <c r="C975" s="1">
        <v>0</v>
      </c>
      <c r="D975" s="1">
        <v>0</v>
      </c>
      <c r="E975" t="s">
        <v>50</v>
      </c>
      <c r="F975" t="s">
        <v>87</v>
      </c>
      <c r="G975" t="s">
        <v>147</v>
      </c>
      <c r="H975" t="s">
        <v>2442</v>
      </c>
      <c r="I975" t="s">
        <v>29</v>
      </c>
      <c r="J975" t="s">
        <v>2103</v>
      </c>
      <c r="K975" t="s">
        <v>352</v>
      </c>
      <c r="M975" t="s">
        <v>43</v>
      </c>
      <c r="N975" t="s">
        <v>63</v>
      </c>
      <c r="O975" t="s">
        <v>45</v>
      </c>
      <c r="P975" t="s">
        <v>71</v>
      </c>
      <c r="Q975" t="s">
        <v>151</v>
      </c>
      <c r="R975" t="s">
        <v>251</v>
      </c>
      <c r="S975">
        <v>3.75</v>
      </c>
      <c r="U975" t="s">
        <v>25</v>
      </c>
    </row>
    <row r="976" spans="1:24" x14ac:dyDescent="0.3">
      <c r="A976" s="1">
        <v>42909</v>
      </c>
      <c r="B976" s="1">
        <v>0</v>
      </c>
      <c r="C976" s="1">
        <v>0</v>
      </c>
      <c r="D976" s="1">
        <v>0</v>
      </c>
      <c r="G976" t="s">
        <v>147</v>
      </c>
      <c r="H976" t="s">
        <v>2022</v>
      </c>
      <c r="I976" t="s">
        <v>316</v>
      </c>
      <c r="J976" t="s">
        <v>42</v>
      </c>
      <c r="M976" t="s">
        <v>62</v>
      </c>
      <c r="N976" t="s">
        <v>63</v>
      </c>
      <c r="O976" t="s">
        <v>141</v>
      </c>
      <c r="P976" t="s">
        <v>362</v>
      </c>
      <c r="Q976" t="s">
        <v>2841</v>
      </c>
      <c r="R976" t="s">
        <v>36</v>
      </c>
      <c r="S976">
        <v>3.75</v>
      </c>
      <c r="T976" t="s">
        <v>169</v>
      </c>
    </row>
    <row r="977" spans="1:24" x14ac:dyDescent="0.3">
      <c r="A977" s="1">
        <v>42829</v>
      </c>
      <c r="B977" s="1">
        <v>42829</v>
      </c>
      <c r="C977" s="1">
        <v>0</v>
      </c>
      <c r="D977" s="1">
        <v>0</v>
      </c>
      <c r="E977" t="s">
        <v>25</v>
      </c>
      <c r="F977" t="s">
        <v>39</v>
      </c>
      <c r="G977" t="s">
        <v>52</v>
      </c>
      <c r="H977" t="s">
        <v>2078</v>
      </c>
      <c r="I977" t="s">
        <v>54</v>
      </c>
      <c r="J977" t="s">
        <v>42</v>
      </c>
      <c r="K977" t="s">
        <v>542</v>
      </c>
      <c r="M977" t="s">
        <v>43</v>
      </c>
      <c r="N977" t="s">
        <v>63</v>
      </c>
      <c r="O977" t="s">
        <v>45</v>
      </c>
      <c r="P977" t="s">
        <v>88</v>
      </c>
      <c r="Q977" t="s">
        <v>1949</v>
      </c>
      <c r="R977" t="s">
        <v>36</v>
      </c>
      <c r="S977">
        <v>3.75</v>
      </c>
      <c r="T977" t="s">
        <v>185</v>
      </c>
      <c r="U977" t="s">
        <v>25</v>
      </c>
    </row>
    <row r="978" spans="1:24" x14ac:dyDescent="0.3">
      <c r="A978" s="1">
        <v>42789</v>
      </c>
      <c r="B978" s="1">
        <v>42789</v>
      </c>
      <c r="C978" s="1">
        <v>0</v>
      </c>
      <c r="D978" s="1">
        <v>0</v>
      </c>
      <c r="E978" t="s">
        <v>25</v>
      </c>
      <c r="F978" t="s">
        <v>76</v>
      </c>
      <c r="G978" t="s">
        <v>52</v>
      </c>
      <c r="H978" t="s">
        <v>1923</v>
      </c>
      <c r="I978" t="s">
        <v>54</v>
      </c>
      <c r="J978" t="s">
        <v>42</v>
      </c>
      <c r="K978" t="s">
        <v>542</v>
      </c>
      <c r="M978" t="s">
        <v>43</v>
      </c>
      <c r="N978" t="s">
        <v>63</v>
      </c>
      <c r="O978" t="s">
        <v>45</v>
      </c>
      <c r="P978" t="s">
        <v>88</v>
      </c>
      <c r="Q978" t="s">
        <v>654</v>
      </c>
      <c r="R978" t="s">
        <v>119</v>
      </c>
      <c r="S978">
        <v>3.75</v>
      </c>
      <c r="T978" t="s">
        <v>1059</v>
      </c>
      <c r="U978" t="s">
        <v>25</v>
      </c>
    </row>
    <row r="979" spans="1:24" x14ac:dyDescent="0.3">
      <c r="A979" s="1">
        <v>42880</v>
      </c>
      <c r="B979" s="1">
        <v>42879</v>
      </c>
      <c r="C979" s="1">
        <v>0</v>
      </c>
      <c r="D979" s="1">
        <v>0</v>
      </c>
      <c r="E979" t="s">
        <v>50</v>
      </c>
      <c r="F979" t="s">
        <v>76</v>
      </c>
      <c r="G979" t="s">
        <v>27</v>
      </c>
      <c r="H979" t="s">
        <v>2189</v>
      </c>
      <c r="I979" t="s">
        <v>29</v>
      </c>
      <c r="J979" t="s">
        <v>30</v>
      </c>
      <c r="K979" t="s">
        <v>1522</v>
      </c>
      <c r="M979" t="s">
        <v>43</v>
      </c>
      <c r="N979" t="s">
        <v>63</v>
      </c>
      <c r="O979" t="s">
        <v>45</v>
      </c>
      <c r="P979" t="s">
        <v>88</v>
      </c>
      <c r="Q979" t="s">
        <v>1368</v>
      </c>
      <c r="R979" t="s">
        <v>1281</v>
      </c>
      <c r="S979">
        <v>3.75</v>
      </c>
      <c r="T979" t="s">
        <v>346</v>
      </c>
      <c r="U979" t="s">
        <v>25</v>
      </c>
    </row>
    <row r="980" spans="1:24" x14ac:dyDescent="0.3">
      <c r="A980" s="1">
        <v>42919</v>
      </c>
      <c r="B980" s="1">
        <v>42923</v>
      </c>
      <c r="C980" s="1">
        <v>0</v>
      </c>
      <c r="D980" s="1">
        <v>0</v>
      </c>
      <c r="E980" t="s">
        <v>25</v>
      </c>
      <c r="F980" t="s">
        <v>39</v>
      </c>
      <c r="G980" t="s">
        <v>147</v>
      </c>
      <c r="H980" t="s">
        <v>183</v>
      </c>
      <c r="I980" t="s">
        <v>29</v>
      </c>
      <c r="J980" t="s">
        <v>183</v>
      </c>
      <c r="K980" t="s">
        <v>352</v>
      </c>
      <c r="M980" t="s">
        <v>43</v>
      </c>
      <c r="N980" t="s">
        <v>63</v>
      </c>
      <c r="O980" t="s">
        <v>45</v>
      </c>
      <c r="P980" t="s">
        <v>88</v>
      </c>
      <c r="Q980" t="s">
        <v>1368</v>
      </c>
      <c r="R980" t="s">
        <v>47</v>
      </c>
      <c r="S980">
        <v>3.75</v>
      </c>
      <c r="U980" t="s">
        <v>25</v>
      </c>
    </row>
    <row r="981" spans="1:24" x14ac:dyDescent="0.3">
      <c r="A981" s="1">
        <v>42647</v>
      </c>
      <c r="B981" s="1">
        <v>42660</v>
      </c>
      <c r="C981" s="1">
        <v>0</v>
      </c>
      <c r="D981" s="1">
        <v>0</v>
      </c>
      <c r="E981" t="s">
        <v>50</v>
      </c>
      <c r="F981" t="s">
        <v>39</v>
      </c>
      <c r="G981" t="s">
        <v>147</v>
      </c>
      <c r="H981" t="s">
        <v>1942</v>
      </c>
      <c r="I981" t="s">
        <v>41</v>
      </c>
      <c r="J981" t="s">
        <v>42</v>
      </c>
      <c r="M981" t="s">
        <v>45</v>
      </c>
      <c r="N981" t="s">
        <v>63</v>
      </c>
      <c r="O981" t="s">
        <v>143</v>
      </c>
      <c r="P981" t="s">
        <v>134</v>
      </c>
      <c r="Q981" t="s">
        <v>652</v>
      </c>
      <c r="R981" t="s">
        <v>47</v>
      </c>
      <c r="S981">
        <v>3.75</v>
      </c>
      <c r="T981" t="s">
        <v>78</v>
      </c>
      <c r="U981" t="s">
        <v>50</v>
      </c>
      <c r="W981" t="s">
        <v>627</v>
      </c>
      <c r="X981" t="s">
        <v>147</v>
      </c>
    </row>
    <row r="982" spans="1:24" x14ac:dyDescent="0.3">
      <c r="A982" s="1">
        <v>42648</v>
      </c>
      <c r="B982" s="1">
        <v>42648</v>
      </c>
      <c r="C982" s="1">
        <v>0</v>
      </c>
      <c r="D982" s="1">
        <v>0</v>
      </c>
      <c r="E982" t="s">
        <v>50</v>
      </c>
      <c r="F982" t="s">
        <v>39</v>
      </c>
      <c r="G982" t="s">
        <v>52</v>
      </c>
      <c r="H982" t="s">
        <v>40</v>
      </c>
      <c r="I982" t="s">
        <v>41</v>
      </c>
      <c r="J982" t="s">
        <v>42</v>
      </c>
      <c r="M982" t="s">
        <v>45</v>
      </c>
      <c r="N982" t="s">
        <v>63</v>
      </c>
      <c r="O982" t="s">
        <v>143</v>
      </c>
      <c r="P982" t="s">
        <v>155</v>
      </c>
      <c r="Q982" t="s">
        <v>2842</v>
      </c>
      <c r="R982" t="s">
        <v>47</v>
      </c>
      <c r="S982">
        <v>3.75</v>
      </c>
      <c r="T982" t="s">
        <v>169</v>
      </c>
      <c r="U982" t="s">
        <v>25</v>
      </c>
    </row>
    <row r="983" spans="1:24" x14ac:dyDescent="0.3">
      <c r="A983" s="1">
        <v>42824</v>
      </c>
      <c r="B983" s="1">
        <v>0</v>
      </c>
      <c r="C983" s="1">
        <v>0</v>
      </c>
      <c r="D983" s="1">
        <v>0</v>
      </c>
      <c r="E983" t="s">
        <v>50</v>
      </c>
      <c r="F983" t="s">
        <v>76</v>
      </c>
      <c r="G983" t="s">
        <v>27</v>
      </c>
      <c r="H983" t="s">
        <v>2504</v>
      </c>
      <c r="I983" t="s">
        <v>29</v>
      </c>
      <c r="J983" t="s">
        <v>140</v>
      </c>
      <c r="M983" t="s">
        <v>62</v>
      </c>
      <c r="N983" t="s">
        <v>63</v>
      </c>
      <c r="O983" t="s">
        <v>141</v>
      </c>
      <c r="P983" t="s">
        <v>362</v>
      </c>
      <c r="Q983" t="s">
        <v>2843</v>
      </c>
      <c r="R983" t="s">
        <v>73</v>
      </c>
      <c r="S983">
        <v>3.2669999999999999</v>
      </c>
      <c r="T983" t="s">
        <v>74</v>
      </c>
      <c r="U983" t="s">
        <v>50</v>
      </c>
      <c r="W983" t="s">
        <v>2844</v>
      </c>
      <c r="X983" t="s">
        <v>2113</v>
      </c>
    </row>
    <row r="984" spans="1:24" x14ac:dyDescent="0.3">
      <c r="A984" s="1">
        <v>42633</v>
      </c>
      <c r="B984" s="1">
        <v>0</v>
      </c>
      <c r="C984" s="1">
        <v>0</v>
      </c>
      <c r="D984" s="1">
        <v>0</v>
      </c>
      <c r="E984" t="s">
        <v>50</v>
      </c>
      <c r="F984" t="s">
        <v>39</v>
      </c>
      <c r="G984" t="s">
        <v>27</v>
      </c>
      <c r="H984" t="s">
        <v>2504</v>
      </c>
      <c r="I984" t="s">
        <v>29</v>
      </c>
      <c r="J984" t="s">
        <v>140</v>
      </c>
      <c r="M984" t="s">
        <v>62</v>
      </c>
      <c r="N984" t="s">
        <v>63</v>
      </c>
      <c r="O984" t="s">
        <v>141</v>
      </c>
      <c r="P984" t="s">
        <v>362</v>
      </c>
      <c r="Q984" t="s">
        <v>72</v>
      </c>
      <c r="R984" t="s">
        <v>119</v>
      </c>
      <c r="S984">
        <v>3.24</v>
      </c>
      <c r="T984" t="s">
        <v>169</v>
      </c>
      <c r="U984" t="s">
        <v>50</v>
      </c>
      <c r="W984" t="s">
        <v>2396</v>
      </c>
      <c r="X984" t="s">
        <v>27</v>
      </c>
    </row>
    <row r="985" spans="1:24" x14ac:dyDescent="0.3">
      <c r="A985" s="1">
        <v>42749</v>
      </c>
      <c r="B985" s="1">
        <v>0</v>
      </c>
      <c r="C985" s="1">
        <v>0</v>
      </c>
      <c r="D985" s="1">
        <v>0</v>
      </c>
      <c r="E985" t="s">
        <v>25</v>
      </c>
      <c r="F985" t="s">
        <v>39</v>
      </c>
      <c r="G985" t="s">
        <v>147</v>
      </c>
      <c r="H985" t="s">
        <v>183</v>
      </c>
      <c r="I985" t="s">
        <v>29</v>
      </c>
      <c r="J985" t="s">
        <v>183</v>
      </c>
      <c r="M985" t="s">
        <v>62</v>
      </c>
      <c r="N985" t="s">
        <v>63</v>
      </c>
      <c r="O985" t="s">
        <v>141</v>
      </c>
      <c r="P985" t="s">
        <v>153</v>
      </c>
      <c r="Q985" t="s">
        <v>151</v>
      </c>
      <c r="R985" t="s">
        <v>2845</v>
      </c>
      <c r="S985">
        <v>3.75</v>
      </c>
      <c r="T985" t="s">
        <v>169</v>
      </c>
      <c r="U985" t="s">
        <v>101</v>
      </c>
      <c r="V985" t="s">
        <v>2629</v>
      </c>
    </row>
    <row r="986" spans="1:24" x14ac:dyDescent="0.3">
      <c r="A986" s="1">
        <v>42761</v>
      </c>
      <c r="B986" s="1">
        <v>42762</v>
      </c>
      <c r="C986" s="1">
        <v>0</v>
      </c>
      <c r="D986" s="1">
        <v>0</v>
      </c>
      <c r="E986" t="s">
        <v>25</v>
      </c>
      <c r="F986" t="s">
        <v>76</v>
      </c>
      <c r="G986" t="s">
        <v>147</v>
      </c>
      <c r="H986" t="s">
        <v>2433</v>
      </c>
      <c r="I986" t="s">
        <v>41</v>
      </c>
      <c r="J986" t="s">
        <v>42</v>
      </c>
      <c r="M986" t="s">
        <v>45</v>
      </c>
      <c r="N986" t="s">
        <v>63</v>
      </c>
      <c r="O986" t="s">
        <v>143</v>
      </c>
      <c r="P986" t="s">
        <v>188</v>
      </c>
      <c r="Q986" t="s">
        <v>2846</v>
      </c>
      <c r="S986">
        <v>3.75</v>
      </c>
      <c r="T986" t="s">
        <v>74</v>
      </c>
      <c r="U986" t="s">
        <v>25</v>
      </c>
    </row>
    <row r="987" spans="1:24" x14ac:dyDescent="0.3">
      <c r="A987" s="1">
        <v>42779</v>
      </c>
      <c r="B987" s="1">
        <v>0</v>
      </c>
      <c r="C987" s="1">
        <v>0</v>
      </c>
      <c r="D987" s="1">
        <v>0</v>
      </c>
      <c r="E987" t="s">
        <v>25</v>
      </c>
      <c r="F987" t="s">
        <v>76</v>
      </c>
      <c r="G987" t="s">
        <v>52</v>
      </c>
      <c r="H987" t="s">
        <v>40</v>
      </c>
      <c r="I987" t="s">
        <v>41</v>
      </c>
      <c r="J987" t="s">
        <v>42</v>
      </c>
      <c r="M987" t="s">
        <v>62</v>
      </c>
      <c r="N987" t="s">
        <v>63</v>
      </c>
      <c r="O987" t="s">
        <v>64</v>
      </c>
      <c r="P987" t="s">
        <v>155</v>
      </c>
      <c r="Q987" t="s">
        <v>1358</v>
      </c>
      <c r="R987" t="s">
        <v>260</v>
      </c>
      <c r="S987">
        <v>3.75</v>
      </c>
      <c r="T987" t="s">
        <v>68</v>
      </c>
      <c r="U987" t="s">
        <v>50</v>
      </c>
      <c r="W987" t="s">
        <v>2847</v>
      </c>
      <c r="X987" t="s">
        <v>52</v>
      </c>
    </row>
    <row r="988" spans="1:24" x14ac:dyDescent="0.3">
      <c r="A988" s="1">
        <v>42811</v>
      </c>
      <c r="B988" s="1">
        <v>42801</v>
      </c>
      <c r="C988" s="1">
        <v>0</v>
      </c>
      <c r="D988" s="1">
        <v>0</v>
      </c>
      <c r="E988" t="s">
        <v>25</v>
      </c>
      <c r="F988" t="s">
        <v>76</v>
      </c>
      <c r="G988" t="s">
        <v>27</v>
      </c>
      <c r="H988" t="s">
        <v>2052</v>
      </c>
      <c r="I988" t="s">
        <v>127</v>
      </c>
      <c r="J988" t="s">
        <v>42</v>
      </c>
      <c r="M988" t="s">
        <v>45</v>
      </c>
      <c r="N988" t="s">
        <v>63</v>
      </c>
      <c r="O988" t="s">
        <v>143</v>
      </c>
      <c r="P988" t="s">
        <v>362</v>
      </c>
      <c r="R988" t="s">
        <v>535</v>
      </c>
      <c r="S988">
        <v>3.75</v>
      </c>
      <c r="U988" t="s">
        <v>50</v>
      </c>
      <c r="W988" t="s">
        <v>2848</v>
      </c>
      <c r="X988" t="s">
        <v>440</v>
      </c>
    </row>
    <row r="989" spans="1:24" x14ac:dyDescent="0.3">
      <c r="A989" s="1">
        <v>42835</v>
      </c>
      <c r="B989" s="1">
        <v>0</v>
      </c>
      <c r="C989" s="1">
        <v>0</v>
      </c>
      <c r="D989" s="1">
        <v>0</v>
      </c>
      <c r="G989" t="s">
        <v>52</v>
      </c>
      <c r="H989" t="s">
        <v>2078</v>
      </c>
      <c r="I989" t="s">
        <v>54</v>
      </c>
      <c r="J989" t="s">
        <v>42</v>
      </c>
      <c r="M989" t="s">
        <v>62</v>
      </c>
      <c r="N989" t="s">
        <v>63</v>
      </c>
      <c r="O989" t="s">
        <v>141</v>
      </c>
      <c r="P989" t="s">
        <v>153</v>
      </c>
      <c r="Q989" t="s">
        <v>1300</v>
      </c>
      <c r="R989" t="s">
        <v>1342</v>
      </c>
      <c r="S989">
        <v>3.75</v>
      </c>
      <c r="T989" t="s">
        <v>169</v>
      </c>
    </row>
    <row r="990" spans="1:24" x14ac:dyDescent="0.3">
      <c r="A990" s="1">
        <v>42846</v>
      </c>
      <c r="B990" s="1">
        <v>42843</v>
      </c>
      <c r="C990" s="1">
        <v>0</v>
      </c>
      <c r="D990" s="1">
        <v>0</v>
      </c>
      <c r="E990" t="s">
        <v>25</v>
      </c>
      <c r="F990" t="s">
        <v>26</v>
      </c>
      <c r="G990" t="s">
        <v>52</v>
      </c>
      <c r="H990" t="s">
        <v>804</v>
      </c>
      <c r="I990" t="s">
        <v>127</v>
      </c>
      <c r="J990" t="s">
        <v>42</v>
      </c>
      <c r="M990" t="s">
        <v>45</v>
      </c>
      <c r="N990" t="s">
        <v>63</v>
      </c>
      <c r="O990" t="s">
        <v>143</v>
      </c>
      <c r="P990" t="s">
        <v>232</v>
      </c>
      <c r="Q990" t="s">
        <v>692</v>
      </c>
      <c r="R990" t="s">
        <v>210</v>
      </c>
      <c r="S990">
        <v>3.75</v>
      </c>
      <c r="T990" t="s">
        <v>230</v>
      </c>
      <c r="U990" t="s">
        <v>25</v>
      </c>
    </row>
    <row r="991" spans="1:24" x14ac:dyDescent="0.3">
      <c r="A991" s="1">
        <v>42787</v>
      </c>
      <c r="B991" s="1">
        <v>42787</v>
      </c>
      <c r="C991" s="1">
        <v>42765</v>
      </c>
      <c r="D991" s="1">
        <v>42787</v>
      </c>
      <c r="E991" t="s">
        <v>25</v>
      </c>
      <c r="F991" t="s">
        <v>39</v>
      </c>
      <c r="G991" t="s">
        <v>147</v>
      </c>
      <c r="H991" t="s">
        <v>1936</v>
      </c>
      <c r="I991" t="s">
        <v>29</v>
      </c>
      <c r="J991" t="s">
        <v>140</v>
      </c>
      <c r="K991" t="s">
        <v>150</v>
      </c>
      <c r="L991" t="s">
        <v>150</v>
      </c>
      <c r="M991" t="s">
        <v>32</v>
      </c>
      <c r="N991" t="s">
        <v>33</v>
      </c>
      <c r="O991" t="s">
        <v>34</v>
      </c>
      <c r="Q991" t="s">
        <v>212</v>
      </c>
      <c r="R991" t="s">
        <v>130</v>
      </c>
      <c r="S991">
        <v>3.78</v>
      </c>
      <c r="U991" t="s">
        <v>25</v>
      </c>
    </row>
    <row r="992" spans="1:24" x14ac:dyDescent="0.3">
      <c r="A992" s="1">
        <v>42880</v>
      </c>
      <c r="B992" s="1">
        <v>42886</v>
      </c>
      <c r="C992" s="1">
        <v>0</v>
      </c>
      <c r="D992" s="1">
        <v>0</v>
      </c>
      <c r="E992" t="s">
        <v>25</v>
      </c>
      <c r="F992" t="s">
        <v>39</v>
      </c>
      <c r="G992" t="s">
        <v>27</v>
      </c>
      <c r="H992" t="s">
        <v>1999</v>
      </c>
      <c r="I992" t="s">
        <v>54</v>
      </c>
      <c r="J992" t="s">
        <v>42</v>
      </c>
      <c r="M992" t="s">
        <v>45</v>
      </c>
      <c r="N992" t="s">
        <v>63</v>
      </c>
      <c r="O992" t="s">
        <v>143</v>
      </c>
      <c r="P992" t="s">
        <v>362</v>
      </c>
      <c r="Q992" t="s">
        <v>464</v>
      </c>
      <c r="S992">
        <v>3.75</v>
      </c>
      <c r="T992" t="s">
        <v>74</v>
      </c>
      <c r="U992" t="s">
        <v>101</v>
      </c>
      <c r="V992" t="s">
        <v>2849</v>
      </c>
    </row>
    <row r="993" spans="1:24" x14ac:dyDescent="0.3">
      <c r="A993" s="1">
        <v>42866</v>
      </c>
      <c r="B993" s="1">
        <v>0</v>
      </c>
      <c r="C993" s="1">
        <v>0</v>
      </c>
      <c r="D993" s="1">
        <v>0</v>
      </c>
      <c r="E993" t="s">
        <v>25</v>
      </c>
      <c r="F993" t="s">
        <v>39</v>
      </c>
      <c r="G993" t="s">
        <v>27</v>
      </c>
      <c r="H993" t="s">
        <v>2504</v>
      </c>
      <c r="I993" t="s">
        <v>29</v>
      </c>
      <c r="J993" t="s">
        <v>140</v>
      </c>
      <c r="M993" t="s">
        <v>62</v>
      </c>
      <c r="N993" t="s">
        <v>63</v>
      </c>
      <c r="O993" t="s">
        <v>141</v>
      </c>
      <c r="P993" t="s">
        <v>362</v>
      </c>
      <c r="Q993" t="s">
        <v>2850</v>
      </c>
      <c r="R993" t="s">
        <v>2851</v>
      </c>
      <c r="S993">
        <v>3.2</v>
      </c>
      <c r="T993" t="s">
        <v>29</v>
      </c>
    </row>
    <row r="994" spans="1:24" x14ac:dyDescent="0.3">
      <c r="A994" s="1">
        <v>42742</v>
      </c>
      <c r="B994" s="1">
        <v>42881</v>
      </c>
      <c r="C994" s="1">
        <v>0</v>
      </c>
      <c r="D994" s="1">
        <v>0</v>
      </c>
      <c r="E994" t="s">
        <v>25</v>
      </c>
      <c r="F994" t="s">
        <v>39</v>
      </c>
      <c r="G994" t="s">
        <v>27</v>
      </c>
      <c r="H994" t="s">
        <v>2504</v>
      </c>
      <c r="I994" t="s">
        <v>29</v>
      </c>
      <c r="J994" t="s">
        <v>140</v>
      </c>
      <c r="M994" t="s">
        <v>45</v>
      </c>
      <c r="N994" t="s">
        <v>63</v>
      </c>
      <c r="O994" t="s">
        <v>143</v>
      </c>
      <c r="P994" t="s">
        <v>313</v>
      </c>
      <c r="Q994" t="s">
        <v>773</v>
      </c>
      <c r="R994" t="s">
        <v>260</v>
      </c>
      <c r="S994">
        <v>3.15</v>
      </c>
      <c r="T994" t="s">
        <v>1688</v>
      </c>
      <c r="U994" t="s">
        <v>50</v>
      </c>
      <c r="W994" t="s">
        <v>2852</v>
      </c>
      <c r="X994" t="s">
        <v>27</v>
      </c>
    </row>
    <row r="995" spans="1:24" x14ac:dyDescent="0.3">
      <c r="A995" s="1">
        <v>42892</v>
      </c>
      <c r="B995" s="1">
        <v>42892</v>
      </c>
      <c r="C995" s="1">
        <v>0</v>
      </c>
      <c r="D995" s="1">
        <v>0</v>
      </c>
      <c r="E995" t="s">
        <v>25</v>
      </c>
      <c r="F995" t="s">
        <v>76</v>
      </c>
      <c r="G995" t="s">
        <v>52</v>
      </c>
      <c r="H995" t="s">
        <v>503</v>
      </c>
      <c r="I995" t="s">
        <v>504</v>
      </c>
      <c r="J995" t="s">
        <v>42</v>
      </c>
      <c r="M995" t="s">
        <v>45</v>
      </c>
      <c r="N995" t="s">
        <v>63</v>
      </c>
      <c r="O995" t="s">
        <v>143</v>
      </c>
      <c r="P995" t="s">
        <v>144</v>
      </c>
      <c r="Q995" t="s">
        <v>243</v>
      </c>
      <c r="R995" t="s">
        <v>2853</v>
      </c>
      <c r="S995">
        <v>3.75</v>
      </c>
      <c r="T995" t="s">
        <v>169</v>
      </c>
      <c r="U995" t="s">
        <v>25</v>
      </c>
    </row>
    <row r="996" spans="1:24" x14ac:dyDescent="0.3">
      <c r="A996" s="1">
        <v>42895</v>
      </c>
      <c r="B996" s="1">
        <v>0</v>
      </c>
      <c r="C996" s="1">
        <v>0</v>
      </c>
      <c r="D996" s="1">
        <v>0</v>
      </c>
      <c r="G996" t="s">
        <v>147</v>
      </c>
      <c r="H996" t="s">
        <v>2442</v>
      </c>
      <c r="I996" t="s">
        <v>29</v>
      </c>
      <c r="J996" t="s">
        <v>2103</v>
      </c>
      <c r="M996" t="s">
        <v>62</v>
      </c>
      <c r="N996" t="s">
        <v>63</v>
      </c>
      <c r="O996" t="s">
        <v>141</v>
      </c>
      <c r="P996" t="s">
        <v>153</v>
      </c>
      <c r="Q996" t="s">
        <v>934</v>
      </c>
      <c r="R996" t="s">
        <v>2854</v>
      </c>
      <c r="S996">
        <v>3.75</v>
      </c>
      <c r="T996" t="s">
        <v>169</v>
      </c>
    </row>
    <row r="997" spans="1:24" x14ac:dyDescent="0.3">
      <c r="A997" s="1">
        <v>42905</v>
      </c>
      <c r="B997" s="1">
        <v>0</v>
      </c>
      <c r="C997" s="1">
        <v>0</v>
      </c>
      <c r="D997" s="1">
        <v>0</v>
      </c>
      <c r="E997" t="s">
        <v>50</v>
      </c>
      <c r="F997" t="s">
        <v>59</v>
      </c>
      <c r="G997" t="s">
        <v>52</v>
      </c>
      <c r="H997" t="s">
        <v>804</v>
      </c>
      <c r="I997" t="s">
        <v>127</v>
      </c>
      <c r="J997" t="s">
        <v>42</v>
      </c>
      <c r="M997" t="s">
        <v>62</v>
      </c>
      <c r="N997" t="s">
        <v>63</v>
      </c>
      <c r="O997" t="s">
        <v>64</v>
      </c>
      <c r="P997" t="s">
        <v>134</v>
      </c>
      <c r="Q997" t="s">
        <v>595</v>
      </c>
      <c r="R997" t="s">
        <v>47</v>
      </c>
      <c r="S997">
        <v>3.75</v>
      </c>
      <c r="T997" t="s">
        <v>169</v>
      </c>
      <c r="U997" t="s">
        <v>25</v>
      </c>
    </row>
    <row r="998" spans="1:24" x14ac:dyDescent="0.3">
      <c r="A998" s="1">
        <v>42919</v>
      </c>
      <c r="B998" s="1">
        <v>0</v>
      </c>
      <c r="C998" s="1">
        <v>0</v>
      </c>
      <c r="D998" s="1">
        <v>0</v>
      </c>
      <c r="E998" t="s">
        <v>50</v>
      </c>
      <c r="F998" t="s">
        <v>76</v>
      </c>
      <c r="G998" t="s">
        <v>27</v>
      </c>
      <c r="H998" t="s">
        <v>2855</v>
      </c>
      <c r="I998" t="s">
        <v>172</v>
      </c>
      <c r="J998" t="s">
        <v>42</v>
      </c>
      <c r="M998" t="s">
        <v>62</v>
      </c>
      <c r="N998" t="s">
        <v>63</v>
      </c>
      <c r="O998" t="s">
        <v>64</v>
      </c>
      <c r="P998" t="s">
        <v>104</v>
      </c>
      <c r="Q998" t="s">
        <v>2856</v>
      </c>
      <c r="R998" t="s">
        <v>780</v>
      </c>
      <c r="S998">
        <v>3.75</v>
      </c>
      <c r="T998" t="s">
        <v>68</v>
      </c>
      <c r="U998" t="s">
        <v>50</v>
      </c>
      <c r="W998" t="s">
        <v>2857</v>
      </c>
      <c r="X998" t="s">
        <v>27</v>
      </c>
    </row>
    <row r="999" spans="1:24" x14ac:dyDescent="0.3">
      <c r="A999" s="1">
        <v>42937</v>
      </c>
      <c r="B999" s="1">
        <v>42937</v>
      </c>
      <c r="C999" s="1">
        <v>0</v>
      </c>
      <c r="D999" s="1">
        <v>0</v>
      </c>
      <c r="E999" t="s">
        <v>50</v>
      </c>
      <c r="F999" t="s">
        <v>39</v>
      </c>
      <c r="G999" t="s">
        <v>27</v>
      </c>
      <c r="H999" t="s">
        <v>2504</v>
      </c>
      <c r="I999" t="s">
        <v>29</v>
      </c>
      <c r="J999" t="s">
        <v>140</v>
      </c>
      <c r="M999" t="s">
        <v>45</v>
      </c>
      <c r="N999" t="s">
        <v>63</v>
      </c>
      <c r="O999" t="s">
        <v>143</v>
      </c>
      <c r="P999" t="s">
        <v>313</v>
      </c>
      <c r="Q999" t="s">
        <v>1410</v>
      </c>
      <c r="R999" t="s">
        <v>66</v>
      </c>
      <c r="S999">
        <v>3.1</v>
      </c>
      <c r="U999" t="s">
        <v>50</v>
      </c>
      <c r="W999" t="s">
        <v>2858</v>
      </c>
      <c r="X999" t="s">
        <v>90</v>
      </c>
    </row>
    <row r="1000" spans="1:24" x14ac:dyDescent="0.3">
      <c r="A1000" s="1">
        <v>42937</v>
      </c>
      <c r="B1000" s="1">
        <v>42939</v>
      </c>
      <c r="C1000" s="1">
        <v>0</v>
      </c>
      <c r="D1000" s="1">
        <v>0</v>
      </c>
      <c r="E1000" t="s">
        <v>50</v>
      </c>
      <c r="F1000" t="s">
        <v>76</v>
      </c>
      <c r="G1000" t="s">
        <v>52</v>
      </c>
      <c r="H1000" t="s">
        <v>2277</v>
      </c>
      <c r="I1000" t="s">
        <v>172</v>
      </c>
      <c r="J1000" t="s">
        <v>42</v>
      </c>
      <c r="M1000" t="s">
        <v>45</v>
      </c>
      <c r="N1000" t="s">
        <v>63</v>
      </c>
      <c r="O1000" t="s">
        <v>143</v>
      </c>
      <c r="P1000" t="s">
        <v>188</v>
      </c>
      <c r="Q1000" t="s">
        <v>455</v>
      </c>
      <c r="R1000" t="s">
        <v>260</v>
      </c>
      <c r="S1000">
        <v>3.75</v>
      </c>
      <c r="T1000" t="s">
        <v>185</v>
      </c>
      <c r="U1000" t="s">
        <v>50</v>
      </c>
      <c r="W1000" t="s">
        <v>1838</v>
      </c>
      <c r="X1000" t="s">
        <v>52</v>
      </c>
    </row>
    <row r="1001" spans="1:24" x14ac:dyDescent="0.3">
      <c r="A1001" s="1">
        <v>42887</v>
      </c>
      <c r="B1001" s="1">
        <v>42887</v>
      </c>
      <c r="C1001" s="1">
        <v>0</v>
      </c>
      <c r="D1001" s="1">
        <v>0</v>
      </c>
      <c r="E1001" t="s">
        <v>25</v>
      </c>
      <c r="F1001" t="s">
        <v>39</v>
      </c>
      <c r="G1001" t="s">
        <v>52</v>
      </c>
      <c r="H1001" t="s">
        <v>804</v>
      </c>
      <c r="I1001" t="s">
        <v>127</v>
      </c>
      <c r="J1001" t="s">
        <v>42</v>
      </c>
      <c r="M1001" t="s">
        <v>43</v>
      </c>
      <c r="N1001" t="s">
        <v>63</v>
      </c>
      <c r="O1001" t="s">
        <v>45</v>
      </c>
      <c r="P1001" t="s">
        <v>88</v>
      </c>
      <c r="Q1001" t="s">
        <v>1023</v>
      </c>
      <c r="R1001" t="s">
        <v>1710</v>
      </c>
      <c r="S1001">
        <v>3.75</v>
      </c>
      <c r="T1001" t="s">
        <v>68</v>
      </c>
      <c r="U1001" t="s">
        <v>25</v>
      </c>
    </row>
    <row r="1002" spans="1:24" x14ac:dyDescent="0.3">
      <c r="A1002" s="1">
        <v>42850</v>
      </c>
      <c r="B1002" s="1">
        <v>0</v>
      </c>
      <c r="C1002" s="1">
        <v>0</v>
      </c>
      <c r="D1002" s="1">
        <v>0</v>
      </c>
      <c r="E1002" t="s">
        <v>25</v>
      </c>
      <c r="F1002" t="s">
        <v>76</v>
      </c>
      <c r="G1002" t="s">
        <v>52</v>
      </c>
      <c r="H1002" t="s">
        <v>454</v>
      </c>
      <c r="I1002" t="s">
        <v>61</v>
      </c>
      <c r="J1002" t="s">
        <v>42</v>
      </c>
      <c r="M1002" t="s">
        <v>62</v>
      </c>
      <c r="N1002" t="s">
        <v>63</v>
      </c>
      <c r="O1002" t="s">
        <v>64</v>
      </c>
      <c r="P1002" t="s">
        <v>134</v>
      </c>
      <c r="Q1002" t="s">
        <v>2859</v>
      </c>
      <c r="R1002" t="s">
        <v>2860</v>
      </c>
      <c r="S1002">
        <v>3.75</v>
      </c>
      <c r="T1002" t="s">
        <v>630</v>
      </c>
      <c r="U1002" t="s">
        <v>101</v>
      </c>
      <c r="V1002" t="s">
        <v>2861</v>
      </c>
    </row>
    <row r="1003" spans="1:24" x14ac:dyDescent="0.3">
      <c r="A1003" s="1">
        <v>42803</v>
      </c>
      <c r="B1003" s="1">
        <v>42803</v>
      </c>
      <c r="C1003" s="1">
        <v>0</v>
      </c>
      <c r="D1003" s="1">
        <v>0</v>
      </c>
      <c r="E1003" t="s">
        <v>25</v>
      </c>
      <c r="F1003" t="s">
        <v>39</v>
      </c>
      <c r="G1003" t="s">
        <v>27</v>
      </c>
      <c r="H1003" t="s">
        <v>171</v>
      </c>
      <c r="I1003" t="s">
        <v>172</v>
      </c>
      <c r="J1003" t="s">
        <v>42</v>
      </c>
      <c r="M1003" t="s">
        <v>45</v>
      </c>
      <c r="N1003" t="s">
        <v>63</v>
      </c>
      <c r="O1003" t="s">
        <v>111</v>
      </c>
      <c r="P1003" t="s">
        <v>153</v>
      </c>
      <c r="Q1003" t="s">
        <v>595</v>
      </c>
      <c r="R1003" t="s">
        <v>2862</v>
      </c>
      <c r="S1003">
        <v>3.75</v>
      </c>
      <c r="T1003" t="s">
        <v>1059</v>
      </c>
    </row>
    <row r="1004" spans="1:24" x14ac:dyDescent="0.3">
      <c r="A1004" s="1">
        <v>42722</v>
      </c>
      <c r="B1004" s="1">
        <v>0</v>
      </c>
      <c r="C1004" s="1">
        <v>0</v>
      </c>
      <c r="D1004" s="1">
        <v>0</v>
      </c>
      <c r="E1004" t="s">
        <v>25</v>
      </c>
      <c r="F1004" t="s">
        <v>39</v>
      </c>
      <c r="G1004" t="s">
        <v>147</v>
      </c>
      <c r="H1004" t="s">
        <v>30</v>
      </c>
      <c r="I1004" t="s">
        <v>29</v>
      </c>
      <c r="J1004" t="s">
        <v>183</v>
      </c>
      <c r="M1004" t="s">
        <v>62</v>
      </c>
      <c r="N1004" t="s">
        <v>63</v>
      </c>
      <c r="O1004" t="s">
        <v>64</v>
      </c>
      <c r="P1004" t="s">
        <v>104</v>
      </c>
      <c r="Q1004" t="s">
        <v>361</v>
      </c>
      <c r="R1004" t="s">
        <v>260</v>
      </c>
      <c r="S1004">
        <v>3.75</v>
      </c>
      <c r="T1004" t="s">
        <v>328</v>
      </c>
      <c r="U1004" t="s">
        <v>25</v>
      </c>
    </row>
    <row r="1005" spans="1:24" x14ac:dyDescent="0.3">
      <c r="A1005" s="1">
        <v>42901</v>
      </c>
      <c r="B1005" s="1">
        <v>42901</v>
      </c>
      <c r="C1005" s="1">
        <v>0</v>
      </c>
      <c r="D1005" s="1">
        <v>0</v>
      </c>
      <c r="E1005" t="s">
        <v>50</v>
      </c>
      <c r="F1005" t="s">
        <v>76</v>
      </c>
      <c r="G1005" t="s">
        <v>52</v>
      </c>
      <c r="H1005" t="s">
        <v>2108</v>
      </c>
      <c r="I1005" t="s">
        <v>127</v>
      </c>
      <c r="J1005" t="s">
        <v>42</v>
      </c>
      <c r="M1005" t="s">
        <v>45</v>
      </c>
      <c r="N1005" t="s">
        <v>63</v>
      </c>
      <c r="O1005" t="s">
        <v>143</v>
      </c>
      <c r="P1005" t="s">
        <v>313</v>
      </c>
      <c r="Q1005" t="s">
        <v>1368</v>
      </c>
      <c r="R1005" t="s">
        <v>780</v>
      </c>
      <c r="S1005">
        <v>3.75</v>
      </c>
      <c r="T1005" t="s">
        <v>1525</v>
      </c>
      <c r="U1005" t="s">
        <v>25</v>
      </c>
    </row>
    <row r="1006" spans="1:24" x14ac:dyDescent="0.3">
      <c r="A1006" s="1">
        <v>42730</v>
      </c>
      <c r="B1006" s="1">
        <v>42737</v>
      </c>
      <c r="C1006" s="1">
        <v>0</v>
      </c>
      <c r="D1006" s="1">
        <v>0</v>
      </c>
      <c r="E1006" t="s">
        <v>50</v>
      </c>
      <c r="F1006" t="s">
        <v>76</v>
      </c>
      <c r="G1006" t="s">
        <v>27</v>
      </c>
      <c r="H1006" t="s">
        <v>1979</v>
      </c>
      <c r="I1006" t="s">
        <v>115</v>
      </c>
      <c r="J1006" t="s">
        <v>42</v>
      </c>
      <c r="M1006" t="s">
        <v>45</v>
      </c>
      <c r="N1006" t="s">
        <v>63</v>
      </c>
      <c r="O1006" t="s">
        <v>111</v>
      </c>
      <c r="P1006" t="s">
        <v>188</v>
      </c>
      <c r="Q1006" t="s">
        <v>2863</v>
      </c>
      <c r="R1006" t="s">
        <v>119</v>
      </c>
      <c r="S1006">
        <v>3.75</v>
      </c>
      <c r="T1006" t="s">
        <v>1678</v>
      </c>
      <c r="U1006" t="s">
        <v>25</v>
      </c>
    </row>
    <row r="1007" spans="1:24" x14ac:dyDescent="0.3">
      <c r="A1007" s="1">
        <v>42689</v>
      </c>
      <c r="B1007" s="1">
        <v>0</v>
      </c>
      <c r="C1007" s="1">
        <v>0</v>
      </c>
      <c r="D1007" s="1">
        <v>0</v>
      </c>
      <c r="E1007" t="s">
        <v>25</v>
      </c>
      <c r="F1007" t="s">
        <v>39</v>
      </c>
      <c r="G1007" t="s">
        <v>27</v>
      </c>
      <c r="H1007" t="s">
        <v>2504</v>
      </c>
      <c r="I1007" t="s">
        <v>29</v>
      </c>
      <c r="J1007" t="s">
        <v>140</v>
      </c>
      <c r="M1007" t="s">
        <v>62</v>
      </c>
      <c r="N1007" t="s">
        <v>63</v>
      </c>
      <c r="O1007" t="s">
        <v>141</v>
      </c>
      <c r="P1007" t="s">
        <v>362</v>
      </c>
      <c r="Q1007" t="s">
        <v>746</v>
      </c>
      <c r="R1007" t="s">
        <v>260</v>
      </c>
      <c r="S1007">
        <v>3.1</v>
      </c>
      <c r="T1007" t="s">
        <v>328</v>
      </c>
      <c r="U1007" t="s">
        <v>50</v>
      </c>
      <c r="W1007" t="s">
        <v>2396</v>
      </c>
      <c r="X1007" t="s">
        <v>27</v>
      </c>
    </row>
    <row r="1008" spans="1:24" x14ac:dyDescent="0.3">
      <c r="A1008" s="1">
        <v>42905</v>
      </c>
      <c r="B1008" s="1">
        <v>42908</v>
      </c>
      <c r="C1008" s="1">
        <v>0</v>
      </c>
      <c r="D1008" s="1">
        <v>0</v>
      </c>
      <c r="E1008" t="s">
        <v>50</v>
      </c>
      <c r="F1008" t="s">
        <v>76</v>
      </c>
      <c r="G1008" t="s">
        <v>27</v>
      </c>
      <c r="H1008" t="s">
        <v>2504</v>
      </c>
      <c r="I1008" t="s">
        <v>29</v>
      </c>
      <c r="J1008" t="s">
        <v>140</v>
      </c>
      <c r="M1008" t="s">
        <v>45</v>
      </c>
      <c r="N1008" t="s">
        <v>63</v>
      </c>
      <c r="O1008" t="s">
        <v>143</v>
      </c>
      <c r="P1008" t="s">
        <v>242</v>
      </c>
      <c r="R1008" t="s">
        <v>260</v>
      </c>
      <c r="S1008">
        <v>3.06</v>
      </c>
      <c r="T1008" t="s">
        <v>74</v>
      </c>
      <c r="U1008" t="s">
        <v>50</v>
      </c>
      <c r="W1008" t="s">
        <v>2864</v>
      </c>
      <c r="X1008" t="s">
        <v>27</v>
      </c>
    </row>
    <row r="1009" spans="1:24" x14ac:dyDescent="0.3">
      <c r="A1009" s="1">
        <v>42870</v>
      </c>
      <c r="B1009" s="1">
        <v>0</v>
      </c>
      <c r="C1009" s="1">
        <v>0</v>
      </c>
      <c r="D1009" s="1">
        <v>0</v>
      </c>
      <c r="E1009" t="s">
        <v>50</v>
      </c>
      <c r="F1009" t="s">
        <v>39</v>
      </c>
      <c r="G1009" t="s">
        <v>27</v>
      </c>
      <c r="H1009" t="s">
        <v>2504</v>
      </c>
      <c r="I1009" t="s">
        <v>29</v>
      </c>
      <c r="J1009" t="s">
        <v>140</v>
      </c>
      <c r="M1009" t="s">
        <v>62</v>
      </c>
      <c r="N1009" t="s">
        <v>63</v>
      </c>
      <c r="O1009" t="s">
        <v>141</v>
      </c>
      <c r="P1009" t="s">
        <v>362</v>
      </c>
      <c r="Q1009" t="s">
        <v>2865</v>
      </c>
      <c r="R1009" t="s">
        <v>119</v>
      </c>
      <c r="S1009">
        <v>3.05</v>
      </c>
      <c r="T1009" t="s">
        <v>74</v>
      </c>
      <c r="U1009" t="s">
        <v>50</v>
      </c>
      <c r="W1009" t="s">
        <v>2866</v>
      </c>
      <c r="X1009" t="s">
        <v>27</v>
      </c>
    </row>
    <row r="1010" spans="1:24" x14ac:dyDescent="0.3">
      <c r="A1010" s="1">
        <v>42639</v>
      </c>
      <c r="B1010" s="1">
        <v>42640</v>
      </c>
      <c r="C1010" s="1">
        <v>0</v>
      </c>
      <c r="D1010" s="1">
        <v>0</v>
      </c>
      <c r="E1010" t="s">
        <v>25</v>
      </c>
      <c r="F1010" t="s">
        <v>39</v>
      </c>
      <c r="G1010" t="s">
        <v>147</v>
      </c>
      <c r="H1010" t="s">
        <v>30</v>
      </c>
      <c r="I1010" t="s">
        <v>29</v>
      </c>
      <c r="J1010" t="s">
        <v>183</v>
      </c>
      <c r="M1010" t="s">
        <v>45</v>
      </c>
      <c r="N1010" t="s">
        <v>63</v>
      </c>
      <c r="O1010" t="s">
        <v>143</v>
      </c>
      <c r="P1010" t="s">
        <v>82</v>
      </c>
      <c r="Q1010" t="s">
        <v>2752</v>
      </c>
      <c r="R1010" t="s">
        <v>260</v>
      </c>
      <c r="S1010">
        <v>3.75</v>
      </c>
      <c r="T1010" t="s">
        <v>630</v>
      </c>
      <c r="U1010" t="s">
        <v>50</v>
      </c>
      <c r="W1010" t="s">
        <v>2867</v>
      </c>
      <c r="X1010" t="s">
        <v>147</v>
      </c>
    </row>
    <row r="1011" spans="1:24" x14ac:dyDescent="0.3">
      <c r="A1011" s="1">
        <v>42948</v>
      </c>
      <c r="B1011" s="1">
        <v>42949</v>
      </c>
      <c r="C1011" s="1">
        <v>0</v>
      </c>
      <c r="D1011" s="1">
        <v>0</v>
      </c>
      <c r="E1011" t="s">
        <v>25</v>
      </c>
      <c r="F1011" t="s">
        <v>39</v>
      </c>
      <c r="G1011" t="s">
        <v>52</v>
      </c>
      <c r="H1011" t="s">
        <v>2108</v>
      </c>
      <c r="I1011" t="s">
        <v>127</v>
      </c>
      <c r="J1011" t="s">
        <v>42</v>
      </c>
      <c r="M1011" t="s">
        <v>45</v>
      </c>
      <c r="N1011" t="s">
        <v>63</v>
      </c>
      <c r="O1011" t="s">
        <v>143</v>
      </c>
      <c r="P1011" t="s">
        <v>264</v>
      </c>
      <c r="Q1011" t="s">
        <v>821</v>
      </c>
      <c r="R1011" t="s">
        <v>47</v>
      </c>
      <c r="S1011">
        <v>3.7480000000000002</v>
      </c>
      <c r="U1011" t="s">
        <v>50</v>
      </c>
      <c r="W1011" t="s">
        <v>497</v>
      </c>
      <c r="X1011" t="s">
        <v>290</v>
      </c>
    </row>
    <row r="1012" spans="1:24" x14ac:dyDescent="0.3">
      <c r="A1012" s="1">
        <v>42794</v>
      </c>
      <c r="B1012" s="1">
        <v>0</v>
      </c>
      <c r="C1012" s="1">
        <v>0</v>
      </c>
      <c r="D1012" s="1">
        <v>0</v>
      </c>
      <c r="E1012" t="s">
        <v>25</v>
      </c>
      <c r="F1012" t="s">
        <v>39</v>
      </c>
      <c r="G1012" t="s">
        <v>27</v>
      </c>
      <c r="H1012" t="s">
        <v>2504</v>
      </c>
      <c r="I1012" t="s">
        <v>29</v>
      </c>
      <c r="J1012" t="s">
        <v>140</v>
      </c>
      <c r="M1012" t="s">
        <v>62</v>
      </c>
      <c r="N1012" t="s">
        <v>63</v>
      </c>
      <c r="O1012" t="s">
        <v>141</v>
      </c>
      <c r="P1012" t="s">
        <v>362</v>
      </c>
      <c r="Q1012" t="s">
        <v>275</v>
      </c>
      <c r="R1012" t="s">
        <v>66</v>
      </c>
      <c r="S1012">
        <v>3.03</v>
      </c>
      <c r="T1012" t="s">
        <v>328</v>
      </c>
      <c r="U1012" t="s">
        <v>50</v>
      </c>
      <c r="W1012" t="s">
        <v>2868</v>
      </c>
      <c r="X1012" t="s">
        <v>27</v>
      </c>
    </row>
    <row r="1013" spans="1:24" x14ac:dyDescent="0.3">
      <c r="A1013" s="1">
        <v>42948</v>
      </c>
      <c r="B1013" s="1">
        <v>42948</v>
      </c>
      <c r="C1013" s="1">
        <v>42951</v>
      </c>
      <c r="D1013" s="1">
        <v>0</v>
      </c>
      <c r="E1013" t="s">
        <v>25</v>
      </c>
      <c r="F1013" t="s">
        <v>39</v>
      </c>
      <c r="G1013" t="s">
        <v>52</v>
      </c>
      <c r="H1013" t="s">
        <v>40</v>
      </c>
      <c r="I1013" t="s">
        <v>41</v>
      </c>
      <c r="J1013" t="s">
        <v>42</v>
      </c>
      <c r="K1013" t="s">
        <v>121</v>
      </c>
      <c r="M1013" t="s">
        <v>43</v>
      </c>
      <c r="N1013" t="s">
        <v>63</v>
      </c>
      <c r="O1013" t="s">
        <v>45</v>
      </c>
      <c r="P1013" t="s">
        <v>168</v>
      </c>
      <c r="Q1013" t="s">
        <v>1793</v>
      </c>
      <c r="R1013" t="s">
        <v>113</v>
      </c>
      <c r="S1013">
        <v>3.7410000000000001</v>
      </c>
      <c r="T1013" t="s">
        <v>68</v>
      </c>
      <c r="U1013" t="s">
        <v>101</v>
      </c>
      <c r="V1013" t="s">
        <v>2869</v>
      </c>
    </row>
    <row r="1014" spans="1:24" x14ac:dyDescent="0.3">
      <c r="A1014" s="1">
        <v>42761</v>
      </c>
      <c r="B1014" s="1">
        <v>42761</v>
      </c>
      <c r="C1014" s="1">
        <v>42755</v>
      </c>
      <c r="D1014" s="1">
        <v>0</v>
      </c>
      <c r="E1014" t="s">
        <v>25</v>
      </c>
      <c r="F1014" t="s">
        <v>39</v>
      </c>
      <c r="G1014" t="s">
        <v>52</v>
      </c>
      <c r="H1014" t="s">
        <v>28</v>
      </c>
      <c r="I1014" t="s">
        <v>29</v>
      </c>
      <c r="J1014" t="s">
        <v>30</v>
      </c>
      <c r="K1014" t="s">
        <v>121</v>
      </c>
      <c r="L1014" t="s">
        <v>121</v>
      </c>
      <c r="M1014" t="s">
        <v>32</v>
      </c>
      <c r="N1014" t="s">
        <v>1993</v>
      </c>
      <c r="O1014" t="s">
        <v>619</v>
      </c>
      <c r="P1014" t="s">
        <v>99</v>
      </c>
      <c r="Q1014" t="s">
        <v>390</v>
      </c>
      <c r="R1014" t="s">
        <v>36</v>
      </c>
      <c r="S1014">
        <v>3.74</v>
      </c>
      <c r="T1014" t="s">
        <v>230</v>
      </c>
      <c r="U1014" t="s">
        <v>25</v>
      </c>
    </row>
    <row r="1015" spans="1:24" x14ac:dyDescent="0.3">
      <c r="A1015" s="1">
        <v>42741</v>
      </c>
      <c r="B1015" s="1">
        <v>42710</v>
      </c>
      <c r="C1015" s="1">
        <v>42741</v>
      </c>
      <c r="D1015" s="1">
        <v>0</v>
      </c>
      <c r="E1015" t="s">
        <v>25</v>
      </c>
      <c r="F1015" t="s">
        <v>39</v>
      </c>
      <c r="G1015" t="s">
        <v>52</v>
      </c>
      <c r="H1015" t="s">
        <v>40</v>
      </c>
      <c r="I1015" t="s">
        <v>41</v>
      </c>
      <c r="J1015" t="s">
        <v>42</v>
      </c>
      <c r="K1015" t="s">
        <v>389</v>
      </c>
      <c r="M1015" t="s">
        <v>80</v>
      </c>
      <c r="N1015" t="s">
        <v>63</v>
      </c>
      <c r="O1015" t="s">
        <v>108</v>
      </c>
      <c r="P1015" t="s">
        <v>104</v>
      </c>
      <c r="Q1015" t="s">
        <v>361</v>
      </c>
      <c r="R1015" t="s">
        <v>36</v>
      </c>
      <c r="S1015">
        <v>3.74</v>
      </c>
      <c r="T1015" t="s">
        <v>1658</v>
      </c>
      <c r="U1015" t="s">
        <v>25</v>
      </c>
    </row>
    <row r="1016" spans="1:24" x14ac:dyDescent="0.3">
      <c r="A1016" s="1">
        <v>42948</v>
      </c>
      <c r="B1016" s="1">
        <v>0</v>
      </c>
      <c r="C1016" s="1">
        <v>0</v>
      </c>
      <c r="D1016" s="1">
        <v>0</v>
      </c>
      <c r="E1016" t="s">
        <v>25</v>
      </c>
      <c r="F1016" t="s">
        <v>136</v>
      </c>
      <c r="G1016" t="s">
        <v>52</v>
      </c>
      <c r="H1016" t="s">
        <v>454</v>
      </c>
      <c r="I1016" t="s">
        <v>61</v>
      </c>
      <c r="J1016" t="s">
        <v>42</v>
      </c>
      <c r="M1016" t="s">
        <v>62</v>
      </c>
      <c r="N1016" t="s">
        <v>63</v>
      </c>
      <c r="O1016" t="s">
        <v>141</v>
      </c>
      <c r="P1016" t="s">
        <v>153</v>
      </c>
      <c r="Q1016" t="s">
        <v>2870</v>
      </c>
      <c r="R1016" t="s">
        <v>322</v>
      </c>
      <c r="S1016">
        <v>3.74</v>
      </c>
      <c r="T1016" t="s">
        <v>169</v>
      </c>
      <c r="U1016" t="s">
        <v>25</v>
      </c>
    </row>
    <row r="1017" spans="1:24" x14ac:dyDescent="0.3">
      <c r="A1017" s="1">
        <v>42950</v>
      </c>
      <c r="B1017" s="1">
        <v>0</v>
      </c>
      <c r="C1017" s="1">
        <v>0</v>
      </c>
      <c r="D1017" s="1">
        <v>0</v>
      </c>
      <c r="E1017" t="s">
        <v>50</v>
      </c>
      <c r="F1017" t="s">
        <v>76</v>
      </c>
      <c r="G1017" t="s">
        <v>52</v>
      </c>
      <c r="H1017" t="s">
        <v>2078</v>
      </c>
      <c r="I1017" t="s">
        <v>54</v>
      </c>
      <c r="J1017" t="s">
        <v>42</v>
      </c>
      <c r="M1017" t="s">
        <v>62</v>
      </c>
      <c r="N1017" t="s">
        <v>63</v>
      </c>
      <c r="O1017" t="s">
        <v>64</v>
      </c>
      <c r="P1017" t="s">
        <v>144</v>
      </c>
      <c r="Q1017" t="s">
        <v>2871</v>
      </c>
      <c r="R1017" t="s">
        <v>260</v>
      </c>
      <c r="S1017">
        <v>3.74</v>
      </c>
      <c r="T1017" t="s">
        <v>328</v>
      </c>
      <c r="U1017" t="s">
        <v>50</v>
      </c>
      <c r="W1017" t="s">
        <v>712</v>
      </c>
    </row>
    <row r="1018" spans="1:24" x14ac:dyDescent="0.3">
      <c r="A1018" s="1">
        <v>42791</v>
      </c>
      <c r="B1018" s="1">
        <v>42790</v>
      </c>
      <c r="C1018" s="1">
        <v>0</v>
      </c>
      <c r="D1018" s="1">
        <v>0</v>
      </c>
      <c r="E1018" t="s">
        <v>25</v>
      </c>
      <c r="F1018" t="s">
        <v>87</v>
      </c>
      <c r="G1018" t="s">
        <v>52</v>
      </c>
      <c r="H1018" t="s">
        <v>40</v>
      </c>
      <c r="I1018" t="s">
        <v>41</v>
      </c>
      <c r="J1018" t="s">
        <v>42</v>
      </c>
      <c r="K1018" t="s">
        <v>379</v>
      </c>
      <c r="M1018" t="s">
        <v>43</v>
      </c>
      <c r="N1018" t="s">
        <v>63</v>
      </c>
      <c r="O1018" t="s">
        <v>45</v>
      </c>
      <c r="P1018" t="s">
        <v>88</v>
      </c>
      <c r="Q1018" t="s">
        <v>2782</v>
      </c>
      <c r="R1018" t="s">
        <v>282</v>
      </c>
      <c r="S1018">
        <v>3.74</v>
      </c>
      <c r="T1018" t="s">
        <v>185</v>
      </c>
      <c r="U1018" t="s">
        <v>50</v>
      </c>
      <c r="W1018" t="s">
        <v>2872</v>
      </c>
      <c r="X1018" t="s">
        <v>1164</v>
      </c>
    </row>
    <row r="1019" spans="1:24" x14ac:dyDescent="0.3">
      <c r="A1019" s="1">
        <v>42724</v>
      </c>
      <c r="B1019" s="1">
        <v>42712</v>
      </c>
      <c r="C1019" s="1">
        <v>0</v>
      </c>
      <c r="D1019" s="1">
        <v>0</v>
      </c>
      <c r="E1019" t="s">
        <v>25</v>
      </c>
      <c r="F1019" t="s">
        <v>39</v>
      </c>
      <c r="G1019" t="s">
        <v>52</v>
      </c>
      <c r="H1019" t="s">
        <v>2277</v>
      </c>
      <c r="I1019" t="s">
        <v>172</v>
      </c>
      <c r="J1019" t="s">
        <v>42</v>
      </c>
      <c r="M1019" t="s">
        <v>45</v>
      </c>
      <c r="N1019" t="s">
        <v>63</v>
      </c>
      <c r="O1019" t="s">
        <v>143</v>
      </c>
      <c r="P1019" t="s">
        <v>175</v>
      </c>
      <c r="Q1019" t="s">
        <v>2873</v>
      </c>
      <c r="R1019" t="s">
        <v>119</v>
      </c>
      <c r="S1019">
        <v>3.74</v>
      </c>
      <c r="U1019" t="s">
        <v>25</v>
      </c>
    </row>
    <row r="1020" spans="1:24" x14ac:dyDescent="0.3">
      <c r="A1020" s="1">
        <v>42712</v>
      </c>
      <c r="B1020" s="1">
        <v>0</v>
      </c>
      <c r="C1020" s="1">
        <v>0</v>
      </c>
      <c r="D1020" s="1">
        <v>0</v>
      </c>
      <c r="G1020" t="s">
        <v>147</v>
      </c>
      <c r="H1020" t="s">
        <v>2433</v>
      </c>
      <c r="I1020" t="s">
        <v>41</v>
      </c>
      <c r="J1020" t="s">
        <v>42</v>
      </c>
      <c r="M1020" t="s">
        <v>62</v>
      </c>
      <c r="N1020" t="s">
        <v>63</v>
      </c>
      <c r="O1020" t="s">
        <v>141</v>
      </c>
      <c r="P1020" t="s">
        <v>153</v>
      </c>
      <c r="Q1020" t="s">
        <v>2874</v>
      </c>
      <c r="S1020">
        <v>3.74</v>
      </c>
      <c r="T1020" t="s">
        <v>169</v>
      </c>
    </row>
    <row r="1021" spans="1:24" x14ac:dyDescent="0.3">
      <c r="A1021" s="1">
        <v>42828</v>
      </c>
      <c r="B1021" s="1">
        <v>0</v>
      </c>
      <c r="C1021" s="1">
        <v>0</v>
      </c>
      <c r="D1021" s="1">
        <v>0</v>
      </c>
      <c r="E1021" t="s">
        <v>25</v>
      </c>
      <c r="F1021" t="s">
        <v>39</v>
      </c>
      <c r="G1021" t="s">
        <v>147</v>
      </c>
      <c r="H1021" t="s">
        <v>1936</v>
      </c>
      <c r="I1021" t="s">
        <v>29</v>
      </c>
      <c r="J1021" t="s">
        <v>140</v>
      </c>
      <c r="M1021" t="s">
        <v>62</v>
      </c>
      <c r="N1021" t="s">
        <v>63</v>
      </c>
      <c r="O1021" t="s">
        <v>64</v>
      </c>
      <c r="P1021" t="s">
        <v>131</v>
      </c>
      <c r="Q1021" t="s">
        <v>2752</v>
      </c>
      <c r="R1021" t="s">
        <v>260</v>
      </c>
      <c r="S1021">
        <v>4</v>
      </c>
      <c r="T1021" t="s">
        <v>169</v>
      </c>
      <c r="U1021" t="s">
        <v>50</v>
      </c>
      <c r="W1021" t="s">
        <v>2875</v>
      </c>
      <c r="X1021" t="s">
        <v>147</v>
      </c>
    </row>
    <row r="1022" spans="1:24" x14ac:dyDescent="0.3">
      <c r="A1022" s="1">
        <v>42750</v>
      </c>
      <c r="B1022" s="1">
        <v>42752</v>
      </c>
      <c r="C1022" s="1">
        <v>0</v>
      </c>
      <c r="D1022" s="1">
        <v>0</v>
      </c>
      <c r="G1022" t="s">
        <v>52</v>
      </c>
      <c r="H1022" t="s">
        <v>1923</v>
      </c>
      <c r="I1022" t="s">
        <v>54</v>
      </c>
      <c r="J1022" t="s">
        <v>42</v>
      </c>
      <c r="M1022" t="s">
        <v>45</v>
      </c>
      <c r="N1022" t="s">
        <v>63</v>
      </c>
      <c r="O1022" t="s">
        <v>143</v>
      </c>
      <c r="P1022" t="s">
        <v>175</v>
      </c>
      <c r="Q1022" t="s">
        <v>1437</v>
      </c>
      <c r="R1022" t="s">
        <v>36</v>
      </c>
      <c r="S1022">
        <v>3.74</v>
      </c>
      <c r="T1022" t="s">
        <v>100</v>
      </c>
    </row>
    <row r="1023" spans="1:24" x14ac:dyDescent="0.3">
      <c r="A1023" s="1">
        <v>42782</v>
      </c>
      <c r="B1023" s="1">
        <v>42786</v>
      </c>
      <c r="C1023" s="1">
        <v>0</v>
      </c>
      <c r="D1023" s="1">
        <v>0</v>
      </c>
      <c r="E1023" t="s">
        <v>25</v>
      </c>
      <c r="F1023" t="s">
        <v>39</v>
      </c>
      <c r="G1023" t="s">
        <v>147</v>
      </c>
      <c r="H1023" t="s">
        <v>1942</v>
      </c>
      <c r="I1023" t="s">
        <v>41</v>
      </c>
      <c r="J1023" t="s">
        <v>42</v>
      </c>
      <c r="M1023" t="s">
        <v>45</v>
      </c>
      <c r="N1023" t="s">
        <v>63</v>
      </c>
      <c r="O1023" t="s">
        <v>111</v>
      </c>
      <c r="P1023" t="s">
        <v>168</v>
      </c>
      <c r="Q1023" t="s">
        <v>151</v>
      </c>
      <c r="R1023" t="s">
        <v>617</v>
      </c>
      <c r="S1023">
        <v>3.74</v>
      </c>
      <c r="T1023" t="s">
        <v>68</v>
      </c>
      <c r="U1023" t="s">
        <v>50</v>
      </c>
      <c r="W1023" t="s">
        <v>627</v>
      </c>
      <c r="X1023" t="s">
        <v>147</v>
      </c>
    </row>
    <row r="1024" spans="1:24" x14ac:dyDescent="0.3">
      <c r="A1024" s="1">
        <v>42799</v>
      </c>
      <c r="B1024" s="1">
        <v>42794</v>
      </c>
      <c r="C1024" s="1">
        <v>0</v>
      </c>
      <c r="D1024" s="1">
        <v>0</v>
      </c>
      <c r="E1024" t="s">
        <v>59</v>
      </c>
      <c r="F1024" t="s">
        <v>59</v>
      </c>
      <c r="G1024" t="s">
        <v>147</v>
      </c>
      <c r="H1024" t="s">
        <v>2014</v>
      </c>
      <c r="I1024" t="s">
        <v>127</v>
      </c>
      <c r="J1024" t="s">
        <v>42</v>
      </c>
      <c r="M1024" t="s">
        <v>45</v>
      </c>
      <c r="N1024" t="s">
        <v>63</v>
      </c>
      <c r="O1024" t="s">
        <v>143</v>
      </c>
      <c r="P1024" t="s">
        <v>188</v>
      </c>
      <c r="Q1024" t="s">
        <v>124</v>
      </c>
      <c r="R1024" t="s">
        <v>130</v>
      </c>
      <c r="S1024">
        <v>3.74</v>
      </c>
      <c r="U1024" t="s">
        <v>50</v>
      </c>
      <c r="W1024" t="s">
        <v>2876</v>
      </c>
      <c r="X1024" t="s">
        <v>52</v>
      </c>
    </row>
    <row r="1025" spans="1:24" x14ac:dyDescent="0.3">
      <c r="A1025" s="1">
        <v>42799</v>
      </c>
      <c r="B1025" s="1">
        <v>42795</v>
      </c>
      <c r="C1025" s="1">
        <v>0</v>
      </c>
      <c r="D1025" s="1">
        <v>0</v>
      </c>
      <c r="E1025" t="s">
        <v>50</v>
      </c>
      <c r="G1025" t="s">
        <v>147</v>
      </c>
      <c r="H1025" t="s">
        <v>30</v>
      </c>
      <c r="I1025" t="s">
        <v>29</v>
      </c>
      <c r="J1025" t="s">
        <v>183</v>
      </c>
      <c r="M1025" t="s">
        <v>45</v>
      </c>
      <c r="N1025" t="s">
        <v>63</v>
      </c>
      <c r="O1025" t="s">
        <v>143</v>
      </c>
      <c r="P1025" t="s">
        <v>188</v>
      </c>
      <c r="Q1025" t="s">
        <v>132</v>
      </c>
      <c r="R1025" t="s">
        <v>260</v>
      </c>
      <c r="S1025">
        <v>3.74</v>
      </c>
      <c r="U1025" t="s">
        <v>50</v>
      </c>
      <c r="W1025" t="s">
        <v>2877</v>
      </c>
      <c r="X1025" t="s">
        <v>90</v>
      </c>
    </row>
    <row r="1026" spans="1:24" x14ac:dyDescent="0.3">
      <c r="A1026" s="1">
        <v>42846</v>
      </c>
      <c r="B1026" s="1">
        <v>42848</v>
      </c>
      <c r="C1026" s="1">
        <v>0</v>
      </c>
      <c r="D1026" s="1">
        <v>0</v>
      </c>
      <c r="E1026" t="s">
        <v>25</v>
      </c>
      <c r="F1026" t="s">
        <v>39</v>
      </c>
      <c r="G1026" t="s">
        <v>52</v>
      </c>
      <c r="H1026" t="s">
        <v>454</v>
      </c>
      <c r="I1026" t="s">
        <v>61</v>
      </c>
      <c r="J1026" t="s">
        <v>42</v>
      </c>
      <c r="M1026" t="s">
        <v>45</v>
      </c>
      <c r="N1026" t="s">
        <v>63</v>
      </c>
      <c r="O1026" t="s">
        <v>143</v>
      </c>
      <c r="P1026" t="s">
        <v>188</v>
      </c>
      <c r="Q1026" t="s">
        <v>331</v>
      </c>
      <c r="R1026" t="s">
        <v>36</v>
      </c>
      <c r="S1026">
        <v>3.74</v>
      </c>
      <c r="T1026" t="s">
        <v>230</v>
      </c>
      <c r="U1026" t="s">
        <v>25</v>
      </c>
    </row>
    <row r="1027" spans="1:24" x14ac:dyDescent="0.3">
      <c r="A1027" s="1">
        <v>42874</v>
      </c>
      <c r="B1027" s="1">
        <v>0</v>
      </c>
      <c r="C1027" s="1">
        <v>0</v>
      </c>
      <c r="D1027" s="1">
        <v>0</v>
      </c>
      <c r="E1027" t="s">
        <v>25</v>
      </c>
      <c r="F1027" t="s">
        <v>87</v>
      </c>
      <c r="G1027" t="s">
        <v>52</v>
      </c>
      <c r="H1027" t="s">
        <v>2042</v>
      </c>
      <c r="I1027" t="s">
        <v>2043</v>
      </c>
      <c r="J1027" t="s">
        <v>42</v>
      </c>
      <c r="M1027" t="s">
        <v>62</v>
      </c>
      <c r="N1027" t="s">
        <v>63</v>
      </c>
      <c r="O1027" t="s">
        <v>64</v>
      </c>
      <c r="P1027" t="s">
        <v>131</v>
      </c>
      <c r="Q1027" t="s">
        <v>361</v>
      </c>
      <c r="R1027" t="s">
        <v>260</v>
      </c>
      <c r="S1027">
        <v>3.74</v>
      </c>
      <c r="T1027" t="s">
        <v>68</v>
      </c>
      <c r="U1027" t="s">
        <v>50</v>
      </c>
      <c r="W1027" t="s">
        <v>2878</v>
      </c>
      <c r="X1027" t="s">
        <v>52</v>
      </c>
    </row>
    <row r="1028" spans="1:24" x14ac:dyDescent="0.3">
      <c r="A1028" s="1">
        <v>42877</v>
      </c>
      <c r="B1028" s="1">
        <v>42877</v>
      </c>
      <c r="C1028" s="1">
        <v>0</v>
      </c>
      <c r="D1028" s="1">
        <v>0</v>
      </c>
      <c r="E1028" t="s">
        <v>25</v>
      </c>
      <c r="F1028" t="s">
        <v>39</v>
      </c>
      <c r="G1028" t="s">
        <v>27</v>
      </c>
      <c r="H1028" t="s">
        <v>40</v>
      </c>
      <c r="I1028" t="s">
        <v>41</v>
      </c>
      <c r="J1028" t="s">
        <v>42</v>
      </c>
      <c r="M1028" t="s">
        <v>45</v>
      </c>
      <c r="N1028" t="s">
        <v>63</v>
      </c>
      <c r="O1028" t="s">
        <v>111</v>
      </c>
      <c r="P1028" t="s">
        <v>175</v>
      </c>
      <c r="Q1028" t="s">
        <v>112</v>
      </c>
      <c r="R1028" t="s">
        <v>260</v>
      </c>
      <c r="S1028">
        <v>3.74</v>
      </c>
      <c r="T1028" t="s">
        <v>78</v>
      </c>
      <c r="U1028" t="s">
        <v>101</v>
      </c>
      <c r="V1028" t="s">
        <v>2879</v>
      </c>
    </row>
    <row r="1029" spans="1:24" x14ac:dyDescent="0.3">
      <c r="A1029" s="1">
        <v>42894</v>
      </c>
      <c r="B1029" s="1">
        <v>42894</v>
      </c>
      <c r="C1029" s="1">
        <v>0</v>
      </c>
      <c r="D1029" s="1">
        <v>0</v>
      </c>
      <c r="E1029" t="s">
        <v>50</v>
      </c>
      <c r="F1029" t="s">
        <v>39</v>
      </c>
      <c r="G1029" t="s">
        <v>27</v>
      </c>
      <c r="H1029" t="s">
        <v>40</v>
      </c>
      <c r="I1029" t="s">
        <v>41</v>
      </c>
      <c r="J1029" t="s">
        <v>42</v>
      </c>
      <c r="M1029" t="s">
        <v>45</v>
      </c>
      <c r="N1029" t="s">
        <v>63</v>
      </c>
      <c r="O1029" t="s">
        <v>143</v>
      </c>
      <c r="P1029" t="s">
        <v>188</v>
      </c>
      <c r="R1029" t="s">
        <v>47</v>
      </c>
      <c r="S1029">
        <v>3.74</v>
      </c>
      <c r="U1029" t="s">
        <v>50</v>
      </c>
      <c r="W1029" t="s">
        <v>2880</v>
      </c>
      <c r="X1029" t="s">
        <v>27</v>
      </c>
    </row>
    <row r="1030" spans="1:24" x14ac:dyDescent="0.3">
      <c r="A1030" s="1">
        <v>42922</v>
      </c>
      <c r="B1030" s="1">
        <v>42923</v>
      </c>
      <c r="C1030" s="1">
        <v>0</v>
      </c>
      <c r="D1030" s="1">
        <v>0</v>
      </c>
      <c r="G1030" t="s">
        <v>52</v>
      </c>
      <c r="H1030" t="s">
        <v>2106</v>
      </c>
      <c r="I1030" t="s">
        <v>402</v>
      </c>
      <c r="J1030" t="s">
        <v>42</v>
      </c>
      <c r="M1030" t="s">
        <v>45</v>
      </c>
      <c r="N1030" t="s">
        <v>63</v>
      </c>
      <c r="O1030" t="s">
        <v>143</v>
      </c>
      <c r="P1030" t="s">
        <v>714</v>
      </c>
      <c r="Q1030" t="s">
        <v>2881</v>
      </c>
      <c r="R1030" t="s">
        <v>47</v>
      </c>
      <c r="S1030">
        <v>3.74</v>
      </c>
      <c r="T1030" t="s">
        <v>78</v>
      </c>
      <c r="U1030" t="s">
        <v>101</v>
      </c>
      <c r="V1030" t="s">
        <v>2882</v>
      </c>
    </row>
    <row r="1031" spans="1:24" x14ac:dyDescent="0.3">
      <c r="A1031" s="1">
        <v>42881</v>
      </c>
      <c r="B1031" s="1">
        <v>42880</v>
      </c>
      <c r="C1031" s="1">
        <v>42885</v>
      </c>
      <c r="D1031" s="1">
        <v>0</v>
      </c>
      <c r="E1031" t="s">
        <v>50</v>
      </c>
      <c r="F1031" t="s">
        <v>39</v>
      </c>
      <c r="G1031" t="s">
        <v>52</v>
      </c>
      <c r="H1031" t="s">
        <v>40</v>
      </c>
      <c r="I1031" t="s">
        <v>41</v>
      </c>
      <c r="J1031" t="s">
        <v>42</v>
      </c>
      <c r="K1031" t="s">
        <v>137</v>
      </c>
      <c r="M1031" t="s">
        <v>80</v>
      </c>
      <c r="N1031" t="s">
        <v>63</v>
      </c>
      <c r="O1031" t="s">
        <v>81</v>
      </c>
      <c r="P1031" t="s">
        <v>873</v>
      </c>
      <c r="Q1031" t="s">
        <v>692</v>
      </c>
      <c r="S1031">
        <v>3.738</v>
      </c>
      <c r="T1031" t="s">
        <v>38</v>
      </c>
      <c r="U1031" t="s">
        <v>101</v>
      </c>
      <c r="V1031" t="s">
        <v>2883</v>
      </c>
    </row>
    <row r="1032" spans="1:24" x14ac:dyDescent="0.3">
      <c r="A1032" s="1">
        <v>42777</v>
      </c>
      <c r="B1032" s="1">
        <v>42778</v>
      </c>
      <c r="C1032" s="1">
        <v>0</v>
      </c>
      <c r="D1032" s="1">
        <v>0</v>
      </c>
      <c r="E1032" t="s">
        <v>50</v>
      </c>
      <c r="F1032" t="s">
        <v>39</v>
      </c>
      <c r="G1032" t="s">
        <v>52</v>
      </c>
      <c r="H1032" t="s">
        <v>2306</v>
      </c>
      <c r="I1032" t="s">
        <v>29</v>
      </c>
      <c r="J1032" t="s">
        <v>30</v>
      </c>
      <c r="M1032" t="s">
        <v>45</v>
      </c>
      <c r="N1032" t="s">
        <v>63</v>
      </c>
      <c r="O1032" t="s">
        <v>143</v>
      </c>
      <c r="P1032" t="s">
        <v>117</v>
      </c>
      <c r="Q1032" t="s">
        <v>548</v>
      </c>
      <c r="R1032" t="s">
        <v>73</v>
      </c>
      <c r="S1032">
        <v>3.738</v>
      </c>
      <c r="T1032" t="s">
        <v>346</v>
      </c>
      <c r="U1032" t="s">
        <v>25</v>
      </c>
    </row>
    <row r="1033" spans="1:24" x14ac:dyDescent="0.3">
      <c r="A1033" s="1">
        <v>42820</v>
      </c>
      <c r="B1033" s="1">
        <v>42821</v>
      </c>
      <c r="C1033" s="1">
        <v>0</v>
      </c>
      <c r="D1033" s="1">
        <v>0</v>
      </c>
      <c r="E1033" t="s">
        <v>50</v>
      </c>
      <c r="F1033" t="s">
        <v>76</v>
      </c>
      <c r="G1033" t="s">
        <v>52</v>
      </c>
      <c r="H1033" t="s">
        <v>171</v>
      </c>
      <c r="I1033" t="s">
        <v>172</v>
      </c>
      <c r="J1033" t="s">
        <v>42</v>
      </c>
      <c r="M1033" t="s">
        <v>45</v>
      </c>
      <c r="N1033" t="s">
        <v>63</v>
      </c>
      <c r="O1033" t="s">
        <v>143</v>
      </c>
      <c r="P1033" t="s">
        <v>188</v>
      </c>
      <c r="Q1033" t="s">
        <v>455</v>
      </c>
      <c r="R1033" t="s">
        <v>1342</v>
      </c>
      <c r="S1033">
        <v>3.7349999999999999</v>
      </c>
      <c r="T1033" t="s">
        <v>169</v>
      </c>
      <c r="U1033" t="s">
        <v>50</v>
      </c>
      <c r="W1033" t="s">
        <v>2884</v>
      </c>
      <c r="X1033" t="s">
        <v>52</v>
      </c>
    </row>
    <row r="1034" spans="1:24" x14ac:dyDescent="0.3">
      <c r="A1034" s="1">
        <v>42815</v>
      </c>
      <c r="B1034" s="1">
        <v>42815</v>
      </c>
      <c r="C1034" s="1">
        <v>42825</v>
      </c>
      <c r="D1034" s="1">
        <v>0</v>
      </c>
      <c r="E1034" t="s">
        <v>59</v>
      </c>
      <c r="F1034" t="s">
        <v>39</v>
      </c>
      <c r="G1034" t="s">
        <v>52</v>
      </c>
      <c r="H1034" t="s">
        <v>40</v>
      </c>
      <c r="I1034" t="s">
        <v>41</v>
      </c>
      <c r="J1034" t="s">
        <v>42</v>
      </c>
      <c r="K1034" t="s">
        <v>121</v>
      </c>
      <c r="M1034" t="s">
        <v>43</v>
      </c>
      <c r="N1034" t="s">
        <v>63</v>
      </c>
      <c r="O1034" t="s">
        <v>45</v>
      </c>
      <c r="P1034" t="s">
        <v>168</v>
      </c>
      <c r="Q1034" t="s">
        <v>2885</v>
      </c>
      <c r="R1034" t="s">
        <v>869</v>
      </c>
      <c r="S1034">
        <v>3.7320000000000002</v>
      </c>
      <c r="T1034" t="s">
        <v>146</v>
      </c>
      <c r="U1034" t="s">
        <v>101</v>
      </c>
      <c r="V1034" t="s">
        <v>2886</v>
      </c>
    </row>
    <row r="1035" spans="1:24" x14ac:dyDescent="0.3">
      <c r="A1035" s="1">
        <v>42717</v>
      </c>
      <c r="B1035" s="1">
        <v>42717</v>
      </c>
      <c r="C1035" s="1">
        <v>42760</v>
      </c>
      <c r="D1035" s="1">
        <v>0</v>
      </c>
      <c r="E1035" t="s">
        <v>25</v>
      </c>
      <c r="F1035" t="s">
        <v>39</v>
      </c>
      <c r="G1035" t="s">
        <v>27</v>
      </c>
      <c r="H1035" t="s">
        <v>221</v>
      </c>
      <c r="I1035" t="s">
        <v>61</v>
      </c>
      <c r="J1035" t="s">
        <v>42</v>
      </c>
      <c r="K1035" t="s">
        <v>274</v>
      </c>
      <c r="L1035" t="s">
        <v>274</v>
      </c>
      <c r="M1035" t="s">
        <v>32</v>
      </c>
      <c r="N1035" t="s">
        <v>1993</v>
      </c>
      <c r="O1035" t="s">
        <v>619</v>
      </c>
      <c r="P1035" t="s">
        <v>452</v>
      </c>
      <c r="Q1035" t="s">
        <v>382</v>
      </c>
      <c r="R1035" t="s">
        <v>244</v>
      </c>
      <c r="S1035">
        <v>3.73</v>
      </c>
      <c r="T1035" t="s">
        <v>38</v>
      </c>
      <c r="U1035" t="s">
        <v>25</v>
      </c>
    </row>
    <row r="1036" spans="1:24" x14ac:dyDescent="0.3">
      <c r="A1036" s="1">
        <v>42677</v>
      </c>
      <c r="B1036" s="1">
        <v>42677</v>
      </c>
      <c r="C1036" s="1">
        <v>42718</v>
      </c>
      <c r="D1036" s="1">
        <v>0</v>
      </c>
      <c r="E1036" t="s">
        <v>59</v>
      </c>
      <c r="F1036" t="s">
        <v>59</v>
      </c>
      <c r="G1036" t="s">
        <v>52</v>
      </c>
      <c r="H1036" t="s">
        <v>1918</v>
      </c>
      <c r="I1036" t="s">
        <v>29</v>
      </c>
      <c r="J1036" t="s">
        <v>30</v>
      </c>
      <c r="K1036" t="s">
        <v>419</v>
      </c>
      <c r="M1036" t="s">
        <v>80</v>
      </c>
      <c r="N1036" t="s">
        <v>63</v>
      </c>
      <c r="O1036" t="s">
        <v>108</v>
      </c>
      <c r="P1036" t="s">
        <v>71</v>
      </c>
      <c r="Q1036" t="s">
        <v>692</v>
      </c>
      <c r="R1036" t="s">
        <v>244</v>
      </c>
      <c r="S1036">
        <v>3.73</v>
      </c>
      <c r="T1036" t="s">
        <v>230</v>
      </c>
      <c r="U1036" t="s">
        <v>25</v>
      </c>
    </row>
    <row r="1037" spans="1:24" x14ac:dyDescent="0.3">
      <c r="A1037" s="1">
        <v>42807</v>
      </c>
      <c r="B1037" s="1">
        <v>42809</v>
      </c>
      <c r="C1037" s="1">
        <v>0</v>
      </c>
      <c r="D1037" s="1">
        <v>0</v>
      </c>
      <c r="E1037" t="s">
        <v>25</v>
      </c>
      <c r="F1037" t="s">
        <v>76</v>
      </c>
      <c r="G1037" t="s">
        <v>52</v>
      </c>
      <c r="H1037" t="s">
        <v>28</v>
      </c>
      <c r="I1037" t="s">
        <v>29</v>
      </c>
      <c r="J1037" t="s">
        <v>30</v>
      </c>
      <c r="M1037" t="s">
        <v>45</v>
      </c>
      <c r="N1037" t="s">
        <v>63</v>
      </c>
      <c r="O1037" t="s">
        <v>143</v>
      </c>
      <c r="P1037" t="s">
        <v>165</v>
      </c>
      <c r="Q1037" t="s">
        <v>2887</v>
      </c>
      <c r="R1037" t="s">
        <v>955</v>
      </c>
      <c r="S1037">
        <v>3.73</v>
      </c>
      <c r="T1037" t="s">
        <v>100</v>
      </c>
      <c r="U1037" t="s">
        <v>101</v>
      </c>
      <c r="V1037" t="s">
        <v>2888</v>
      </c>
    </row>
    <row r="1038" spans="1:24" x14ac:dyDescent="0.3">
      <c r="A1038" s="1">
        <v>42637</v>
      </c>
      <c r="B1038" s="1">
        <v>42639</v>
      </c>
      <c r="C1038" s="1">
        <v>0</v>
      </c>
      <c r="D1038" s="1">
        <v>0</v>
      </c>
      <c r="E1038" t="s">
        <v>50</v>
      </c>
      <c r="F1038" t="s">
        <v>76</v>
      </c>
      <c r="G1038" t="s">
        <v>52</v>
      </c>
      <c r="H1038" t="s">
        <v>28</v>
      </c>
      <c r="I1038" t="s">
        <v>29</v>
      </c>
      <c r="J1038" t="s">
        <v>30</v>
      </c>
      <c r="M1038" t="s">
        <v>45</v>
      </c>
      <c r="N1038" t="s">
        <v>63</v>
      </c>
      <c r="O1038" t="s">
        <v>143</v>
      </c>
      <c r="P1038" t="s">
        <v>175</v>
      </c>
      <c r="Q1038" t="s">
        <v>2889</v>
      </c>
      <c r="R1038" t="s">
        <v>36</v>
      </c>
      <c r="S1038">
        <v>3.73</v>
      </c>
      <c r="T1038" t="s">
        <v>78</v>
      </c>
      <c r="U1038" t="s">
        <v>25</v>
      </c>
    </row>
    <row r="1039" spans="1:24" x14ac:dyDescent="0.3">
      <c r="A1039" s="1">
        <v>42703</v>
      </c>
      <c r="B1039" s="1">
        <v>42697</v>
      </c>
      <c r="C1039" s="1">
        <v>0</v>
      </c>
      <c r="D1039" s="1">
        <v>0</v>
      </c>
      <c r="E1039" t="s">
        <v>25</v>
      </c>
      <c r="F1039" t="s">
        <v>39</v>
      </c>
      <c r="G1039" t="s">
        <v>52</v>
      </c>
      <c r="H1039" t="s">
        <v>1918</v>
      </c>
      <c r="I1039" t="s">
        <v>29</v>
      </c>
      <c r="J1039" t="s">
        <v>30</v>
      </c>
      <c r="M1039" t="s">
        <v>45</v>
      </c>
      <c r="N1039" t="s">
        <v>63</v>
      </c>
      <c r="O1039" t="s">
        <v>143</v>
      </c>
      <c r="P1039" t="s">
        <v>264</v>
      </c>
      <c r="Q1039" t="s">
        <v>2890</v>
      </c>
      <c r="S1039">
        <v>3.73</v>
      </c>
      <c r="T1039" t="s">
        <v>230</v>
      </c>
      <c r="U1039" t="s">
        <v>25</v>
      </c>
    </row>
    <row r="1040" spans="1:24" x14ac:dyDescent="0.3">
      <c r="A1040" s="1">
        <v>42697</v>
      </c>
      <c r="B1040" s="1">
        <v>42706</v>
      </c>
      <c r="C1040" s="1">
        <v>0</v>
      </c>
      <c r="D1040" s="1">
        <v>0</v>
      </c>
      <c r="E1040" t="s">
        <v>50</v>
      </c>
      <c r="F1040" t="s">
        <v>39</v>
      </c>
      <c r="G1040" t="s">
        <v>27</v>
      </c>
      <c r="H1040" t="s">
        <v>1979</v>
      </c>
      <c r="I1040" t="s">
        <v>115</v>
      </c>
      <c r="J1040" t="s">
        <v>42</v>
      </c>
      <c r="M1040" t="s">
        <v>45</v>
      </c>
      <c r="N1040" t="s">
        <v>63</v>
      </c>
      <c r="O1040" t="s">
        <v>111</v>
      </c>
      <c r="P1040" t="s">
        <v>104</v>
      </c>
      <c r="Q1040" t="s">
        <v>2891</v>
      </c>
      <c r="S1040">
        <v>3.73</v>
      </c>
      <c r="T1040" t="s">
        <v>255</v>
      </c>
      <c r="U1040" t="s">
        <v>50</v>
      </c>
      <c r="W1040" t="s">
        <v>2892</v>
      </c>
      <c r="X1040" t="s">
        <v>283</v>
      </c>
    </row>
    <row r="1041" spans="1:24" x14ac:dyDescent="0.3">
      <c r="A1041" s="1">
        <v>42730</v>
      </c>
      <c r="B1041" s="1">
        <v>42745</v>
      </c>
      <c r="C1041" s="1">
        <v>0</v>
      </c>
      <c r="D1041" s="1">
        <v>0</v>
      </c>
      <c r="E1041" t="s">
        <v>50</v>
      </c>
      <c r="F1041" t="s">
        <v>39</v>
      </c>
      <c r="G1041" t="s">
        <v>27</v>
      </c>
      <c r="H1041" t="s">
        <v>40</v>
      </c>
      <c r="I1041" t="s">
        <v>41</v>
      </c>
      <c r="J1041" t="s">
        <v>42</v>
      </c>
      <c r="M1041" t="s">
        <v>45</v>
      </c>
      <c r="N1041" t="s">
        <v>63</v>
      </c>
      <c r="O1041" t="s">
        <v>143</v>
      </c>
      <c r="P1041" t="s">
        <v>263</v>
      </c>
      <c r="R1041" t="s">
        <v>260</v>
      </c>
      <c r="S1041">
        <v>3.73</v>
      </c>
      <c r="T1041" t="s">
        <v>74</v>
      </c>
      <c r="U1041" t="s">
        <v>50</v>
      </c>
      <c r="W1041" t="s">
        <v>2893</v>
      </c>
      <c r="X1041" t="s">
        <v>27</v>
      </c>
    </row>
    <row r="1042" spans="1:24" x14ac:dyDescent="0.3">
      <c r="A1042" s="1">
        <v>42767</v>
      </c>
      <c r="B1042" s="1">
        <v>42764</v>
      </c>
      <c r="C1042" s="1">
        <v>0</v>
      </c>
      <c r="D1042" s="1">
        <v>0</v>
      </c>
      <c r="E1042" t="s">
        <v>25</v>
      </c>
      <c r="F1042" t="s">
        <v>87</v>
      </c>
      <c r="G1042" t="s">
        <v>52</v>
      </c>
      <c r="H1042" t="s">
        <v>28</v>
      </c>
      <c r="I1042" t="s">
        <v>29</v>
      </c>
      <c r="J1042" t="s">
        <v>30</v>
      </c>
      <c r="M1042" t="s">
        <v>45</v>
      </c>
      <c r="N1042" t="s">
        <v>63</v>
      </c>
      <c r="O1042" t="s">
        <v>143</v>
      </c>
      <c r="P1042" t="s">
        <v>355</v>
      </c>
      <c r="Q1042" t="s">
        <v>2075</v>
      </c>
      <c r="R1042" t="s">
        <v>47</v>
      </c>
      <c r="S1042">
        <v>3.73</v>
      </c>
      <c r="T1042" t="s">
        <v>78</v>
      </c>
      <c r="U1042" t="s">
        <v>25</v>
      </c>
    </row>
    <row r="1043" spans="1:24" x14ac:dyDescent="0.3">
      <c r="A1043" s="1">
        <v>42743</v>
      </c>
      <c r="B1043" s="1">
        <v>42740</v>
      </c>
      <c r="C1043" s="1">
        <v>0</v>
      </c>
      <c r="D1043" s="1">
        <v>0</v>
      </c>
      <c r="E1043" t="s">
        <v>25</v>
      </c>
      <c r="F1043" t="s">
        <v>39</v>
      </c>
      <c r="G1043" t="s">
        <v>52</v>
      </c>
      <c r="H1043" t="s">
        <v>1918</v>
      </c>
      <c r="I1043" t="s">
        <v>29</v>
      </c>
      <c r="J1043" t="s">
        <v>30</v>
      </c>
      <c r="M1043" t="s">
        <v>43</v>
      </c>
      <c r="N1043" t="s">
        <v>63</v>
      </c>
      <c r="O1043" t="s">
        <v>45</v>
      </c>
      <c r="P1043" t="s">
        <v>88</v>
      </c>
      <c r="Q1043" t="s">
        <v>390</v>
      </c>
      <c r="R1043" t="s">
        <v>36</v>
      </c>
      <c r="S1043">
        <v>3.73</v>
      </c>
      <c r="T1043" t="s">
        <v>68</v>
      </c>
      <c r="U1043" t="s">
        <v>25</v>
      </c>
    </row>
    <row r="1044" spans="1:24" x14ac:dyDescent="0.3">
      <c r="A1044" s="1">
        <v>42878</v>
      </c>
      <c r="B1044" s="1">
        <v>0</v>
      </c>
      <c r="C1044" s="1">
        <v>0</v>
      </c>
      <c r="D1044" s="1">
        <v>0</v>
      </c>
      <c r="E1044" t="s">
        <v>50</v>
      </c>
      <c r="F1044" t="s">
        <v>87</v>
      </c>
      <c r="G1044" t="s">
        <v>52</v>
      </c>
      <c r="H1044" t="s">
        <v>1923</v>
      </c>
      <c r="I1044" t="s">
        <v>54</v>
      </c>
      <c r="J1044" t="s">
        <v>42</v>
      </c>
      <c r="M1044" t="s">
        <v>62</v>
      </c>
      <c r="N1044" t="s">
        <v>63</v>
      </c>
      <c r="O1044" t="s">
        <v>141</v>
      </c>
      <c r="P1044" t="s">
        <v>153</v>
      </c>
      <c r="Q1044" t="s">
        <v>480</v>
      </c>
      <c r="S1044">
        <v>3.73</v>
      </c>
      <c r="T1044" t="s">
        <v>169</v>
      </c>
    </row>
    <row r="1045" spans="1:24" x14ac:dyDescent="0.3">
      <c r="A1045" s="1">
        <v>42746</v>
      </c>
      <c r="B1045" s="1">
        <v>0</v>
      </c>
      <c r="C1045" s="1">
        <v>0</v>
      </c>
      <c r="D1045" s="1">
        <v>0</v>
      </c>
      <c r="E1045" t="s">
        <v>50</v>
      </c>
      <c r="F1045" t="s">
        <v>39</v>
      </c>
      <c r="G1045" t="s">
        <v>27</v>
      </c>
      <c r="H1045" t="s">
        <v>2504</v>
      </c>
      <c r="I1045" t="s">
        <v>29</v>
      </c>
      <c r="J1045" t="s">
        <v>140</v>
      </c>
      <c r="M1045" t="s">
        <v>62</v>
      </c>
      <c r="N1045" t="s">
        <v>63</v>
      </c>
      <c r="O1045" t="s">
        <v>141</v>
      </c>
      <c r="P1045" t="s">
        <v>362</v>
      </c>
      <c r="Q1045" t="s">
        <v>1665</v>
      </c>
      <c r="R1045" t="s">
        <v>780</v>
      </c>
      <c r="S1045">
        <v>3</v>
      </c>
      <c r="T1045" t="s">
        <v>146</v>
      </c>
      <c r="U1045" t="s">
        <v>25</v>
      </c>
    </row>
    <row r="1046" spans="1:24" x14ac:dyDescent="0.3">
      <c r="A1046" s="1">
        <v>42881</v>
      </c>
      <c r="B1046" s="1">
        <v>42884</v>
      </c>
      <c r="C1046" s="1">
        <v>0</v>
      </c>
      <c r="D1046" s="1">
        <v>0</v>
      </c>
      <c r="E1046" t="s">
        <v>50</v>
      </c>
      <c r="F1046" t="s">
        <v>76</v>
      </c>
      <c r="G1046" t="s">
        <v>147</v>
      </c>
      <c r="H1046" t="s">
        <v>183</v>
      </c>
      <c r="I1046" t="s">
        <v>29</v>
      </c>
      <c r="J1046" t="s">
        <v>183</v>
      </c>
      <c r="M1046" t="s">
        <v>45</v>
      </c>
      <c r="N1046" t="s">
        <v>63</v>
      </c>
      <c r="O1046" t="s">
        <v>143</v>
      </c>
      <c r="P1046" t="s">
        <v>168</v>
      </c>
      <c r="Q1046" t="s">
        <v>2894</v>
      </c>
      <c r="R1046" t="s">
        <v>36</v>
      </c>
      <c r="S1046">
        <v>3.73</v>
      </c>
      <c r="T1046" t="s">
        <v>328</v>
      </c>
      <c r="U1046" t="s">
        <v>25</v>
      </c>
    </row>
    <row r="1047" spans="1:24" x14ac:dyDescent="0.3">
      <c r="A1047" s="1">
        <v>42767</v>
      </c>
      <c r="B1047" s="1">
        <v>0</v>
      </c>
      <c r="C1047" s="1">
        <v>0</v>
      </c>
      <c r="D1047" s="1">
        <v>0</v>
      </c>
      <c r="E1047" t="s">
        <v>50</v>
      </c>
      <c r="F1047" t="s">
        <v>26</v>
      </c>
      <c r="G1047" t="s">
        <v>27</v>
      </c>
      <c r="H1047" t="s">
        <v>2504</v>
      </c>
      <c r="I1047" t="s">
        <v>29</v>
      </c>
      <c r="J1047" t="s">
        <v>140</v>
      </c>
      <c r="M1047" t="s">
        <v>62</v>
      </c>
      <c r="N1047" t="s">
        <v>63</v>
      </c>
      <c r="O1047" t="s">
        <v>141</v>
      </c>
      <c r="P1047" t="s">
        <v>362</v>
      </c>
      <c r="Q1047" t="s">
        <v>312</v>
      </c>
      <c r="R1047" t="s">
        <v>2895</v>
      </c>
      <c r="S1047">
        <v>3</v>
      </c>
      <c r="T1047" t="s">
        <v>78</v>
      </c>
      <c r="U1047" t="s">
        <v>25</v>
      </c>
    </row>
    <row r="1048" spans="1:24" x14ac:dyDescent="0.3">
      <c r="A1048" s="1">
        <v>42887</v>
      </c>
      <c r="B1048" s="1">
        <v>42884</v>
      </c>
      <c r="C1048" s="1">
        <v>42891</v>
      </c>
      <c r="D1048" s="1">
        <v>0</v>
      </c>
      <c r="E1048" t="s">
        <v>25</v>
      </c>
      <c r="F1048" t="s">
        <v>39</v>
      </c>
      <c r="G1048" t="s">
        <v>147</v>
      </c>
      <c r="H1048" t="s">
        <v>2080</v>
      </c>
      <c r="I1048" t="s">
        <v>41</v>
      </c>
      <c r="J1048" t="s">
        <v>42</v>
      </c>
      <c r="K1048" t="s">
        <v>352</v>
      </c>
      <c r="M1048" t="s">
        <v>43</v>
      </c>
      <c r="N1048" t="s">
        <v>63</v>
      </c>
      <c r="O1048" t="s">
        <v>45</v>
      </c>
      <c r="P1048" t="s">
        <v>206</v>
      </c>
      <c r="Q1048" t="s">
        <v>279</v>
      </c>
      <c r="R1048" t="s">
        <v>2896</v>
      </c>
      <c r="S1048">
        <v>3.7290000000000001</v>
      </c>
      <c r="U1048" t="s">
        <v>101</v>
      </c>
      <c r="V1048" t="s">
        <v>2897</v>
      </c>
    </row>
    <row r="1049" spans="1:24" x14ac:dyDescent="0.3">
      <c r="A1049" s="1">
        <v>42769</v>
      </c>
      <c r="B1049" s="1">
        <v>42769</v>
      </c>
      <c r="C1049" s="1">
        <v>0</v>
      </c>
      <c r="D1049" s="1">
        <v>0</v>
      </c>
      <c r="E1049" t="s">
        <v>50</v>
      </c>
      <c r="F1049" t="s">
        <v>76</v>
      </c>
      <c r="G1049" t="s">
        <v>52</v>
      </c>
      <c r="H1049" t="s">
        <v>2002</v>
      </c>
      <c r="I1049" t="s">
        <v>127</v>
      </c>
      <c r="J1049" t="s">
        <v>42</v>
      </c>
      <c r="M1049" t="s">
        <v>45</v>
      </c>
      <c r="N1049" t="s">
        <v>63</v>
      </c>
      <c r="O1049" t="s">
        <v>111</v>
      </c>
      <c r="P1049" t="s">
        <v>168</v>
      </c>
      <c r="Q1049" t="s">
        <v>1370</v>
      </c>
      <c r="R1049" t="s">
        <v>47</v>
      </c>
      <c r="S1049">
        <v>3.7290000000000001</v>
      </c>
      <c r="T1049" t="s">
        <v>2364</v>
      </c>
      <c r="U1049" t="s">
        <v>101</v>
      </c>
      <c r="V1049" t="s">
        <v>2898</v>
      </c>
    </row>
    <row r="1050" spans="1:24" x14ac:dyDescent="0.3">
      <c r="A1050" s="1">
        <v>42918</v>
      </c>
      <c r="B1050" s="1">
        <v>0</v>
      </c>
      <c r="C1050" s="1">
        <v>0</v>
      </c>
      <c r="D1050" s="1">
        <v>0</v>
      </c>
      <c r="E1050" t="s">
        <v>50</v>
      </c>
      <c r="F1050" t="s">
        <v>39</v>
      </c>
      <c r="G1050" t="s">
        <v>147</v>
      </c>
      <c r="H1050" t="s">
        <v>2080</v>
      </c>
      <c r="I1050" t="s">
        <v>41</v>
      </c>
      <c r="J1050" t="s">
        <v>42</v>
      </c>
      <c r="M1050" t="s">
        <v>62</v>
      </c>
      <c r="N1050" t="s">
        <v>63</v>
      </c>
      <c r="O1050" t="s">
        <v>141</v>
      </c>
      <c r="P1050" t="s">
        <v>362</v>
      </c>
      <c r="Q1050" t="s">
        <v>336</v>
      </c>
      <c r="R1050" t="s">
        <v>36</v>
      </c>
      <c r="S1050">
        <v>3.7280000000000002</v>
      </c>
      <c r="U1050" t="s">
        <v>50</v>
      </c>
      <c r="W1050" t="s">
        <v>2899</v>
      </c>
      <c r="X1050" t="s">
        <v>147</v>
      </c>
    </row>
    <row r="1051" spans="1:24" x14ac:dyDescent="0.3">
      <c r="A1051" s="1">
        <v>42797</v>
      </c>
      <c r="B1051" s="1">
        <v>42797</v>
      </c>
      <c r="C1051" s="1">
        <v>0</v>
      </c>
      <c r="D1051" s="1">
        <v>0</v>
      </c>
      <c r="E1051" t="s">
        <v>50</v>
      </c>
      <c r="F1051" t="s">
        <v>39</v>
      </c>
      <c r="G1051" t="s">
        <v>52</v>
      </c>
      <c r="H1051" t="s">
        <v>1918</v>
      </c>
      <c r="I1051" t="s">
        <v>29</v>
      </c>
      <c r="J1051" t="s">
        <v>30</v>
      </c>
      <c r="M1051" t="s">
        <v>45</v>
      </c>
      <c r="N1051" t="s">
        <v>63</v>
      </c>
      <c r="O1051" t="s">
        <v>143</v>
      </c>
      <c r="P1051" t="s">
        <v>232</v>
      </c>
      <c r="Q1051" t="s">
        <v>2900</v>
      </c>
      <c r="R1051" t="s">
        <v>36</v>
      </c>
      <c r="S1051">
        <v>3.726</v>
      </c>
      <c r="T1051" t="s">
        <v>230</v>
      </c>
      <c r="U1051" t="s">
        <v>25</v>
      </c>
    </row>
    <row r="1052" spans="1:24" x14ac:dyDescent="0.3">
      <c r="A1052" s="1">
        <v>42834</v>
      </c>
      <c r="B1052" s="1">
        <v>42842</v>
      </c>
      <c r="C1052" s="1">
        <v>42865</v>
      </c>
      <c r="D1052" s="1">
        <v>0</v>
      </c>
      <c r="E1052" t="s">
        <v>25</v>
      </c>
      <c r="F1052" t="s">
        <v>39</v>
      </c>
      <c r="G1052" t="s">
        <v>27</v>
      </c>
      <c r="H1052" t="s">
        <v>171</v>
      </c>
      <c r="I1052" t="s">
        <v>172</v>
      </c>
      <c r="J1052" t="s">
        <v>42</v>
      </c>
      <c r="K1052" t="s">
        <v>297</v>
      </c>
      <c r="M1052" t="s">
        <v>43</v>
      </c>
      <c r="N1052" t="s">
        <v>63</v>
      </c>
      <c r="O1052" t="s">
        <v>45</v>
      </c>
      <c r="P1052" t="s">
        <v>144</v>
      </c>
      <c r="Q1052" t="s">
        <v>2901</v>
      </c>
      <c r="R1052" t="s">
        <v>119</v>
      </c>
      <c r="S1052">
        <v>3.72</v>
      </c>
      <c r="U1052" t="s">
        <v>101</v>
      </c>
      <c r="V1052" t="s">
        <v>2902</v>
      </c>
    </row>
    <row r="1053" spans="1:24" x14ac:dyDescent="0.3">
      <c r="A1053" s="1">
        <v>42759</v>
      </c>
      <c r="B1053" s="1">
        <v>42759</v>
      </c>
      <c r="C1053" s="1">
        <v>42801</v>
      </c>
      <c r="D1053" s="1">
        <v>0</v>
      </c>
      <c r="E1053" t="s">
        <v>25</v>
      </c>
      <c r="F1053" t="s">
        <v>76</v>
      </c>
      <c r="G1053" t="s">
        <v>52</v>
      </c>
      <c r="H1053" t="s">
        <v>28</v>
      </c>
      <c r="I1053" t="s">
        <v>29</v>
      </c>
      <c r="J1053" t="s">
        <v>30</v>
      </c>
      <c r="K1053" t="s">
        <v>79</v>
      </c>
      <c r="M1053" t="s">
        <v>80</v>
      </c>
      <c r="N1053" t="s">
        <v>63</v>
      </c>
      <c r="O1053" t="s">
        <v>108</v>
      </c>
      <c r="P1053" t="s">
        <v>144</v>
      </c>
      <c r="Q1053" t="s">
        <v>1984</v>
      </c>
      <c r="S1053">
        <v>3.72</v>
      </c>
      <c r="T1053" t="s">
        <v>169</v>
      </c>
      <c r="U1053" t="s">
        <v>25</v>
      </c>
    </row>
    <row r="1054" spans="1:24" x14ac:dyDescent="0.3">
      <c r="A1054" s="1">
        <v>42836</v>
      </c>
      <c r="B1054" s="1">
        <v>0</v>
      </c>
      <c r="C1054" s="1">
        <v>0</v>
      </c>
      <c r="D1054" s="1">
        <v>0</v>
      </c>
      <c r="G1054" t="s">
        <v>27</v>
      </c>
      <c r="H1054" t="s">
        <v>2504</v>
      </c>
      <c r="I1054" t="s">
        <v>29</v>
      </c>
      <c r="J1054" t="s">
        <v>140</v>
      </c>
      <c r="M1054" t="s">
        <v>62</v>
      </c>
      <c r="N1054" t="s">
        <v>63</v>
      </c>
      <c r="O1054" t="s">
        <v>141</v>
      </c>
      <c r="P1054" t="s">
        <v>362</v>
      </c>
      <c r="Q1054" t="s">
        <v>112</v>
      </c>
      <c r="R1054" t="s">
        <v>260</v>
      </c>
      <c r="S1054">
        <v>3</v>
      </c>
      <c r="T1054" t="s">
        <v>74</v>
      </c>
    </row>
    <row r="1055" spans="1:24" x14ac:dyDescent="0.3">
      <c r="A1055" s="1">
        <v>42671</v>
      </c>
      <c r="B1055" s="1">
        <v>42674</v>
      </c>
      <c r="C1055" s="1">
        <v>42740</v>
      </c>
      <c r="D1055" s="1">
        <v>0</v>
      </c>
      <c r="E1055" t="s">
        <v>25</v>
      </c>
      <c r="F1055" t="s">
        <v>39</v>
      </c>
      <c r="G1055" t="s">
        <v>52</v>
      </c>
      <c r="H1055" t="s">
        <v>1979</v>
      </c>
      <c r="I1055" t="s">
        <v>115</v>
      </c>
      <c r="J1055" t="s">
        <v>42</v>
      </c>
      <c r="K1055" t="s">
        <v>228</v>
      </c>
      <c r="M1055" t="s">
        <v>43</v>
      </c>
      <c r="N1055" t="s">
        <v>63</v>
      </c>
      <c r="O1055" t="s">
        <v>45</v>
      </c>
      <c r="P1055" t="s">
        <v>355</v>
      </c>
      <c r="Q1055" t="s">
        <v>689</v>
      </c>
      <c r="R1055" t="s">
        <v>36</v>
      </c>
      <c r="S1055">
        <v>3.72</v>
      </c>
      <c r="T1055" t="s">
        <v>74</v>
      </c>
      <c r="U1055" t="s">
        <v>101</v>
      </c>
      <c r="V1055" t="s">
        <v>2903</v>
      </c>
    </row>
    <row r="1056" spans="1:24" x14ac:dyDescent="0.3">
      <c r="A1056" s="1">
        <v>42701</v>
      </c>
      <c r="B1056" s="1">
        <v>42696</v>
      </c>
      <c r="C1056" s="1">
        <v>42739</v>
      </c>
      <c r="D1056" s="1">
        <v>0</v>
      </c>
      <c r="E1056" t="s">
        <v>25</v>
      </c>
      <c r="F1056" t="s">
        <v>136</v>
      </c>
      <c r="G1056" t="s">
        <v>52</v>
      </c>
      <c r="H1056" t="s">
        <v>1932</v>
      </c>
      <c r="I1056" t="s">
        <v>61</v>
      </c>
      <c r="J1056" t="s">
        <v>42</v>
      </c>
      <c r="K1056" t="s">
        <v>116</v>
      </c>
      <c r="M1056" t="s">
        <v>80</v>
      </c>
      <c r="N1056" t="s">
        <v>63</v>
      </c>
      <c r="O1056" t="s">
        <v>108</v>
      </c>
      <c r="P1056" t="s">
        <v>134</v>
      </c>
      <c r="Q1056" t="s">
        <v>2904</v>
      </c>
      <c r="S1056">
        <v>3.72</v>
      </c>
      <c r="T1056" t="s">
        <v>38</v>
      </c>
      <c r="U1056" t="s">
        <v>50</v>
      </c>
      <c r="W1056" t="s">
        <v>2905</v>
      </c>
      <c r="X1056" t="s">
        <v>58</v>
      </c>
    </row>
    <row r="1057" spans="1:24" x14ac:dyDescent="0.3">
      <c r="A1057" s="1">
        <v>42701</v>
      </c>
      <c r="B1057" s="1">
        <v>42702</v>
      </c>
      <c r="C1057" s="1">
        <v>0</v>
      </c>
      <c r="D1057" s="1">
        <v>0</v>
      </c>
      <c r="E1057" t="s">
        <v>25</v>
      </c>
      <c r="F1057" t="s">
        <v>39</v>
      </c>
      <c r="G1057" t="s">
        <v>27</v>
      </c>
      <c r="H1057" t="s">
        <v>1935</v>
      </c>
      <c r="I1057" t="s">
        <v>29</v>
      </c>
      <c r="J1057" t="s">
        <v>30</v>
      </c>
      <c r="M1057" t="s">
        <v>45</v>
      </c>
      <c r="N1057" t="s">
        <v>63</v>
      </c>
      <c r="O1057" t="s">
        <v>143</v>
      </c>
      <c r="P1057" t="s">
        <v>165</v>
      </c>
      <c r="R1057" t="s">
        <v>2906</v>
      </c>
      <c r="S1057">
        <v>3.72</v>
      </c>
      <c r="T1057" t="s">
        <v>78</v>
      </c>
      <c r="U1057" t="s">
        <v>25</v>
      </c>
    </row>
    <row r="1058" spans="1:24" x14ac:dyDescent="0.3">
      <c r="A1058" s="1">
        <v>42748</v>
      </c>
      <c r="B1058" s="1">
        <v>0</v>
      </c>
      <c r="C1058" s="1">
        <v>0</v>
      </c>
      <c r="D1058" s="1">
        <v>0</v>
      </c>
      <c r="E1058" t="s">
        <v>50</v>
      </c>
      <c r="F1058" t="s">
        <v>39</v>
      </c>
      <c r="G1058" t="s">
        <v>52</v>
      </c>
      <c r="H1058" t="s">
        <v>503</v>
      </c>
      <c r="I1058" t="s">
        <v>802</v>
      </c>
      <c r="J1058" t="s">
        <v>42</v>
      </c>
      <c r="M1058" t="s">
        <v>62</v>
      </c>
      <c r="N1058" t="s">
        <v>63</v>
      </c>
      <c r="O1058" t="s">
        <v>64</v>
      </c>
      <c r="P1058" t="s">
        <v>134</v>
      </c>
      <c r="R1058" t="s">
        <v>210</v>
      </c>
      <c r="S1058">
        <v>3.72</v>
      </c>
      <c r="T1058" t="s">
        <v>68</v>
      </c>
      <c r="U1058" t="s">
        <v>25</v>
      </c>
    </row>
    <row r="1059" spans="1:24" x14ac:dyDescent="0.3">
      <c r="A1059" s="1">
        <v>42781</v>
      </c>
      <c r="B1059" s="1">
        <v>42774</v>
      </c>
      <c r="C1059" s="1">
        <v>0</v>
      </c>
      <c r="D1059" s="1">
        <v>0</v>
      </c>
      <c r="E1059" t="s">
        <v>25</v>
      </c>
      <c r="F1059" t="s">
        <v>39</v>
      </c>
      <c r="G1059" t="s">
        <v>52</v>
      </c>
      <c r="H1059" t="s">
        <v>1979</v>
      </c>
      <c r="I1059" t="s">
        <v>115</v>
      </c>
      <c r="J1059" t="s">
        <v>42</v>
      </c>
      <c r="M1059" t="s">
        <v>45</v>
      </c>
      <c r="N1059" t="s">
        <v>63</v>
      </c>
      <c r="O1059" t="s">
        <v>143</v>
      </c>
      <c r="P1059" t="s">
        <v>175</v>
      </c>
      <c r="Q1059" t="s">
        <v>118</v>
      </c>
      <c r="R1059" t="s">
        <v>119</v>
      </c>
      <c r="S1059">
        <v>3.72</v>
      </c>
      <c r="T1059" t="s">
        <v>185</v>
      </c>
      <c r="U1059" t="s">
        <v>50</v>
      </c>
      <c r="W1059" t="s">
        <v>2907</v>
      </c>
      <c r="X1059" t="s">
        <v>52</v>
      </c>
    </row>
    <row r="1060" spans="1:24" x14ac:dyDescent="0.3">
      <c r="A1060" s="1">
        <v>42780</v>
      </c>
      <c r="B1060" s="1">
        <v>42781</v>
      </c>
      <c r="C1060" s="1">
        <v>0</v>
      </c>
      <c r="D1060" s="1">
        <v>0</v>
      </c>
      <c r="E1060" t="s">
        <v>25</v>
      </c>
      <c r="F1060" t="s">
        <v>39</v>
      </c>
      <c r="G1060" t="s">
        <v>52</v>
      </c>
      <c r="H1060" t="s">
        <v>1335</v>
      </c>
      <c r="I1060" t="s">
        <v>504</v>
      </c>
      <c r="J1060" t="s">
        <v>42</v>
      </c>
      <c r="M1060" t="s">
        <v>45</v>
      </c>
      <c r="N1060" t="s">
        <v>63</v>
      </c>
      <c r="O1060" t="s">
        <v>143</v>
      </c>
      <c r="P1060" t="s">
        <v>165</v>
      </c>
      <c r="Q1060" t="s">
        <v>1336</v>
      </c>
      <c r="R1060" t="s">
        <v>73</v>
      </c>
      <c r="S1060">
        <v>3.72</v>
      </c>
      <c r="T1060" t="s">
        <v>720</v>
      </c>
      <c r="U1060" t="s">
        <v>101</v>
      </c>
      <c r="V1060" t="s">
        <v>2908</v>
      </c>
    </row>
    <row r="1061" spans="1:24" x14ac:dyDescent="0.3">
      <c r="A1061" s="1">
        <v>42858</v>
      </c>
      <c r="B1061" s="1">
        <v>42859</v>
      </c>
      <c r="C1061" s="1">
        <v>0</v>
      </c>
      <c r="D1061" s="1">
        <v>0</v>
      </c>
      <c r="E1061" t="s">
        <v>25</v>
      </c>
      <c r="F1061" t="s">
        <v>39</v>
      </c>
      <c r="G1061" t="s">
        <v>147</v>
      </c>
      <c r="H1061" t="s">
        <v>2078</v>
      </c>
      <c r="I1061" t="s">
        <v>54</v>
      </c>
      <c r="J1061" t="s">
        <v>42</v>
      </c>
      <c r="M1061" t="s">
        <v>45</v>
      </c>
      <c r="N1061" t="s">
        <v>63</v>
      </c>
      <c r="O1061" t="s">
        <v>143</v>
      </c>
      <c r="P1061" t="s">
        <v>1204</v>
      </c>
      <c r="Q1061" t="s">
        <v>2909</v>
      </c>
      <c r="R1061" t="s">
        <v>36</v>
      </c>
      <c r="S1061">
        <v>3.72</v>
      </c>
      <c r="T1061" t="s">
        <v>74</v>
      </c>
      <c r="U1061" t="s">
        <v>50</v>
      </c>
      <c r="W1061" t="s">
        <v>577</v>
      </c>
      <c r="X1061" t="s">
        <v>147</v>
      </c>
    </row>
    <row r="1062" spans="1:24" x14ac:dyDescent="0.3">
      <c r="A1062" s="1">
        <v>42829</v>
      </c>
      <c r="B1062" s="1">
        <v>42830</v>
      </c>
      <c r="C1062" s="1">
        <v>0</v>
      </c>
      <c r="D1062" s="1">
        <v>0</v>
      </c>
      <c r="E1062" t="s">
        <v>25</v>
      </c>
      <c r="F1062" t="s">
        <v>39</v>
      </c>
      <c r="G1062" t="s">
        <v>52</v>
      </c>
      <c r="H1062" t="s">
        <v>28</v>
      </c>
      <c r="I1062" t="s">
        <v>29</v>
      </c>
      <c r="J1062" t="s">
        <v>30</v>
      </c>
      <c r="M1062" t="s">
        <v>45</v>
      </c>
      <c r="N1062" t="s">
        <v>63</v>
      </c>
      <c r="O1062" t="s">
        <v>143</v>
      </c>
      <c r="P1062" t="s">
        <v>65</v>
      </c>
      <c r="Q1062" t="s">
        <v>138</v>
      </c>
      <c r="R1062" t="s">
        <v>36</v>
      </c>
      <c r="S1062">
        <v>3.718</v>
      </c>
      <c r="T1062" t="s">
        <v>146</v>
      </c>
      <c r="U1062" t="s">
        <v>25</v>
      </c>
    </row>
    <row r="1063" spans="1:24" x14ac:dyDescent="0.3">
      <c r="A1063" s="1">
        <v>42942</v>
      </c>
      <c r="B1063" s="1">
        <v>42942</v>
      </c>
      <c r="C1063" s="1">
        <v>42944</v>
      </c>
      <c r="D1063" s="1">
        <v>0</v>
      </c>
      <c r="E1063" t="s">
        <v>25</v>
      </c>
      <c r="F1063" t="s">
        <v>76</v>
      </c>
      <c r="G1063" t="s">
        <v>52</v>
      </c>
      <c r="H1063" t="s">
        <v>1932</v>
      </c>
      <c r="I1063" t="s">
        <v>61</v>
      </c>
      <c r="J1063" t="s">
        <v>42</v>
      </c>
      <c r="K1063" t="s">
        <v>93</v>
      </c>
      <c r="M1063" t="s">
        <v>43</v>
      </c>
      <c r="N1063" t="s">
        <v>63</v>
      </c>
      <c r="O1063" t="s">
        <v>45</v>
      </c>
      <c r="P1063" t="s">
        <v>206</v>
      </c>
      <c r="Q1063" t="s">
        <v>2910</v>
      </c>
      <c r="R1063" t="s">
        <v>47</v>
      </c>
      <c r="S1063">
        <v>3.7149999999999999</v>
      </c>
      <c r="T1063" t="s">
        <v>38</v>
      </c>
      <c r="U1063" t="s">
        <v>101</v>
      </c>
      <c r="V1063" t="s">
        <v>2911</v>
      </c>
    </row>
    <row r="1064" spans="1:24" x14ac:dyDescent="0.3">
      <c r="A1064" s="1">
        <v>42860</v>
      </c>
      <c r="B1064" s="1">
        <v>42862</v>
      </c>
      <c r="C1064" s="1">
        <v>0</v>
      </c>
      <c r="D1064" s="1">
        <v>0</v>
      </c>
      <c r="E1064" t="s">
        <v>25</v>
      </c>
      <c r="F1064" t="s">
        <v>39</v>
      </c>
      <c r="G1064" t="s">
        <v>52</v>
      </c>
      <c r="H1064" t="s">
        <v>804</v>
      </c>
      <c r="I1064" t="s">
        <v>127</v>
      </c>
      <c r="J1064" t="s">
        <v>42</v>
      </c>
      <c r="M1064" t="s">
        <v>45</v>
      </c>
      <c r="N1064" t="s">
        <v>63</v>
      </c>
      <c r="O1064" t="s">
        <v>143</v>
      </c>
      <c r="P1064" t="s">
        <v>175</v>
      </c>
      <c r="Q1064" t="s">
        <v>692</v>
      </c>
      <c r="R1064" t="s">
        <v>36</v>
      </c>
      <c r="S1064">
        <v>3.714</v>
      </c>
      <c r="T1064" t="s">
        <v>169</v>
      </c>
      <c r="U1064" t="s">
        <v>101</v>
      </c>
      <c r="V1064" t="s">
        <v>2912</v>
      </c>
    </row>
    <row r="1065" spans="1:24" x14ac:dyDescent="0.3">
      <c r="A1065" s="1">
        <v>42846</v>
      </c>
      <c r="B1065" s="1">
        <v>42852</v>
      </c>
      <c r="C1065" s="1">
        <v>0</v>
      </c>
      <c r="D1065" s="1">
        <v>0</v>
      </c>
      <c r="E1065" t="s">
        <v>25</v>
      </c>
      <c r="F1065" t="s">
        <v>39</v>
      </c>
      <c r="G1065" t="s">
        <v>147</v>
      </c>
      <c r="H1065" t="s">
        <v>2080</v>
      </c>
      <c r="I1065" t="s">
        <v>41</v>
      </c>
      <c r="J1065" t="s">
        <v>42</v>
      </c>
      <c r="M1065" t="s">
        <v>45</v>
      </c>
      <c r="N1065" t="s">
        <v>63</v>
      </c>
      <c r="O1065" t="s">
        <v>143</v>
      </c>
      <c r="P1065" t="s">
        <v>188</v>
      </c>
      <c r="Q1065" t="s">
        <v>925</v>
      </c>
      <c r="R1065" t="s">
        <v>36</v>
      </c>
      <c r="S1065">
        <v>3.7130000000000001</v>
      </c>
      <c r="T1065" t="s">
        <v>74</v>
      </c>
      <c r="U1065" t="s">
        <v>101</v>
      </c>
      <c r="V1065" t="s">
        <v>2913</v>
      </c>
    </row>
    <row r="1066" spans="1:24" x14ac:dyDescent="0.3">
      <c r="A1066" s="1">
        <v>42953</v>
      </c>
      <c r="B1066" s="1">
        <v>42951</v>
      </c>
      <c r="C1066" s="1">
        <v>42957</v>
      </c>
      <c r="D1066" s="1">
        <v>0</v>
      </c>
      <c r="E1066" t="s">
        <v>25</v>
      </c>
      <c r="F1066" t="s">
        <v>39</v>
      </c>
      <c r="G1066" t="s">
        <v>52</v>
      </c>
      <c r="H1066" t="s">
        <v>40</v>
      </c>
      <c r="I1066" t="s">
        <v>41</v>
      </c>
      <c r="J1066" t="s">
        <v>42</v>
      </c>
      <c r="K1066" t="s">
        <v>121</v>
      </c>
      <c r="M1066" t="s">
        <v>43</v>
      </c>
      <c r="N1066" t="s">
        <v>63</v>
      </c>
      <c r="O1066" t="s">
        <v>45</v>
      </c>
      <c r="P1066" t="s">
        <v>168</v>
      </c>
      <c r="Q1066" t="s">
        <v>2914</v>
      </c>
      <c r="R1066" t="s">
        <v>47</v>
      </c>
      <c r="S1066">
        <v>3.71</v>
      </c>
      <c r="T1066" t="s">
        <v>328</v>
      </c>
      <c r="U1066" t="s">
        <v>50</v>
      </c>
      <c r="W1066" t="s">
        <v>2915</v>
      </c>
      <c r="X1066" t="s">
        <v>27</v>
      </c>
    </row>
    <row r="1067" spans="1:24" x14ac:dyDescent="0.3">
      <c r="A1067" s="1">
        <v>42893</v>
      </c>
      <c r="B1067" s="1">
        <v>42893</v>
      </c>
      <c r="C1067" s="1">
        <v>42899</v>
      </c>
      <c r="D1067" s="1">
        <v>0</v>
      </c>
      <c r="E1067" t="s">
        <v>59</v>
      </c>
      <c r="F1067" t="s">
        <v>59</v>
      </c>
      <c r="G1067" t="s">
        <v>147</v>
      </c>
      <c r="H1067" t="s">
        <v>2080</v>
      </c>
      <c r="I1067" t="s">
        <v>41</v>
      </c>
      <c r="J1067" t="s">
        <v>42</v>
      </c>
      <c r="K1067" t="s">
        <v>515</v>
      </c>
      <c r="M1067" t="s">
        <v>80</v>
      </c>
      <c r="N1067" t="s">
        <v>63</v>
      </c>
      <c r="O1067" t="s">
        <v>81</v>
      </c>
      <c r="P1067" t="s">
        <v>432</v>
      </c>
      <c r="Q1067" t="s">
        <v>1336</v>
      </c>
      <c r="R1067" t="s">
        <v>36</v>
      </c>
      <c r="S1067">
        <v>3.71</v>
      </c>
      <c r="U1067" t="s">
        <v>50</v>
      </c>
      <c r="W1067" t="s">
        <v>2916</v>
      </c>
      <c r="X1067" t="s">
        <v>190</v>
      </c>
    </row>
    <row r="1068" spans="1:24" x14ac:dyDescent="0.3">
      <c r="A1068" s="1">
        <v>42828</v>
      </c>
      <c r="B1068" s="1">
        <v>42820</v>
      </c>
      <c r="C1068" s="1">
        <v>42830</v>
      </c>
      <c r="D1068" s="1">
        <v>0</v>
      </c>
      <c r="E1068" t="s">
        <v>25</v>
      </c>
      <c r="F1068" t="s">
        <v>39</v>
      </c>
      <c r="G1068" t="s">
        <v>52</v>
      </c>
      <c r="H1068" t="s">
        <v>1975</v>
      </c>
      <c r="I1068" t="s">
        <v>41</v>
      </c>
      <c r="J1068" t="s">
        <v>42</v>
      </c>
      <c r="K1068" t="s">
        <v>379</v>
      </c>
      <c r="M1068" t="s">
        <v>43</v>
      </c>
      <c r="N1068" t="s">
        <v>63</v>
      </c>
      <c r="O1068" t="s">
        <v>45</v>
      </c>
      <c r="P1068" t="s">
        <v>206</v>
      </c>
      <c r="Q1068" t="s">
        <v>787</v>
      </c>
      <c r="S1068">
        <v>3.71</v>
      </c>
      <c r="U1068" t="s">
        <v>101</v>
      </c>
      <c r="V1068" t="s">
        <v>2917</v>
      </c>
    </row>
    <row r="1069" spans="1:24" x14ac:dyDescent="0.3">
      <c r="A1069" s="1">
        <v>42930</v>
      </c>
      <c r="B1069" s="1">
        <v>42933</v>
      </c>
      <c r="C1069" s="1">
        <v>0</v>
      </c>
      <c r="D1069" s="1">
        <v>0</v>
      </c>
      <c r="E1069" t="s">
        <v>50</v>
      </c>
      <c r="F1069" t="s">
        <v>76</v>
      </c>
      <c r="G1069" t="s">
        <v>52</v>
      </c>
      <c r="H1069" t="s">
        <v>2108</v>
      </c>
      <c r="I1069" t="s">
        <v>127</v>
      </c>
      <c r="J1069" t="s">
        <v>42</v>
      </c>
      <c r="M1069" t="s">
        <v>45</v>
      </c>
      <c r="N1069" t="s">
        <v>63</v>
      </c>
      <c r="O1069" t="s">
        <v>143</v>
      </c>
      <c r="P1069" t="s">
        <v>175</v>
      </c>
      <c r="Q1069" t="s">
        <v>340</v>
      </c>
      <c r="R1069" t="s">
        <v>869</v>
      </c>
      <c r="S1069">
        <v>3.71</v>
      </c>
      <c r="T1069" t="s">
        <v>146</v>
      </c>
      <c r="U1069" t="s">
        <v>101</v>
      </c>
      <c r="V1069" t="s">
        <v>2918</v>
      </c>
    </row>
    <row r="1070" spans="1:24" x14ac:dyDescent="0.3">
      <c r="A1070" s="1">
        <v>42773</v>
      </c>
      <c r="B1070" s="1">
        <v>42773</v>
      </c>
      <c r="C1070" s="1">
        <v>0</v>
      </c>
      <c r="D1070" s="1">
        <v>0</v>
      </c>
      <c r="E1070" t="s">
        <v>25</v>
      </c>
      <c r="F1070" t="s">
        <v>39</v>
      </c>
      <c r="G1070" t="s">
        <v>147</v>
      </c>
      <c r="H1070" t="s">
        <v>1942</v>
      </c>
      <c r="I1070" t="s">
        <v>41</v>
      </c>
      <c r="J1070" t="s">
        <v>42</v>
      </c>
      <c r="M1070" t="s">
        <v>45</v>
      </c>
      <c r="N1070" t="s">
        <v>63</v>
      </c>
      <c r="O1070" t="s">
        <v>143</v>
      </c>
      <c r="P1070" t="s">
        <v>263</v>
      </c>
      <c r="Q1070" t="s">
        <v>151</v>
      </c>
      <c r="R1070" t="s">
        <v>47</v>
      </c>
      <c r="S1070">
        <v>3.71</v>
      </c>
      <c r="T1070" t="s">
        <v>720</v>
      </c>
      <c r="U1070" t="s">
        <v>50</v>
      </c>
      <c r="W1070" t="s">
        <v>2919</v>
      </c>
      <c r="X1070" t="s">
        <v>147</v>
      </c>
    </row>
    <row r="1071" spans="1:24" x14ac:dyDescent="0.3">
      <c r="A1071" s="1">
        <v>42694</v>
      </c>
      <c r="B1071" s="1">
        <v>0</v>
      </c>
      <c r="C1071" s="1">
        <v>0</v>
      </c>
      <c r="D1071" s="1">
        <v>0</v>
      </c>
      <c r="E1071" t="s">
        <v>25</v>
      </c>
      <c r="F1071" t="s">
        <v>26</v>
      </c>
      <c r="G1071" t="s">
        <v>52</v>
      </c>
      <c r="H1071" t="s">
        <v>1918</v>
      </c>
      <c r="I1071" t="s">
        <v>29</v>
      </c>
      <c r="J1071" t="s">
        <v>30</v>
      </c>
      <c r="M1071" t="s">
        <v>62</v>
      </c>
      <c r="N1071" t="s">
        <v>63</v>
      </c>
      <c r="O1071" t="s">
        <v>141</v>
      </c>
      <c r="P1071" t="s">
        <v>153</v>
      </c>
      <c r="Q1071" t="s">
        <v>692</v>
      </c>
      <c r="R1071" t="s">
        <v>47</v>
      </c>
      <c r="S1071">
        <v>3.71</v>
      </c>
      <c r="T1071" t="s">
        <v>78</v>
      </c>
      <c r="U1071" t="s">
        <v>25</v>
      </c>
    </row>
    <row r="1072" spans="1:24" x14ac:dyDescent="0.3">
      <c r="A1072" s="1">
        <v>42844</v>
      </c>
      <c r="B1072" s="1">
        <v>0</v>
      </c>
      <c r="C1072" s="1">
        <v>0</v>
      </c>
      <c r="D1072" s="1">
        <v>0</v>
      </c>
      <c r="G1072" t="s">
        <v>27</v>
      </c>
      <c r="H1072" t="s">
        <v>2504</v>
      </c>
      <c r="I1072" t="s">
        <v>29</v>
      </c>
      <c r="J1072" t="s">
        <v>140</v>
      </c>
      <c r="M1072" t="s">
        <v>62</v>
      </c>
      <c r="N1072" t="s">
        <v>63</v>
      </c>
      <c r="O1072" t="s">
        <v>141</v>
      </c>
      <c r="P1072" t="s">
        <v>362</v>
      </c>
      <c r="R1072" t="s">
        <v>73</v>
      </c>
      <c r="S1072">
        <v>3</v>
      </c>
      <c r="T1072" t="s">
        <v>74</v>
      </c>
    </row>
    <row r="1073" spans="1:24" x14ac:dyDescent="0.3">
      <c r="A1073" s="1">
        <v>42876</v>
      </c>
      <c r="B1073" s="1">
        <v>42871</v>
      </c>
      <c r="C1073" s="1">
        <v>0</v>
      </c>
      <c r="D1073" s="1">
        <v>0</v>
      </c>
      <c r="E1073" t="s">
        <v>50</v>
      </c>
      <c r="F1073" t="s">
        <v>39</v>
      </c>
      <c r="G1073" t="s">
        <v>27</v>
      </c>
      <c r="H1073" t="s">
        <v>401</v>
      </c>
      <c r="I1073" t="s">
        <v>402</v>
      </c>
      <c r="J1073" t="s">
        <v>42</v>
      </c>
      <c r="M1073" t="s">
        <v>45</v>
      </c>
      <c r="N1073" t="s">
        <v>63</v>
      </c>
      <c r="O1073" t="s">
        <v>143</v>
      </c>
      <c r="P1073" t="s">
        <v>194</v>
      </c>
      <c r="Q1073" t="s">
        <v>332</v>
      </c>
      <c r="R1073" t="s">
        <v>36</v>
      </c>
      <c r="S1073">
        <v>3.71</v>
      </c>
      <c r="T1073" t="s">
        <v>74</v>
      </c>
      <c r="U1073" t="s">
        <v>101</v>
      </c>
      <c r="V1073" t="s">
        <v>2920</v>
      </c>
    </row>
    <row r="1074" spans="1:24" x14ac:dyDescent="0.3">
      <c r="A1074" s="1">
        <v>42889</v>
      </c>
      <c r="B1074" s="1">
        <v>42890</v>
      </c>
      <c r="C1074" s="1">
        <v>0</v>
      </c>
      <c r="D1074" s="1">
        <v>0</v>
      </c>
      <c r="E1074" t="s">
        <v>25</v>
      </c>
      <c r="F1074" t="s">
        <v>39</v>
      </c>
      <c r="G1074" t="s">
        <v>27</v>
      </c>
      <c r="H1074" t="s">
        <v>40</v>
      </c>
      <c r="I1074" t="s">
        <v>41</v>
      </c>
      <c r="J1074" t="s">
        <v>42</v>
      </c>
      <c r="M1074" t="s">
        <v>45</v>
      </c>
      <c r="N1074" t="s">
        <v>63</v>
      </c>
      <c r="O1074" t="s">
        <v>111</v>
      </c>
      <c r="P1074" t="s">
        <v>362</v>
      </c>
      <c r="Q1074" t="s">
        <v>464</v>
      </c>
      <c r="R1074" t="s">
        <v>119</v>
      </c>
      <c r="S1074">
        <v>3.71</v>
      </c>
      <c r="T1074" t="s">
        <v>74</v>
      </c>
      <c r="U1074" t="s">
        <v>101</v>
      </c>
      <c r="V1074" t="s">
        <v>2921</v>
      </c>
    </row>
    <row r="1075" spans="1:24" x14ac:dyDescent="0.3">
      <c r="A1075" s="1">
        <v>42737</v>
      </c>
      <c r="B1075" s="1">
        <v>0</v>
      </c>
      <c r="C1075" s="1">
        <v>0</v>
      </c>
      <c r="D1075" s="1">
        <v>0</v>
      </c>
      <c r="E1075" t="s">
        <v>25</v>
      </c>
      <c r="F1075" t="s">
        <v>39</v>
      </c>
      <c r="G1075" t="s">
        <v>147</v>
      </c>
      <c r="H1075" t="s">
        <v>1942</v>
      </c>
      <c r="I1075" t="s">
        <v>41</v>
      </c>
      <c r="J1075" t="s">
        <v>42</v>
      </c>
      <c r="M1075" t="s">
        <v>62</v>
      </c>
      <c r="N1075" t="s">
        <v>63</v>
      </c>
      <c r="O1075" t="s">
        <v>141</v>
      </c>
      <c r="P1075" t="s">
        <v>153</v>
      </c>
      <c r="Q1075" t="s">
        <v>336</v>
      </c>
      <c r="R1075" t="s">
        <v>645</v>
      </c>
      <c r="S1075">
        <v>3.71</v>
      </c>
      <c r="T1075" t="s">
        <v>630</v>
      </c>
      <c r="U1075" t="s">
        <v>50</v>
      </c>
      <c r="W1075" t="s">
        <v>2922</v>
      </c>
      <c r="X1075" t="s">
        <v>147</v>
      </c>
    </row>
    <row r="1076" spans="1:24" x14ac:dyDescent="0.3">
      <c r="A1076" s="1">
        <v>42886</v>
      </c>
      <c r="B1076" s="1">
        <v>0</v>
      </c>
      <c r="C1076" s="1">
        <v>0</v>
      </c>
      <c r="D1076" s="1">
        <v>0</v>
      </c>
      <c r="E1076" t="s">
        <v>50</v>
      </c>
      <c r="F1076" t="s">
        <v>39</v>
      </c>
      <c r="G1076" t="s">
        <v>27</v>
      </c>
      <c r="H1076" t="s">
        <v>2504</v>
      </c>
      <c r="I1076" t="s">
        <v>29</v>
      </c>
      <c r="J1076" t="s">
        <v>140</v>
      </c>
      <c r="M1076" t="s">
        <v>62</v>
      </c>
      <c r="N1076" t="s">
        <v>63</v>
      </c>
      <c r="O1076" t="s">
        <v>64</v>
      </c>
      <c r="P1076" t="s">
        <v>155</v>
      </c>
      <c r="Q1076" t="s">
        <v>35</v>
      </c>
      <c r="R1076" t="s">
        <v>645</v>
      </c>
      <c r="S1076">
        <v>3</v>
      </c>
      <c r="T1076" t="s">
        <v>100</v>
      </c>
      <c r="U1076" t="s">
        <v>25</v>
      </c>
    </row>
    <row r="1077" spans="1:24" x14ac:dyDescent="0.3">
      <c r="A1077" s="1">
        <v>42807</v>
      </c>
      <c r="B1077" s="1">
        <v>42802</v>
      </c>
      <c r="C1077" s="1">
        <v>0</v>
      </c>
      <c r="D1077" s="1">
        <v>0</v>
      </c>
      <c r="E1077" t="s">
        <v>25</v>
      </c>
      <c r="F1077" t="s">
        <v>39</v>
      </c>
      <c r="G1077" t="s">
        <v>27</v>
      </c>
      <c r="H1077" t="s">
        <v>40</v>
      </c>
      <c r="I1077" t="s">
        <v>41</v>
      </c>
      <c r="J1077" t="s">
        <v>42</v>
      </c>
      <c r="M1077" t="s">
        <v>45</v>
      </c>
      <c r="N1077" t="s">
        <v>63</v>
      </c>
      <c r="O1077" t="s">
        <v>111</v>
      </c>
      <c r="P1077" t="s">
        <v>194</v>
      </c>
      <c r="Q1077" t="s">
        <v>312</v>
      </c>
      <c r="R1077" t="s">
        <v>73</v>
      </c>
      <c r="S1077">
        <v>3.7092000000000001</v>
      </c>
      <c r="T1077" t="s">
        <v>1901</v>
      </c>
      <c r="U1077" t="s">
        <v>50</v>
      </c>
      <c r="W1077" t="s">
        <v>2923</v>
      </c>
      <c r="X1077" t="s">
        <v>27</v>
      </c>
    </row>
    <row r="1078" spans="1:24" x14ac:dyDescent="0.3">
      <c r="A1078" s="1">
        <v>42828</v>
      </c>
      <c r="B1078" s="1">
        <v>42828</v>
      </c>
      <c r="C1078" s="1">
        <v>0</v>
      </c>
      <c r="D1078" s="1">
        <v>0</v>
      </c>
      <c r="E1078" t="s">
        <v>25</v>
      </c>
      <c r="F1078" t="s">
        <v>76</v>
      </c>
      <c r="G1078" t="s">
        <v>52</v>
      </c>
      <c r="H1078" t="s">
        <v>2002</v>
      </c>
      <c r="I1078" t="s">
        <v>127</v>
      </c>
      <c r="J1078" t="s">
        <v>42</v>
      </c>
      <c r="M1078" t="s">
        <v>45</v>
      </c>
      <c r="N1078" t="s">
        <v>63</v>
      </c>
      <c r="O1078" t="s">
        <v>143</v>
      </c>
      <c r="P1078" t="s">
        <v>168</v>
      </c>
      <c r="Q1078" t="s">
        <v>2924</v>
      </c>
      <c r="R1078" t="s">
        <v>1537</v>
      </c>
      <c r="S1078">
        <v>3.7080000000000002</v>
      </c>
      <c r="T1078" t="s">
        <v>68</v>
      </c>
      <c r="U1078" t="s">
        <v>101</v>
      </c>
      <c r="V1078" t="s">
        <v>2925</v>
      </c>
    </row>
    <row r="1079" spans="1:24" x14ac:dyDescent="0.3">
      <c r="A1079" s="1">
        <v>42893</v>
      </c>
      <c r="B1079" s="1">
        <v>0</v>
      </c>
      <c r="C1079" s="1">
        <v>0</v>
      </c>
      <c r="D1079" s="1">
        <v>0</v>
      </c>
      <c r="E1079" t="s">
        <v>50</v>
      </c>
      <c r="F1079" t="s">
        <v>76</v>
      </c>
      <c r="G1079" t="s">
        <v>27</v>
      </c>
      <c r="H1079" t="s">
        <v>2504</v>
      </c>
      <c r="I1079" t="s">
        <v>29</v>
      </c>
      <c r="J1079" t="s">
        <v>140</v>
      </c>
      <c r="M1079" t="s">
        <v>62</v>
      </c>
      <c r="N1079" t="s">
        <v>63</v>
      </c>
      <c r="O1079" t="s">
        <v>141</v>
      </c>
      <c r="P1079" t="s">
        <v>104</v>
      </c>
      <c r="Q1079" t="s">
        <v>715</v>
      </c>
      <c r="R1079" t="s">
        <v>113</v>
      </c>
      <c r="S1079">
        <v>3</v>
      </c>
      <c r="T1079" t="s">
        <v>68</v>
      </c>
      <c r="U1079" t="s">
        <v>25</v>
      </c>
    </row>
    <row r="1080" spans="1:24" x14ac:dyDescent="0.3">
      <c r="A1080" s="1">
        <v>42916</v>
      </c>
      <c r="B1080" s="1">
        <v>42919</v>
      </c>
      <c r="C1080" s="1">
        <v>0</v>
      </c>
      <c r="D1080" s="1">
        <v>0</v>
      </c>
      <c r="E1080" t="s">
        <v>50</v>
      </c>
      <c r="F1080" t="s">
        <v>136</v>
      </c>
      <c r="G1080" t="s">
        <v>52</v>
      </c>
      <c r="H1080" t="s">
        <v>1923</v>
      </c>
      <c r="I1080" t="s">
        <v>54</v>
      </c>
      <c r="J1080" t="s">
        <v>42</v>
      </c>
      <c r="M1080" t="s">
        <v>45</v>
      </c>
      <c r="N1080" t="s">
        <v>63</v>
      </c>
      <c r="O1080" t="s">
        <v>143</v>
      </c>
      <c r="P1080" t="s">
        <v>175</v>
      </c>
      <c r="Q1080" t="s">
        <v>124</v>
      </c>
      <c r="R1080" t="s">
        <v>36</v>
      </c>
      <c r="S1080">
        <v>3.7040000000000002</v>
      </c>
      <c r="T1080" t="s">
        <v>68</v>
      </c>
    </row>
    <row r="1081" spans="1:24" x14ac:dyDescent="0.3">
      <c r="A1081" s="1">
        <v>42940</v>
      </c>
      <c r="B1081" s="1">
        <v>0</v>
      </c>
      <c r="C1081" s="1">
        <v>0</v>
      </c>
      <c r="D1081" s="1">
        <v>0</v>
      </c>
      <c r="E1081" t="s">
        <v>50</v>
      </c>
      <c r="F1081" t="s">
        <v>87</v>
      </c>
      <c r="G1081" t="s">
        <v>147</v>
      </c>
      <c r="H1081" t="s">
        <v>2480</v>
      </c>
      <c r="I1081" t="s">
        <v>41</v>
      </c>
      <c r="J1081" t="s">
        <v>42</v>
      </c>
      <c r="M1081" t="s">
        <v>62</v>
      </c>
      <c r="N1081" t="s">
        <v>63</v>
      </c>
      <c r="O1081" t="s">
        <v>141</v>
      </c>
      <c r="P1081" t="s">
        <v>134</v>
      </c>
      <c r="Q1081" t="s">
        <v>336</v>
      </c>
      <c r="R1081" t="s">
        <v>36</v>
      </c>
      <c r="S1081">
        <v>3.702</v>
      </c>
      <c r="T1081" t="s">
        <v>169</v>
      </c>
      <c r="U1081" t="s">
        <v>50</v>
      </c>
      <c r="W1081" t="s">
        <v>915</v>
      </c>
      <c r="X1081" t="s">
        <v>147</v>
      </c>
    </row>
    <row r="1082" spans="1:24" x14ac:dyDescent="0.3">
      <c r="A1082" s="1">
        <v>42894</v>
      </c>
      <c r="B1082" s="1">
        <v>0</v>
      </c>
      <c r="C1082" s="1">
        <v>0</v>
      </c>
      <c r="D1082" s="1">
        <v>0</v>
      </c>
      <c r="E1082" t="s">
        <v>25</v>
      </c>
      <c r="F1082" t="s">
        <v>39</v>
      </c>
      <c r="G1082" t="s">
        <v>27</v>
      </c>
      <c r="H1082" t="s">
        <v>1999</v>
      </c>
      <c r="I1082" t="s">
        <v>54</v>
      </c>
      <c r="J1082" t="s">
        <v>42</v>
      </c>
      <c r="M1082" t="s">
        <v>62</v>
      </c>
      <c r="N1082" t="s">
        <v>63</v>
      </c>
      <c r="O1082" t="s">
        <v>64</v>
      </c>
      <c r="P1082" t="s">
        <v>362</v>
      </c>
      <c r="Q1082" t="s">
        <v>1252</v>
      </c>
      <c r="R1082" t="s">
        <v>260</v>
      </c>
      <c r="S1082">
        <v>3.7</v>
      </c>
      <c r="T1082" t="s">
        <v>74</v>
      </c>
      <c r="U1082" t="s">
        <v>50</v>
      </c>
      <c r="W1082" t="s">
        <v>2926</v>
      </c>
      <c r="X1082" t="s">
        <v>27</v>
      </c>
    </row>
    <row r="1083" spans="1:24" x14ac:dyDescent="0.3">
      <c r="A1083" s="1">
        <v>42942</v>
      </c>
      <c r="B1083" s="1">
        <v>42942</v>
      </c>
      <c r="C1083" s="1">
        <v>42950</v>
      </c>
      <c r="D1083" s="1">
        <v>0</v>
      </c>
      <c r="E1083" t="s">
        <v>25</v>
      </c>
      <c r="F1083" t="s">
        <v>39</v>
      </c>
      <c r="G1083" t="s">
        <v>147</v>
      </c>
      <c r="H1083" t="s">
        <v>2442</v>
      </c>
      <c r="I1083" t="s">
        <v>29</v>
      </c>
      <c r="J1083" t="s">
        <v>2103</v>
      </c>
      <c r="K1083" t="s">
        <v>352</v>
      </c>
      <c r="M1083" t="s">
        <v>43</v>
      </c>
      <c r="N1083" t="s">
        <v>63</v>
      </c>
      <c r="O1083" t="s">
        <v>45</v>
      </c>
      <c r="P1083" t="s">
        <v>232</v>
      </c>
      <c r="Q1083" t="s">
        <v>2927</v>
      </c>
      <c r="S1083">
        <v>3.7</v>
      </c>
      <c r="U1083" t="s">
        <v>101</v>
      </c>
      <c r="V1083" t="s">
        <v>2928</v>
      </c>
    </row>
    <row r="1084" spans="1:24" x14ac:dyDescent="0.3">
      <c r="A1084" s="1">
        <v>42887</v>
      </c>
      <c r="B1084" s="1">
        <v>42884</v>
      </c>
      <c r="C1084" s="1">
        <v>0</v>
      </c>
      <c r="D1084" s="1">
        <v>0</v>
      </c>
      <c r="E1084" t="s">
        <v>50</v>
      </c>
      <c r="F1084" t="s">
        <v>26</v>
      </c>
      <c r="G1084" t="s">
        <v>27</v>
      </c>
      <c r="H1084" t="s">
        <v>221</v>
      </c>
      <c r="I1084" t="s">
        <v>61</v>
      </c>
      <c r="J1084" t="s">
        <v>42</v>
      </c>
      <c r="M1084" t="s">
        <v>45</v>
      </c>
      <c r="N1084" t="s">
        <v>63</v>
      </c>
      <c r="O1084" t="s">
        <v>111</v>
      </c>
      <c r="P1084" t="s">
        <v>263</v>
      </c>
      <c r="S1084">
        <v>3.7</v>
      </c>
      <c r="T1084" t="s">
        <v>74</v>
      </c>
      <c r="U1084" t="s">
        <v>25</v>
      </c>
    </row>
    <row r="1085" spans="1:24" x14ac:dyDescent="0.3">
      <c r="A1085" s="1">
        <v>42914</v>
      </c>
      <c r="B1085" s="1">
        <v>0</v>
      </c>
      <c r="C1085" s="1">
        <v>0</v>
      </c>
      <c r="D1085" s="1">
        <v>0</v>
      </c>
      <c r="E1085" t="s">
        <v>25</v>
      </c>
      <c r="F1085" t="s">
        <v>39</v>
      </c>
      <c r="G1085" t="s">
        <v>52</v>
      </c>
      <c r="H1085" t="s">
        <v>1932</v>
      </c>
      <c r="I1085" t="s">
        <v>61</v>
      </c>
      <c r="J1085" t="s">
        <v>42</v>
      </c>
      <c r="M1085" t="s">
        <v>62</v>
      </c>
      <c r="N1085" t="s">
        <v>63</v>
      </c>
      <c r="O1085" t="s">
        <v>64</v>
      </c>
      <c r="P1085" t="s">
        <v>134</v>
      </c>
      <c r="Q1085" t="s">
        <v>1028</v>
      </c>
      <c r="R1085" t="s">
        <v>210</v>
      </c>
      <c r="S1085">
        <v>3.7</v>
      </c>
      <c r="U1085" t="s">
        <v>25</v>
      </c>
    </row>
    <row r="1086" spans="1:24" x14ac:dyDescent="0.3">
      <c r="A1086" s="1">
        <v>42873</v>
      </c>
      <c r="B1086" s="1">
        <v>42873</v>
      </c>
      <c r="C1086" s="1">
        <v>42891</v>
      </c>
      <c r="D1086" s="1">
        <v>0</v>
      </c>
      <c r="E1086" t="s">
        <v>25</v>
      </c>
      <c r="F1086" t="s">
        <v>39</v>
      </c>
      <c r="G1086" t="s">
        <v>52</v>
      </c>
      <c r="H1086" t="s">
        <v>40</v>
      </c>
      <c r="I1086" t="s">
        <v>41</v>
      </c>
      <c r="J1086" t="s">
        <v>42</v>
      </c>
      <c r="K1086" t="s">
        <v>379</v>
      </c>
      <c r="L1086" t="s">
        <v>379</v>
      </c>
      <c r="M1086" t="s">
        <v>32</v>
      </c>
      <c r="N1086" t="s">
        <v>1993</v>
      </c>
      <c r="O1086" t="s">
        <v>619</v>
      </c>
      <c r="P1086" t="s">
        <v>432</v>
      </c>
      <c r="Q1086" t="s">
        <v>2929</v>
      </c>
      <c r="R1086" t="s">
        <v>36</v>
      </c>
      <c r="S1086">
        <v>3.7</v>
      </c>
      <c r="T1086" t="s">
        <v>169</v>
      </c>
      <c r="U1086" t="s">
        <v>101</v>
      </c>
      <c r="V1086" t="s">
        <v>2930</v>
      </c>
    </row>
    <row r="1087" spans="1:24" x14ac:dyDescent="0.3">
      <c r="A1087" s="1">
        <v>42874</v>
      </c>
      <c r="B1087" s="1">
        <v>42876</v>
      </c>
      <c r="C1087" s="1">
        <v>42885</v>
      </c>
      <c r="D1087" s="1">
        <v>0</v>
      </c>
      <c r="E1087" t="s">
        <v>25</v>
      </c>
      <c r="F1087" t="s">
        <v>39</v>
      </c>
      <c r="G1087" t="s">
        <v>52</v>
      </c>
      <c r="H1087" t="s">
        <v>1923</v>
      </c>
      <c r="I1087" t="s">
        <v>54</v>
      </c>
      <c r="J1087" t="s">
        <v>42</v>
      </c>
      <c r="K1087" t="s">
        <v>93</v>
      </c>
      <c r="M1087" t="s">
        <v>80</v>
      </c>
      <c r="N1087" t="s">
        <v>63</v>
      </c>
      <c r="O1087" t="s">
        <v>81</v>
      </c>
      <c r="P1087" t="s">
        <v>94</v>
      </c>
      <c r="Q1087" t="s">
        <v>2931</v>
      </c>
      <c r="R1087" t="s">
        <v>2932</v>
      </c>
      <c r="S1087">
        <v>3.7</v>
      </c>
      <c r="T1087" t="s">
        <v>146</v>
      </c>
      <c r="U1087" t="s">
        <v>50</v>
      </c>
      <c r="W1087" t="s">
        <v>1259</v>
      </c>
      <c r="X1087" t="s">
        <v>58</v>
      </c>
    </row>
    <row r="1088" spans="1:24" x14ac:dyDescent="0.3">
      <c r="A1088" s="1">
        <v>42884</v>
      </c>
      <c r="B1088" s="1">
        <v>42882</v>
      </c>
      <c r="C1088" s="1">
        <v>42885</v>
      </c>
      <c r="D1088" s="1">
        <v>0</v>
      </c>
      <c r="E1088" t="s">
        <v>50</v>
      </c>
      <c r="F1088" t="s">
        <v>39</v>
      </c>
      <c r="G1088" t="s">
        <v>52</v>
      </c>
      <c r="H1088" t="s">
        <v>1959</v>
      </c>
      <c r="I1088" t="s">
        <v>29</v>
      </c>
      <c r="J1088" t="s">
        <v>360</v>
      </c>
      <c r="K1088" t="s">
        <v>98</v>
      </c>
      <c r="M1088" t="s">
        <v>43</v>
      </c>
      <c r="N1088" t="s">
        <v>63</v>
      </c>
      <c r="O1088" t="s">
        <v>45</v>
      </c>
      <c r="P1088" t="s">
        <v>168</v>
      </c>
      <c r="Q1088" t="s">
        <v>361</v>
      </c>
      <c r="R1088" t="s">
        <v>260</v>
      </c>
      <c r="S1088">
        <v>3.7</v>
      </c>
      <c r="T1088" t="s">
        <v>230</v>
      </c>
      <c r="U1088" t="s">
        <v>25</v>
      </c>
    </row>
    <row r="1089" spans="1:24" x14ac:dyDescent="0.3">
      <c r="A1089" s="1">
        <v>42863</v>
      </c>
      <c r="B1089" s="1">
        <v>42857</v>
      </c>
      <c r="C1089" s="1">
        <v>42870</v>
      </c>
      <c r="D1089" s="1">
        <v>0</v>
      </c>
      <c r="E1089" t="s">
        <v>25</v>
      </c>
      <c r="F1089" t="s">
        <v>39</v>
      </c>
      <c r="G1089" t="s">
        <v>52</v>
      </c>
      <c r="H1089" t="s">
        <v>2248</v>
      </c>
      <c r="I1089" t="s">
        <v>172</v>
      </c>
      <c r="J1089" t="s">
        <v>42</v>
      </c>
      <c r="K1089" t="s">
        <v>79</v>
      </c>
      <c r="M1089" t="s">
        <v>43</v>
      </c>
      <c r="N1089" t="s">
        <v>63</v>
      </c>
      <c r="O1089" t="s">
        <v>45</v>
      </c>
      <c r="P1089" t="s">
        <v>232</v>
      </c>
      <c r="Q1089" t="s">
        <v>209</v>
      </c>
      <c r="R1089" t="s">
        <v>869</v>
      </c>
      <c r="S1089">
        <v>3.7</v>
      </c>
      <c r="U1089" t="s">
        <v>101</v>
      </c>
      <c r="V1089" t="s">
        <v>2933</v>
      </c>
    </row>
    <row r="1090" spans="1:24" x14ac:dyDescent="0.3">
      <c r="A1090" s="1">
        <v>42845</v>
      </c>
      <c r="B1090" s="1">
        <v>42845</v>
      </c>
      <c r="C1090" s="1">
        <v>42864</v>
      </c>
      <c r="D1090" s="1">
        <v>0</v>
      </c>
      <c r="E1090" t="s">
        <v>50</v>
      </c>
      <c r="F1090" t="s">
        <v>39</v>
      </c>
      <c r="G1090" t="s">
        <v>147</v>
      </c>
      <c r="H1090" t="s">
        <v>2114</v>
      </c>
      <c r="I1090" t="s">
        <v>172</v>
      </c>
      <c r="J1090" t="s">
        <v>42</v>
      </c>
      <c r="K1090" t="s">
        <v>150</v>
      </c>
      <c r="M1090" t="s">
        <v>43</v>
      </c>
      <c r="N1090" t="s">
        <v>63</v>
      </c>
      <c r="O1090" t="s">
        <v>45</v>
      </c>
      <c r="P1090" t="s">
        <v>168</v>
      </c>
      <c r="Q1090" t="s">
        <v>2934</v>
      </c>
      <c r="S1090">
        <v>3.7</v>
      </c>
      <c r="T1090" t="s">
        <v>68</v>
      </c>
      <c r="U1090" t="s">
        <v>50</v>
      </c>
      <c r="W1090" t="s">
        <v>2935</v>
      </c>
      <c r="X1090" t="s">
        <v>2559</v>
      </c>
    </row>
    <row r="1091" spans="1:24" x14ac:dyDescent="0.3">
      <c r="A1091" s="1">
        <v>42839</v>
      </c>
      <c r="B1091" s="1">
        <v>42836</v>
      </c>
      <c r="C1091" s="1">
        <v>42860</v>
      </c>
      <c r="D1091" s="1">
        <v>0</v>
      </c>
      <c r="E1091" t="s">
        <v>25</v>
      </c>
      <c r="F1091" t="s">
        <v>39</v>
      </c>
      <c r="G1091" t="s">
        <v>52</v>
      </c>
      <c r="H1091" t="s">
        <v>40</v>
      </c>
      <c r="I1091" t="s">
        <v>41</v>
      </c>
      <c r="J1091" t="s">
        <v>42</v>
      </c>
      <c r="K1091" t="s">
        <v>121</v>
      </c>
      <c r="M1091" t="s">
        <v>80</v>
      </c>
      <c r="N1091" t="s">
        <v>63</v>
      </c>
      <c r="O1091" t="s">
        <v>81</v>
      </c>
      <c r="P1091" t="s">
        <v>432</v>
      </c>
      <c r="S1091">
        <v>3.7</v>
      </c>
      <c r="T1091" t="s">
        <v>38</v>
      </c>
      <c r="U1091" t="s">
        <v>50</v>
      </c>
      <c r="W1091" t="s">
        <v>2936</v>
      </c>
      <c r="X1091" t="s">
        <v>58</v>
      </c>
    </row>
    <row r="1092" spans="1:24" x14ac:dyDescent="0.3">
      <c r="A1092" s="1">
        <v>42857</v>
      </c>
      <c r="B1092" s="1">
        <v>42845</v>
      </c>
      <c r="C1092" s="1">
        <v>42858</v>
      </c>
      <c r="D1092" s="1">
        <v>0</v>
      </c>
      <c r="E1092" t="s">
        <v>50</v>
      </c>
      <c r="F1092" t="s">
        <v>76</v>
      </c>
      <c r="G1092" t="s">
        <v>52</v>
      </c>
      <c r="H1092" t="s">
        <v>40</v>
      </c>
      <c r="I1092" t="s">
        <v>41</v>
      </c>
      <c r="J1092" t="s">
        <v>42</v>
      </c>
      <c r="K1092" t="s">
        <v>137</v>
      </c>
      <c r="M1092" t="s">
        <v>43</v>
      </c>
      <c r="N1092" t="s">
        <v>63</v>
      </c>
      <c r="O1092" t="s">
        <v>45</v>
      </c>
      <c r="P1092" t="s">
        <v>117</v>
      </c>
      <c r="Q1092" t="s">
        <v>692</v>
      </c>
      <c r="R1092" t="s">
        <v>119</v>
      </c>
      <c r="S1092">
        <v>3.7</v>
      </c>
      <c r="T1092" t="s">
        <v>38</v>
      </c>
      <c r="U1092" t="s">
        <v>50</v>
      </c>
      <c r="W1092" t="s">
        <v>1156</v>
      </c>
      <c r="X1092" t="s">
        <v>58</v>
      </c>
    </row>
    <row r="1093" spans="1:24" x14ac:dyDescent="0.3">
      <c r="A1093" s="1">
        <v>42839</v>
      </c>
      <c r="B1093" s="1">
        <v>42829</v>
      </c>
      <c r="C1093" s="1">
        <v>42856</v>
      </c>
      <c r="D1093" s="1">
        <v>0</v>
      </c>
      <c r="E1093" t="s">
        <v>25</v>
      </c>
      <c r="F1093" t="s">
        <v>39</v>
      </c>
      <c r="G1093" t="s">
        <v>52</v>
      </c>
      <c r="H1093" t="s">
        <v>1918</v>
      </c>
      <c r="I1093" t="s">
        <v>29</v>
      </c>
      <c r="J1093" t="s">
        <v>30</v>
      </c>
      <c r="K1093" t="s">
        <v>228</v>
      </c>
      <c r="M1093" t="s">
        <v>43</v>
      </c>
      <c r="N1093" t="s">
        <v>63</v>
      </c>
      <c r="O1093" t="s">
        <v>45</v>
      </c>
      <c r="P1093" t="s">
        <v>2937</v>
      </c>
      <c r="Q1093" t="s">
        <v>332</v>
      </c>
      <c r="R1093" t="s">
        <v>36</v>
      </c>
      <c r="S1093">
        <v>3.7</v>
      </c>
      <c r="T1093" t="s">
        <v>185</v>
      </c>
      <c r="U1093" t="s">
        <v>25</v>
      </c>
    </row>
    <row r="1094" spans="1:24" x14ac:dyDescent="0.3">
      <c r="A1094" s="1">
        <v>42824</v>
      </c>
      <c r="B1094" s="1">
        <v>42815</v>
      </c>
      <c r="C1094" s="1">
        <v>42849</v>
      </c>
      <c r="D1094" s="1">
        <v>0</v>
      </c>
      <c r="E1094" t="s">
        <v>25</v>
      </c>
      <c r="F1094" t="s">
        <v>39</v>
      </c>
      <c r="G1094" t="s">
        <v>27</v>
      </c>
      <c r="H1094" t="s">
        <v>221</v>
      </c>
      <c r="I1094" t="s">
        <v>61</v>
      </c>
      <c r="J1094" t="s">
        <v>42</v>
      </c>
      <c r="K1094" t="s">
        <v>309</v>
      </c>
      <c r="M1094" t="s">
        <v>43</v>
      </c>
      <c r="N1094" t="s">
        <v>63</v>
      </c>
      <c r="O1094" t="s">
        <v>45</v>
      </c>
      <c r="P1094" t="s">
        <v>355</v>
      </c>
      <c r="Q1094" t="s">
        <v>2938</v>
      </c>
      <c r="R1094" t="s">
        <v>157</v>
      </c>
      <c r="S1094">
        <v>3.7</v>
      </c>
      <c r="T1094" t="s">
        <v>185</v>
      </c>
      <c r="U1094" t="s">
        <v>50</v>
      </c>
      <c r="W1094" t="s">
        <v>2939</v>
      </c>
      <c r="X1094" t="s">
        <v>27</v>
      </c>
    </row>
    <row r="1095" spans="1:24" x14ac:dyDescent="0.3">
      <c r="A1095" s="1">
        <v>42809</v>
      </c>
      <c r="B1095" s="1">
        <v>42810</v>
      </c>
      <c r="C1095" s="1">
        <v>42825</v>
      </c>
      <c r="D1095" s="1">
        <v>0</v>
      </c>
      <c r="E1095" t="s">
        <v>25</v>
      </c>
      <c r="F1095" t="s">
        <v>39</v>
      </c>
      <c r="G1095" t="s">
        <v>27</v>
      </c>
      <c r="H1095" t="s">
        <v>2474</v>
      </c>
      <c r="I1095" t="s">
        <v>127</v>
      </c>
      <c r="J1095" t="s">
        <v>42</v>
      </c>
      <c r="K1095" t="s">
        <v>31</v>
      </c>
      <c r="L1095" t="s">
        <v>31</v>
      </c>
      <c r="M1095" t="s">
        <v>32</v>
      </c>
      <c r="N1095" t="s">
        <v>1993</v>
      </c>
      <c r="O1095" t="s">
        <v>619</v>
      </c>
      <c r="P1095" t="s">
        <v>873</v>
      </c>
      <c r="Q1095" t="s">
        <v>2380</v>
      </c>
      <c r="R1095" t="s">
        <v>119</v>
      </c>
      <c r="S1095">
        <v>3.7</v>
      </c>
      <c r="T1095" t="s">
        <v>78</v>
      </c>
      <c r="U1095" t="s">
        <v>50</v>
      </c>
      <c r="W1095" t="s">
        <v>2940</v>
      </c>
      <c r="X1095" t="s">
        <v>90</v>
      </c>
    </row>
    <row r="1096" spans="1:24" x14ac:dyDescent="0.3">
      <c r="A1096" s="1">
        <v>42777</v>
      </c>
      <c r="B1096" s="1">
        <v>42778</v>
      </c>
      <c r="C1096" s="1">
        <v>42804</v>
      </c>
      <c r="D1096" s="1">
        <v>0</v>
      </c>
      <c r="E1096" t="s">
        <v>25</v>
      </c>
      <c r="F1096" t="s">
        <v>76</v>
      </c>
      <c r="G1096" t="s">
        <v>52</v>
      </c>
      <c r="H1096" t="s">
        <v>1918</v>
      </c>
      <c r="I1096" t="s">
        <v>29</v>
      </c>
      <c r="J1096" t="s">
        <v>30</v>
      </c>
      <c r="K1096" t="s">
        <v>85</v>
      </c>
      <c r="L1096" t="s">
        <v>85</v>
      </c>
      <c r="M1096" t="s">
        <v>32</v>
      </c>
      <c r="N1096" t="s">
        <v>1993</v>
      </c>
      <c r="O1096" t="s">
        <v>1993</v>
      </c>
      <c r="P1096" t="s">
        <v>432</v>
      </c>
      <c r="R1096" t="s">
        <v>2941</v>
      </c>
      <c r="S1096">
        <v>3.7</v>
      </c>
      <c r="T1096" t="s">
        <v>230</v>
      </c>
      <c r="U1096" t="s">
        <v>25</v>
      </c>
    </row>
    <row r="1097" spans="1:24" x14ac:dyDescent="0.3">
      <c r="A1097" s="1">
        <v>42711</v>
      </c>
      <c r="B1097" s="1">
        <v>42711</v>
      </c>
      <c r="C1097" s="1">
        <v>42748</v>
      </c>
      <c r="D1097" s="1">
        <v>0</v>
      </c>
      <c r="E1097" t="s">
        <v>25</v>
      </c>
      <c r="F1097" t="s">
        <v>76</v>
      </c>
      <c r="G1097" t="s">
        <v>52</v>
      </c>
      <c r="H1097" t="s">
        <v>1918</v>
      </c>
      <c r="I1097" t="s">
        <v>29</v>
      </c>
      <c r="J1097" t="s">
        <v>30</v>
      </c>
      <c r="K1097" t="s">
        <v>91</v>
      </c>
      <c r="M1097" t="s">
        <v>43</v>
      </c>
      <c r="N1097" t="s">
        <v>63</v>
      </c>
      <c r="O1097" t="s">
        <v>45</v>
      </c>
      <c r="P1097" t="s">
        <v>104</v>
      </c>
      <c r="Q1097" t="s">
        <v>184</v>
      </c>
      <c r="R1097" t="s">
        <v>36</v>
      </c>
      <c r="S1097">
        <v>3.7</v>
      </c>
      <c r="T1097" t="s">
        <v>230</v>
      </c>
      <c r="U1097" t="s">
        <v>25</v>
      </c>
    </row>
    <row r="1098" spans="1:24" x14ac:dyDescent="0.3">
      <c r="A1098" s="1">
        <v>42655</v>
      </c>
      <c r="B1098" s="1">
        <v>42656</v>
      </c>
      <c r="C1098" s="1">
        <v>42683</v>
      </c>
      <c r="D1098" s="1">
        <v>0</v>
      </c>
      <c r="E1098" t="s">
        <v>25</v>
      </c>
      <c r="F1098" t="s">
        <v>39</v>
      </c>
      <c r="G1098" t="s">
        <v>27</v>
      </c>
      <c r="H1098" t="s">
        <v>1935</v>
      </c>
      <c r="I1098" t="s">
        <v>29</v>
      </c>
      <c r="J1098" t="s">
        <v>30</v>
      </c>
      <c r="K1098" t="s">
        <v>373</v>
      </c>
      <c r="M1098" t="s">
        <v>80</v>
      </c>
      <c r="N1098" t="s">
        <v>63</v>
      </c>
      <c r="O1098" t="s">
        <v>108</v>
      </c>
      <c r="P1098" t="s">
        <v>168</v>
      </c>
      <c r="Q1098" t="s">
        <v>312</v>
      </c>
      <c r="R1098" t="s">
        <v>36</v>
      </c>
      <c r="S1098">
        <v>3.7</v>
      </c>
      <c r="T1098" t="s">
        <v>68</v>
      </c>
      <c r="U1098" t="s">
        <v>25</v>
      </c>
    </row>
    <row r="1099" spans="1:24" x14ac:dyDescent="0.3">
      <c r="A1099" s="1">
        <v>42675</v>
      </c>
      <c r="B1099" s="1">
        <v>42675</v>
      </c>
      <c r="C1099" s="1">
        <v>42681</v>
      </c>
      <c r="D1099" s="1">
        <v>0</v>
      </c>
      <c r="E1099" t="s">
        <v>25</v>
      </c>
      <c r="F1099" t="s">
        <v>39</v>
      </c>
      <c r="G1099" t="s">
        <v>27</v>
      </c>
      <c r="H1099" t="s">
        <v>1935</v>
      </c>
      <c r="I1099" t="s">
        <v>29</v>
      </c>
      <c r="J1099" t="s">
        <v>30</v>
      </c>
      <c r="K1099" t="s">
        <v>274</v>
      </c>
      <c r="M1099" t="s">
        <v>43</v>
      </c>
      <c r="N1099" t="s">
        <v>63</v>
      </c>
      <c r="O1099" t="s">
        <v>45</v>
      </c>
      <c r="P1099" t="s">
        <v>144</v>
      </c>
      <c r="Q1099" t="s">
        <v>1774</v>
      </c>
      <c r="R1099" t="s">
        <v>119</v>
      </c>
      <c r="S1099">
        <v>3.7</v>
      </c>
      <c r="T1099" t="s">
        <v>74</v>
      </c>
      <c r="U1099" t="s">
        <v>25</v>
      </c>
    </row>
    <row r="1100" spans="1:24" x14ac:dyDescent="0.3">
      <c r="A1100" s="1">
        <v>42642</v>
      </c>
      <c r="B1100" s="1">
        <v>42639</v>
      </c>
      <c r="C1100" s="1">
        <v>42648</v>
      </c>
      <c r="D1100" s="1">
        <v>0</v>
      </c>
      <c r="E1100" t="s">
        <v>25</v>
      </c>
      <c r="F1100" t="s">
        <v>39</v>
      </c>
      <c r="G1100" t="s">
        <v>52</v>
      </c>
      <c r="H1100" t="s">
        <v>1918</v>
      </c>
      <c r="I1100" t="s">
        <v>29</v>
      </c>
      <c r="J1100" t="s">
        <v>30</v>
      </c>
      <c r="K1100" t="s">
        <v>93</v>
      </c>
      <c r="M1100" t="s">
        <v>43</v>
      </c>
      <c r="N1100" t="s">
        <v>63</v>
      </c>
      <c r="O1100" t="s">
        <v>45</v>
      </c>
      <c r="P1100" t="s">
        <v>155</v>
      </c>
      <c r="Q1100" t="s">
        <v>1818</v>
      </c>
      <c r="R1100" t="s">
        <v>36</v>
      </c>
      <c r="S1100">
        <v>3.7</v>
      </c>
      <c r="T1100" t="s">
        <v>49</v>
      </c>
      <c r="U1100" t="s">
        <v>25</v>
      </c>
    </row>
    <row r="1101" spans="1:24" x14ac:dyDescent="0.3">
      <c r="A1101" s="1">
        <v>42945</v>
      </c>
      <c r="B1101" s="1">
        <v>42947</v>
      </c>
      <c r="C1101" s="1">
        <v>0</v>
      </c>
      <c r="D1101" s="1">
        <v>0</v>
      </c>
      <c r="E1101" t="s">
        <v>50</v>
      </c>
      <c r="F1101" t="s">
        <v>39</v>
      </c>
      <c r="G1101" t="s">
        <v>52</v>
      </c>
      <c r="H1101" t="s">
        <v>40</v>
      </c>
      <c r="I1101" t="s">
        <v>41</v>
      </c>
      <c r="J1101" t="s">
        <v>42</v>
      </c>
      <c r="K1101" t="s">
        <v>121</v>
      </c>
      <c r="M1101" t="s">
        <v>43</v>
      </c>
      <c r="N1101" t="s">
        <v>63</v>
      </c>
      <c r="O1101" t="s">
        <v>45</v>
      </c>
      <c r="P1101" t="s">
        <v>88</v>
      </c>
      <c r="Q1101" t="s">
        <v>340</v>
      </c>
      <c r="R1101" t="s">
        <v>260</v>
      </c>
      <c r="S1101">
        <v>3.7</v>
      </c>
      <c r="T1101" t="s">
        <v>123</v>
      </c>
      <c r="U1101" t="s">
        <v>25</v>
      </c>
    </row>
    <row r="1102" spans="1:24" x14ac:dyDescent="0.3">
      <c r="A1102" s="1">
        <v>42907</v>
      </c>
      <c r="B1102" s="1">
        <v>42907</v>
      </c>
      <c r="C1102" s="1">
        <v>0</v>
      </c>
      <c r="D1102" s="1">
        <v>0</v>
      </c>
      <c r="E1102" t="s">
        <v>25</v>
      </c>
      <c r="F1102" t="s">
        <v>39</v>
      </c>
      <c r="G1102" t="s">
        <v>52</v>
      </c>
      <c r="H1102" t="s">
        <v>2156</v>
      </c>
      <c r="I1102" t="s">
        <v>29</v>
      </c>
      <c r="J1102" t="s">
        <v>30</v>
      </c>
      <c r="M1102" t="s">
        <v>45</v>
      </c>
      <c r="N1102" t="s">
        <v>63</v>
      </c>
      <c r="O1102" t="s">
        <v>143</v>
      </c>
      <c r="P1102" t="s">
        <v>165</v>
      </c>
      <c r="Q1102" t="s">
        <v>576</v>
      </c>
      <c r="R1102" t="s">
        <v>47</v>
      </c>
      <c r="S1102">
        <v>3.7</v>
      </c>
      <c r="T1102" t="s">
        <v>308</v>
      </c>
      <c r="U1102" t="s">
        <v>25</v>
      </c>
    </row>
    <row r="1103" spans="1:24" x14ac:dyDescent="0.3">
      <c r="A1103" s="1">
        <v>42928</v>
      </c>
      <c r="B1103" s="1">
        <v>42929</v>
      </c>
      <c r="C1103" s="1">
        <v>0</v>
      </c>
      <c r="D1103" s="1">
        <v>0</v>
      </c>
      <c r="E1103" t="s">
        <v>59</v>
      </c>
      <c r="F1103" t="s">
        <v>59</v>
      </c>
      <c r="G1103" t="s">
        <v>52</v>
      </c>
      <c r="H1103" t="s">
        <v>40</v>
      </c>
      <c r="I1103" t="s">
        <v>41</v>
      </c>
      <c r="J1103" t="s">
        <v>42</v>
      </c>
      <c r="M1103" t="s">
        <v>45</v>
      </c>
      <c r="N1103" t="s">
        <v>63</v>
      </c>
      <c r="O1103" t="s">
        <v>143</v>
      </c>
      <c r="P1103" t="s">
        <v>168</v>
      </c>
      <c r="Q1103" t="s">
        <v>124</v>
      </c>
      <c r="R1103" t="s">
        <v>36</v>
      </c>
      <c r="S1103">
        <v>3.7</v>
      </c>
      <c r="T1103" t="s">
        <v>78</v>
      </c>
      <c r="U1103" t="s">
        <v>50</v>
      </c>
      <c r="W1103" t="s">
        <v>2942</v>
      </c>
      <c r="X1103" t="s">
        <v>52</v>
      </c>
    </row>
    <row r="1104" spans="1:24" x14ac:dyDescent="0.3">
      <c r="A1104" s="1">
        <v>42934</v>
      </c>
      <c r="B1104" s="1">
        <v>0</v>
      </c>
      <c r="C1104" s="1">
        <v>0</v>
      </c>
      <c r="D1104" s="1">
        <v>0</v>
      </c>
      <c r="G1104" t="s">
        <v>27</v>
      </c>
      <c r="H1104" t="s">
        <v>2504</v>
      </c>
      <c r="I1104" t="s">
        <v>29</v>
      </c>
      <c r="J1104" t="s">
        <v>140</v>
      </c>
      <c r="M1104" t="s">
        <v>62</v>
      </c>
      <c r="N1104" t="s">
        <v>63</v>
      </c>
      <c r="O1104" t="s">
        <v>64</v>
      </c>
      <c r="P1104" t="s">
        <v>362</v>
      </c>
      <c r="Q1104" t="s">
        <v>578</v>
      </c>
      <c r="R1104" t="s">
        <v>210</v>
      </c>
      <c r="S1104">
        <v>3</v>
      </c>
      <c r="T1104" t="s">
        <v>146</v>
      </c>
    </row>
    <row r="1105" spans="1:24" x14ac:dyDescent="0.3">
      <c r="A1105" s="1">
        <v>42946</v>
      </c>
      <c r="B1105" s="1">
        <v>0</v>
      </c>
      <c r="C1105" s="1">
        <v>0</v>
      </c>
      <c r="D1105" s="1">
        <v>0</v>
      </c>
      <c r="E1105" t="s">
        <v>50</v>
      </c>
      <c r="F1105" t="s">
        <v>87</v>
      </c>
      <c r="G1105" t="s">
        <v>147</v>
      </c>
      <c r="H1105" t="s">
        <v>2442</v>
      </c>
      <c r="I1105" t="s">
        <v>29</v>
      </c>
      <c r="J1105" t="s">
        <v>2103</v>
      </c>
      <c r="M1105" t="s">
        <v>62</v>
      </c>
      <c r="N1105" t="s">
        <v>63</v>
      </c>
      <c r="O1105" t="s">
        <v>141</v>
      </c>
      <c r="P1105" t="s">
        <v>71</v>
      </c>
      <c r="R1105" t="s">
        <v>260</v>
      </c>
      <c r="S1105">
        <v>3.7</v>
      </c>
      <c r="T1105" t="s">
        <v>169</v>
      </c>
      <c r="U1105" t="s">
        <v>25</v>
      </c>
    </row>
    <row r="1106" spans="1:24" x14ac:dyDescent="0.3">
      <c r="A1106" s="1">
        <v>42751</v>
      </c>
      <c r="B1106" s="1">
        <v>0</v>
      </c>
      <c r="C1106" s="1">
        <v>0</v>
      </c>
      <c r="D1106" s="1">
        <v>0</v>
      </c>
      <c r="E1106" t="s">
        <v>25</v>
      </c>
      <c r="F1106" t="s">
        <v>39</v>
      </c>
      <c r="G1106" t="s">
        <v>27</v>
      </c>
      <c r="H1106" t="s">
        <v>2504</v>
      </c>
      <c r="I1106" t="s">
        <v>29</v>
      </c>
      <c r="J1106" t="s">
        <v>140</v>
      </c>
      <c r="M1106" t="s">
        <v>62</v>
      </c>
      <c r="N1106" t="s">
        <v>63</v>
      </c>
      <c r="O1106" t="s">
        <v>141</v>
      </c>
      <c r="P1106" t="s">
        <v>362</v>
      </c>
      <c r="Q1106" t="s">
        <v>2943</v>
      </c>
      <c r="R1106" t="s">
        <v>2944</v>
      </c>
      <c r="S1106">
        <v>3</v>
      </c>
      <c r="T1106" t="s">
        <v>1525</v>
      </c>
      <c r="U1106" t="s">
        <v>50</v>
      </c>
      <c r="W1106" t="s">
        <v>2945</v>
      </c>
      <c r="X1106" t="s">
        <v>27</v>
      </c>
    </row>
    <row r="1107" spans="1:24" x14ac:dyDescent="0.3">
      <c r="A1107" s="1">
        <v>42949</v>
      </c>
      <c r="B1107" s="1">
        <v>42950</v>
      </c>
      <c r="C1107" s="1">
        <v>0</v>
      </c>
      <c r="D1107" s="1">
        <v>0</v>
      </c>
      <c r="E1107" t="s">
        <v>25</v>
      </c>
      <c r="F1107" t="s">
        <v>39</v>
      </c>
      <c r="G1107" t="s">
        <v>27</v>
      </c>
      <c r="H1107" t="s">
        <v>2316</v>
      </c>
      <c r="I1107" t="s">
        <v>41</v>
      </c>
      <c r="J1107" t="s">
        <v>42</v>
      </c>
      <c r="M1107" t="s">
        <v>45</v>
      </c>
      <c r="N1107" t="s">
        <v>63</v>
      </c>
      <c r="O1107" t="s">
        <v>111</v>
      </c>
      <c r="P1107" t="s">
        <v>263</v>
      </c>
      <c r="Q1107" t="s">
        <v>616</v>
      </c>
      <c r="R1107" t="s">
        <v>73</v>
      </c>
      <c r="S1107">
        <v>3.7</v>
      </c>
      <c r="T1107" t="s">
        <v>78</v>
      </c>
      <c r="U1107" t="s">
        <v>50</v>
      </c>
      <c r="W1107" t="s">
        <v>2946</v>
      </c>
      <c r="X1107" t="s">
        <v>27</v>
      </c>
    </row>
    <row r="1108" spans="1:24" x14ac:dyDescent="0.3">
      <c r="A1108" s="1">
        <v>42957</v>
      </c>
      <c r="B1108" s="1">
        <v>0</v>
      </c>
      <c r="C1108" s="1">
        <v>0</v>
      </c>
      <c r="D1108" s="1">
        <v>0</v>
      </c>
      <c r="E1108" t="s">
        <v>50</v>
      </c>
      <c r="F1108" t="s">
        <v>76</v>
      </c>
      <c r="G1108" t="s">
        <v>27</v>
      </c>
      <c r="H1108" t="s">
        <v>2947</v>
      </c>
      <c r="I1108" t="s">
        <v>172</v>
      </c>
      <c r="J1108" t="s">
        <v>2948</v>
      </c>
      <c r="M1108" t="s">
        <v>62</v>
      </c>
      <c r="N1108" t="s">
        <v>63</v>
      </c>
      <c r="O1108" t="s">
        <v>141</v>
      </c>
      <c r="P1108" t="s">
        <v>71</v>
      </c>
      <c r="Q1108" t="s">
        <v>35</v>
      </c>
      <c r="R1108" t="s">
        <v>611</v>
      </c>
      <c r="S1108">
        <v>3.7</v>
      </c>
      <c r="T1108" t="s">
        <v>68</v>
      </c>
      <c r="U1108" t="s">
        <v>25</v>
      </c>
    </row>
    <row r="1109" spans="1:24" x14ac:dyDescent="0.3">
      <c r="A1109" s="1">
        <v>42956</v>
      </c>
      <c r="B1109" s="1">
        <v>42956</v>
      </c>
      <c r="C1109" s="1">
        <v>0</v>
      </c>
      <c r="D1109" s="1">
        <v>0</v>
      </c>
      <c r="E1109" t="s">
        <v>25</v>
      </c>
      <c r="F1109" t="s">
        <v>76</v>
      </c>
      <c r="G1109" t="s">
        <v>52</v>
      </c>
      <c r="H1109" t="s">
        <v>1923</v>
      </c>
      <c r="I1109" t="s">
        <v>54</v>
      </c>
      <c r="J1109" t="s">
        <v>42</v>
      </c>
      <c r="M1109" t="s">
        <v>45</v>
      </c>
      <c r="N1109" t="s">
        <v>63</v>
      </c>
      <c r="O1109" t="s">
        <v>143</v>
      </c>
      <c r="P1109" t="s">
        <v>188</v>
      </c>
      <c r="Q1109" t="s">
        <v>438</v>
      </c>
      <c r="R1109" t="s">
        <v>119</v>
      </c>
      <c r="S1109">
        <v>3.7</v>
      </c>
      <c r="T1109" t="s">
        <v>630</v>
      </c>
      <c r="U1109" t="s">
        <v>50</v>
      </c>
      <c r="W1109" t="s">
        <v>2949</v>
      </c>
      <c r="X1109" t="s">
        <v>52</v>
      </c>
    </row>
    <row r="1110" spans="1:24" x14ac:dyDescent="0.3">
      <c r="A1110" s="1">
        <v>42941</v>
      </c>
      <c r="B1110" s="1">
        <v>42942</v>
      </c>
      <c r="C1110" s="1">
        <v>0</v>
      </c>
      <c r="D1110" s="1">
        <v>0</v>
      </c>
      <c r="E1110" t="s">
        <v>50</v>
      </c>
      <c r="F1110" t="s">
        <v>39</v>
      </c>
      <c r="G1110" t="s">
        <v>27</v>
      </c>
      <c r="H1110" t="s">
        <v>114</v>
      </c>
      <c r="I1110" t="s">
        <v>115</v>
      </c>
      <c r="J1110" t="s">
        <v>42</v>
      </c>
      <c r="M1110" t="s">
        <v>45</v>
      </c>
      <c r="N1110" t="s">
        <v>63</v>
      </c>
      <c r="O1110" t="s">
        <v>143</v>
      </c>
      <c r="P1110" t="s">
        <v>362</v>
      </c>
      <c r="Q1110" t="s">
        <v>312</v>
      </c>
      <c r="R1110" t="s">
        <v>157</v>
      </c>
      <c r="S1110">
        <v>3.7</v>
      </c>
      <c r="T1110" t="s">
        <v>74</v>
      </c>
      <c r="U1110" t="s">
        <v>50</v>
      </c>
      <c r="W1110" t="s">
        <v>2950</v>
      </c>
      <c r="X1110" t="s">
        <v>27</v>
      </c>
    </row>
    <row r="1111" spans="1:24" x14ac:dyDescent="0.3">
      <c r="A1111" s="1">
        <v>42868</v>
      </c>
      <c r="B1111" s="1">
        <v>42858</v>
      </c>
      <c r="C1111" s="1">
        <v>0</v>
      </c>
      <c r="D1111" s="1">
        <v>0</v>
      </c>
      <c r="E1111" t="s">
        <v>25</v>
      </c>
      <c r="F1111" t="s">
        <v>39</v>
      </c>
      <c r="G1111" t="s">
        <v>52</v>
      </c>
      <c r="H1111" t="s">
        <v>40</v>
      </c>
      <c r="I1111" t="s">
        <v>41</v>
      </c>
      <c r="J1111" t="s">
        <v>42</v>
      </c>
      <c r="K1111" t="s">
        <v>389</v>
      </c>
      <c r="M1111" t="s">
        <v>43</v>
      </c>
      <c r="N1111" t="s">
        <v>63</v>
      </c>
      <c r="O1111" t="s">
        <v>45</v>
      </c>
      <c r="P1111" t="s">
        <v>88</v>
      </c>
      <c r="S1111">
        <v>3.7</v>
      </c>
      <c r="T1111" t="s">
        <v>29</v>
      </c>
      <c r="U1111" t="s">
        <v>25</v>
      </c>
    </row>
    <row r="1112" spans="1:24" x14ac:dyDescent="0.3">
      <c r="A1112" s="1">
        <v>42859</v>
      </c>
      <c r="B1112" s="1">
        <v>42863</v>
      </c>
      <c r="C1112" s="1">
        <v>0</v>
      </c>
      <c r="D1112" s="1">
        <v>0</v>
      </c>
      <c r="E1112" t="s">
        <v>25</v>
      </c>
      <c r="F1112" t="s">
        <v>39</v>
      </c>
      <c r="G1112" t="s">
        <v>147</v>
      </c>
      <c r="H1112" t="s">
        <v>2022</v>
      </c>
      <c r="I1112" t="s">
        <v>316</v>
      </c>
      <c r="J1112" t="s">
        <v>42</v>
      </c>
      <c r="K1112" t="s">
        <v>150</v>
      </c>
      <c r="M1112" t="s">
        <v>43</v>
      </c>
      <c r="N1112" t="s">
        <v>63</v>
      </c>
      <c r="O1112" t="s">
        <v>45</v>
      </c>
      <c r="P1112" t="s">
        <v>88</v>
      </c>
      <c r="Q1112" t="s">
        <v>1031</v>
      </c>
      <c r="R1112" t="s">
        <v>66</v>
      </c>
      <c r="S1112">
        <v>3.7</v>
      </c>
      <c r="T1112" t="s">
        <v>78</v>
      </c>
      <c r="U1112" t="s">
        <v>50</v>
      </c>
      <c r="W1112" t="s">
        <v>2951</v>
      </c>
      <c r="X1112" t="s">
        <v>147</v>
      </c>
    </row>
    <row r="1113" spans="1:24" x14ac:dyDescent="0.3">
      <c r="A1113" s="1">
        <v>42681</v>
      </c>
      <c r="B1113" s="1">
        <v>0</v>
      </c>
      <c r="C1113" s="1">
        <v>0</v>
      </c>
      <c r="D1113" s="1">
        <v>0</v>
      </c>
      <c r="E1113" t="s">
        <v>25</v>
      </c>
      <c r="F1113" t="s">
        <v>76</v>
      </c>
      <c r="G1113" t="s">
        <v>27</v>
      </c>
      <c r="H1113" t="s">
        <v>2504</v>
      </c>
      <c r="I1113" t="s">
        <v>29</v>
      </c>
      <c r="J1113" t="s">
        <v>140</v>
      </c>
      <c r="M1113" t="s">
        <v>62</v>
      </c>
      <c r="N1113" t="s">
        <v>63</v>
      </c>
      <c r="O1113" t="s">
        <v>141</v>
      </c>
      <c r="P1113" t="s">
        <v>362</v>
      </c>
      <c r="Q1113" t="s">
        <v>1550</v>
      </c>
      <c r="R1113" t="s">
        <v>47</v>
      </c>
      <c r="S1113">
        <v>3</v>
      </c>
      <c r="T1113" t="s">
        <v>328</v>
      </c>
    </row>
    <row r="1114" spans="1:24" x14ac:dyDescent="0.3">
      <c r="A1114" s="1">
        <v>42729</v>
      </c>
      <c r="B1114" s="1">
        <v>0</v>
      </c>
      <c r="C1114" s="1">
        <v>0</v>
      </c>
      <c r="D1114" s="1">
        <v>0</v>
      </c>
      <c r="E1114" t="s">
        <v>25</v>
      </c>
      <c r="F1114" t="s">
        <v>39</v>
      </c>
      <c r="G1114" t="s">
        <v>52</v>
      </c>
      <c r="H1114" t="s">
        <v>503</v>
      </c>
      <c r="I1114" t="s">
        <v>802</v>
      </c>
      <c r="J1114" t="s">
        <v>42</v>
      </c>
      <c r="M1114" t="s">
        <v>62</v>
      </c>
      <c r="N1114" t="s">
        <v>63</v>
      </c>
      <c r="O1114" t="s">
        <v>64</v>
      </c>
      <c r="P1114" t="s">
        <v>134</v>
      </c>
      <c r="Q1114" t="s">
        <v>2574</v>
      </c>
      <c r="R1114" t="s">
        <v>66</v>
      </c>
      <c r="S1114">
        <v>3.7</v>
      </c>
      <c r="T1114" t="s">
        <v>78</v>
      </c>
      <c r="U1114" t="s">
        <v>50</v>
      </c>
      <c r="W1114" t="s">
        <v>1267</v>
      </c>
      <c r="X1114" t="s">
        <v>58</v>
      </c>
    </row>
    <row r="1115" spans="1:24" x14ac:dyDescent="0.3">
      <c r="A1115" s="1">
        <v>42905</v>
      </c>
      <c r="B1115" s="1">
        <v>0</v>
      </c>
      <c r="C1115" s="1">
        <v>0</v>
      </c>
      <c r="D1115" s="1">
        <v>0</v>
      </c>
      <c r="G1115" t="s">
        <v>27</v>
      </c>
      <c r="H1115" t="s">
        <v>2504</v>
      </c>
      <c r="I1115" t="s">
        <v>29</v>
      </c>
      <c r="J1115" t="s">
        <v>140</v>
      </c>
      <c r="M1115" t="s">
        <v>62</v>
      </c>
      <c r="N1115" t="s">
        <v>63</v>
      </c>
      <c r="O1115" t="s">
        <v>141</v>
      </c>
      <c r="P1115" t="s">
        <v>362</v>
      </c>
      <c r="Q1115" t="s">
        <v>2952</v>
      </c>
      <c r="R1115" t="s">
        <v>399</v>
      </c>
      <c r="S1115">
        <v>2.98</v>
      </c>
      <c r="T1115" t="s">
        <v>230</v>
      </c>
    </row>
    <row r="1116" spans="1:24" x14ac:dyDescent="0.3">
      <c r="A1116" s="1">
        <v>42681</v>
      </c>
      <c r="B1116" s="1">
        <v>42679</v>
      </c>
      <c r="C1116" s="1">
        <v>0</v>
      </c>
      <c r="D1116" s="1">
        <v>0</v>
      </c>
      <c r="E1116" t="s">
        <v>25</v>
      </c>
      <c r="F1116" t="s">
        <v>39</v>
      </c>
      <c r="G1116" t="s">
        <v>27</v>
      </c>
      <c r="H1116" t="s">
        <v>40</v>
      </c>
      <c r="I1116" t="s">
        <v>41</v>
      </c>
      <c r="J1116" t="s">
        <v>42</v>
      </c>
      <c r="M1116" t="s">
        <v>45</v>
      </c>
      <c r="N1116" t="s">
        <v>63</v>
      </c>
      <c r="O1116" t="s">
        <v>111</v>
      </c>
      <c r="P1116" t="s">
        <v>71</v>
      </c>
      <c r="Q1116" t="s">
        <v>284</v>
      </c>
      <c r="R1116" t="s">
        <v>113</v>
      </c>
      <c r="S1116">
        <v>3.7</v>
      </c>
      <c r="T1116" t="s">
        <v>100</v>
      </c>
      <c r="U1116" t="s">
        <v>101</v>
      </c>
      <c r="V1116" t="s">
        <v>2953</v>
      </c>
    </row>
    <row r="1117" spans="1:24" x14ac:dyDescent="0.3">
      <c r="A1117" s="1">
        <v>42686</v>
      </c>
      <c r="B1117" s="1">
        <v>42688</v>
      </c>
      <c r="C1117" s="1">
        <v>0</v>
      </c>
      <c r="D1117" s="1">
        <v>0</v>
      </c>
      <c r="E1117" t="s">
        <v>50</v>
      </c>
      <c r="G1117" t="s">
        <v>147</v>
      </c>
      <c r="H1117" t="s">
        <v>2764</v>
      </c>
      <c r="I1117" t="s">
        <v>172</v>
      </c>
      <c r="J1117" t="s">
        <v>42</v>
      </c>
      <c r="M1117" t="s">
        <v>45</v>
      </c>
      <c r="N1117" t="s">
        <v>63</v>
      </c>
      <c r="O1117" t="s">
        <v>143</v>
      </c>
      <c r="P1117" t="s">
        <v>441</v>
      </c>
      <c r="Q1117" t="s">
        <v>2780</v>
      </c>
      <c r="R1117" t="s">
        <v>47</v>
      </c>
      <c r="S1117">
        <v>3.7</v>
      </c>
      <c r="T1117" t="s">
        <v>68</v>
      </c>
      <c r="U1117" t="s">
        <v>50</v>
      </c>
      <c r="W1117" t="s">
        <v>2954</v>
      </c>
      <c r="X1117" t="s">
        <v>202</v>
      </c>
    </row>
    <row r="1118" spans="1:24" x14ac:dyDescent="0.3">
      <c r="A1118" s="1">
        <v>42843</v>
      </c>
      <c r="B1118" s="1">
        <v>0</v>
      </c>
      <c r="C1118" s="1">
        <v>0</v>
      </c>
      <c r="D1118" s="1">
        <v>0</v>
      </c>
      <c r="E1118" t="s">
        <v>25</v>
      </c>
      <c r="F1118" t="s">
        <v>59</v>
      </c>
      <c r="G1118" t="s">
        <v>52</v>
      </c>
      <c r="H1118" t="s">
        <v>2108</v>
      </c>
      <c r="I1118" t="s">
        <v>127</v>
      </c>
      <c r="J1118" t="s">
        <v>42</v>
      </c>
      <c r="M1118" t="s">
        <v>62</v>
      </c>
      <c r="N1118" t="s">
        <v>63</v>
      </c>
      <c r="O1118" t="s">
        <v>64</v>
      </c>
      <c r="P1118" t="s">
        <v>134</v>
      </c>
      <c r="Q1118" t="s">
        <v>834</v>
      </c>
      <c r="R1118" t="s">
        <v>36</v>
      </c>
      <c r="S1118">
        <v>3.7</v>
      </c>
      <c r="T1118" t="s">
        <v>185</v>
      </c>
      <c r="U1118" t="s">
        <v>50</v>
      </c>
      <c r="W1118" t="s">
        <v>2955</v>
      </c>
      <c r="X1118" t="s">
        <v>90</v>
      </c>
    </row>
    <row r="1119" spans="1:24" x14ac:dyDescent="0.3">
      <c r="A1119" s="1">
        <v>42879</v>
      </c>
      <c r="B1119" s="1">
        <v>0</v>
      </c>
      <c r="C1119" s="1">
        <v>0</v>
      </c>
      <c r="D1119" s="1">
        <v>0</v>
      </c>
      <c r="E1119" t="s">
        <v>25</v>
      </c>
      <c r="F1119" t="s">
        <v>39</v>
      </c>
      <c r="G1119" t="s">
        <v>27</v>
      </c>
      <c r="H1119" t="s">
        <v>2504</v>
      </c>
      <c r="I1119" t="s">
        <v>29</v>
      </c>
      <c r="J1119" t="s">
        <v>140</v>
      </c>
      <c r="M1119" t="s">
        <v>62</v>
      </c>
      <c r="N1119" t="s">
        <v>63</v>
      </c>
      <c r="O1119" t="s">
        <v>64</v>
      </c>
      <c r="P1119" t="s">
        <v>155</v>
      </c>
      <c r="Q1119" t="s">
        <v>1619</v>
      </c>
      <c r="R1119" t="s">
        <v>260</v>
      </c>
      <c r="S1119">
        <v>2.97</v>
      </c>
      <c r="T1119" t="s">
        <v>1059</v>
      </c>
      <c r="U1119" t="s">
        <v>50</v>
      </c>
      <c r="W1119" t="s">
        <v>2956</v>
      </c>
      <c r="X1119" t="s">
        <v>27</v>
      </c>
    </row>
    <row r="1120" spans="1:24" x14ac:dyDescent="0.3">
      <c r="A1120" s="1">
        <v>42829</v>
      </c>
      <c r="B1120" s="1">
        <v>0</v>
      </c>
      <c r="C1120" s="1">
        <v>0</v>
      </c>
      <c r="D1120" s="1">
        <v>0</v>
      </c>
      <c r="G1120" t="s">
        <v>27</v>
      </c>
      <c r="H1120" t="s">
        <v>2504</v>
      </c>
      <c r="I1120" t="s">
        <v>29</v>
      </c>
      <c r="J1120" t="s">
        <v>140</v>
      </c>
      <c r="M1120" t="s">
        <v>62</v>
      </c>
      <c r="N1120" t="s">
        <v>63</v>
      </c>
      <c r="O1120" t="s">
        <v>141</v>
      </c>
      <c r="P1120" t="s">
        <v>362</v>
      </c>
      <c r="Q1120" t="s">
        <v>2957</v>
      </c>
      <c r="R1120" t="s">
        <v>119</v>
      </c>
      <c r="S1120">
        <v>2.91</v>
      </c>
      <c r="T1120" t="s">
        <v>74</v>
      </c>
    </row>
    <row r="1121" spans="1:24" x14ac:dyDescent="0.3">
      <c r="A1121" s="1">
        <v>42899</v>
      </c>
      <c r="B1121" s="1">
        <v>42902</v>
      </c>
      <c r="C1121" s="1">
        <v>0</v>
      </c>
      <c r="D1121" s="1">
        <v>0</v>
      </c>
      <c r="E1121" t="s">
        <v>25</v>
      </c>
      <c r="F1121" t="s">
        <v>39</v>
      </c>
      <c r="G1121" t="s">
        <v>147</v>
      </c>
      <c r="H1121" t="s">
        <v>2412</v>
      </c>
      <c r="I1121" t="s">
        <v>54</v>
      </c>
      <c r="J1121" t="s">
        <v>42</v>
      </c>
      <c r="M1121" t="s">
        <v>45</v>
      </c>
      <c r="N1121" t="s">
        <v>63</v>
      </c>
      <c r="O1121" t="s">
        <v>143</v>
      </c>
      <c r="P1121" t="s">
        <v>165</v>
      </c>
      <c r="Q1121" t="s">
        <v>213</v>
      </c>
      <c r="R1121" t="s">
        <v>130</v>
      </c>
      <c r="S1121">
        <v>3.7</v>
      </c>
      <c r="T1121" t="s">
        <v>169</v>
      </c>
      <c r="U1121" t="s">
        <v>50</v>
      </c>
      <c r="W1121" t="s">
        <v>2958</v>
      </c>
      <c r="X1121" t="s">
        <v>90</v>
      </c>
    </row>
    <row r="1122" spans="1:24" x14ac:dyDescent="0.3">
      <c r="A1122" s="1">
        <v>42774</v>
      </c>
      <c r="B1122" s="1">
        <v>0</v>
      </c>
      <c r="C1122" s="1">
        <v>0</v>
      </c>
      <c r="D1122" s="1">
        <v>0</v>
      </c>
      <c r="E1122" t="s">
        <v>25</v>
      </c>
      <c r="F1122" t="s">
        <v>87</v>
      </c>
      <c r="G1122" t="s">
        <v>27</v>
      </c>
      <c r="H1122" t="s">
        <v>2504</v>
      </c>
      <c r="I1122" t="s">
        <v>29</v>
      </c>
      <c r="J1122" t="s">
        <v>140</v>
      </c>
      <c r="M1122" t="s">
        <v>62</v>
      </c>
      <c r="N1122" t="s">
        <v>63</v>
      </c>
      <c r="O1122" t="s">
        <v>141</v>
      </c>
      <c r="P1122" t="s">
        <v>362</v>
      </c>
      <c r="R1122" t="s">
        <v>73</v>
      </c>
      <c r="S1122">
        <v>2.9</v>
      </c>
      <c r="T1122" t="s">
        <v>78</v>
      </c>
      <c r="U1122" t="s">
        <v>101</v>
      </c>
      <c r="V1122" t="s">
        <v>2959</v>
      </c>
    </row>
    <row r="1123" spans="1:24" x14ac:dyDescent="0.3">
      <c r="A1123" s="1">
        <v>42758</v>
      </c>
      <c r="B1123" s="1">
        <v>0</v>
      </c>
      <c r="C1123" s="1">
        <v>0</v>
      </c>
      <c r="D1123" s="1">
        <v>0</v>
      </c>
      <c r="E1123" t="s">
        <v>50</v>
      </c>
      <c r="F1123" t="s">
        <v>136</v>
      </c>
      <c r="G1123" t="s">
        <v>52</v>
      </c>
      <c r="H1123" t="s">
        <v>40</v>
      </c>
      <c r="I1123" t="s">
        <v>41</v>
      </c>
      <c r="J1123" t="s">
        <v>42</v>
      </c>
      <c r="M1123" t="s">
        <v>62</v>
      </c>
      <c r="N1123" t="s">
        <v>63</v>
      </c>
      <c r="O1123" t="s">
        <v>64</v>
      </c>
      <c r="P1123" t="s">
        <v>104</v>
      </c>
      <c r="Q1123" t="s">
        <v>2960</v>
      </c>
      <c r="R1123" t="s">
        <v>66</v>
      </c>
      <c r="S1123">
        <v>3.7</v>
      </c>
      <c r="T1123" t="s">
        <v>308</v>
      </c>
      <c r="U1123" t="s">
        <v>50</v>
      </c>
      <c r="W1123" t="s">
        <v>700</v>
      </c>
    </row>
    <row r="1124" spans="1:24" x14ac:dyDescent="0.3">
      <c r="A1124" s="1">
        <v>42768</v>
      </c>
      <c r="B1124" s="1">
        <v>0</v>
      </c>
      <c r="C1124" s="1">
        <v>0</v>
      </c>
      <c r="D1124" s="1">
        <v>0</v>
      </c>
      <c r="E1124" t="s">
        <v>25</v>
      </c>
      <c r="F1124" t="s">
        <v>87</v>
      </c>
      <c r="G1124" t="s">
        <v>27</v>
      </c>
      <c r="H1124" t="s">
        <v>1935</v>
      </c>
      <c r="I1124" t="s">
        <v>29</v>
      </c>
      <c r="J1124" t="s">
        <v>30</v>
      </c>
      <c r="M1124" t="s">
        <v>62</v>
      </c>
      <c r="N1124" t="s">
        <v>63</v>
      </c>
      <c r="O1124" t="s">
        <v>141</v>
      </c>
      <c r="P1124" t="s">
        <v>153</v>
      </c>
      <c r="Q1124" t="s">
        <v>135</v>
      </c>
      <c r="R1124" t="s">
        <v>2961</v>
      </c>
      <c r="S1124">
        <v>3.7</v>
      </c>
      <c r="T1124" t="s">
        <v>78</v>
      </c>
      <c r="U1124" t="s">
        <v>25</v>
      </c>
    </row>
    <row r="1125" spans="1:24" x14ac:dyDescent="0.3">
      <c r="A1125" s="1">
        <v>42768</v>
      </c>
      <c r="B1125" s="1">
        <v>0</v>
      </c>
      <c r="C1125" s="1">
        <v>0</v>
      </c>
      <c r="D1125" s="1">
        <v>0</v>
      </c>
      <c r="E1125" t="s">
        <v>25</v>
      </c>
      <c r="F1125" t="s">
        <v>39</v>
      </c>
      <c r="G1125" t="s">
        <v>52</v>
      </c>
      <c r="H1125" t="s">
        <v>2108</v>
      </c>
      <c r="I1125" t="s">
        <v>127</v>
      </c>
      <c r="J1125" t="s">
        <v>42</v>
      </c>
      <c r="M1125" t="s">
        <v>62</v>
      </c>
      <c r="N1125" t="s">
        <v>63</v>
      </c>
      <c r="O1125" t="s">
        <v>141</v>
      </c>
      <c r="P1125" t="s">
        <v>153</v>
      </c>
      <c r="Q1125" t="s">
        <v>2962</v>
      </c>
      <c r="R1125" t="s">
        <v>633</v>
      </c>
      <c r="S1125">
        <v>3.7</v>
      </c>
      <c r="T1125" t="s">
        <v>78</v>
      </c>
      <c r="U1125" t="s">
        <v>101</v>
      </c>
      <c r="V1125" t="s">
        <v>2963</v>
      </c>
    </row>
    <row r="1126" spans="1:24" x14ac:dyDescent="0.3">
      <c r="A1126" s="1">
        <v>42783</v>
      </c>
      <c r="B1126" s="1">
        <v>0</v>
      </c>
      <c r="C1126" s="1">
        <v>0</v>
      </c>
      <c r="D1126" s="1">
        <v>0</v>
      </c>
      <c r="E1126" t="s">
        <v>25</v>
      </c>
      <c r="F1126" t="s">
        <v>39</v>
      </c>
      <c r="G1126" t="s">
        <v>52</v>
      </c>
      <c r="H1126" t="s">
        <v>2964</v>
      </c>
      <c r="I1126" t="s">
        <v>127</v>
      </c>
      <c r="J1126" t="s">
        <v>42</v>
      </c>
      <c r="M1126" t="s">
        <v>62</v>
      </c>
      <c r="N1126" t="s">
        <v>63</v>
      </c>
      <c r="O1126" t="s">
        <v>64</v>
      </c>
      <c r="P1126" t="s">
        <v>104</v>
      </c>
      <c r="Q1126" t="s">
        <v>1358</v>
      </c>
      <c r="R1126" t="s">
        <v>535</v>
      </c>
      <c r="S1126">
        <v>3.7</v>
      </c>
      <c r="T1126" t="s">
        <v>78</v>
      </c>
      <c r="U1126" t="s">
        <v>25</v>
      </c>
    </row>
    <row r="1127" spans="1:24" x14ac:dyDescent="0.3">
      <c r="A1127" s="1">
        <v>42796</v>
      </c>
      <c r="B1127" s="1">
        <v>42797</v>
      </c>
      <c r="C1127" s="1">
        <v>0</v>
      </c>
      <c r="D1127" s="1">
        <v>0</v>
      </c>
      <c r="E1127" t="s">
        <v>25</v>
      </c>
      <c r="F1127" t="s">
        <v>76</v>
      </c>
      <c r="G1127" t="s">
        <v>27</v>
      </c>
      <c r="H1127" t="s">
        <v>40</v>
      </c>
      <c r="I1127" t="s">
        <v>41</v>
      </c>
      <c r="J1127" t="s">
        <v>42</v>
      </c>
      <c r="M1127" t="s">
        <v>45</v>
      </c>
      <c r="N1127" t="s">
        <v>63</v>
      </c>
      <c r="O1127" t="s">
        <v>143</v>
      </c>
      <c r="P1127" t="s">
        <v>168</v>
      </c>
      <c r="R1127" t="s">
        <v>66</v>
      </c>
      <c r="S1127">
        <v>3.7</v>
      </c>
      <c r="T1127" t="s">
        <v>230</v>
      </c>
      <c r="U1127" t="s">
        <v>25</v>
      </c>
    </row>
    <row r="1128" spans="1:24" x14ac:dyDescent="0.3">
      <c r="A1128" s="1">
        <v>42794</v>
      </c>
      <c r="B1128" s="1">
        <v>42795</v>
      </c>
      <c r="C1128" s="1">
        <v>0</v>
      </c>
      <c r="D1128" s="1">
        <v>0</v>
      </c>
      <c r="E1128" t="s">
        <v>25</v>
      </c>
      <c r="F1128" t="s">
        <v>39</v>
      </c>
      <c r="G1128" t="s">
        <v>27</v>
      </c>
      <c r="H1128" t="s">
        <v>40</v>
      </c>
      <c r="I1128" t="s">
        <v>41</v>
      </c>
      <c r="J1128" t="s">
        <v>42</v>
      </c>
      <c r="M1128" t="s">
        <v>45</v>
      </c>
      <c r="N1128" t="s">
        <v>63</v>
      </c>
      <c r="O1128" t="s">
        <v>143</v>
      </c>
      <c r="P1128" t="s">
        <v>155</v>
      </c>
      <c r="Q1128" t="s">
        <v>400</v>
      </c>
      <c r="R1128" t="s">
        <v>2965</v>
      </c>
      <c r="S1128">
        <v>3.7</v>
      </c>
      <c r="T1128" t="s">
        <v>68</v>
      </c>
      <c r="U1128" t="s">
        <v>101</v>
      </c>
      <c r="V1128" t="s">
        <v>2966</v>
      </c>
    </row>
    <row r="1129" spans="1:24" x14ac:dyDescent="0.3">
      <c r="A1129" s="1">
        <v>42888</v>
      </c>
      <c r="B1129" s="1">
        <v>0</v>
      </c>
      <c r="C1129" s="1">
        <v>0</v>
      </c>
      <c r="D1129" s="1">
        <v>0</v>
      </c>
      <c r="E1129" t="s">
        <v>50</v>
      </c>
      <c r="F1129" t="s">
        <v>76</v>
      </c>
      <c r="G1129" t="s">
        <v>27</v>
      </c>
      <c r="H1129" t="s">
        <v>2504</v>
      </c>
      <c r="I1129" t="s">
        <v>29</v>
      </c>
      <c r="J1129" t="s">
        <v>140</v>
      </c>
      <c r="M1129" t="s">
        <v>62</v>
      </c>
      <c r="N1129" t="s">
        <v>63</v>
      </c>
      <c r="O1129" t="s">
        <v>141</v>
      </c>
      <c r="P1129" t="s">
        <v>362</v>
      </c>
      <c r="Q1129" t="s">
        <v>798</v>
      </c>
      <c r="R1129" t="s">
        <v>780</v>
      </c>
      <c r="S1129">
        <v>2.9</v>
      </c>
      <c r="T1129" t="s">
        <v>169</v>
      </c>
      <c r="U1129" t="s">
        <v>25</v>
      </c>
    </row>
    <row r="1130" spans="1:24" x14ac:dyDescent="0.3">
      <c r="A1130" s="1">
        <v>42900</v>
      </c>
      <c r="B1130" s="1">
        <v>42907</v>
      </c>
      <c r="C1130" s="1">
        <v>0</v>
      </c>
      <c r="D1130" s="1">
        <v>0</v>
      </c>
      <c r="E1130" t="s">
        <v>50</v>
      </c>
      <c r="F1130" t="s">
        <v>87</v>
      </c>
      <c r="G1130" t="s">
        <v>27</v>
      </c>
      <c r="H1130" t="s">
        <v>2504</v>
      </c>
      <c r="I1130" t="s">
        <v>29</v>
      </c>
      <c r="J1130" t="s">
        <v>140</v>
      </c>
      <c r="M1130" t="s">
        <v>45</v>
      </c>
      <c r="N1130" t="s">
        <v>63</v>
      </c>
      <c r="O1130" t="s">
        <v>143</v>
      </c>
      <c r="P1130" t="s">
        <v>242</v>
      </c>
      <c r="Q1130" t="s">
        <v>1191</v>
      </c>
      <c r="R1130" t="s">
        <v>119</v>
      </c>
      <c r="S1130">
        <v>2.9</v>
      </c>
      <c r="T1130" t="s">
        <v>1658</v>
      </c>
      <c r="U1130" t="s">
        <v>50</v>
      </c>
      <c r="W1130" t="s">
        <v>2840</v>
      </c>
      <c r="X1130" t="s">
        <v>27</v>
      </c>
    </row>
    <row r="1131" spans="1:24" x14ac:dyDescent="0.3">
      <c r="A1131" s="1">
        <v>42822</v>
      </c>
      <c r="B1131" s="1">
        <v>42821</v>
      </c>
      <c r="C1131" s="1">
        <v>0</v>
      </c>
      <c r="D1131" s="1">
        <v>0</v>
      </c>
      <c r="E1131" t="s">
        <v>50</v>
      </c>
      <c r="F1131" t="s">
        <v>39</v>
      </c>
      <c r="G1131" t="s">
        <v>147</v>
      </c>
      <c r="H1131" t="s">
        <v>2080</v>
      </c>
      <c r="I1131" t="s">
        <v>41</v>
      </c>
      <c r="J1131" t="s">
        <v>42</v>
      </c>
      <c r="M1131" t="s">
        <v>45</v>
      </c>
      <c r="N1131" t="s">
        <v>63</v>
      </c>
      <c r="O1131" t="s">
        <v>143</v>
      </c>
      <c r="P1131" t="s">
        <v>188</v>
      </c>
      <c r="Q1131" t="s">
        <v>2040</v>
      </c>
      <c r="R1131" t="s">
        <v>47</v>
      </c>
      <c r="S1131">
        <v>3.7</v>
      </c>
      <c r="T1131" t="s">
        <v>169</v>
      </c>
      <c r="U1131" t="s">
        <v>101</v>
      </c>
      <c r="V1131" t="s">
        <v>2967</v>
      </c>
    </row>
    <row r="1132" spans="1:24" x14ac:dyDescent="0.3">
      <c r="A1132" s="1">
        <v>42837</v>
      </c>
      <c r="B1132" s="1">
        <v>0</v>
      </c>
      <c r="C1132" s="1">
        <v>0</v>
      </c>
      <c r="D1132" s="1">
        <v>0</v>
      </c>
      <c r="E1132" t="s">
        <v>25</v>
      </c>
      <c r="F1132" t="s">
        <v>39</v>
      </c>
      <c r="G1132" t="s">
        <v>27</v>
      </c>
      <c r="H1132" t="s">
        <v>2466</v>
      </c>
      <c r="I1132" t="s">
        <v>54</v>
      </c>
      <c r="J1132" t="s">
        <v>42</v>
      </c>
      <c r="M1132" t="s">
        <v>62</v>
      </c>
      <c r="N1132" t="s">
        <v>63</v>
      </c>
      <c r="O1132" t="s">
        <v>141</v>
      </c>
      <c r="P1132" t="s">
        <v>232</v>
      </c>
      <c r="Q1132" t="s">
        <v>2968</v>
      </c>
      <c r="R1132" t="s">
        <v>36</v>
      </c>
      <c r="S1132">
        <v>3.7</v>
      </c>
      <c r="T1132" t="s">
        <v>78</v>
      </c>
      <c r="U1132" t="s">
        <v>25</v>
      </c>
    </row>
    <row r="1133" spans="1:24" x14ac:dyDescent="0.3">
      <c r="A1133" s="1">
        <v>42814</v>
      </c>
      <c r="B1133" s="1">
        <v>42814</v>
      </c>
      <c r="C1133" s="1">
        <v>0</v>
      </c>
      <c r="D1133" s="1">
        <v>0</v>
      </c>
      <c r="E1133" t="s">
        <v>25</v>
      </c>
      <c r="F1133" t="s">
        <v>59</v>
      </c>
      <c r="G1133" t="s">
        <v>52</v>
      </c>
      <c r="H1133" t="s">
        <v>2499</v>
      </c>
      <c r="I1133" t="s">
        <v>802</v>
      </c>
      <c r="J1133" t="s">
        <v>42</v>
      </c>
      <c r="M1133" t="s">
        <v>45</v>
      </c>
      <c r="N1133" t="s">
        <v>63</v>
      </c>
      <c r="O1133" t="s">
        <v>143</v>
      </c>
      <c r="P1133" t="s">
        <v>144</v>
      </c>
      <c r="Q1133" t="s">
        <v>437</v>
      </c>
      <c r="R1133" t="s">
        <v>73</v>
      </c>
      <c r="S1133">
        <v>3.7</v>
      </c>
      <c r="T1133" t="s">
        <v>78</v>
      </c>
      <c r="U1133" t="s">
        <v>101</v>
      </c>
      <c r="V1133" t="s">
        <v>2969</v>
      </c>
    </row>
    <row r="1134" spans="1:24" x14ac:dyDescent="0.3">
      <c r="A1134" s="1">
        <v>42822</v>
      </c>
      <c r="B1134" s="1">
        <v>42823</v>
      </c>
      <c r="C1134" s="1">
        <v>0</v>
      </c>
      <c r="D1134" s="1">
        <v>0</v>
      </c>
      <c r="E1134" t="s">
        <v>25</v>
      </c>
      <c r="F1134" t="s">
        <v>136</v>
      </c>
      <c r="G1134" t="s">
        <v>52</v>
      </c>
      <c r="H1134" t="s">
        <v>2156</v>
      </c>
      <c r="I1134" t="s">
        <v>29</v>
      </c>
      <c r="J1134" t="s">
        <v>30</v>
      </c>
      <c r="M1134" t="s">
        <v>45</v>
      </c>
      <c r="N1134" t="s">
        <v>63</v>
      </c>
      <c r="O1134" t="s">
        <v>143</v>
      </c>
      <c r="P1134" t="s">
        <v>175</v>
      </c>
      <c r="Q1134" t="s">
        <v>548</v>
      </c>
      <c r="R1134" t="s">
        <v>47</v>
      </c>
      <c r="S1134">
        <v>3.7</v>
      </c>
      <c r="T1134" t="s">
        <v>169</v>
      </c>
      <c r="U1134" t="s">
        <v>25</v>
      </c>
    </row>
    <row r="1135" spans="1:24" x14ac:dyDescent="0.3">
      <c r="A1135" s="1">
        <v>42654</v>
      </c>
      <c r="B1135" s="1">
        <v>42654</v>
      </c>
      <c r="C1135" s="1">
        <v>0</v>
      </c>
      <c r="D1135" s="1">
        <v>0</v>
      </c>
      <c r="E1135" t="s">
        <v>25</v>
      </c>
      <c r="F1135" t="s">
        <v>39</v>
      </c>
      <c r="G1135" t="s">
        <v>27</v>
      </c>
      <c r="H1135" t="s">
        <v>1935</v>
      </c>
      <c r="I1135" t="s">
        <v>29</v>
      </c>
      <c r="J1135" t="s">
        <v>30</v>
      </c>
      <c r="M1135" t="s">
        <v>43</v>
      </c>
      <c r="N1135" t="s">
        <v>63</v>
      </c>
      <c r="O1135" t="s">
        <v>45</v>
      </c>
      <c r="P1135" t="s">
        <v>88</v>
      </c>
      <c r="Q1135" t="s">
        <v>184</v>
      </c>
      <c r="S1135">
        <v>3.7</v>
      </c>
      <c r="T1135" t="s">
        <v>230</v>
      </c>
      <c r="U1135" t="s">
        <v>25</v>
      </c>
    </row>
    <row r="1136" spans="1:24" x14ac:dyDescent="0.3">
      <c r="A1136" s="1">
        <v>42823</v>
      </c>
      <c r="B1136" s="1">
        <v>0</v>
      </c>
      <c r="C1136" s="1">
        <v>0</v>
      </c>
      <c r="D1136" s="1">
        <v>0</v>
      </c>
      <c r="G1136" t="s">
        <v>27</v>
      </c>
      <c r="H1136" t="s">
        <v>1335</v>
      </c>
      <c r="I1136" t="s">
        <v>504</v>
      </c>
      <c r="J1136" t="s">
        <v>42</v>
      </c>
      <c r="M1136" t="s">
        <v>62</v>
      </c>
      <c r="N1136" t="s">
        <v>63</v>
      </c>
      <c r="O1136" t="s">
        <v>141</v>
      </c>
      <c r="P1136" t="s">
        <v>362</v>
      </c>
      <c r="R1136" t="s">
        <v>2970</v>
      </c>
      <c r="S1136">
        <v>3.7</v>
      </c>
      <c r="T1136" t="s">
        <v>230</v>
      </c>
    </row>
    <row r="1137" spans="1:24" x14ac:dyDescent="0.3">
      <c r="A1137" s="1">
        <v>42828</v>
      </c>
      <c r="B1137" s="1">
        <v>42829</v>
      </c>
      <c r="C1137" s="1">
        <v>0</v>
      </c>
      <c r="D1137" s="1">
        <v>0</v>
      </c>
      <c r="E1137" t="s">
        <v>25</v>
      </c>
      <c r="F1137" t="s">
        <v>39</v>
      </c>
      <c r="G1137" t="s">
        <v>52</v>
      </c>
      <c r="H1137" t="s">
        <v>1923</v>
      </c>
      <c r="I1137" t="s">
        <v>54</v>
      </c>
      <c r="J1137" t="s">
        <v>42</v>
      </c>
      <c r="M1137" t="s">
        <v>45</v>
      </c>
      <c r="N1137" t="s">
        <v>63</v>
      </c>
      <c r="O1137" t="s">
        <v>143</v>
      </c>
      <c r="P1137" t="s">
        <v>65</v>
      </c>
      <c r="Q1137" t="s">
        <v>106</v>
      </c>
      <c r="R1137" t="s">
        <v>506</v>
      </c>
      <c r="S1137">
        <v>3.7</v>
      </c>
      <c r="T1137" t="s">
        <v>185</v>
      </c>
      <c r="U1137" t="s">
        <v>50</v>
      </c>
      <c r="W1137" t="s">
        <v>733</v>
      </c>
      <c r="X1137" t="s">
        <v>52</v>
      </c>
    </row>
    <row r="1138" spans="1:24" x14ac:dyDescent="0.3">
      <c r="A1138" s="1">
        <v>42867</v>
      </c>
      <c r="B1138" s="1">
        <v>0</v>
      </c>
      <c r="C1138" s="1">
        <v>0</v>
      </c>
      <c r="D1138" s="1">
        <v>0</v>
      </c>
      <c r="E1138" t="s">
        <v>59</v>
      </c>
      <c r="F1138" t="s">
        <v>59</v>
      </c>
      <c r="G1138" t="s">
        <v>27</v>
      </c>
      <c r="H1138" t="s">
        <v>2504</v>
      </c>
      <c r="I1138" t="s">
        <v>29</v>
      </c>
      <c r="J1138" t="s">
        <v>140</v>
      </c>
      <c r="M1138" t="s">
        <v>62</v>
      </c>
      <c r="N1138" t="s">
        <v>63</v>
      </c>
      <c r="O1138" t="s">
        <v>141</v>
      </c>
      <c r="P1138" t="s">
        <v>362</v>
      </c>
      <c r="Q1138" t="s">
        <v>547</v>
      </c>
      <c r="R1138" t="s">
        <v>457</v>
      </c>
      <c r="S1138">
        <v>2.9</v>
      </c>
      <c r="T1138" t="s">
        <v>328</v>
      </c>
      <c r="U1138" t="s">
        <v>50</v>
      </c>
      <c r="W1138" t="s">
        <v>2971</v>
      </c>
      <c r="X1138" t="s">
        <v>52</v>
      </c>
    </row>
    <row r="1139" spans="1:24" x14ac:dyDescent="0.3">
      <c r="A1139" s="1">
        <v>42803</v>
      </c>
      <c r="B1139" s="1">
        <v>0</v>
      </c>
      <c r="C1139" s="1">
        <v>0</v>
      </c>
      <c r="D1139" s="1">
        <v>0</v>
      </c>
      <c r="E1139" t="s">
        <v>25</v>
      </c>
      <c r="F1139" t="s">
        <v>39</v>
      </c>
      <c r="G1139" t="s">
        <v>27</v>
      </c>
      <c r="H1139" t="s">
        <v>2504</v>
      </c>
      <c r="I1139" t="s">
        <v>29</v>
      </c>
      <c r="J1139" t="s">
        <v>140</v>
      </c>
      <c r="M1139" t="s">
        <v>62</v>
      </c>
      <c r="N1139" t="s">
        <v>63</v>
      </c>
      <c r="O1139" t="s">
        <v>141</v>
      </c>
      <c r="P1139" t="s">
        <v>362</v>
      </c>
      <c r="Q1139" t="s">
        <v>184</v>
      </c>
      <c r="R1139" t="s">
        <v>119</v>
      </c>
      <c r="S1139">
        <v>2.8239999999999998</v>
      </c>
      <c r="T1139" t="s">
        <v>1684</v>
      </c>
      <c r="U1139" t="s">
        <v>50</v>
      </c>
      <c r="W1139" t="s">
        <v>2972</v>
      </c>
      <c r="X1139" t="s">
        <v>27</v>
      </c>
    </row>
    <row r="1140" spans="1:24" x14ac:dyDescent="0.3">
      <c r="A1140" s="1">
        <v>42844</v>
      </c>
      <c r="B1140" s="1">
        <v>0</v>
      </c>
      <c r="C1140" s="1">
        <v>0</v>
      </c>
      <c r="D1140" s="1">
        <v>0</v>
      </c>
      <c r="E1140" t="s">
        <v>25</v>
      </c>
      <c r="F1140" t="s">
        <v>39</v>
      </c>
      <c r="G1140" t="s">
        <v>52</v>
      </c>
      <c r="H1140" t="s">
        <v>1918</v>
      </c>
      <c r="I1140" t="s">
        <v>29</v>
      </c>
      <c r="J1140" t="s">
        <v>30</v>
      </c>
      <c r="M1140" t="s">
        <v>62</v>
      </c>
      <c r="N1140" t="s">
        <v>63</v>
      </c>
      <c r="O1140" t="s">
        <v>64</v>
      </c>
      <c r="P1140" t="s">
        <v>168</v>
      </c>
      <c r="Q1140" t="s">
        <v>2973</v>
      </c>
      <c r="R1140" t="s">
        <v>113</v>
      </c>
      <c r="S1140">
        <v>3.7</v>
      </c>
      <c r="T1140" t="s">
        <v>185</v>
      </c>
      <c r="U1140" t="s">
        <v>25</v>
      </c>
    </row>
    <row r="1141" spans="1:24" x14ac:dyDescent="0.3">
      <c r="A1141" s="1">
        <v>42849</v>
      </c>
      <c r="B1141" s="1">
        <v>42891</v>
      </c>
      <c r="C1141" s="1">
        <v>0</v>
      </c>
      <c r="D1141" s="1">
        <v>0</v>
      </c>
      <c r="G1141" t="s">
        <v>27</v>
      </c>
      <c r="H1141" t="s">
        <v>1999</v>
      </c>
      <c r="I1141" t="s">
        <v>54</v>
      </c>
      <c r="J1141" t="s">
        <v>42</v>
      </c>
      <c r="M1141" t="s">
        <v>45</v>
      </c>
      <c r="N1141" t="s">
        <v>63</v>
      </c>
      <c r="O1141" t="s">
        <v>143</v>
      </c>
      <c r="P1141" t="s">
        <v>362</v>
      </c>
      <c r="Q1141" t="s">
        <v>2974</v>
      </c>
      <c r="R1141" t="s">
        <v>47</v>
      </c>
      <c r="S1141">
        <v>3.7</v>
      </c>
      <c r="T1141" t="s">
        <v>78</v>
      </c>
    </row>
    <row r="1142" spans="1:24" x14ac:dyDescent="0.3">
      <c r="A1142" s="1">
        <v>42704</v>
      </c>
      <c r="B1142" s="1">
        <v>42706</v>
      </c>
      <c r="C1142" s="1">
        <v>0</v>
      </c>
      <c r="D1142" s="1">
        <v>0</v>
      </c>
      <c r="E1142" t="s">
        <v>25</v>
      </c>
      <c r="F1142" t="s">
        <v>39</v>
      </c>
      <c r="G1142" t="s">
        <v>27</v>
      </c>
      <c r="H1142" t="s">
        <v>1999</v>
      </c>
      <c r="I1142" t="s">
        <v>54</v>
      </c>
      <c r="J1142" t="s">
        <v>42</v>
      </c>
      <c r="M1142" t="s">
        <v>43</v>
      </c>
      <c r="N1142" t="s">
        <v>63</v>
      </c>
      <c r="O1142" t="s">
        <v>45</v>
      </c>
      <c r="P1142" t="s">
        <v>88</v>
      </c>
      <c r="Q1142" t="s">
        <v>184</v>
      </c>
      <c r="R1142" t="s">
        <v>119</v>
      </c>
      <c r="S1142">
        <v>3.7</v>
      </c>
      <c r="T1142" t="s">
        <v>230</v>
      </c>
      <c r="U1142" t="s">
        <v>101</v>
      </c>
      <c r="V1142" t="s">
        <v>2975</v>
      </c>
    </row>
    <row r="1143" spans="1:24" x14ac:dyDescent="0.3">
      <c r="A1143" s="1">
        <v>42846</v>
      </c>
      <c r="B1143" s="1">
        <v>0</v>
      </c>
      <c r="C1143" s="1">
        <v>0</v>
      </c>
      <c r="D1143" s="1">
        <v>0</v>
      </c>
      <c r="G1143" t="s">
        <v>52</v>
      </c>
      <c r="H1143" t="s">
        <v>40</v>
      </c>
      <c r="I1143" t="s">
        <v>41</v>
      </c>
      <c r="J1143" t="s">
        <v>42</v>
      </c>
      <c r="M1143" t="s">
        <v>62</v>
      </c>
      <c r="N1143" t="s">
        <v>63</v>
      </c>
      <c r="O1143" t="s">
        <v>141</v>
      </c>
      <c r="P1143" t="s">
        <v>153</v>
      </c>
      <c r="Q1143" t="s">
        <v>2976</v>
      </c>
      <c r="R1143" t="s">
        <v>305</v>
      </c>
      <c r="S1143">
        <v>3.7</v>
      </c>
      <c r="T1143" t="s">
        <v>169</v>
      </c>
    </row>
    <row r="1144" spans="1:24" x14ac:dyDescent="0.3">
      <c r="A1144" s="1">
        <v>42856</v>
      </c>
      <c r="B1144" s="1">
        <v>0</v>
      </c>
      <c r="C1144" s="1">
        <v>0</v>
      </c>
      <c r="D1144" s="1">
        <v>0</v>
      </c>
      <c r="G1144" t="s">
        <v>27</v>
      </c>
      <c r="H1144" t="s">
        <v>777</v>
      </c>
      <c r="I1144" t="s">
        <v>61</v>
      </c>
      <c r="J1144" t="s">
        <v>42</v>
      </c>
      <c r="M1144" t="s">
        <v>62</v>
      </c>
      <c r="N1144" t="s">
        <v>63</v>
      </c>
      <c r="O1144" t="s">
        <v>141</v>
      </c>
      <c r="P1144" t="s">
        <v>153</v>
      </c>
      <c r="S1144">
        <v>3.7</v>
      </c>
    </row>
    <row r="1145" spans="1:24" x14ac:dyDescent="0.3">
      <c r="A1145" s="1">
        <v>42885</v>
      </c>
      <c r="B1145" s="1">
        <v>0</v>
      </c>
      <c r="C1145" s="1">
        <v>0</v>
      </c>
      <c r="D1145" s="1">
        <v>0</v>
      </c>
      <c r="E1145" t="s">
        <v>25</v>
      </c>
      <c r="F1145" t="s">
        <v>39</v>
      </c>
      <c r="G1145" t="s">
        <v>52</v>
      </c>
      <c r="H1145" t="s">
        <v>804</v>
      </c>
      <c r="I1145" t="s">
        <v>127</v>
      </c>
      <c r="J1145" t="s">
        <v>42</v>
      </c>
      <c r="M1145" t="s">
        <v>62</v>
      </c>
      <c r="N1145" t="s">
        <v>63</v>
      </c>
      <c r="O1145" t="s">
        <v>64</v>
      </c>
      <c r="P1145" t="s">
        <v>134</v>
      </c>
      <c r="Q1145" t="s">
        <v>2977</v>
      </c>
      <c r="R1145" t="s">
        <v>119</v>
      </c>
      <c r="S1145">
        <v>3.7</v>
      </c>
      <c r="T1145" t="s">
        <v>100</v>
      </c>
      <c r="U1145" t="s">
        <v>25</v>
      </c>
    </row>
    <row r="1146" spans="1:24" x14ac:dyDescent="0.3">
      <c r="A1146" s="1">
        <v>42865</v>
      </c>
      <c r="B1146" s="1">
        <v>42865</v>
      </c>
      <c r="C1146" s="1">
        <v>0</v>
      </c>
      <c r="D1146" s="1">
        <v>0</v>
      </c>
      <c r="E1146" t="s">
        <v>50</v>
      </c>
      <c r="F1146" t="s">
        <v>26</v>
      </c>
      <c r="G1146" t="s">
        <v>27</v>
      </c>
      <c r="H1146" t="s">
        <v>171</v>
      </c>
      <c r="I1146" t="s">
        <v>172</v>
      </c>
      <c r="J1146" t="s">
        <v>42</v>
      </c>
      <c r="M1146" t="s">
        <v>45</v>
      </c>
      <c r="N1146" t="s">
        <v>63</v>
      </c>
      <c r="O1146" t="s">
        <v>143</v>
      </c>
      <c r="P1146" t="s">
        <v>263</v>
      </c>
      <c r="Q1146" t="s">
        <v>2978</v>
      </c>
      <c r="R1146" t="s">
        <v>36</v>
      </c>
      <c r="S1146">
        <v>3.7</v>
      </c>
      <c r="T1146" t="s">
        <v>74</v>
      </c>
      <c r="U1146" t="s">
        <v>50</v>
      </c>
      <c r="W1146" t="s">
        <v>2979</v>
      </c>
      <c r="X1146" t="s">
        <v>27</v>
      </c>
    </row>
    <row r="1147" spans="1:24" x14ac:dyDescent="0.3">
      <c r="A1147" s="1">
        <v>42861</v>
      </c>
      <c r="B1147" s="1">
        <v>42869</v>
      </c>
      <c r="C1147" s="1">
        <v>0</v>
      </c>
      <c r="D1147" s="1">
        <v>0</v>
      </c>
      <c r="G1147" t="s">
        <v>52</v>
      </c>
      <c r="H1147" t="s">
        <v>503</v>
      </c>
      <c r="I1147" t="s">
        <v>504</v>
      </c>
      <c r="J1147" t="s">
        <v>42</v>
      </c>
      <c r="M1147" t="s">
        <v>45</v>
      </c>
      <c r="N1147" t="s">
        <v>63</v>
      </c>
      <c r="O1147" t="s">
        <v>143</v>
      </c>
      <c r="P1147" t="s">
        <v>362</v>
      </c>
      <c r="Q1147" t="s">
        <v>1326</v>
      </c>
      <c r="R1147" t="s">
        <v>36</v>
      </c>
      <c r="S1147">
        <v>3.7</v>
      </c>
      <c r="T1147" t="s">
        <v>100</v>
      </c>
    </row>
    <row r="1148" spans="1:24" x14ac:dyDescent="0.3">
      <c r="A1148" s="1">
        <v>42862</v>
      </c>
      <c r="B1148" s="1">
        <v>42862</v>
      </c>
      <c r="C1148" s="1">
        <v>0</v>
      </c>
      <c r="D1148" s="1">
        <v>0</v>
      </c>
      <c r="E1148" t="s">
        <v>25</v>
      </c>
      <c r="F1148" t="s">
        <v>39</v>
      </c>
      <c r="G1148" t="s">
        <v>27</v>
      </c>
      <c r="H1148" t="s">
        <v>2164</v>
      </c>
      <c r="I1148" t="s">
        <v>127</v>
      </c>
      <c r="J1148" t="s">
        <v>42</v>
      </c>
      <c r="M1148" t="s">
        <v>45</v>
      </c>
      <c r="N1148" t="s">
        <v>63</v>
      </c>
      <c r="O1148" t="s">
        <v>143</v>
      </c>
      <c r="P1148" t="s">
        <v>362</v>
      </c>
      <c r="Q1148" t="s">
        <v>2980</v>
      </c>
      <c r="R1148" t="s">
        <v>633</v>
      </c>
      <c r="S1148">
        <v>3.7</v>
      </c>
      <c r="T1148" t="s">
        <v>74</v>
      </c>
      <c r="U1148" t="s">
        <v>50</v>
      </c>
      <c r="W1148" t="s">
        <v>2981</v>
      </c>
      <c r="X1148" t="s">
        <v>1084</v>
      </c>
    </row>
    <row r="1149" spans="1:24" x14ac:dyDescent="0.3">
      <c r="A1149" s="1">
        <v>42869</v>
      </c>
      <c r="B1149" s="1">
        <v>42867</v>
      </c>
      <c r="C1149" s="1">
        <v>0</v>
      </c>
      <c r="D1149" s="1">
        <v>0</v>
      </c>
      <c r="E1149" t="s">
        <v>25</v>
      </c>
      <c r="F1149" t="s">
        <v>39</v>
      </c>
      <c r="G1149" t="s">
        <v>27</v>
      </c>
      <c r="H1149" t="s">
        <v>40</v>
      </c>
      <c r="I1149" t="s">
        <v>41</v>
      </c>
      <c r="J1149" t="s">
        <v>42</v>
      </c>
      <c r="M1149" t="s">
        <v>45</v>
      </c>
      <c r="N1149" t="s">
        <v>63</v>
      </c>
      <c r="O1149" t="s">
        <v>111</v>
      </c>
      <c r="P1149" t="s">
        <v>188</v>
      </c>
      <c r="Q1149" t="s">
        <v>35</v>
      </c>
      <c r="R1149" t="s">
        <v>47</v>
      </c>
      <c r="S1149">
        <v>3.7</v>
      </c>
      <c r="T1149" t="s">
        <v>169</v>
      </c>
      <c r="U1149" t="s">
        <v>50</v>
      </c>
      <c r="W1149" t="s">
        <v>2982</v>
      </c>
      <c r="X1149" t="s">
        <v>27</v>
      </c>
    </row>
    <row r="1150" spans="1:24" x14ac:dyDescent="0.3">
      <c r="A1150" s="1">
        <v>42865</v>
      </c>
      <c r="B1150" s="1">
        <v>0</v>
      </c>
      <c r="C1150" s="1">
        <v>0</v>
      </c>
      <c r="D1150" s="1">
        <v>0</v>
      </c>
      <c r="E1150" t="s">
        <v>25</v>
      </c>
      <c r="F1150" t="s">
        <v>39</v>
      </c>
      <c r="G1150" t="s">
        <v>147</v>
      </c>
      <c r="H1150" t="s">
        <v>905</v>
      </c>
      <c r="I1150" t="s">
        <v>41</v>
      </c>
      <c r="J1150" t="s">
        <v>42</v>
      </c>
      <c r="M1150" t="s">
        <v>62</v>
      </c>
      <c r="N1150" t="s">
        <v>63</v>
      </c>
      <c r="O1150" t="s">
        <v>141</v>
      </c>
      <c r="P1150" t="s">
        <v>144</v>
      </c>
      <c r="Q1150" t="s">
        <v>2983</v>
      </c>
      <c r="R1150" t="s">
        <v>113</v>
      </c>
      <c r="S1150">
        <v>3.7</v>
      </c>
      <c r="T1150" t="s">
        <v>319</v>
      </c>
      <c r="U1150" t="s">
        <v>101</v>
      </c>
      <c r="V1150" t="s">
        <v>2984</v>
      </c>
    </row>
    <row r="1151" spans="1:24" x14ac:dyDescent="0.3">
      <c r="A1151" s="1">
        <v>42871</v>
      </c>
      <c r="B1151" s="1">
        <v>42870</v>
      </c>
      <c r="C1151" s="1">
        <v>0</v>
      </c>
      <c r="D1151" s="1">
        <v>0</v>
      </c>
      <c r="E1151" t="s">
        <v>50</v>
      </c>
      <c r="F1151" t="s">
        <v>39</v>
      </c>
      <c r="G1151" t="s">
        <v>52</v>
      </c>
      <c r="H1151" t="s">
        <v>2108</v>
      </c>
      <c r="I1151" t="s">
        <v>127</v>
      </c>
      <c r="J1151" t="s">
        <v>42</v>
      </c>
      <c r="M1151" t="s">
        <v>45</v>
      </c>
      <c r="N1151" t="s">
        <v>63</v>
      </c>
      <c r="O1151" t="s">
        <v>143</v>
      </c>
      <c r="P1151" t="s">
        <v>65</v>
      </c>
      <c r="Q1151" t="s">
        <v>1444</v>
      </c>
      <c r="R1151" t="s">
        <v>113</v>
      </c>
      <c r="S1151">
        <v>3.7</v>
      </c>
      <c r="T1151" t="s">
        <v>68</v>
      </c>
      <c r="U1151" t="s">
        <v>25</v>
      </c>
    </row>
    <row r="1152" spans="1:24" x14ac:dyDescent="0.3">
      <c r="A1152" s="1">
        <v>42872</v>
      </c>
      <c r="B1152" s="1">
        <v>0</v>
      </c>
      <c r="C1152" s="1">
        <v>0</v>
      </c>
      <c r="D1152" s="1">
        <v>0</v>
      </c>
      <c r="E1152" t="s">
        <v>50</v>
      </c>
      <c r="F1152" t="s">
        <v>136</v>
      </c>
      <c r="G1152" t="s">
        <v>52</v>
      </c>
      <c r="H1152" t="s">
        <v>40</v>
      </c>
      <c r="I1152" t="s">
        <v>41</v>
      </c>
      <c r="J1152" t="s">
        <v>42</v>
      </c>
      <c r="M1152" t="s">
        <v>62</v>
      </c>
      <c r="N1152" t="s">
        <v>63</v>
      </c>
      <c r="O1152" t="s">
        <v>64</v>
      </c>
      <c r="P1152" t="s">
        <v>65</v>
      </c>
      <c r="Q1152" t="s">
        <v>2985</v>
      </c>
      <c r="R1152" t="s">
        <v>119</v>
      </c>
      <c r="S1152">
        <v>3.7</v>
      </c>
      <c r="T1152" t="s">
        <v>68</v>
      </c>
      <c r="U1152" t="s">
        <v>50</v>
      </c>
      <c r="W1152" t="s">
        <v>2986</v>
      </c>
    </row>
    <row r="1153" spans="1:24" x14ac:dyDescent="0.3">
      <c r="A1153" s="1">
        <v>42873</v>
      </c>
      <c r="B1153" s="1">
        <v>42877</v>
      </c>
      <c r="C1153" s="1">
        <v>0</v>
      </c>
      <c r="D1153" s="1">
        <v>0</v>
      </c>
      <c r="E1153" t="s">
        <v>25</v>
      </c>
      <c r="F1153" t="s">
        <v>39</v>
      </c>
      <c r="G1153" t="s">
        <v>27</v>
      </c>
      <c r="H1153" t="s">
        <v>28</v>
      </c>
      <c r="I1153" t="s">
        <v>29</v>
      </c>
      <c r="J1153" t="s">
        <v>30</v>
      </c>
      <c r="M1153" t="s">
        <v>45</v>
      </c>
      <c r="N1153" t="s">
        <v>63</v>
      </c>
      <c r="O1153" t="s">
        <v>143</v>
      </c>
      <c r="P1153" t="s">
        <v>175</v>
      </c>
      <c r="Q1153" t="s">
        <v>546</v>
      </c>
      <c r="R1153" t="s">
        <v>36</v>
      </c>
      <c r="S1153">
        <v>3.7</v>
      </c>
      <c r="T1153" t="s">
        <v>185</v>
      </c>
      <c r="U1153" t="s">
        <v>25</v>
      </c>
    </row>
    <row r="1154" spans="1:24" x14ac:dyDescent="0.3">
      <c r="A1154" s="1">
        <v>42875</v>
      </c>
      <c r="B1154" s="1">
        <v>42877</v>
      </c>
      <c r="C1154" s="1">
        <v>0</v>
      </c>
      <c r="D1154" s="1">
        <v>0</v>
      </c>
      <c r="E1154" t="s">
        <v>25</v>
      </c>
      <c r="F1154" t="s">
        <v>39</v>
      </c>
      <c r="G1154" t="s">
        <v>52</v>
      </c>
      <c r="H1154" t="s">
        <v>40</v>
      </c>
      <c r="I1154" t="s">
        <v>41</v>
      </c>
      <c r="J1154" t="s">
        <v>42</v>
      </c>
      <c r="M1154" t="s">
        <v>45</v>
      </c>
      <c r="N1154" t="s">
        <v>63</v>
      </c>
      <c r="O1154" t="s">
        <v>143</v>
      </c>
      <c r="P1154" t="s">
        <v>175</v>
      </c>
      <c r="Q1154" t="s">
        <v>216</v>
      </c>
      <c r="R1154" t="s">
        <v>260</v>
      </c>
      <c r="S1154">
        <v>3.7</v>
      </c>
      <c r="T1154" t="s">
        <v>68</v>
      </c>
      <c r="U1154" t="s">
        <v>50</v>
      </c>
      <c r="W1154" t="s">
        <v>2987</v>
      </c>
      <c r="X1154" t="s">
        <v>52</v>
      </c>
    </row>
    <row r="1155" spans="1:24" x14ac:dyDescent="0.3">
      <c r="A1155" s="1">
        <v>42817</v>
      </c>
      <c r="B1155" s="1">
        <v>42817</v>
      </c>
      <c r="C1155" s="1">
        <v>0</v>
      </c>
      <c r="D1155" s="1">
        <v>0</v>
      </c>
      <c r="E1155" t="s">
        <v>25</v>
      </c>
      <c r="F1155" t="s">
        <v>39</v>
      </c>
      <c r="G1155" t="s">
        <v>52</v>
      </c>
      <c r="H1155" t="s">
        <v>40</v>
      </c>
      <c r="I1155" t="s">
        <v>41</v>
      </c>
      <c r="J1155" t="s">
        <v>42</v>
      </c>
      <c r="M1155" t="s">
        <v>43</v>
      </c>
      <c r="N1155" t="s">
        <v>63</v>
      </c>
      <c r="O1155" t="s">
        <v>45</v>
      </c>
      <c r="P1155" t="s">
        <v>88</v>
      </c>
      <c r="Q1155" t="s">
        <v>2988</v>
      </c>
      <c r="R1155" t="s">
        <v>260</v>
      </c>
      <c r="S1155">
        <v>3.7</v>
      </c>
      <c r="T1155" t="s">
        <v>146</v>
      </c>
      <c r="U1155" t="s">
        <v>50</v>
      </c>
      <c r="W1155" t="s">
        <v>2689</v>
      </c>
      <c r="X1155" t="s">
        <v>52</v>
      </c>
    </row>
    <row r="1156" spans="1:24" x14ac:dyDescent="0.3">
      <c r="A1156" s="1">
        <v>42901</v>
      </c>
      <c r="B1156" s="1">
        <v>42902</v>
      </c>
      <c r="C1156" s="1">
        <v>0</v>
      </c>
      <c r="D1156" s="1">
        <v>0</v>
      </c>
      <c r="E1156" t="s">
        <v>25</v>
      </c>
      <c r="F1156" t="s">
        <v>39</v>
      </c>
      <c r="G1156" t="s">
        <v>147</v>
      </c>
      <c r="H1156" t="s">
        <v>905</v>
      </c>
      <c r="I1156" t="s">
        <v>41</v>
      </c>
      <c r="J1156" t="s">
        <v>42</v>
      </c>
      <c r="M1156" t="s">
        <v>45</v>
      </c>
      <c r="N1156" t="s">
        <v>63</v>
      </c>
      <c r="O1156" t="s">
        <v>143</v>
      </c>
      <c r="P1156" t="s">
        <v>362</v>
      </c>
      <c r="Q1156" t="s">
        <v>151</v>
      </c>
      <c r="R1156" t="s">
        <v>47</v>
      </c>
      <c r="S1156">
        <v>3.7</v>
      </c>
      <c r="U1156" t="s">
        <v>50</v>
      </c>
      <c r="W1156" t="s">
        <v>2989</v>
      </c>
      <c r="X1156" t="s">
        <v>147</v>
      </c>
    </row>
    <row r="1157" spans="1:24" x14ac:dyDescent="0.3">
      <c r="A1157" s="1">
        <v>42902</v>
      </c>
      <c r="B1157" s="1">
        <v>42905</v>
      </c>
      <c r="C1157" s="1">
        <v>0</v>
      </c>
      <c r="D1157" s="1">
        <v>0</v>
      </c>
      <c r="E1157" t="s">
        <v>25</v>
      </c>
      <c r="F1157" t="s">
        <v>39</v>
      </c>
      <c r="G1157" t="s">
        <v>52</v>
      </c>
      <c r="H1157" t="s">
        <v>28</v>
      </c>
      <c r="I1157" t="s">
        <v>29</v>
      </c>
      <c r="J1157" t="s">
        <v>30</v>
      </c>
      <c r="M1157" t="s">
        <v>45</v>
      </c>
      <c r="N1157" t="s">
        <v>63</v>
      </c>
      <c r="O1157" t="s">
        <v>143</v>
      </c>
      <c r="P1157" t="s">
        <v>313</v>
      </c>
      <c r="Q1157" t="s">
        <v>124</v>
      </c>
      <c r="R1157" t="s">
        <v>73</v>
      </c>
      <c r="S1157">
        <v>3.7</v>
      </c>
      <c r="T1157" t="s">
        <v>169</v>
      </c>
      <c r="U1157" t="s">
        <v>25</v>
      </c>
    </row>
    <row r="1158" spans="1:24" x14ac:dyDescent="0.3">
      <c r="A1158" s="1">
        <v>42907</v>
      </c>
      <c r="B1158" s="1">
        <v>42908</v>
      </c>
      <c r="C1158" s="1">
        <v>0</v>
      </c>
      <c r="D1158" s="1">
        <v>0</v>
      </c>
      <c r="E1158" t="s">
        <v>59</v>
      </c>
      <c r="F1158" t="s">
        <v>59</v>
      </c>
      <c r="G1158" t="s">
        <v>52</v>
      </c>
      <c r="H1158" t="s">
        <v>114</v>
      </c>
      <c r="I1158" t="s">
        <v>115</v>
      </c>
      <c r="J1158" t="s">
        <v>42</v>
      </c>
      <c r="M1158" t="s">
        <v>45</v>
      </c>
      <c r="N1158" t="s">
        <v>63</v>
      </c>
      <c r="O1158" t="s">
        <v>143</v>
      </c>
      <c r="P1158" t="s">
        <v>194</v>
      </c>
      <c r="Q1158" t="s">
        <v>361</v>
      </c>
      <c r="R1158" t="s">
        <v>119</v>
      </c>
      <c r="S1158">
        <v>3.7</v>
      </c>
      <c r="T1158" t="s">
        <v>230</v>
      </c>
    </row>
    <row r="1159" spans="1:24" x14ac:dyDescent="0.3">
      <c r="A1159" s="1">
        <v>42917</v>
      </c>
      <c r="B1159" s="1">
        <v>0</v>
      </c>
      <c r="C1159" s="1">
        <v>0</v>
      </c>
      <c r="D1159" s="1">
        <v>0</v>
      </c>
      <c r="G1159" t="s">
        <v>147</v>
      </c>
      <c r="H1159" t="s">
        <v>2022</v>
      </c>
      <c r="I1159" t="s">
        <v>316</v>
      </c>
      <c r="J1159" t="s">
        <v>42</v>
      </c>
      <c r="M1159" t="s">
        <v>62</v>
      </c>
      <c r="N1159" t="s">
        <v>63</v>
      </c>
      <c r="O1159" t="s">
        <v>64</v>
      </c>
      <c r="P1159" t="s">
        <v>362</v>
      </c>
      <c r="Q1159" t="s">
        <v>2990</v>
      </c>
      <c r="R1159" t="s">
        <v>2991</v>
      </c>
      <c r="S1159">
        <v>3.7</v>
      </c>
      <c r="T1159" t="s">
        <v>68</v>
      </c>
    </row>
    <row r="1160" spans="1:24" x14ac:dyDescent="0.3">
      <c r="A1160" s="1">
        <v>42929</v>
      </c>
      <c r="B1160" s="1">
        <v>42926</v>
      </c>
      <c r="C1160" s="1">
        <v>0</v>
      </c>
      <c r="D1160" s="1">
        <v>0</v>
      </c>
      <c r="E1160" t="s">
        <v>25</v>
      </c>
      <c r="F1160" t="s">
        <v>87</v>
      </c>
      <c r="G1160" t="s">
        <v>52</v>
      </c>
      <c r="H1160" t="s">
        <v>2384</v>
      </c>
      <c r="I1160" t="s">
        <v>172</v>
      </c>
      <c r="J1160" t="s">
        <v>42</v>
      </c>
      <c r="M1160" t="s">
        <v>45</v>
      </c>
      <c r="N1160" t="s">
        <v>63</v>
      </c>
      <c r="O1160" t="s">
        <v>143</v>
      </c>
      <c r="P1160" t="s">
        <v>188</v>
      </c>
      <c r="Q1160" t="s">
        <v>2992</v>
      </c>
      <c r="R1160" t="s">
        <v>260</v>
      </c>
      <c r="S1160">
        <v>3.7</v>
      </c>
      <c r="T1160" t="s">
        <v>68</v>
      </c>
      <c r="U1160" t="s">
        <v>101</v>
      </c>
      <c r="V1160" t="s">
        <v>2993</v>
      </c>
    </row>
    <row r="1161" spans="1:24" x14ac:dyDescent="0.3">
      <c r="A1161" s="1">
        <v>42927</v>
      </c>
      <c r="B1161" s="1">
        <v>42927</v>
      </c>
      <c r="C1161" s="1">
        <v>0</v>
      </c>
      <c r="D1161" s="1">
        <v>0</v>
      </c>
      <c r="G1161" t="s">
        <v>52</v>
      </c>
      <c r="H1161" t="s">
        <v>1932</v>
      </c>
      <c r="I1161" t="s">
        <v>61</v>
      </c>
      <c r="J1161" t="s">
        <v>42</v>
      </c>
      <c r="M1161" t="s">
        <v>45</v>
      </c>
      <c r="N1161" t="s">
        <v>63</v>
      </c>
      <c r="O1161" t="s">
        <v>143</v>
      </c>
      <c r="P1161" t="s">
        <v>263</v>
      </c>
      <c r="Q1161" t="s">
        <v>124</v>
      </c>
      <c r="R1161" t="s">
        <v>36</v>
      </c>
      <c r="S1161">
        <v>3.7</v>
      </c>
      <c r="U1161" t="s">
        <v>50</v>
      </c>
      <c r="W1161" t="s">
        <v>2994</v>
      </c>
      <c r="X1161" t="s">
        <v>440</v>
      </c>
    </row>
    <row r="1162" spans="1:24" x14ac:dyDescent="0.3">
      <c r="A1162" s="1">
        <v>42942</v>
      </c>
      <c r="B1162" s="1">
        <v>0</v>
      </c>
      <c r="C1162" s="1">
        <v>0</v>
      </c>
      <c r="D1162" s="1">
        <v>0</v>
      </c>
      <c r="E1162" t="s">
        <v>25</v>
      </c>
      <c r="F1162" t="s">
        <v>39</v>
      </c>
      <c r="G1162" t="s">
        <v>27</v>
      </c>
      <c r="H1162" t="s">
        <v>221</v>
      </c>
      <c r="I1162" t="s">
        <v>61</v>
      </c>
      <c r="J1162" t="s">
        <v>42</v>
      </c>
      <c r="M1162" t="s">
        <v>62</v>
      </c>
      <c r="N1162" t="s">
        <v>63</v>
      </c>
      <c r="O1162" t="s">
        <v>64</v>
      </c>
      <c r="P1162" t="s">
        <v>65</v>
      </c>
      <c r="Q1162" t="s">
        <v>2995</v>
      </c>
      <c r="R1162" t="s">
        <v>47</v>
      </c>
      <c r="S1162">
        <v>3.7</v>
      </c>
      <c r="T1162" t="s">
        <v>78</v>
      </c>
      <c r="U1162" t="s">
        <v>50</v>
      </c>
      <c r="W1162" t="s">
        <v>2996</v>
      </c>
    </row>
    <row r="1163" spans="1:24" x14ac:dyDescent="0.3">
      <c r="A1163" s="1">
        <v>42930</v>
      </c>
      <c r="B1163" s="1">
        <v>42923</v>
      </c>
      <c r="C1163" s="1">
        <v>0</v>
      </c>
      <c r="D1163" s="1">
        <v>0</v>
      </c>
      <c r="E1163" t="s">
        <v>50</v>
      </c>
      <c r="F1163" t="s">
        <v>87</v>
      </c>
      <c r="G1163" t="s">
        <v>52</v>
      </c>
      <c r="H1163" t="s">
        <v>804</v>
      </c>
      <c r="I1163" t="s">
        <v>127</v>
      </c>
      <c r="J1163" t="s">
        <v>42</v>
      </c>
      <c r="M1163" t="s">
        <v>45</v>
      </c>
      <c r="N1163" t="s">
        <v>63</v>
      </c>
      <c r="O1163" t="s">
        <v>143</v>
      </c>
      <c r="P1163" t="s">
        <v>168</v>
      </c>
      <c r="Q1163" t="s">
        <v>2997</v>
      </c>
      <c r="R1163" t="s">
        <v>210</v>
      </c>
      <c r="S1163">
        <v>3.7</v>
      </c>
      <c r="T1163" t="s">
        <v>328</v>
      </c>
      <c r="U1163" t="s">
        <v>25</v>
      </c>
    </row>
    <row r="1164" spans="1:24" x14ac:dyDescent="0.3">
      <c r="A1164" s="1">
        <v>42828</v>
      </c>
      <c r="B1164" s="1">
        <v>0</v>
      </c>
      <c r="C1164" s="1">
        <v>0</v>
      </c>
      <c r="D1164" s="1">
        <v>0</v>
      </c>
      <c r="E1164" t="s">
        <v>50</v>
      </c>
      <c r="F1164" t="s">
        <v>26</v>
      </c>
      <c r="G1164" t="s">
        <v>27</v>
      </c>
      <c r="H1164" t="s">
        <v>2466</v>
      </c>
      <c r="I1164" t="s">
        <v>54</v>
      </c>
      <c r="J1164" t="s">
        <v>42</v>
      </c>
      <c r="M1164" t="s">
        <v>62</v>
      </c>
      <c r="N1164" t="s">
        <v>63</v>
      </c>
      <c r="O1164" t="s">
        <v>141</v>
      </c>
      <c r="P1164" t="s">
        <v>104</v>
      </c>
      <c r="Q1164" t="s">
        <v>2998</v>
      </c>
      <c r="S1164">
        <v>3.7</v>
      </c>
      <c r="T1164" t="s">
        <v>123</v>
      </c>
      <c r="U1164" t="s">
        <v>25</v>
      </c>
    </row>
    <row r="1165" spans="1:24" x14ac:dyDescent="0.3">
      <c r="A1165" s="1">
        <v>42887</v>
      </c>
      <c r="B1165" s="1">
        <v>42892</v>
      </c>
      <c r="C1165" s="1">
        <v>0</v>
      </c>
      <c r="D1165" s="1">
        <v>0</v>
      </c>
      <c r="E1165" t="s">
        <v>50</v>
      </c>
      <c r="F1165" t="s">
        <v>39</v>
      </c>
      <c r="G1165" t="s">
        <v>27</v>
      </c>
      <c r="H1165" t="s">
        <v>2504</v>
      </c>
      <c r="I1165" t="s">
        <v>29</v>
      </c>
      <c r="J1165" t="s">
        <v>140</v>
      </c>
      <c r="M1165" t="s">
        <v>45</v>
      </c>
      <c r="N1165" t="s">
        <v>63</v>
      </c>
      <c r="O1165" t="s">
        <v>143</v>
      </c>
      <c r="P1165" t="s">
        <v>441</v>
      </c>
      <c r="Q1165" t="s">
        <v>184</v>
      </c>
      <c r="R1165" t="s">
        <v>210</v>
      </c>
      <c r="S1165">
        <v>2.79</v>
      </c>
      <c r="T1165" t="s">
        <v>1658</v>
      </c>
      <c r="U1165" t="s">
        <v>50</v>
      </c>
      <c r="W1165" t="s">
        <v>2999</v>
      </c>
      <c r="X1165" t="s">
        <v>27</v>
      </c>
    </row>
    <row r="1166" spans="1:24" x14ac:dyDescent="0.3">
      <c r="A1166" s="1">
        <v>42816</v>
      </c>
      <c r="B1166" s="1">
        <v>42811</v>
      </c>
      <c r="C1166" s="1">
        <v>0</v>
      </c>
      <c r="D1166" s="1">
        <v>0</v>
      </c>
      <c r="E1166" t="s">
        <v>59</v>
      </c>
      <c r="F1166" t="s">
        <v>59</v>
      </c>
      <c r="G1166" t="s">
        <v>52</v>
      </c>
      <c r="H1166" t="s">
        <v>171</v>
      </c>
      <c r="I1166" t="s">
        <v>172</v>
      </c>
      <c r="J1166" t="s">
        <v>42</v>
      </c>
      <c r="M1166" t="s">
        <v>45</v>
      </c>
      <c r="N1166" t="s">
        <v>63</v>
      </c>
      <c r="O1166" t="s">
        <v>143</v>
      </c>
      <c r="P1166" t="s">
        <v>194</v>
      </c>
      <c r="Q1166" t="s">
        <v>692</v>
      </c>
      <c r="S1166">
        <v>3.7</v>
      </c>
      <c r="T1166" t="s">
        <v>1684</v>
      </c>
      <c r="U1166" t="s">
        <v>50</v>
      </c>
      <c r="W1166" t="s">
        <v>3000</v>
      </c>
      <c r="X1166" t="s">
        <v>52</v>
      </c>
    </row>
    <row r="1167" spans="1:24" x14ac:dyDescent="0.3">
      <c r="A1167" s="1">
        <v>42695</v>
      </c>
      <c r="B1167" s="1">
        <v>42695</v>
      </c>
      <c r="C1167" s="1">
        <v>0</v>
      </c>
      <c r="D1167" s="1">
        <v>0</v>
      </c>
      <c r="E1167" t="s">
        <v>50</v>
      </c>
      <c r="F1167" t="s">
        <v>39</v>
      </c>
      <c r="G1167" t="s">
        <v>52</v>
      </c>
      <c r="H1167" t="s">
        <v>171</v>
      </c>
      <c r="I1167" t="s">
        <v>172</v>
      </c>
      <c r="J1167" t="s">
        <v>42</v>
      </c>
      <c r="M1167" t="s">
        <v>43</v>
      </c>
      <c r="N1167" t="s">
        <v>63</v>
      </c>
      <c r="O1167" t="s">
        <v>45</v>
      </c>
      <c r="P1167" t="s">
        <v>88</v>
      </c>
      <c r="Q1167" t="s">
        <v>433</v>
      </c>
      <c r="R1167" t="s">
        <v>234</v>
      </c>
      <c r="S1167">
        <v>3.7</v>
      </c>
      <c r="T1167" t="s">
        <v>630</v>
      </c>
      <c r="U1167" t="s">
        <v>50</v>
      </c>
      <c r="W1167" t="s">
        <v>1703</v>
      </c>
      <c r="X1167" t="s">
        <v>202</v>
      </c>
    </row>
    <row r="1168" spans="1:24" x14ac:dyDescent="0.3">
      <c r="A1168" s="1">
        <v>42863</v>
      </c>
      <c r="B1168" s="1">
        <v>0</v>
      </c>
      <c r="C1168" s="1">
        <v>0</v>
      </c>
      <c r="D1168" s="1">
        <v>0</v>
      </c>
      <c r="E1168" t="s">
        <v>50</v>
      </c>
      <c r="F1168" t="s">
        <v>76</v>
      </c>
      <c r="G1168" t="s">
        <v>52</v>
      </c>
      <c r="H1168" t="s">
        <v>28</v>
      </c>
      <c r="I1168" t="s">
        <v>29</v>
      </c>
      <c r="J1168" t="s">
        <v>30</v>
      </c>
      <c r="M1168" t="s">
        <v>62</v>
      </c>
      <c r="N1168" t="s">
        <v>63</v>
      </c>
      <c r="O1168" t="s">
        <v>141</v>
      </c>
      <c r="P1168" t="s">
        <v>153</v>
      </c>
      <c r="Q1168" t="s">
        <v>3001</v>
      </c>
      <c r="R1168" t="s">
        <v>36</v>
      </c>
      <c r="S1168">
        <v>3.7</v>
      </c>
      <c r="T1168" t="s">
        <v>346</v>
      </c>
      <c r="U1168" t="s">
        <v>25</v>
      </c>
    </row>
    <row r="1169" spans="1:24" x14ac:dyDescent="0.3">
      <c r="A1169" s="1">
        <v>42726</v>
      </c>
      <c r="B1169" s="1">
        <v>42737</v>
      </c>
      <c r="C1169" s="1">
        <v>0</v>
      </c>
      <c r="D1169" s="1">
        <v>0</v>
      </c>
      <c r="E1169" t="s">
        <v>25</v>
      </c>
      <c r="F1169" t="s">
        <v>39</v>
      </c>
      <c r="G1169" t="s">
        <v>147</v>
      </c>
      <c r="H1169" t="s">
        <v>1942</v>
      </c>
      <c r="I1169" t="s">
        <v>41</v>
      </c>
      <c r="J1169" t="s">
        <v>42</v>
      </c>
      <c r="M1169" t="s">
        <v>45</v>
      </c>
      <c r="N1169" t="s">
        <v>63</v>
      </c>
      <c r="O1169" t="s">
        <v>111</v>
      </c>
      <c r="P1169" t="s">
        <v>263</v>
      </c>
      <c r="Q1169" t="s">
        <v>151</v>
      </c>
      <c r="R1169" t="s">
        <v>47</v>
      </c>
      <c r="S1169">
        <v>3.7</v>
      </c>
      <c r="T1169" t="s">
        <v>328</v>
      </c>
      <c r="U1169" t="s">
        <v>50</v>
      </c>
      <c r="W1169" t="s">
        <v>3002</v>
      </c>
      <c r="X1169" t="s">
        <v>147</v>
      </c>
    </row>
    <row r="1170" spans="1:24" x14ac:dyDescent="0.3">
      <c r="A1170" s="1">
        <v>42858</v>
      </c>
      <c r="B1170" s="1">
        <v>0</v>
      </c>
      <c r="C1170" s="1">
        <v>0</v>
      </c>
      <c r="D1170" s="1">
        <v>0</v>
      </c>
      <c r="G1170" t="s">
        <v>27</v>
      </c>
      <c r="H1170" t="s">
        <v>40</v>
      </c>
      <c r="I1170" t="s">
        <v>41</v>
      </c>
      <c r="J1170" t="s">
        <v>42</v>
      </c>
      <c r="M1170" t="s">
        <v>62</v>
      </c>
      <c r="N1170" t="s">
        <v>63</v>
      </c>
      <c r="O1170" t="s">
        <v>141</v>
      </c>
      <c r="P1170" t="s">
        <v>153</v>
      </c>
      <c r="S1170">
        <v>3.7</v>
      </c>
      <c r="T1170" t="s">
        <v>1059</v>
      </c>
    </row>
    <row r="1171" spans="1:24" x14ac:dyDescent="0.3">
      <c r="A1171" s="1">
        <v>42939</v>
      </c>
      <c r="B1171" s="1">
        <v>42939</v>
      </c>
      <c r="C1171" s="1">
        <v>0</v>
      </c>
      <c r="D1171" s="1">
        <v>0</v>
      </c>
      <c r="E1171" t="s">
        <v>25</v>
      </c>
      <c r="F1171" t="s">
        <v>76</v>
      </c>
      <c r="G1171" t="s">
        <v>27</v>
      </c>
      <c r="H1171" t="s">
        <v>40</v>
      </c>
      <c r="I1171" t="s">
        <v>41</v>
      </c>
      <c r="J1171" t="s">
        <v>42</v>
      </c>
      <c r="M1171" t="s">
        <v>45</v>
      </c>
      <c r="N1171" t="s">
        <v>63</v>
      </c>
      <c r="O1171" t="s">
        <v>111</v>
      </c>
      <c r="P1171" t="s">
        <v>104</v>
      </c>
      <c r="Q1171" t="s">
        <v>118</v>
      </c>
      <c r="R1171" t="s">
        <v>119</v>
      </c>
      <c r="S1171">
        <v>3.7</v>
      </c>
      <c r="T1171" t="s">
        <v>346</v>
      </c>
      <c r="U1171" t="s">
        <v>101</v>
      </c>
      <c r="V1171" t="s">
        <v>3003</v>
      </c>
    </row>
    <row r="1172" spans="1:24" x14ac:dyDescent="0.3">
      <c r="A1172" s="1">
        <v>42740</v>
      </c>
      <c r="B1172" s="1">
        <v>0</v>
      </c>
      <c r="C1172" s="1">
        <v>0</v>
      </c>
      <c r="D1172" s="1">
        <v>0</v>
      </c>
      <c r="E1172" t="s">
        <v>25</v>
      </c>
      <c r="F1172" t="s">
        <v>39</v>
      </c>
      <c r="G1172" t="s">
        <v>147</v>
      </c>
      <c r="H1172" t="s">
        <v>2078</v>
      </c>
      <c r="I1172" t="s">
        <v>54</v>
      </c>
      <c r="J1172" t="s">
        <v>42</v>
      </c>
      <c r="M1172" t="s">
        <v>62</v>
      </c>
      <c r="N1172" t="s">
        <v>63</v>
      </c>
      <c r="O1172" t="s">
        <v>141</v>
      </c>
      <c r="P1172" t="s">
        <v>153</v>
      </c>
      <c r="Q1172" t="s">
        <v>3004</v>
      </c>
      <c r="R1172" t="s">
        <v>3005</v>
      </c>
      <c r="S1172">
        <v>3.7</v>
      </c>
      <c r="T1172" t="s">
        <v>1525</v>
      </c>
      <c r="U1172" t="s">
        <v>101</v>
      </c>
      <c r="V1172" t="s">
        <v>3006</v>
      </c>
    </row>
    <row r="1173" spans="1:24" x14ac:dyDescent="0.3">
      <c r="A1173" s="1">
        <v>42797</v>
      </c>
      <c r="B1173" s="1">
        <v>42797</v>
      </c>
      <c r="C1173" s="1">
        <v>0</v>
      </c>
      <c r="D1173" s="1">
        <v>0</v>
      </c>
      <c r="E1173" t="s">
        <v>25</v>
      </c>
      <c r="F1173" t="s">
        <v>39</v>
      </c>
      <c r="G1173" t="s">
        <v>52</v>
      </c>
      <c r="H1173" t="s">
        <v>2277</v>
      </c>
      <c r="I1173" t="s">
        <v>172</v>
      </c>
      <c r="J1173" t="s">
        <v>42</v>
      </c>
      <c r="M1173" t="s">
        <v>45</v>
      </c>
      <c r="N1173" t="s">
        <v>63</v>
      </c>
      <c r="O1173" t="s">
        <v>143</v>
      </c>
      <c r="P1173" t="s">
        <v>175</v>
      </c>
      <c r="Q1173" t="s">
        <v>610</v>
      </c>
      <c r="R1173" t="s">
        <v>36</v>
      </c>
      <c r="S1173">
        <v>3.6989999999999998</v>
      </c>
      <c r="T1173" t="s">
        <v>74</v>
      </c>
      <c r="U1173" t="s">
        <v>101</v>
      </c>
      <c r="V1173" t="s">
        <v>3007</v>
      </c>
    </row>
    <row r="1174" spans="1:24" x14ac:dyDescent="0.3">
      <c r="A1174" s="1">
        <v>42956</v>
      </c>
      <c r="B1174" s="1">
        <v>42956</v>
      </c>
      <c r="C1174" s="1">
        <v>0</v>
      </c>
      <c r="D1174" s="1">
        <v>0</v>
      </c>
      <c r="E1174" t="s">
        <v>25</v>
      </c>
      <c r="F1174" t="s">
        <v>39</v>
      </c>
      <c r="G1174" t="s">
        <v>52</v>
      </c>
      <c r="H1174" t="s">
        <v>2306</v>
      </c>
      <c r="I1174" t="s">
        <v>29</v>
      </c>
      <c r="J1174" t="s">
        <v>30</v>
      </c>
      <c r="K1174" t="s">
        <v>98</v>
      </c>
      <c r="M1174" t="s">
        <v>43</v>
      </c>
      <c r="N1174" t="s">
        <v>63</v>
      </c>
      <c r="O1174" t="s">
        <v>45</v>
      </c>
      <c r="P1174" t="s">
        <v>71</v>
      </c>
      <c r="Q1174" t="s">
        <v>692</v>
      </c>
      <c r="R1174" t="s">
        <v>248</v>
      </c>
      <c r="S1174">
        <v>3.6970000000000001</v>
      </c>
      <c r="T1174" t="s">
        <v>38</v>
      </c>
      <c r="U1174" t="s">
        <v>25</v>
      </c>
    </row>
    <row r="1175" spans="1:24" x14ac:dyDescent="0.3">
      <c r="A1175" s="1">
        <v>42849</v>
      </c>
      <c r="B1175" s="1">
        <v>42841</v>
      </c>
      <c r="C1175" s="1">
        <v>0</v>
      </c>
      <c r="D1175" s="1">
        <v>0</v>
      </c>
      <c r="E1175" t="s">
        <v>25</v>
      </c>
      <c r="F1175" t="s">
        <v>39</v>
      </c>
      <c r="G1175" t="s">
        <v>147</v>
      </c>
      <c r="H1175" t="s">
        <v>183</v>
      </c>
      <c r="I1175" t="s">
        <v>29</v>
      </c>
      <c r="J1175" t="s">
        <v>183</v>
      </c>
      <c r="M1175" t="s">
        <v>45</v>
      </c>
      <c r="N1175" t="s">
        <v>63</v>
      </c>
      <c r="O1175" t="s">
        <v>143</v>
      </c>
      <c r="P1175" t="s">
        <v>263</v>
      </c>
      <c r="Q1175" t="s">
        <v>336</v>
      </c>
      <c r="R1175" t="s">
        <v>47</v>
      </c>
      <c r="S1175">
        <v>3.6970000000000001</v>
      </c>
      <c r="T1175" t="s">
        <v>38</v>
      </c>
      <c r="U1175" t="s">
        <v>101</v>
      </c>
      <c r="V1175" t="s">
        <v>3008</v>
      </c>
    </row>
    <row r="1176" spans="1:24" x14ac:dyDescent="0.3">
      <c r="A1176" s="1">
        <v>42898</v>
      </c>
      <c r="B1176" s="1">
        <v>0</v>
      </c>
      <c r="C1176" s="1">
        <v>0</v>
      </c>
      <c r="D1176" s="1">
        <v>0</v>
      </c>
      <c r="E1176" t="s">
        <v>50</v>
      </c>
      <c r="F1176" t="s">
        <v>39</v>
      </c>
      <c r="G1176" t="s">
        <v>147</v>
      </c>
      <c r="H1176" t="s">
        <v>2114</v>
      </c>
      <c r="I1176" t="s">
        <v>172</v>
      </c>
      <c r="J1176" t="s">
        <v>42</v>
      </c>
      <c r="M1176" t="s">
        <v>62</v>
      </c>
      <c r="N1176" t="s">
        <v>63</v>
      </c>
      <c r="O1176" t="s">
        <v>141</v>
      </c>
      <c r="P1176" t="s">
        <v>362</v>
      </c>
      <c r="Q1176" t="s">
        <v>336</v>
      </c>
      <c r="R1176" t="s">
        <v>47</v>
      </c>
      <c r="S1176">
        <v>3.6960000000000002</v>
      </c>
      <c r="U1176" t="s">
        <v>50</v>
      </c>
      <c r="W1176" t="s">
        <v>3009</v>
      </c>
      <c r="X1176" t="s">
        <v>147</v>
      </c>
    </row>
    <row r="1177" spans="1:24" x14ac:dyDescent="0.3">
      <c r="A1177" s="1">
        <v>42821</v>
      </c>
      <c r="B1177" s="1">
        <v>42815</v>
      </c>
      <c r="C1177" s="1">
        <v>0</v>
      </c>
      <c r="D1177" s="1">
        <v>0</v>
      </c>
      <c r="E1177" t="s">
        <v>25</v>
      </c>
      <c r="F1177" t="s">
        <v>26</v>
      </c>
      <c r="G1177" t="s">
        <v>52</v>
      </c>
      <c r="H1177" t="s">
        <v>1946</v>
      </c>
      <c r="I1177" t="s">
        <v>402</v>
      </c>
      <c r="J1177" t="s">
        <v>42</v>
      </c>
      <c r="M1177" t="s">
        <v>45</v>
      </c>
      <c r="N1177" t="s">
        <v>63</v>
      </c>
      <c r="O1177" t="s">
        <v>143</v>
      </c>
      <c r="P1177" t="s">
        <v>188</v>
      </c>
      <c r="S1177">
        <v>3.6909999999999998</v>
      </c>
      <c r="U1177" t="s">
        <v>50</v>
      </c>
      <c r="W1177" t="s">
        <v>3010</v>
      </c>
      <c r="X1177" t="s">
        <v>190</v>
      </c>
    </row>
    <row r="1178" spans="1:24" x14ac:dyDescent="0.3">
      <c r="A1178" s="1">
        <v>42831</v>
      </c>
      <c r="B1178" s="1">
        <v>42825</v>
      </c>
      <c r="C1178" s="1">
        <v>42849</v>
      </c>
      <c r="D1178" s="1">
        <v>0</v>
      </c>
      <c r="E1178" t="s">
        <v>25</v>
      </c>
      <c r="F1178" t="s">
        <v>39</v>
      </c>
      <c r="G1178" t="s">
        <v>52</v>
      </c>
      <c r="H1178" t="s">
        <v>28</v>
      </c>
      <c r="I1178" t="s">
        <v>29</v>
      </c>
      <c r="J1178" t="s">
        <v>30</v>
      </c>
      <c r="K1178" t="s">
        <v>137</v>
      </c>
      <c r="M1178" t="s">
        <v>80</v>
      </c>
      <c r="N1178" t="s">
        <v>63</v>
      </c>
      <c r="O1178" t="s">
        <v>81</v>
      </c>
      <c r="P1178" t="s">
        <v>99</v>
      </c>
      <c r="Q1178" t="s">
        <v>1388</v>
      </c>
      <c r="R1178" t="s">
        <v>36</v>
      </c>
      <c r="S1178">
        <v>3.69</v>
      </c>
      <c r="T1178" t="s">
        <v>2364</v>
      </c>
      <c r="U1178" t="s">
        <v>25</v>
      </c>
    </row>
    <row r="1179" spans="1:24" x14ac:dyDescent="0.3">
      <c r="A1179" s="1">
        <v>42704</v>
      </c>
      <c r="B1179" s="1">
        <v>42709</v>
      </c>
      <c r="C1179" s="1">
        <v>42719</v>
      </c>
      <c r="D1179" s="1">
        <v>0</v>
      </c>
      <c r="E1179" t="s">
        <v>25</v>
      </c>
      <c r="F1179" t="s">
        <v>39</v>
      </c>
      <c r="G1179" t="s">
        <v>27</v>
      </c>
      <c r="H1179" t="s">
        <v>28</v>
      </c>
      <c r="I1179" t="s">
        <v>29</v>
      </c>
      <c r="J1179" t="s">
        <v>30</v>
      </c>
      <c r="K1179" t="s">
        <v>297</v>
      </c>
      <c r="M1179" t="s">
        <v>80</v>
      </c>
      <c r="N1179" t="s">
        <v>63</v>
      </c>
      <c r="O1179" t="s">
        <v>108</v>
      </c>
      <c r="P1179" t="s">
        <v>71</v>
      </c>
      <c r="Q1179" t="s">
        <v>3011</v>
      </c>
      <c r="S1179">
        <v>3.69</v>
      </c>
      <c r="T1179" t="s">
        <v>308</v>
      </c>
      <c r="U1179" t="s">
        <v>25</v>
      </c>
    </row>
    <row r="1180" spans="1:24" x14ac:dyDescent="0.3">
      <c r="A1180" s="1">
        <v>42891</v>
      </c>
      <c r="B1180" s="1">
        <v>42891</v>
      </c>
      <c r="C1180" s="1">
        <v>0</v>
      </c>
      <c r="D1180" s="1">
        <v>0</v>
      </c>
      <c r="E1180" t="s">
        <v>25</v>
      </c>
      <c r="F1180" t="s">
        <v>39</v>
      </c>
      <c r="G1180" t="s">
        <v>52</v>
      </c>
      <c r="H1180" t="s">
        <v>40</v>
      </c>
      <c r="I1180" t="s">
        <v>41</v>
      </c>
      <c r="J1180" t="s">
        <v>42</v>
      </c>
      <c r="M1180" t="s">
        <v>45</v>
      </c>
      <c r="N1180" t="s">
        <v>63</v>
      </c>
      <c r="O1180" t="s">
        <v>143</v>
      </c>
      <c r="P1180" t="s">
        <v>175</v>
      </c>
      <c r="Q1180" t="s">
        <v>1769</v>
      </c>
      <c r="R1180" t="s">
        <v>73</v>
      </c>
      <c r="S1180">
        <v>3.69</v>
      </c>
      <c r="T1180" t="s">
        <v>356</v>
      </c>
      <c r="U1180" t="s">
        <v>101</v>
      </c>
      <c r="V1180" t="s">
        <v>3012</v>
      </c>
    </row>
    <row r="1181" spans="1:24" x14ac:dyDescent="0.3">
      <c r="A1181" s="1">
        <v>42647</v>
      </c>
      <c r="B1181" s="1">
        <v>0</v>
      </c>
      <c r="C1181" s="1">
        <v>0</v>
      </c>
      <c r="D1181" s="1">
        <v>0</v>
      </c>
      <c r="E1181" t="s">
        <v>25</v>
      </c>
      <c r="F1181" t="s">
        <v>76</v>
      </c>
      <c r="G1181" t="s">
        <v>27</v>
      </c>
      <c r="H1181" t="s">
        <v>1979</v>
      </c>
      <c r="I1181" t="s">
        <v>115</v>
      </c>
      <c r="J1181" t="s">
        <v>42</v>
      </c>
      <c r="M1181" t="s">
        <v>62</v>
      </c>
      <c r="N1181" t="s">
        <v>63</v>
      </c>
      <c r="O1181" t="s">
        <v>141</v>
      </c>
      <c r="P1181" t="s">
        <v>65</v>
      </c>
      <c r="Q1181" t="s">
        <v>3013</v>
      </c>
      <c r="R1181" t="s">
        <v>305</v>
      </c>
      <c r="S1181">
        <v>3.69</v>
      </c>
      <c r="T1181" t="s">
        <v>169</v>
      </c>
      <c r="U1181" t="s">
        <v>50</v>
      </c>
      <c r="W1181" t="s">
        <v>3014</v>
      </c>
    </row>
    <row r="1182" spans="1:24" x14ac:dyDescent="0.3">
      <c r="A1182" s="1">
        <v>42680</v>
      </c>
      <c r="B1182" s="1">
        <v>42682</v>
      </c>
      <c r="C1182" s="1">
        <v>0</v>
      </c>
      <c r="D1182" s="1">
        <v>0</v>
      </c>
      <c r="E1182" t="s">
        <v>50</v>
      </c>
      <c r="F1182" t="s">
        <v>136</v>
      </c>
      <c r="G1182" t="s">
        <v>27</v>
      </c>
      <c r="H1182" t="s">
        <v>2009</v>
      </c>
      <c r="I1182" t="s">
        <v>402</v>
      </c>
      <c r="J1182" t="s">
        <v>42</v>
      </c>
      <c r="M1182" t="s">
        <v>45</v>
      </c>
      <c r="N1182" t="s">
        <v>63</v>
      </c>
      <c r="O1182" t="s">
        <v>111</v>
      </c>
      <c r="P1182" t="s">
        <v>263</v>
      </c>
      <c r="Q1182" t="s">
        <v>3015</v>
      </c>
      <c r="S1182">
        <v>3.69</v>
      </c>
      <c r="T1182" t="s">
        <v>68</v>
      </c>
      <c r="U1182" t="s">
        <v>50</v>
      </c>
      <c r="W1182" t="s">
        <v>3016</v>
      </c>
      <c r="X1182" t="s">
        <v>58</v>
      </c>
    </row>
    <row r="1183" spans="1:24" x14ac:dyDescent="0.3">
      <c r="A1183" s="1">
        <v>42822</v>
      </c>
      <c r="B1183" s="1">
        <v>42823</v>
      </c>
      <c r="C1183" s="1">
        <v>0</v>
      </c>
      <c r="D1183" s="1">
        <v>0</v>
      </c>
      <c r="E1183" t="s">
        <v>25</v>
      </c>
      <c r="F1183" t="s">
        <v>39</v>
      </c>
      <c r="G1183" t="s">
        <v>52</v>
      </c>
      <c r="H1183" t="s">
        <v>2156</v>
      </c>
      <c r="I1183" t="s">
        <v>29</v>
      </c>
      <c r="J1183" t="s">
        <v>30</v>
      </c>
      <c r="M1183" t="s">
        <v>45</v>
      </c>
      <c r="N1183" t="s">
        <v>63</v>
      </c>
      <c r="O1183" t="s">
        <v>111</v>
      </c>
      <c r="P1183" t="s">
        <v>165</v>
      </c>
      <c r="Q1183" t="s">
        <v>981</v>
      </c>
      <c r="R1183" t="s">
        <v>36</v>
      </c>
      <c r="S1183">
        <v>3.69</v>
      </c>
      <c r="T1183" t="s">
        <v>308</v>
      </c>
      <c r="U1183" t="s">
        <v>25</v>
      </c>
    </row>
    <row r="1184" spans="1:24" x14ac:dyDescent="0.3">
      <c r="A1184" s="1">
        <v>42925</v>
      </c>
      <c r="B1184" s="1">
        <v>42926</v>
      </c>
      <c r="C1184" s="1">
        <v>0</v>
      </c>
      <c r="D1184" s="1">
        <v>0</v>
      </c>
      <c r="E1184" t="s">
        <v>50</v>
      </c>
      <c r="F1184" t="s">
        <v>39</v>
      </c>
      <c r="G1184" t="s">
        <v>52</v>
      </c>
      <c r="H1184" t="s">
        <v>2156</v>
      </c>
      <c r="I1184" t="s">
        <v>29</v>
      </c>
      <c r="J1184" t="s">
        <v>30</v>
      </c>
      <c r="M1184" t="s">
        <v>45</v>
      </c>
      <c r="N1184" t="s">
        <v>63</v>
      </c>
      <c r="O1184" t="s">
        <v>143</v>
      </c>
      <c r="P1184" t="s">
        <v>165</v>
      </c>
      <c r="Q1184" t="s">
        <v>3017</v>
      </c>
      <c r="R1184" t="s">
        <v>606</v>
      </c>
      <c r="S1184">
        <v>3.69</v>
      </c>
      <c r="T1184" t="s">
        <v>230</v>
      </c>
      <c r="U1184" t="s">
        <v>25</v>
      </c>
    </row>
    <row r="1185" spans="1:24" x14ac:dyDescent="0.3">
      <c r="A1185" s="1">
        <v>42750</v>
      </c>
      <c r="B1185" s="1">
        <v>42752</v>
      </c>
      <c r="C1185" s="1">
        <v>0</v>
      </c>
      <c r="D1185" s="1">
        <v>0</v>
      </c>
      <c r="E1185" t="s">
        <v>25</v>
      </c>
      <c r="F1185" t="s">
        <v>39</v>
      </c>
      <c r="G1185" t="s">
        <v>52</v>
      </c>
      <c r="H1185" t="s">
        <v>40</v>
      </c>
      <c r="I1185" t="s">
        <v>41</v>
      </c>
      <c r="J1185" t="s">
        <v>42</v>
      </c>
      <c r="M1185" t="s">
        <v>45</v>
      </c>
      <c r="N1185" t="s">
        <v>63</v>
      </c>
      <c r="O1185" t="s">
        <v>111</v>
      </c>
      <c r="P1185" t="s">
        <v>104</v>
      </c>
      <c r="Q1185" t="s">
        <v>3018</v>
      </c>
      <c r="R1185" t="s">
        <v>260</v>
      </c>
      <c r="S1185">
        <v>3.69</v>
      </c>
      <c r="T1185" t="s">
        <v>68</v>
      </c>
      <c r="U1185" t="s">
        <v>101</v>
      </c>
      <c r="V1185" t="s">
        <v>3019</v>
      </c>
    </row>
    <row r="1186" spans="1:24" x14ac:dyDescent="0.3">
      <c r="A1186" s="1">
        <v>42818</v>
      </c>
      <c r="B1186" s="1">
        <v>42820</v>
      </c>
      <c r="C1186" s="1">
        <v>0</v>
      </c>
      <c r="D1186" s="1">
        <v>0</v>
      </c>
      <c r="E1186" t="s">
        <v>50</v>
      </c>
      <c r="F1186" t="s">
        <v>87</v>
      </c>
      <c r="G1186" t="s">
        <v>27</v>
      </c>
      <c r="H1186" t="s">
        <v>2466</v>
      </c>
      <c r="I1186" t="s">
        <v>54</v>
      </c>
      <c r="J1186" t="s">
        <v>42</v>
      </c>
      <c r="M1186" t="s">
        <v>45</v>
      </c>
      <c r="N1186" t="s">
        <v>63</v>
      </c>
      <c r="O1186" t="s">
        <v>143</v>
      </c>
      <c r="P1186" t="s">
        <v>175</v>
      </c>
      <c r="Q1186" t="s">
        <v>798</v>
      </c>
      <c r="R1186" t="s">
        <v>119</v>
      </c>
      <c r="S1186">
        <v>3.69</v>
      </c>
      <c r="U1186" t="s">
        <v>50</v>
      </c>
      <c r="W1186" t="s">
        <v>3020</v>
      </c>
      <c r="X1186" t="s">
        <v>796</v>
      </c>
    </row>
    <row r="1187" spans="1:24" x14ac:dyDescent="0.3">
      <c r="A1187" s="1">
        <v>42825</v>
      </c>
      <c r="B1187" s="1">
        <v>42829</v>
      </c>
      <c r="C1187" s="1">
        <v>0</v>
      </c>
      <c r="D1187" s="1">
        <v>0</v>
      </c>
      <c r="E1187" t="s">
        <v>50</v>
      </c>
      <c r="F1187" t="s">
        <v>39</v>
      </c>
      <c r="G1187" t="s">
        <v>27</v>
      </c>
      <c r="H1187" t="s">
        <v>1979</v>
      </c>
      <c r="I1187" t="s">
        <v>115</v>
      </c>
      <c r="J1187" t="s">
        <v>42</v>
      </c>
      <c r="M1187" t="s">
        <v>45</v>
      </c>
      <c r="N1187" t="s">
        <v>63</v>
      </c>
      <c r="O1187" t="s">
        <v>143</v>
      </c>
      <c r="P1187" t="s">
        <v>362</v>
      </c>
      <c r="Q1187" t="s">
        <v>35</v>
      </c>
      <c r="R1187" t="s">
        <v>47</v>
      </c>
      <c r="S1187">
        <v>3.69</v>
      </c>
      <c r="T1187" t="s">
        <v>74</v>
      </c>
      <c r="U1187" t="s">
        <v>50</v>
      </c>
      <c r="W1187" t="s">
        <v>3021</v>
      </c>
      <c r="X1187" t="s">
        <v>27</v>
      </c>
    </row>
    <row r="1188" spans="1:24" x14ac:dyDescent="0.3">
      <c r="A1188" s="1">
        <v>42921</v>
      </c>
      <c r="B1188" s="1">
        <v>42921</v>
      </c>
      <c r="C1188" s="1">
        <v>0</v>
      </c>
      <c r="D1188" s="1">
        <v>0</v>
      </c>
      <c r="E1188" t="s">
        <v>25</v>
      </c>
      <c r="F1188" t="s">
        <v>39</v>
      </c>
      <c r="G1188" t="s">
        <v>52</v>
      </c>
      <c r="H1188" t="s">
        <v>2108</v>
      </c>
      <c r="I1188" t="s">
        <v>127</v>
      </c>
      <c r="J1188" t="s">
        <v>42</v>
      </c>
      <c r="M1188" t="s">
        <v>45</v>
      </c>
      <c r="N1188" t="s">
        <v>63</v>
      </c>
      <c r="O1188" t="s">
        <v>143</v>
      </c>
      <c r="P1188" t="s">
        <v>188</v>
      </c>
      <c r="Q1188" t="s">
        <v>3022</v>
      </c>
      <c r="R1188" t="s">
        <v>119</v>
      </c>
      <c r="S1188">
        <v>3.69</v>
      </c>
      <c r="T1188" t="s">
        <v>74</v>
      </c>
      <c r="U1188" t="s">
        <v>101</v>
      </c>
      <c r="V1188" t="s">
        <v>3023</v>
      </c>
    </row>
    <row r="1189" spans="1:24" x14ac:dyDescent="0.3">
      <c r="A1189" s="1">
        <v>42714</v>
      </c>
      <c r="B1189" s="1">
        <v>0</v>
      </c>
      <c r="C1189" s="1">
        <v>0</v>
      </c>
      <c r="D1189" s="1">
        <v>0</v>
      </c>
      <c r="E1189" t="s">
        <v>25</v>
      </c>
      <c r="F1189" t="s">
        <v>76</v>
      </c>
      <c r="G1189" t="s">
        <v>52</v>
      </c>
      <c r="H1189" t="s">
        <v>28</v>
      </c>
      <c r="I1189" t="s">
        <v>29</v>
      </c>
      <c r="J1189" t="s">
        <v>30</v>
      </c>
      <c r="M1189" t="s">
        <v>62</v>
      </c>
      <c r="N1189" t="s">
        <v>63</v>
      </c>
      <c r="O1189" t="s">
        <v>141</v>
      </c>
      <c r="P1189" t="s">
        <v>153</v>
      </c>
      <c r="Q1189" t="s">
        <v>495</v>
      </c>
      <c r="R1189" t="s">
        <v>66</v>
      </c>
      <c r="S1189">
        <v>3.69</v>
      </c>
      <c r="T1189" t="s">
        <v>1658</v>
      </c>
      <c r="U1189" t="s">
        <v>50</v>
      </c>
      <c r="W1189" t="s">
        <v>3024</v>
      </c>
    </row>
    <row r="1190" spans="1:24" x14ac:dyDescent="0.3">
      <c r="A1190" s="1">
        <v>42893</v>
      </c>
      <c r="B1190" s="1">
        <v>42893</v>
      </c>
      <c r="C1190" s="1">
        <v>0</v>
      </c>
      <c r="D1190" s="1">
        <v>0</v>
      </c>
      <c r="E1190" t="s">
        <v>50</v>
      </c>
      <c r="F1190" t="s">
        <v>87</v>
      </c>
      <c r="G1190" t="s">
        <v>52</v>
      </c>
      <c r="H1190" t="s">
        <v>2306</v>
      </c>
      <c r="I1190" t="s">
        <v>29</v>
      </c>
      <c r="J1190" t="s">
        <v>30</v>
      </c>
      <c r="M1190" t="s">
        <v>45</v>
      </c>
      <c r="N1190" t="s">
        <v>63</v>
      </c>
      <c r="O1190" t="s">
        <v>143</v>
      </c>
      <c r="P1190" t="s">
        <v>175</v>
      </c>
      <c r="Q1190" t="s">
        <v>3025</v>
      </c>
      <c r="S1190">
        <v>3.6819999999999999</v>
      </c>
      <c r="T1190" t="s">
        <v>185</v>
      </c>
      <c r="U1190" t="s">
        <v>25</v>
      </c>
    </row>
    <row r="1191" spans="1:24" x14ac:dyDescent="0.3">
      <c r="A1191" s="1">
        <v>42831</v>
      </c>
      <c r="B1191" s="1">
        <v>42835</v>
      </c>
      <c r="C1191" s="1">
        <v>0</v>
      </c>
      <c r="D1191" s="1">
        <v>0</v>
      </c>
      <c r="E1191" t="s">
        <v>25</v>
      </c>
      <c r="F1191" t="s">
        <v>39</v>
      </c>
      <c r="G1191" t="s">
        <v>27</v>
      </c>
      <c r="H1191" t="s">
        <v>28</v>
      </c>
      <c r="I1191" t="s">
        <v>29</v>
      </c>
      <c r="J1191" t="s">
        <v>30</v>
      </c>
      <c r="M1191" t="s">
        <v>45</v>
      </c>
      <c r="N1191" t="s">
        <v>63</v>
      </c>
      <c r="O1191" t="s">
        <v>111</v>
      </c>
      <c r="P1191" t="s">
        <v>263</v>
      </c>
      <c r="R1191" t="s">
        <v>36</v>
      </c>
      <c r="S1191">
        <v>3.6819999999999999</v>
      </c>
      <c r="T1191" t="s">
        <v>49</v>
      </c>
      <c r="U1191" t="s">
        <v>25</v>
      </c>
    </row>
    <row r="1192" spans="1:24" x14ac:dyDescent="0.3">
      <c r="A1192" s="1">
        <v>42950</v>
      </c>
      <c r="B1192" s="1">
        <v>42951</v>
      </c>
      <c r="C1192" s="1">
        <v>42958</v>
      </c>
      <c r="D1192" s="1">
        <v>0</v>
      </c>
      <c r="E1192" t="s">
        <v>50</v>
      </c>
      <c r="F1192" t="s">
        <v>76</v>
      </c>
      <c r="G1192" t="s">
        <v>52</v>
      </c>
      <c r="H1192" t="s">
        <v>2156</v>
      </c>
      <c r="I1192" t="s">
        <v>29</v>
      </c>
      <c r="J1192" t="s">
        <v>30</v>
      </c>
      <c r="K1192" t="s">
        <v>128</v>
      </c>
      <c r="M1192" t="s">
        <v>80</v>
      </c>
      <c r="N1192" t="s">
        <v>63</v>
      </c>
      <c r="O1192" t="s">
        <v>108</v>
      </c>
      <c r="P1192" t="s">
        <v>71</v>
      </c>
      <c r="Q1192" t="s">
        <v>3026</v>
      </c>
      <c r="R1192" t="s">
        <v>119</v>
      </c>
      <c r="S1192">
        <v>3.68</v>
      </c>
      <c r="U1192" t="s">
        <v>25</v>
      </c>
    </row>
    <row r="1193" spans="1:24" x14ac:dyDescent="0.3">
      <c r="A1193" s="1">
        <v>42909</v>
      </c>
      <c r="B1193" s="1">
        <v>0</v>
      </c>
      <c r="C1193" s="1">
        <v>0</v>
      </c>
      <c r="D1193" s="1">
        <v>0</v>
      </c>
      <c r="E1193" t="s">
        <v>25</v>
      </c>
      <c r="F1193" t="s">
        <v>26</v>
      </c>
      <c r="G1193" t="s">
        <v>27</v>
      </c>
      <c r="H1193" t="s">
        <v>2504</v>
      </c>
      <c r="I1193" t="s">
        <v>29</v>
      </c>
      <c r="J1193" t="s">
        <v>140</v>
      </c>
      <c r="M1193" t="s">
        <v>62</v>
      </c>
      <c r="N1193" t="s">
        <v>63</v>
      </c>
      <c r="O1193" t="s">
        <v>141</v>
      </c>
      <c r="P1193" t="s">
        <v>362</v>
      </c>
      <c r="Q1193" t="s">
        <v>72</v>
      </c>
      <c r="S1193">
        <v>2.73</v>
      </c>
      <c r="T1193" t="s">
        <v>230</v>
      </c>
      <c r="U1193" t="s">
        <v>25</v>
      </c>
    </row>
    <row r="1194" spans="1:24" x14ac:dyDescent="0.3">
      <c r="A1194" s="1">
        <v>42803</v>
      </c>
      <c r="B1194" s="1">
        <v>42926</v>
      </c>
      <c r="C1194" s="1">
        <v>0</v>
      </c>
      <c r="D1194" s="1">
        <v>0</v>
      </c>
      <c r="E1194" t="s">
        <v>50</v>
      </c>
      <c r="F1194" t="s">
        <v>39</v>
      </c>
      <c r="G1194" t="s">
        <v>27</v>
      </c>
      <c r="H1194" t="s">
        <v>2504</v>
      </c>
      <c r="I1194" t="s">
        <v>29</v>
      </c>
      <c r="J1194" t="s">
        <v>140</v>
      </c>
      <c r="M1194" t="s">
        <v>45</v>
      </c>
      <c r="N1194" t="s">
        <v>63</v>
      </c>
      <c r="O1194" t="s">
        <v>143</v>
      </c>
      <c r="P1194" t="s">
        <v>242</v>
      </c>
      <c r="Q1194" t="s">
        <v>991</v>
      </c>
      <c r="R1194" t="s">
        <v>130</v>
      </c>
      <c r="S1194">
        <v>2.72</v>
      </c>
      <c r="T1194" t="s">
        <v>68</v>
      </c>
      <c r="U1194" t="s">
        <v>50</v>
      </c>
      <c r="W1194" t="s">
        <v>3027</v>
      </c>
      <c r="X1194" t="s">
        <v>27</v>
      </c>
    </row>
    <row r="1195" spans="1:24" x14ac:dyDescent="0.3">
      <c r="A1195" s="1">
        <v>42849</v>
      </c>
      <c r="B1195" s="1">
        <v>42849</v>
      </c>
      <c r="C1195" s="1">
        <v>0</v>
      </c>
      <c r="D1195" s="1">
        <v>0</v>
      </c>
      <c r="E1195" t="s">
        <v>25</v>
      </c>
      <c r="F1195" t="s">
        <v>136</v>
      </c>
      <c r="G1195" t="s">
        <v>147</v>
      </c>
      <c r="H1195" t="s">
        <v>2319</v>
      </c>
      <c r="I1195" t="s">
        <v>29</v>
      </c>
      <c r="J1195" t="s">
        <v>183</v>
      </c>
      <c r="K1195" t="s">
        <v>515</v>
      </c>
      <c r="M1195" t="s">
        <v>43</v>
      </c>
      <c r="N1195" t="s">
        <v>63</v>
      </c>
      <c r="O1195" t="s">
        <v>45</v>
      </c>
      <c r="P1195" t="s">
        <v>88</v>
      </c>
      <c r="Q1195" t="s">
        <v>2010</v>
      </c>
      <c r="R1195" t="s">
        <v>47</v>
      </c>
      <c r="S1195">
        <v>3.68</v>
      </c>
      <c r="T1195" t="s">
        <v>68</v>
      </c>
      <c r="U1195" t="s">
        <v>25</v>
      </c>
    </row>
    <row r="1196" spans="1:24" x14ac:dyDescent="0.3">
      <c r="A1196" s="1">
        <v>42906</v>
      </c>
      <c r="B1196" s="1">
        <v>42907</v>
      </c>
      <c r="C1196" s="1">
        <v>0</v>
      </c>
      <c r="D1196" s="1">
        <v>0</v>
      </c>
      <c r="E1196" t="s">
        <v>25</v>
      </c>
      <c r="F1196" t="s">
        <v>39</v>
      </c>
      <c r="G1196" t="s">
        <v>52</v>
      </c>
      <c r="H1196" t="s">
        <v>2156</v>
      </c>
      <c r="I1196" t="s">
        <v>29</v>
      </c>
      <c r="J1196" t="s">
        <v>30</v>
      </c>
      <c r="M1196" t="s">
        <v>45</v>
      </c>
      <c r="N1196" t="s">
        <v>63</v>
      </c>
      <c r="O1196" t="s">
        <v>143</v>
      </c>
      <c r="P1196" t="s">
        <v>71</v>
      </c>
      <c r="Q1196" t="s">
        <v>1326</v>
      </c>
      <c r="R1196" t="s">
        <v>47</v>
      </c>
      <c r="S1196">
        <v>3.68</v>
      </c>
      <c r="T1196" t="s">
        <v>68</v>
      </c>
      <c r="U1196" t="s">
        <v>25</v>
      </c>
    </row>
    <row r="1197" spans="1:24" x14ac:dyDescent="0.3">
      <c r="A1197" s="1">
        <v>42941</v>
      </c>
      <c r="B1197" s="1">
        <v>42941</v>
      </c>
      <c r="C1197" s="1">
        <v>0</v>
      </c>
      <c r="D1197" s="1">
        <v>0</v>
      </c>
      <c r="E1197" t="s">
        <v>25</v>
      </c>
      <c r="F1197" t="s">
        <v>39</v>
      </c>
      <c r="G1197" t="s">
        <v>52</v>
      </c>
      <c r="H1197" t="s">
        <v>2042</v>
      </c>
      <c r="I1197" t="s">
        <v>2043</v>
      </c>
      <c r="J1197" t="s">
        <v>42</v>
      </c>
      <c r="M1197" t="s">
        <v>45</v>
      </c>
      <c r="N1197" t="s">
        <v>63</v>
      </c>
      <c r="O1197" t="s">
        <v>143</v>
      </c>
      <c r="P1197" t="s">
        <v>104</v>
      </c>
      <c r="Q1197" t="s">
        <v>628</v>
      </c>
      <c r="R1197" t="s">
        <v>130</v>
      </c>
      <c r="S1197">
        <v>3.68</v>
      </c>
      <c r="T1197" t="s">
        <v>169</v>
      </c>
      <c r="U1197" t="s">
        <v>101</v>
      </c>
      <c r="V1197" t="s">
        <v>2686</v>
      </c>
    </row>
    <row r="1198" spans="1:24" x14ac:dyDescent="0.3">
      <c r="A1198" s="1">
        <v>42956</v>
      </c>
      <c r="B1198" s="1">
        <v>0</v>
      </c>
      <c r="C1198" s="1">
        <v>0</v>
      </c>
      <c r="D1198" s="1">
        <v>0</v>
      </c>
      <c r="E1198" t="s">
        <v>25</v>
      </c>
      <c r="F1198" t="s">
        <v>59</v>
      </c>
      <c r="G1198" t="s">
        <v>27</v>
      </c>
      <c r="H1198" t="s">
        <v>171</v>
      </c>
      <c r="I1198" t="s">
        <v>172</v>
      </c>
      <c r="J1198" t="s">
        <v>42</v>
      </c>
      <c r="M1198" t="s">
        <v>62</v>
      </c>
      <c r="N1198" t="s">
        <v>63</v>
      </c>
      <c r="O1198" t="s">
        <v>64</v>
      </c>
      <c r="P1198" t="s">
        <v>65</v>
      </c>
      <c r="S1198">
        <v>3.68</v>
      </c>
      <c r="T1198" t="s">
        <v>78</v>
      </c>
      <c r="U1198" t="s">
        <v>50</v>
      </c>
      <c r="W1198" t="s">
        <v>3028</v>
      </c>
      <c r="X1198" t="s">
        <v>27</v>
      </c>
    </row>
    <row r="1199" spans="1:24" x14ac:dyDescent="0.3">
      <c r="A1199" s="1">
        <v>42830</v>
      </c>
      <c r="B1199" s="1">
        <v>42832</v>
      </c>
      <c r="C1199" s="1">
        <v>0</v>
      </c>
      <c r="D1199" s="1">
        <v>0</v>
      </c>
      <c r="E1199" t="s">
        <v>25</v>
      </c>
      <c r="F1199" t="s">
        <v>39</v>
      </c>
      <c r="G1199" t="s">
        <v>52</v>
      </c>
      <c r="H1199" t="s">
        <v>28</v>
      </c>
      <c r="I1199" t="s">
        <v>29</v>
      </c>
      <c r="J1199" t="s">
        <v>30</v>
      </c>
      <c r="K1199" t="s">
        <v>137</v>
      </c>
      <c r="M1199" t="s">
        <v>43</v>
      </c>
      <c r="N1199" t="s">
        <v>63</v>
      </c>
      <c r="O1199" t="s">
        <v>45</v>
      </c>
      <c r="P1199" t="s">
        <v>88</v>
      </c>
      <c r="Q1199" t="s">
        <v>106</v>
      </c>
      <c r="R1199" t="s">
        <v>125</v>
      </c>
      <c r="S1199">
        <v>3.68</v>
      </c>
      <c r="U1199" t="s">
        <v>25</v>
      </c>
    </row>
    <row r="1200" spans="1:24" x14ac:dyDescent="0.3">
      <c r="A1200" s="1">
        <v>42856</v>
      </c>
      <c r="B1200" s="1">
        <v>42855</v>
      </c>
      <c r="C1200" s="1">
        <v>0</v>
      </c>
      <c r="D1200" s="1">
        <v>0</v>
      </c>
      <c r="E1200" t="s">
        <v>25</v>
      </c>
      <c r="F1200" t="s">
        <v>39</v>
      </c>
      <c r="G1200" t="s">
        <v>27</v>
      </c>
      <c r="H1200" t="s">
        <v>40</v>
      </c>
      <c r="I1200" t="s">
        <v>41</v>
      </c>
      <c r="J1200" t="s">
        <v>42</v>
      </c>
      <c r="K1200" t="s">
        <v>373</v>
      </c>
      <c r="M1200" t="s">
        <v>43</v>
      </c>
      <c r="N1200" t="s">
        <v>63</v>
      </c>
      <c r="O1200" t="s">
        <v>45</v>
      </c>
      <c r="P1200" t="s">
        <v>88</v>
      </c>
      <c r="Q1200" t="s">
        <v>737</v>
      </c>
      <c r="R1200" t="s">
        <v>36</v>
      </c>
      <c r="S1200">
        <v>3.68</v>
      </c>
      <c r="U1200" t="s">
        <v>101</v>
      </c>
      <c r="V1200" t="s">
        <v>3029</v>
      </c>
    </row>
    <row r="1201" spans="1:24" x14ac:dyDescent="0.3">
      <c r="A1201" s="1">
        <v>42845</v>
      </c>
      <c r="B1201" s="1">
        <v>0</v>
      </c>
      <c r="C1201" s="1">
        <v>0</v>
      </c>
      <c r="D1201" s="1">
        <v>0</v>
      </c>
      <c r="E1201" t="s">
        <v>50</v>
      </c>
      <c r="F1201" t="s">
        <v>39</v>
      </c>
      <c r="G1201" t="s">
        <v>27</v>
      </c>
      <c r="H1201" t="s">
        <v>2504</v>
      </c>
      <c r="I1201" t="s">
        <v>29</v>
      </c>
      <c r="J1201" t="s">
        <v>140</v>
      </c>
      <c r="M1201" t="s">
        <v>62</v>
      </c>
      <c r="N1201" t="s">
        <v>63</v>
      </c>
      <c r="O1201" t="s">
        <v>141</v>
      </c>
      <c r="P1201" t="s">
        <v>362</v>
      </c>
      <c r="Q1201" t="s">
        <v>616</v>
      </c>
      <c r="R1201" t="s">
        <v>119</v>
      </c>
      <c r="S1201">
        <v>2.7</v>
      </c>
      <c r="T1201" t="s">
        <v>68</v>
      </c>
      <c r="U1201" t="s">
        <v>50</v>
      </c>
      <c r="W1201" t="s">
        <v>1119</v>
      </c>
      <c r="X1201" t="s">
        <v>27</v>
      </c>
    </row>
    <row r="1202" spans="1:24" x14ac:dyDescent="0.3">
      <c r="A1202" s="1">
        <v>42713</v>
      </c>
      <c r="B1202" s="1">
        <v>42715</v>
      </c>
      <c r="C1202" s="1">
        <v>0</v>
      </c>
      <c r="D1202" s="1">
        <v>0</v>
      </c>
      <c r="G1202" t="s">
        <v>27</v>
      </c>
      <c r="H1202" t="s">
        <v>28</v>
      </c>
      <c r="I1202" t="s">
        <v>29</v>
      </c>
      <c r="J1202" t="s">
        <v>30</v>
      </c>
      <c r="M1202" t="s">
        <v>45</v>
      </c>
      <c r="N1202" t="s">
        <v>63</v>
      </c>
      <c r="O1202" t="s">
        <v>111</v>
      </c>
      <c r="P1202" t="s">
        <v>165</v>
      </c>
      <c r="Q1202" t="s">
        <v>1550</v>
      </c>
      <c r="R1202" t="s">
        <v>260</v>
      </c>
      <c r="S1202">
        <v>3.68</v>
      </c>
      <c r="T1202" t="s">
        <v>1684</v>
      </c>
    </row>
    <row r="1203" spans="1:24" x14ac:dyDescent="0.3">
      <c r="A1203" s="1">
        <v>42863</v>
      </c>
      <c r="B1203" s="1">
        <v>42864</v>
      </c>
      <c r="C1203" s="1">
        <v>0</v>
      </c>
      <c r="D1203" s="1">
        <v>0</v>
      </c>
      <c r="E1203" t="s">
        <v>25</v>
      </c>
      <c r="F1203" t="s">
        <v>87</v>
      </c>
      <c r="G1203" t="s">
        <v>27</v>
      </c>
      <c r="H1203" t="s">
        <v>2504</v>
      </c>
      <c r="I1203" t="s">
        <v>29</v>
      </c>
      <c r="J1203" t="s">
        <v>140</v>
      </c>
      <c r="M1203" t="s">
        <v>45</v>
      </c>
      <c r="N1203" t="s">
        <v>63</v>
      </c>
      <c r="O1203" t="s">
        <v>143</v>
      </c>
      <c r="P1203" t="s">
        <v>441</v>
      </c>
      <c r="Q1203" t="s">
        <v>2038</v>
      </c>
      <c r="R1203" t="s">
        <v>709</v>
      </c>
      <c r="S1203">
        <v>2.7</v>
      </c>
      <c r="T1203" t="s">
        <v>78</v>
      </c>
      <c r="U1203" t="s">
        <v>50</v>
      </c>
      <c r="W1203" t="s">
        <v>3030</v>
      </c>
      <c r="X1203" t="s">
        <v>27</v>
      </c>
    </row>
    <row r="1204" spans="1:24" x14ac:dyDescent="0.3">
      <c r="A1204" s="1">
        <v>42797</v>
      </c>
      <c r="B1204" s="1">
        <v>0</v>
      </c>
      <c r="C1204" s="1">
        <v>0</v>
      </c>
      <c r="D1204" s="1">
        <v>0</v>
      </c>
      <c r="G1204" t="s">
        <v>52</v>
      </c>
      <c r="H1204" t="s">
        <v>3031</v>
      </c>
      <c r="I1204" t="s">
        <v>802</v>
      </c>
      <c r="J1204" t="s">
        <v>42</v>
      </c>
      <c r="M1204" t="s">
        <v>62</v>
      </c>
      <c r="N1204" t="s">
        <v>63</v>
      </c>
      <c r="O1204" t="s">
        <v>141</v>
      </c>
      <c r="P1204" t="s">
        <v>362</v>
      </c>
      <c r="Q1204" t="s">
        <v>3032</v>
      </c>
      <c r="R1204" t="s">
        <v>36</v>
      </c>
      <c r="S1204">
        <v>3.68</v>
      </c>
      <c r="T1204" t="s">
        <v>185</v>
      </c>
    </row>
    <row r="1205" spans="1:24" x14ac:dyDescent="0.3">
      <c r="A1205" s="1">
        <v>42831</v>
      </c>
      <c r="B1205" s="1">
        <v>42831</v>
      </c>
      <c r="C1205" s="1">
        <v>0</v>
      </c>
      <c r="D1205" s="1">
        <v>0</v>
      </c>
      <c r="E1205" t="s">
        <v>25</v>
      </c>
      <c r="F1205" t="s">
        <v>136</v>
      </c>
      <c r="G1205" t="s">
        <v>27</v>
      </c>
      <c r="H1205" t="s">
        <v>2052</v>
      </c>
      <c r="I1205" t="s">
        <v>127</v>
      </c>
      <c r="J1205" t="s">
        <v>42</v>
      </c>
      <c r="M1205" t="s">
        <v>45</v>
      </c>
      <c r="N1205" t="s">
        <v>63</v>
      </c>
      <c r="O1205" t="s">
        <v>111</v>
      </c>
      <c r="P1205" t="s">
        <v>155</v>
      </c>
      <c r="S1205">
        <v>3.68</v>
      </c>
      <c r="T1205" t="s">
        <v>169</v>
      </c>
      <c r="U1205" t="s">
        <v>25</v>
      </c>
    </row>
    <row r="1206" spans="1:24" x14ac:dyDescent="0.3">
      <c r="A1206" s="1">
        <v>42744</v>
      </c>
      <c r="B1206" s="1">
        <v>42744</v>
      </c>
      <c r="C1206" s="1">
        <v>0</v>
      </c>
      <c r="D1206" s="1">
        <v>0</v>
      </c>
      <c r="E1206" t="s">
        <v>25</v>
      </c>
      <c r="F1206" t="s">
        <v>39</v>
      </c>
      <c r="G1206" t="s">
        <v>52</v>
      </c>
      <c r="H1206" t="s">
        <v>1979</v>
      </c>
      <c r="I1206" t="s">
        <v>115</v>
      </c>
      <c r="J1206" t="s">
        <v>42</v>
      </c>
      <c r="M1206" t="s">
        <v>43</v>
      </c>
      <c r="N1206" t="s">
        <v>63</v>
      </c>
      <c r="O1206" t="s">
        <v>45</v>
      </c>
      <c r="P1206" t="s">
        <v>88</v>
      </c>
      <c r="Q1206" t="s">
        <v>694</v>
      </c>
      <c r="S1206">
        <v>3.68</v>
      </c>
      <c r="T1206" t="s">
        <v>146</v>
      </c>
      <c r="U1206" t="s">
        <v>50</v>
      </c>
      <c r="W1206" t="s">
        <v>3033</v>
      </c>
      <c r="X1206" t="s">
        <v>820</v>
      </c>
    </row>
    <row r="1207" spans="1:24" x14ac:dyDescent="0.3">
      <c r="A1207" s="1">
        <v>42867</v>
      </c>
      <c r="B1207" s="1">
        <v>42870</v>
      </c>
      <c r="C1207" s="1">
        <v>0</v>
      </c>
      <c r="D1207" s="1">
        <v>0</v>
      </c>
      <c r="G1207" t="s">
        <v>52</v>
      </c>
      <c r="H1207" t="s">
        <v>1932</v>
      </c>
      <c r="I1207" t="s">
        <v>61</v>
      </c>
      <c r="J1207" t="s">
        <v>42</v>
      </c>
      <c r="M1207" t="s">
        <v>45</v>
      </c>
      <c r="N1207" t="s">
        <v>63</v>
      </c>
      <c r="O1207" t="s">
        <v>143</v>
      </c>
      <c r="P1207" t="s">
        <v>175</v>
      </c>
      <c r="Q1207" t="s">
        <v>3034</v>
      </c>
      <c r="R1207" t="s">
        <v>3035</v>
      </c>
      <c r="S1207">
        <v>3.68</v>
      </c>
      <c r="T1207" t="s">
        <v>68</v>
      </c>
    </row>
    <row r="1208" spans="1:24" x14ac:dyDescent="0.3">
      <c r="A1208" s="1">
        <v>42890</v>
      </c>
      <c r="B1208" s="1">
        <v>0</v>
      </c>
      <c r="C1208" s="1">
        <v>0</v>
      </c>
      <c r="D1208" s="1">
        <v>0</v>
      </c>
      <c r="E1208" t="s">
        <v>50</v>
      </c>
      <c r="F1208" t="s">
        <v>76</v>
      </c>
      <c r="G1208" t="s">
        <v>52</v>
      </c>
      <c r="H1208" t="s">
        <v>2090</v>
      </c>
      <c r="I1208" t="s">
        <v>127</v>
      </c>
      <c r="J1208" t="s">
        <v>42</v>
      </c>
      <c r="M1208" t="s">
        <v>62</v>
      </c>
      <c r="N1208" t="s">
        <v>63</v>
      </c>
      <c r="O1208" t="s">
        <v>64</v>
      </c>
      <c r="P1208" t="s">
        <v>362</v>
      </c>
      <c r="Q1208" t="s">
        <v>420</v>
      </c>
      <c r="R1208" t="s">
        <v>3036</v>
      </c>
      <c r="S1208">
        <v>3.68</v>
      </c>
      <c r="T1208" t="s">
        <v>68</v>
      </c>
      <c r="U1208" t="s">
        <v>25</v>
      </c>
    </row>
    <row r="1209" spans="1:24" x14ac:dyDescent="0.3">
      <c r="A1209" s="1">
        <v>42894</v>
      </c>
      <c r="B1209" s="1">
        <v>42897</v>
      </c>
      <c r="C1209" s="1">
        <v>0</v>
      </c>
      <c r="D1209" s="1">
        <v>0</v>
      </c>
      <c r="E1209" t="s">
        <v>50</v>
      </c>
      <c r="F1209" t="s">
        <v>136</v>
      </c>
      <c r="G1209" t="s">
        <v>52</v>
      </c>
      <c r="H1209" t="s">
        <v>28</v>
      </c>
      <c r="I1209" t="s">
        <v>29</v>
      </c>
      <c r="J1209" t="s">
        <v>30</v>
      </c>
      <c r="M1209" t="s">
        <v>45</v>
      </c>
      <c r="N1209" t="s">
        <v>63</v>
      </c>
      <c r="O1209" t="s">
        <v>143</v>
      </c>
      <c r="P1209" t="s">
        <v>263</v>
      </c>
      <c r="Q1209" t="s">
        <v>3037</v>
      </c>
      <c r="R1209" t="s">
        <v>210</v>
      </c>
      <c r="S1209">
        <v>3.68</v>
      </c>
      <c r="T1209" t="s">
        <v>182</v>
      </c>
      <c r="U1209" t="s">
        <v>25</v>
      </c>
    </row>
    <row r="1210" spans="1:24" x14ac:dyDescent="0.3">
      <c r="A1210" s="1">
        <v>42896</v>
      </c>
      <c r="B1210" s="1">
        <v>0</v>
      </c>
      <c r="C1210" s="1">
        <v>0</v>
      </c>
      <c r="D1210" s="1">
        <v>0</v>
      </c>
      <c r="E1210" t="s">
        <v>25</v>
      </c>
      <c r="F1210" t="s">
        <v>39</v>
      </c>
      <c r="G1210" t="s">
        <v>27</v>
      </c>
      <c r="H1210" t="s">
        <v>40</v>
      </c>
      <c r="I1210" t="s">
        <v>41</v>
      </c>
      <c r="J1210" t="s">
        <v>42</v>
      </c>
      <c r="M1210" t="s">
        <v>62</v>
      </c>
      <c r="N1210" t="s">
        <v>63</v>
      </c>
      <c r="O1210" t="s">
        <v>64</v>
      </c>
      <c r="P1210" t="s">
        <v>104</v>
      </c>
      <c r="Q1210" t="s">
        <v>35</v>
      </c>
      <c r="R1210" t="s">
        <v>581</v>
      </c>
      <c r="S1210">
        <v>3.68</v>
      </c>
      <c r="T1210" t="s">
        <v>68</v>
      </c>
      <c r="U1210" t="s">
        <v>50</v>
      </c>
      <c r="W1210" t="s">
        <v>1982</v>
      </c>
      <c r="X1210" t="s">
        <v>27</v>
      </c>
    </row>
    <row r="1211" spans="1:24" x14ac:dyDescent="0.3">
      <c r="A1211" s="1">
        <v>42835</v>
      </c>
      <c r="B1211" s="1">
        <v>42867</v>
      </c>
      <c r="C1211" s="1">
        <v>0</v>
      </c>
      <c r="D1211" s="1">
        <v>0</v>
      </c>
      <c r="E1211" t="s">
        <v>50</v>
      </c>
      <c r="F1211" t="s">
        <v>76</v>
      </c>
      <c r="G1211" t="s">
        <v>52</v>
      </c>
      <c r="H1211" t="s">
        <v>1923</v>
      </c>
      <c r="I1211" t="s">
        <v>54</v>
      </c>
      <c r="J1211" t="s">
        <v>42</v>
      </c>
      <c r="M1211" t="s">
        <v>45</v>
      </c>
      <c r="N1211" t="s">
        <v>63</v>
      </c>
      <c r="O1211" t="s">
        <v>143</v>
      </c>
      <c r="P1211" t="s">
        <v>242</v>
      </c>
      <c r="Q1211" t="s">
        <v>987</v>
      </c>
      <c r="R1211" t="s">
        <v>119</v>
      </c>
      <c r="S1211">
        <v>3.68</v>
      </c>
      <c r="T1211" t="s">
        <v>720</v>
      </c>
      <c r="U1211" t="s">
        <v>101</v>
      </c>
      <c r="V1211" t="s">
        <v>3038</v>
      </c>
    </row>
    <row r="1212" spans="1:24" x14ac:dyDescent="0.3">
      <c r="A1212" s="1">
        <v>42884</v>
      </c>
      <c r="B1212" s="1">
        <v>0</v>
      </c>
      <c r="C1212" s="1">
        <v>0</v>
      </c>
      <c r="D1212" s="1">
        <v>0</v>
      </c>
      <c r="E1212" t="s">
        <v>50</v>
      </c>
      <c r="F1212" t="s">
        <v>39</v>
      </c>
      <c r="G1212" t="s">
        <v>27</v>
      </c>
      <c r="H1212" t="s">
        <v>40</v>
      </c>
      <c r="I1212" t="s">
        <v>41</v>
      </c>
      <c r="J1212" t="s">
        <v>42</v>
      </c>
      <c r="M1212" t="s">
        <v>62</v>
      </c>
      <c r="N1212" t="s">
        <v>63</v>
      </c>
      <c r="O1212" t="s">
        <v>141</v>
      </c>
      <c r="P1212" t="s">
        <v>153</v>
      </c>
      <c r="Q1212" t="s">
        <v>3039</v>
      </c>
      <c r="R1212" t="s">
        <v>73</v>
      </c>
      <c r="S1212">
        <v>3.68</v>
      </c>
      <c r="T1212" t="s">
        <v>1772</v>
      </c>
      <c r="U1212" t="s">
        <v>50</v>
      </c>
      <c r="W1212" t="s">
        <v>3040</v>
      </c>
      <c r="X1212" t="s">
        <v>27</v>
      </c>
    </row>
    <row r="1213" spans="1:24" x14ac:dyDescent="0.3">
      <c r="A1213" s="1">
        <v>42858</v>
      </c>
      <c r="B1213" s="1">
        <v>42858</v>
      </c>
      <c r="C1213" s="1">
        <v>0</v>
      </c>
      <c r="D1213" s="1">
        <v>0</v>
      </c>
      <c r="E1213" t="s">
        <v>25</v>
      </c>
      <c r="F1213" t="s">
        <v>39</v>
      </c>
      <c r="G1213" t="s">
        <v>52</v>
      </c>
      <c r="H1213" t="s">
        <v>2090</v>
      </c>
      <c r="I1213" t="s">
        <v>127</v>
      </c>
      <c r="J1213" t="s">
        <v>42</v>
      </c>
      <c r="M1213" t="s">
        <v>45</v>
      </c>
      <c r="N1213" t="s">
        <v>63</v>
      </c>
      <c r="O1213" t="s">
        <v>143</v>
      </c>
      <c r="P1213" t="s">
        <v>175</v>
      </c>
      <c r="Q1213" t="s">
        <v>3041</v>
      </c>
      <c r="R1213" t="s">
        <v>244</v>
      </c>
      <c r="S1213">
        <v>3.68</v>
      </c>
      <c r="T1213" t="s">
        <v>1739</v>
      </c>
      <c r="U1213" t="s">
        <v>25</v>
      </c>
    </row>
    <row r="1214" spans="1:24" x14ac:dyDescent="0.3">
      <c r="A1214" s="1">
        <v>42869</v>
      </c>
      <c r="B1214" s="1">
        <v>0</v>
      </c>
      <c r="C1214" s="1">
        <v>0</v>
      </c>
      <c r="D1214" s="1">
        <v>0</v>
      </c>
      <c r="E1214" t="s">
        <v>25</v>
      </c>
      <c r="F1214" t="s">
        <v>39</v>
      </c>
      <c r="G1214" t="s">
        <v>52</v>
      </c>
      <c r="H1214" t="s">
        <v>28</v>
      </c>
      <c r="I1214" t="s">
        <v>29</v>
      </c>
      <c r="J1214" t="s">
        <v>30</v>
      </c>
      <c r="M1214" t="s">
        <v>62</v>
      </c>
      <c r="N1214" t="s">
        <v>63</v>
      </c>
      <c r="O1214" t="s">
        <v>141</v>
      </c>
      <c r="P1214" t="s">
        <v>168</v>
      </c>
      <c r="Q1214" t="s">
        <v>3042</v>
      </c>
      <c r="R1214" t="s">
        <v>113</v>
      </c>
      <c r="S1214">
        <v>3.68</v>
      </c>
      <c r="T1214" t="s">
        <v>630</v>
      </c>
      <c r="U1214" t="s">
        <v>25</v>
      </c>
    </row>
    <row r="1215" spans="1:24" x14ac:dyDescent="0.3">
      <c r="A1215" s="1">
        <v>42907</v>
      </c>
      <c r="B1215" s="1">
        <v>42891</v>
      </c>
      <c r="C1215" s="1">
        <v>42909</v>
      </c>
      <c r="D1215" s="1">
        <v>0</v>
      </c>
      <c r="E1215" t="s">
        <v>50</v>
      </c>
      <c r="F1215" t="s">
        <v>39</v>
      </c>
      <c r="G1215" t="s">
        <v>147</v>
      </c>
      <c r="H1215" t="s">
        <v>183</v>
      </c>
      <c r="I1215" t="s">
        <v>29</v>
      </c>
      <c r="J1215" t="s">
        <v>183</v>
      </c>
      <c r="K1215" t="s">
        <v>352</v>
      </c>
      <c r="M1215" t="s">
        <v>43</v>
      </c>
      <c r="N1215" t="s">
        <v>63</v>
      </c>
      <c r="O1215" t="s">
        <v>45</v>
      </c>
      <c r="P1215" t="s">
        <v>232</v>
      </c>
      <c r="Q1215" t="s">
        <v>336</v>
      </c>
      <c r="R1215" t="s">
        <v>3043</v>
      </c>
      <c r="S1215">
        <v>3.6789999999999998</v>
      </c>
      <c r="U1215" t="s">
        <v>25</v>
      </c>
    </row>
    <row r="1216" spans="1:24" x14ac:dyDescent="0.3">
      <c r="A1216" s="1">
        <v>42787</v>
      </c>
      <c r="B1216" s="1">
        <v>42783</v>
      </c>
      <c r="C1216" s="1">
        <v>0</v>
      </c>
      <c r="D1216" s="1">
        <v>0</v>
      </c>
      <c r="E1216" t="s">
        <v>25</v>
      </c>
      <c r="F1216" t="s">
        <v>39</v>
      </c>
      <c r="G1216" t="s">
        <v>52</v>
      </c>
      <c r="H1216" t="s">
        <v>503</v>
      </c>
      <c r="I1216" t="s">
        <v>802</v>
      </c>
      <c r="J1216" t="s">
        <v>42</v>
      </c>
      <c r="M1216" t="s">
        <v>45</v>
      </c>
      <c r="N1216" t="s">
        <v>63</v>
      </c>
      <c r="O1216" t="s">
        <v>143</v>
      </c>
      <c r="P1216" t="s">
        <v>188</v>
      </c>
      <c r="Q1216" t="s">
        <v>361</v>
      </c>
      <c r="R1216" t="s">
        <v>260</v>
      </c>
      <c r="S1216">
        <v>3.6779999999999999</v>
      </c>
      <c r="T1216" t="s">
        <v>255</v>
      </c>
      <c r="U1216" t="s">
        <v>25</v>
      </c>
    </row>
    <row r="1217" spans="1:24" x14ac:dyDescent="0.3">
      <c r="A1217" s="1">
        <v>42809</v>
      </c>
      <c r="B1217" s="1">
        <v>0</v>
      </c>
      <c r="C1217" s="1">
        <v>0</v>
      </c>
      <c r="D1217" s="1">
        <v>0</v>
      </c>
      <c r="E1217" t="s">
        <v>50</v>
      </c>
      <c r="F1217" t="s">
        <v>76</v>
      </c>
      <c r="G1217" t="s">
        <v>27</v>
      </c>
      <c r="H1217" t="s">
        <v>2504</v>
      </c>
      <c r="I1217" t="s">
        <v>29</v>
      </c>
      <c r="J1217" t="s">
        <v>140</v>
      </c>
      <c r="M1217" t="s">
        <v>62</v>
      </c>
      <c r="N1217" t="s">
        <v>63</v>
      </c>
      <c r="O1217" t="s">
        <v>141</v>
      </c>
      <c r="P1217" t="s">
        <v>362</v>
      </c>
      <c r="Q1217" t="s">
        <v>656</v>
      </c>
      <c r="R1217" t="s">
        <v>157</v>
      </c>
      <c r="S1217">
        <v>2.7</v>
      </c>
      <c r="T1217" t="s">
        <v>1772</v>
      </c>
      <c r="U1217" t="s">
        <v>25</v>
      </c>
    </row>
    <row r="1218" spans="1:24" x14ac:dyDescent="0.3">
      <c r="A1218" s="1">
        <v>42956</v>
      </c>
      <c r="B1218" s="1">
        <v>42958</v>
      </c>
      <c r="C1218" s="1">
        <v>0</v>
      </c>
      <c r="D1218" s="1">
        <v>0</v>
      </c>
      <c r="E1218" t="s">
        <v>25</v>
      </c>
      <c r="F1218" t="s">
        <v>39</v>
      </c>
      <c r="G1218" t="s">
        <v>27</v>
      </c>
      <c r="H1218" t="s">
        <v>2306</v>
      </c>
      <c r="I1218" t="s">
        <v>29</v>
      </c>
      <c r="J1218" t="s">
        <v>30</v>
      </c>
      <c r="M1218" t="s">
        <v>45</v>
      </c>
      <c r="N1218" t="s">
        <v>63</v>
      </c>
      <c r="O1218" t="s">
        <v>111</v>
      </c>
      <c r="P1218" t="s">
        <v>362</v>
      </c>
      <c r="Q1218" t="s">
        <v>1021</v>
      </c>
      <c r="R1218" t="s">
        <v>47</v>
      </c>
      <c r="S1218">
        <v>3.677</v>
      </c>
      <c r="T1218" t="s">
        <v>185</v>
      </c>
      <c r="U1218" t="s">
        <v>50</v>
      </c>
      <c r="W1218" t="s">
        <v>3044</v>
      </c>
      <c r="X1218" t="s">
        <v>190</v>
      </c>
    </row>
    <row r="1219" spans="1:24" x14ac:dyDescent="0.3">
      <c r="A1219" s="1">
        <v>42894</v>
      </c>
      <c r="B1219" s="1">
        <v>42893</v>
      </c>
      <c r="C1219" s="1">
        <v>0</v>
      </c>
      <c r="D1219" s="1">
        <v>0</v>
      </c>
      <c r="E1219" t="s">
        <v>25</v>
      </c>
      <c r="F1219" t="s">
        <v>26</v>
      </c>
      <c r="G1219" t="s">
        <v>147</v>
      </c>
      <c r="H1219" t="s">
        <v>183</v>
      </c>
      <c r="I1219" t="s">
        <v>29</v>
      </c>
      <c r="J1219" t="s">
        <v>183</v>
      </c>
      <c r="K1219" t="s">
        <v>150</v>
      </c>
      <c r="M1219" t="s">
        <v>43</v>
      </c>
      <c r="N1219" t="s">
        <v>63</v>
      </c>
      <c r="O1219" t="s">
        <v>45</v>
      </c>
      <c r="P1219" t="s">
        <v>88</v>
      </c>
      <c r="Q1219" t="s">
        <v>2138</v>
      </c>
      <c r="R1219" t="s">
        <v>113</v>
      </c>
      <c r="S1219">
        <v>3.673</v>
      </c>
      <c r="U1219" t="s">
        <v>25</v>
      </c>
    </row>
    <row r="1220" spans="1:24" x14ac:dyDescent="0.3">
      <c r="A1220" s="1">
        <v>42928</v>
      </c>
      <c r="B1220" s="1">
        <v>42935</v>
      </c>
      <c r="C1220" s="1">
        <v>0</v>
      </c>
      <c r="D1220" s="1">
        <v>0</v>
      </c>
      <c r="E1220" t="s">
        <v>25</v>
      </c>
      <c r="F1220" t="s">
        <v>39</v>
      </c>
      <c r="G1220" t="s">
        <v>52</v>
      </c>
      <c r="H1220" t="s">
        <v>2156</v>
      </c>
      <c r="I1220" t="s">
        <v>29</v>
      </c>
      <c r="J1220" t="s">
        <v>30</v>
      </c>
      <c r="M1220" t="s">
        <v>45</v>
      </c>
      <c r="N1220" t="s">
        <v>63</v>
      </c>
      <c r="O1220" t="s">
        <v>143</v>
      </c>
      <c r="P1220" t="s">
        <v>175</v>
      </c>
      <c r="Q1220" t="s">
        <v>692</v>
      </c>
      <c r="R1220" t="s">
        <v>3045</v>
      </c>
      <c r="S1220">
        <v>3.6709999999999998</v>
      </c>
      <c r="U1220" t="s">
        <v>25</v>
      </c>
    </row>
    <row r="1221" spans="1:24" x14ac:dyDescent="0.3">
      <c r="A1221" s="1">
        <v>42928</v>
      </c>
      <c r="B1221" s="1">
        <v>42923</v>
      </c>
      <c r="C1221" s="1">
        <v>42933</v>
      </c>
      <c r="D1221" s="1">
        <v>0</v>
      </c>
      <c r="E1221" t="s">
        <v>25</v>
      </c>
      <c r="F1221" t="s">
        <v>39</v>
      </c>
      <c r="G1221" t="s">
        <v>52</v>
      </c>
      <c r="H1221" t="s">
        <v>2156</v>
      </c>
      <c r="I1221" t="s">
        <v>29</v>
      </c>
      <c r="J1221" t="s">
        <v>30</v>
      </c>
      <c r="K1221" t="s">
        <v>91</v>
      </c>
      <c r="M1221" t="s">
        <v>43</v>
      </c>
      <c r="N1221" t="s">
        <v>63</v>
      </c>
      <c r="O1221" t="s">
        <v>45</v>
      </c>
      <c r="P1221" t="s">
        <v>232</v>
      </c>
      <c r="Q1221" t="s">
        <v>3046</v>
      </c>
      <c r="R1221" t="s">
        <v>36</v>
      </c>
      <c r="S1221">
        <v>3.67</v>
      </c>
      <c r="T1221" t="s">
        <v>78</v>
      </c>
      <c r="U1221" t="s">
        <v>25</v>
      </c>
    </row>
    <row r="1222" spans="1:24" x14ac:dyDescent="0.3">
      <c r="A1222" s="1">
        <v>42900</v>
      </c>
      <c r="B1222" s="1">
        <v>42899</v>
      </c>
      <c r="C1222" s="1">
        <v>42906</v>
      </c>
      <c r="D1222" s="1">
        <v>0</v>
      </c>
      <c r="E1222" t="s">
        <v>25</v>
      </c>
      <c r="F1222" t="s">
        <v>39</v>
      </c>
      <c r="G1222" t="s">
        <v>52</v>
      </c>
      <c r="H1222" t="s">
        <v>40</v>
      </c>
      <c r="I1222" t="s">
        <v>41</v>
      </c>
      <c r="J1222" t="s">
        <v>42</v>
      </c>
      <c r="K1222" t="s">
        <v>137</v>
      </c>
      <c r="M1222" t="s">
        <v>43</v>
      </c>
      <c r="N1222" t="s">
        <v>63</v>
      </c>
      <c r="O1222" t="s">
        <v>45</v>
      </c>
      <c r="P1222" t="s">
        <v>134</v>
      </c>
      <c r="Q1222" t="s">
        <v>889</v>
      </c>
      <c r="R1222" t="s">
        <v>260</v>
      </c>
      <c r="S1222">
        <v>3.67</v>
      </c>
      <c r="U1222" t="s">
        <v>50</v>
      </c>
      <c r="W1222" t="s">
        <v>3047</v>
      </c>
      <c r="X1222" t="s">
        <v>52</v>
      </c>
    </row>
    <row r="1223" spans="1:24" x14ac:dyDescent="0.3">
      <c r="A1223" s="1">
        <v>42805</v>
      </c>
      <c r="B1223" s="1">
        <v>42804</v>
      </c>
      <c r="C1223" s="1">
        <v>42881</v>
      </c>
      <c r="D1223" s="1">
        <v>0</v>
      </c>
      <c r="E1223" t="s">
        <v>50</v>
      </c>
      <c r="F1223" t="s">
        <v>87</v>
      </c>
      <c r="G1223" t="s">
        <v>52</v>
      </c>
      <c r="H1223" t="s">
        <v>2156</v>
      </c>
      <c r="I1223" t="s">
        <v>29</v>
      </c>
      <c r="J1223" t="s">
        <v>30</v>
      </c>
      <c r="K1223" t="s">
        <v>389</v>
      </c>
      <c r="M1223" t="s">
        <v>43</v>
      </c>
      <c r="N1223" t="s">
        <v>63</v>
      </c>
      <c r="O1223" t="s">
        <v>45</v>
      </c>
      <c r="P1223" t="s">
        <v>168</v>
      </c>
      <c r="Q1223" t="s">
        <v>3025</v>
      </c>
      <c r="R1223" t="s">
        <v>3048</v>
      </c>
      <c r="S1223">
        <v>3.67</v>
      </c>
      <c r="T1223" t="s">
        <v>169</v>
      </c>
      <c r="U1223" t="s">
        <v>25</v>
      </c>
    </row>
    <row r="1224" spans="1:24" x14ac:dyDescent="0.3">
      <c r="A1224" s="1">
        <v>42869</v>
      </c>
      <c r="B1224" s="1">
        <v>42870</v>
      </c>
      <c r="C1224" s="1">
        <v>42881</v>
      </c>
      <c r="D1224" s="1">
        <v>0</v>
      </c>
      <c r="E1224" t="s">
        <v>25</v>
      </c>
      <c r="F1224" t="s">
        <v>39</v>
      </c>
      <c r="G1224" t="s">
        <v>27</v>
      </c>
      <c r="H1224" t="s">
        <v>360</v>
      </c>
      <c r="I1224" t="s">
        <v>29</v>
      </c>
      <c r="J1224" t="s">
        <v>360</v>
      </c>
      <c r="K1224" t="s">
        <v>261</v>
      </c>
      <c r="M1224" t="s">
        <v>43</v>
      </c>
      <c r="N1224" t="s">
        <v>63</v>
      </c>
      <c r="O1224" t="s">
        <v>45</v>
      </c>
      <c r="P1224" t="s">
        <v>362</v>
      </c>
      <c r="Q1224" t="s">
        <v>3049</v>
      </c>
      <c r="R1224" t="s">
        <v>3050</v>
      </c>
      <c r="S1224">
        <v>3.67</v>
      </c>
      <c r="T1224" t="s">
        <v>328</v>
      </c>
      <c r="U1224" t="s">
        <v>50</v>
      </c>
      <c r="W1224" t="s">
        <v>3051</v>
      </c>
      <c r="X1224" t="s">
        <v>27</v>
      </c>
    </row>
    <row r="1225" spans="1:24" x14ac:dyDescent="0.3">
      <c r="A1225" s="1">
        <v>42922</v>
      </c>
      <c r="B1225" s="1">
        <v>42914</v>
      </c>
      <c r="C1225" s="1">
        <v>0</v>
      </c>
      <c r="D1225" s="1">
        <v>0</v>
      </c>
      <c r="E1225" t="s">
        <v>50</v>
      </c>
      <c r="F1225" t="s">
        <v>26</v>
      </c>
      <c r="G1225" t="s">
        <v>27</v>
      </c>
      <c r="H1225" t="s">
        <v>2504</v>
      </c>
      <c r="I1225" t="s">
        <v>29</v>
      </c>
      <c r="J1225" t="s">
        <v>140</v>
      </c>
      <c r="M1225" t="s">
        <v>45</v>
      </c>
      <c r="N1225" t="s">
        <v>63</v>
      </c>
      <c r="O1225" t="s">
        <v>143</v>
      </c>
      <c r="P1225" t="s">
        <v>362</v>
      </c>
      <c r="Q1225" t="s">
        <v>397</v>
      </c>
      <c r="R1225" t="s">
        <v>709</v>
      </c>
      <c r="S1225">
        <v>2.6</v>
      </c>
      <c r="T1225" t="s">
        <v>169</v>
      </c>
      <c r="U1225" t="s">
        <v>50</v>
      </c>
      <c r="W1225" t="s">
        <v>3052</v>
      </c>
      <c r="X1225" t="s">
        <v>27</v>
      </c>
    </row>
    <row r="1226" spans="1:24" x14ac:dyDescent="0.3">
      <c r="A1226" s="1">
        <v>42762</v>
      </c>
      <c r="B1226" s="1">
        <v>42762</v>
      </c>
      <c r="C1226" s="1">
        <v>42824</v>
      </c>
      <c r="D1226" s="1">
        <v>0</v>
      </c>
      <c r="G1226" t="s">
        <v>147</v>
      </c>
      <c r="H1226" t="s">
        <v>2036</v>
      </c>
      <c r="I1226" t="s">
        <v>41</v>
      </c>
      <c r="J1226" t="s">
        <v>42</v>
      </c>
      <c r="K1226" t="s">
        <v>352</v>
      </c>
      <c r="M1226" t="s">
        <v>43</v>
      </c>
      <c r="N1226" t="s">
        <v>63</v>
      </c>
      <c r="O1226" t="s">
        <v>45</v>
      </c>
      <c r="P1226" t="s">
        <v>206</v>
      </c>
      <c r="Q1226" t="s">
        <v>492</v>
      </c>
      <c r="R1226" t="s">
        <v>912</v>
      </c>
      <c r="S1226">
        <v>3.67</v>
      </c>
    </row>
    <row r="1227" spans="1:24" x14ac:dyDescent="0.3">
      <c r="A1227" s="1">
        <v>42809</v>
      </c>
      <c r="B1227" s="1">
        <v>42813</v>
      </c>
      <c r="C1227" s="1">
        <v>42821</v>
      </c>
      <c r="D1227" s="1">
        <v>0</v>
      </c>
      <c r="E1227" t="s">
        <v>25</v>
      </c>
      <c r="F1227" t="s">
        <v>39</v>
      </c>
      <c r="G1227" t="s">
        <v>52</v>
      </c>
      <c r="H1227" t="s">
        <v>1918</v>
      </c>
      <c r="I1227" t="s">
        <v>29</v>
      </c>
      <c r="J1227" t="s">
        <v>30</v>
      </c>
      <c r="K1227" t="s">
        <v>158</v>
      </c>
      <c r="M1227" t="s">
        <v>43</v>
      </c>
      <c r="N1227" t="s">
        <v>63</v>
      </c>
      <c r="O1227" t="s">
        <v>45</v>
      </c>
      <c r="P1227" t="s">
        <v>82</v>
      </c>
      <c r="Q1227" t="s">
        <v>3053</v>
      </c>
      <c r="S1227">
        <v>3.67</v>
      </c>
      <c r="T1227" t="s">
        <v>185</v>
      </c>
      <c r="U1227" t="s">
        <v>25</v>
      </c>
    </row>
    <row r="1228" spans="1:24" x14ac:dyDescent="0.3">
      <c r="A1228" s="1">
        <v>42781</v>
      </c>
      <c r="B1228" s="1">
        <v>42779</v>
      </c>
      <c r="C1228" s="1">
        <v>42800</v>
      </c>
      <c r="D1228" s="1">
        <v>0</v>
      </c>
      <c r="E1228" t="s">
        <v>59</v>
      </c>
      <c r="F1228" t="s">
        <v>59</v>
      </c>
      <c r="G1228" t="s">
        <v>52</v>
      </c>
      <c r="H1228" t="s">
        <v>1918</v>
      </c>
      <c r="I1228" t="s">
        <v>29</v>
      </c>
      <c r="J1228" t="s">
        <v>30</v>
      </c>
      <c r="K1228" t="s">
        <v>542</v>
      </c>
      <c r="L1228" t="s">
        <v>542</v>
      </c>
      <c r="M1228" t="s">
        <v>32</v>
      </c>
      <c r="N1228" t="s">
        <v>1993</v>
      </c>
      <c r="O1228" t="s">
        <v>1993</v>
      </c>
      <c r="P1228" t="s">
        <v>99</v>
      </c>
      <c r="Q1228" t="s">
        <v>2997</v>
      </c>
      <c r="R1228" t="s">
        <v>36</v>
      </c>
      <c r="S1228">
        <v>3.67</v>
      </c>
      <c r="T1228" t="s">
        <v>38</v>
      </c>
      <c r="U1228" t="s">
        <v>25</v>
      </c>
    </row>
    <row r="1229" spans="1:24" x14ac:dyDescent="0.3">
      <c r="A1229" s="1">
        <v>42762</v>
      </c>
      <c r="B1229" s="1">
        <v>42758</v>
      </c>
      <c r="C1229" s="1">
        <v>42768</v>
      </c>
      <c r="D1229" s="1">
        <v>0</v>
      </c>
      <c r="E1229" t="s">
        <v>25</v>
      </c>
      <c r="F1229" t="s">
        <v>39</v>
      </c>
      <c r="G1229" t="s">
        <v>52</v>
      </c>
      <c r="H1229" t="s">
        <v>2248</v>
      </c>
      <c r="I1229" t="s">
        <v>172</v>
      </c>
      <c r="J1229" t="s">
        <v>42</v>
      </c>
      <c r="K1229" t="s">
        <v>79</v>
      </c>
      <c r="M1229" t="s">
        <v>80</v>
      </c>
      <c r="N1229" t="s">
        <v>63</v>
      </c>
      <c r="O1229" t="s">
        <v>81</v>
      </c>
      <c r="P1229" t="s">
        <v>117</v>
      </c>
      <c r="Q1229" t="s">
        <v>380</v>
      </c>
      <c r="R1229" t="s">
        <v>1104</v>
      </c>
      <c r="S1229">
        <v>3.67</v>
      </c>
      <c r="U1229" t="s">
        <v>101</v>
      </c>
      <c r="V1229" t="s">
        <v>3054</v>
      </c>
    </row>
    <row r="1230" spans="1:24" x14ac:dyDescent="0.3">
      <c r="A1230" s="1">
        <v>42712</v>
      </c>
      <c r="B1230" s="1">
        <v>42716</v>
      </c>
      <c r="C1230" s="1">
        <v>42752</v>
      </c>
      <c r="D1230" s="1">
        <v>0</v>
      </c>
      <c r="E1230" t="s">
        <v>50</v>
      </c>
      <c r="F1230" t="s">
        <v>39</v>
      </c>
      <c r="G1230" t="s">
        <v>27</v>
      </c>
      <c r="H1230" t="s">
        <v>40</v>
      </c>
      <c r="I1230" t="s">
        <v>41</v>
      </c>
      <c r="J1230" t="s">
        <v>42</v>
      </c>
      <c r="K1230" t="s">
        <v>297</v>
      </c>
      <c r="M1230" t="s">
        <v>80</v>
      </c>
      <c r="N1230" t="s">
        <v>63</v>
      </c>
      <c r="O1230" t="s">
        <v>81</v>
      </c>
      <c r="P1230" t="s">
        <v>94</v>
      </c>
      <c r="Q1230" t="s">
        <v>3055</v>
      </c>
      <c r="S1230">
        <v>3.67</v>
      </c>
      <c r="T1230" t="s">
        <v>74</v>
      </c>
      <c r="U1230" t="s">
        <v>50</v>
      </c>
      <c r="W1230" t="s">
        <v>3056</v>
      </c>
      <c r="X1230" t="s">
        <v>27</v>
      </c>
    </row>
    <row r="1231" spans="1:24" x14ac:dyDescent="0.3">
      <c r="A1231" s="1">
        <v>42639</v>
      </c>
      <c r="B1231" s="1">
        <v>42640</v>
      </c>
      <c r="C1231" s="1">
        <v>42655</v>
      </c>
      <c r="D1231" s="1">
        <v>0</v>
      </c>
      <c r="E1231" t="s">
        <v>50</v>
      </c>
      <c r="F1231" t="s">
        <v>26</v>
      </c>
      <c r="G1231" t="s">
        <v>27</v>
      </c>
      <c r="H1231" t="s">
        <v>1935</v>
      </c>
      <c r="I1231" t="s">
        <v>29</v>
      </c>
      <c r="J1231" t="s">
        <v>30</v>
      </c>
      <c r="K1231" t="s">
        <v>180</v>
      </c>
      <c r="M1231" t="s">
        <v>80</v>
      </c>
      <c r="N1231" t="s">
        <v>63</v>
      </c>
      <c r="O1231" t="s">
        <v>108</v>
      </c>
      <c r="P1231" t="s">
        <v>3057</v>
      </c>
      <c r="Q1231" t="s">
        <v>3058</v>
      </c>
      <c r="R1231" t="s">
        <v>73</v>
      </c>
      <c r="S1231">
        <v>3.67</v>
      </c>
      <c r="T1231" t="s">
        <v>230</v>
      </c>
      <c r="U1231" t="s">
        <v>25</v>
      </c>
    </row>
    <row r="1232" spans="1:24" x14ac:dyDescent="0.3">
      <c r="A1232" s="1">
        <v>42920</v>
      </c>
      <c r="B1232" s="1">
        <v>42921</v>
      </c>
      <c r="C1232" s="1">
        <v>0</v>
      </c>
      <c r="D1232" s="1">
        <v>0</v>
      </c>
      <c r="E1232" t="s">
        <v>25</v>
      </c>
      <c r="F1232" t="s">
        <v>39</v>
      </c>
      <c r="G1232" t="s">
        <v>52</v>
      </c>
      <c r="H1232" t="s">
        <v>40</v>
      </c>
      <c r="I1232" t="s">
        <v>41</v>
      </c>
      <c r="J1232" t="s">
        <v>42</v>
      </c>
      <c r="M1232" t="s">
        <v>45</v>
      </c>
      <c r="N1232" t="s">
        <v>63</v>
      </c>
      <c r="O1232" t="s">
        <v>143</v>
      </c>
      <c r="P1232" t="s">
        <v>71</v>
      </c>
      <c r="Q1232" t="s">
        <v>462</v>
      </c>
      <c r="S1232">
        <v>3.67</v>
      </c>
      <c r="T1232" t="s">
        <v>185</v>
      </c>
      <c r="U1232" t="s">
        <v>101</v>
      </c>
      <c r="V1232" t="s">
        <v>3059</v>
      </c>
    </row>
    <row r="1233" spans="1:24" x14ac:dyDescent="0.3">
      <c r="A1233" s="1">
        <v>42951</v>
      </c>
      <c r="B1233" s="1">
        <v>42951</v>
      </c>
      <c r="C1233" s="1">
        <v>0</v>
      </c>
      <c r="D1233" s="1">
        <v>0</v>
      </c>
      <c r="E1233" t="s">
        <v>25</v>
      </c>
      <c r="F1233" t="s">
        <v>87</v>
      </c>
      <c r="G1233" t="s">
        <v>52</v>
      </c>
      <c r="H1233" t="s">
        <v>2306</v>
      </c>
      <c r="I1233" t="s">
        <v>29</v>
      </c>
      <c r="J1233" t="s">
        <v>30</v>
      </c>
      <c r="M1233" t="s">
        <v>45</v>
      </c>
      <c r="N1233" t="s">
        <v>63</v>
      </c>
      <c r="O1233" t="s">
        <v>143</v>
      </c>
      <c r="P1233" t="s">
        <v>144</v>
      </c>
      <c r="Q1233" t="s">
        <v>499</v>
      </c>
      <c r="R1233" t="s">
        <v>36</v>
      </c>
      <c r="S1233">
        <v>3.67</v>
      </c>
      <c r="T1233" t="s">
        <v>78</v>
      </c>
      <c r="U1233" t="s">
        <v>101</v>
      </c>
      <c r="V1233" t="s">
        <v>3060</v>
      </c>
    </row>
    <row r="1234" spans="1:24" x14ac:dyDescent="0.3">
      <c r="A1234" s="1">
        <v>42783</v>
      </c>
      <c r="B1234" s="1">
        <v>42783</v>
      </c>
      <c r="C1234" s="1">
        <v>0</v>
      </c>
      <c r="D1234" s="1">
        <v>0</v>
      </c>
      <c r="E1234" t="s">
        <v>50</v>
      </c>
      <c r="F1234" t="s">
        <v>39</v>
      </c>
      <c r="G1234" t="s">
        <v>52</v>
      </c>
      <c r="H1234" t="s">
        <v>1923</v>
      </c>
      <c r="I1234" t="s">
        <v>54</v>
      </c>
      <c r="J1234" t="s">
        <v>42</v>
      </c>
      <c r="K1234" t="s">
        <v>228</v>
      </c>
      <c r="M1234" t="s">
        <v>43</v>
      </c>
      <c r="N1234" t="s">
        <v>63</v>
      </c>
      <c r="O1234" t="s">
        <v>45</v>
      </c>
      <c r="P1234" t="s">
        <v>88</v>
      </c>
      <c r="Q1234" t="s">
        <v>1546</v>
      </c>
      <c r="R1234" t="s">
        <v>2366</v>
      </c>
      <c r="S1234">
        <v>3.67</v>
      </c>
      <c r="T1234" t="s">
        <v>185</v>
      </c>
      <c r="U1234" t="s">
        <v>50</v>
      </c>
      <c r="W1234" t="s">
        <v>3061</v>
      </c>
    </row>
    <row r="1235" spans="1:24" x14ac:dyDescent="0.3">
      <c r="A1235" s="1">
        <v>42884</v>
      </c>
      <c r="B1235" s="1">
        <v>42885</v>
      </c>
      <c r="C1235" s="1">
        <v>0</v>
      </c>
      <c r="D1235" s="1">
        <v>0</v>
      </c>
      <c r="E1235" t="s">
        <v>25</v>
      </c>
      <c r="F1235" t="s">
        <v>39</v>
      </c>
      <c r="G1235" t="s">
        <v>52</v>
      </c>
      <c r="H1235" t="s">
        <v>1923</v>
      </c>
      <c r="I1235" t="s">
        <v>54</v>
      </c>
      <c r="J1235" t="s">
        <v>42</v>
      </c>
      <c r="M1235" t="s">
        <v>45</v>
      </c>
      <c r="N1235" t="s">
        <v>63</v>
      </c>
      <c r="O1235" t="s">
        <v>143</v>
      </c>
      <c r="P1235" t="s">
        <v>165</v>
      </c>
      <c r="Q1235" t="s">
        <v>361</v>
      </c>
      <c r="R1235" t="s">
        <v>119</v>
      </c>
      <c r="S1235">
        <v>3.67</v>
      </c>
      <c r="T1235" t="s">
        <v>38</v>
      </c>
      <c r="U1235" t="s">
        <v>50</v>
      </c>
      <c r="W1235" t="s">
        <v>3062</v>
      </c>
      <c r="X1235" t="s">
        <v>290</v>
      </c>
    </row>
    <row r="1236" spans="1:24" x14ac:dyDescent="0.3">
      <c r="A1236" s="1">
        <v>42676</v>
      </c>
      <c r="B1236" s="1">
        <v>42678</v>
      </c>
      <c r="C1236" s="1">
        <v>0</v>
      </c>
      <c r="D1236" s="1">
        <v>0</v>
      </c>
      <c r="E1236" t="s">
        <v>25</v>
      </c>
      <c r="F1236" t="s">
        <v>76</v>
      </c>
      <c r="G1236" t="s">
        <v>27</v>
      </c>
      <c r="H1236" t="s">
        <v>28</v>
      </c>
      <c r="I1236" t="s">
        <v>29</v>
      </c>
      <c r="J1236" t="s">
        <v>30</v>
      </c>
      <c r="M1236" t="s">
        <v>45</v>
      </c>
      <c r="N1236" t="s">
        <v>63</v>
      </c>
      <c r="O1236" t="s">
        <v>111</v>
      </c>
      <c r="P1236" t="s">
        <v>155</v>
      </c>
      <c r="R1236" t="s">
        <v>47</v>
      </c>
      <c r="S1236">
        <v>3.67</v>
      </c>
      <c r="T1236" t="s">
        <v>68</v>
      </c>
      <c r="U1236" t="s">
        <v>25</v>
      </c>
    </row>
    <row r="1237" spans="1:24" x14ac:dyDescent="0.3">
      <c r="A1237" s="1">
        <v>42682</v>
      </c>
      <c r="B1237" s="1">
        <v>42682</v>
      </c>
      <c r="C1237" s="1">
        <v>0</v>
      </c>
      <c r="D1237" s="1">
        <v>0</v>
      </c>
      <c r="E1237" t="s">
        <v>50</v>
      </c>
      <c r="F1237" t="s">
        <v>87</v>
      </c>
      <c r="G1237" t="s">
        <v>52</v>
      </c>
      <c r="H1237" t="s">
        <v>28</v>
      </c>
      <c r="I1237" t="s">
        <v>29</v>
      </c>
      <c r="J1237" t="s">
        <v>30</v>
      </c>
      <c r="M1237" t="s">
        <v>45</v>
      </c>
      <c r="N1237" t="s">
        <v>63</v>
      </c>
      <c r="O1237" t="s">
        <v>143</v>
      </c>
      <c r="P1237" t="s">
        <v>71</v>
      </c>
      <c r="Q1237" t="s">
        <v>455</v>
      </c>
      <c r="R1237" t="s">
        <v>36</v>
      </c>
      <c r="S1237">
        <v>3.67</v>
      </c>
      <c r="U1237" t="s">
        <v>25</v>
      </c>
    </row>
    <row r="1238" spans="1:24" x14ac:dyDescent="0.3">
      <c r="A1238" s="1">
        <v>42707</v>
      </c>
      <c r="B1238" s="1">
        <v>42702</v>
      </c>
      <c r="C1238" s="1">
        <v>0</v>
      </c>
      <c r="D1238" s="1">
        <v>0</v>
      </c>
      <c r="E1238" t="s">
        <v>25</v>
      </c>
      <c r="F1238" t="s">
        <v>39</v>
      </c>
      <c r="G1238" t="s">
        <v>27</v>
      </c>
      <c r="H1238" t="s">
        <v>1935</v>
      </c>
      <c r="I1238" t="s">
        <v>29</v>
      </c>
      <c r="J1238" t="s">
        <v>30</v>
      </c>
      <c r="M1238" t="s">
        <v>45</v>
      </c>
      <c r="N1238" t="s">
        <v>63</v>
      </c>
      <c r="O1238" t="s">
        <v>143</v>
      </c>
      <c r="P1238" t="s">
        <v>263</v>
      </c>
      <c r="Q1238" t="s">
        <v>370</v>
      </c>
      <c r="S1238">
        <v>3.67</v>
      </c>
      <c r="T1238" t="s">
        <v>230</v>
      </c>
      <c r="U1238" t="s">
        <v>25</v>
      </c>
    </row>
    <row r="1239" spans="1:24" x14ac:dyDescent="0.3">
      <c r="A1239" s="1">
        <v>42737</v>
      </c>
      <c r="B1239" s="1">
        <v>42737</v>
      </c>
      <c r="C1239" s="1">
        <v>0</v>
      </c>
      <c r="D1239" s="1">
        <v>0</v>
      </c>
      <c r="E1239" t="s">
        <v>25</v>
      </c>
      <c r="F1239" t="s">
        <v>76</v>
      </c>
      <c r="G1239" t="s">
        <v>52</v>
      </c>
      <c r="H1239" t="s">
        <v>1918</v>
      </c>
      <c r="I1239" t="s">
        <v>29</v>
      </c>
      <c r="J1239" t="s">
        <v>30</v>
      </c>
      <c r="M1239" t="s">
        <v>45</v>
      </c>
      <c r="N1239" t="s">
        <v>63</v>
      </c>
      <c r="O1239" t="s">
        <v>143</v>
      </c>
      <c r="P1239" t="s">
        <v>134</v>
      </c>
      <c r="Q1239" t="s">
        <v>203</v>
      </c>
      <c r="R1239" t="s">
        <v>119</v>
      </c>
      <c r="S1239">
        <v>3.67</v>
      </c>
      <c r="T1239" t="s">
        <v>38</v>
      </c>
      <c r="U1239" t="s">
        <v>101</v>
      </c>
      <c r="V1239" t="s">
        <v>1586</v>
      </c>
    </row>
    <row r="1240" spans="1:24" x14ac:dyDescent="0.3">
      <c r="A1240" s="1">
        <v>42748</v>
      </c>
      <c r="B1240" s="1">
        <v>0</v>
      </c>
      <c r="C1240" s="1">
        <v>0</v>
      </c>
      <c r="D1240" s="1">
        <v>0</v>
      </c>
      <c r="E1240" t="s">
        <v>50</v>
      </c>
      <c r="F1240" t="s">
        <v>76</v>
      </c>
      <c r="G1240" t="s">
        <v>27</v>
      </c>
      <c r="H1240" t="s">
        <v>28</v>
      </c>
      <c r="I1240" t="s">
        <v>29</v>
      </c>
      <c r="J1240" t="s">
        <v>30</v>
      </c>
      <c r="M1240" t="s">
        <v>62</v>
      </c>
      <c r="N1240" t="s">
        <v>63</v>
      </c>
      <c r="O1240" t="s">
        <v>64</v>
      </c>
      <c r="P1240" t="s">
        <v>104</v>
      </c>
      <c r="Q1240" t="s">
        <v>1550</v>
      </c>
      <c r="R1240" t="s">
        <v>869</v>
      </c>
      <c r="S1240">
        <v>3.67</v>
      </c>
      <c r="T1240" t="s">
        <v>68</v>
      </c>
      <c r="U1240" t="s">
        <v>25</v>
      </c>
    </row>
    <row r="1241" spans="1:24" x14ac:dyDescent="0.3">
      <c r="A1241" s="1">
        <v>42665</v>
      </c>
      <c r="B1241" s="1">
        <v>0</v>
      </c>
      <c r="C1241" s="1">
        <v>0</v>
      </c>
      <c r="D1241" s="1">
        <v>0</v>
      </c>
      <c r="G1241" t="s">
        <v>27</v>
      </c>
      <c r="H1241" t="s">
        <v>2504</v>
      </c>
      <c r="I1241" t="s">
        <v>29</v>
      </c>
      <c r="J1241" t="s">
        <v>140</v>
      </c>
      <c r="M1241" t="s">
        <v>62</v>
      </c>
      <c r="N1241" t="s">
        <v>63</v>
      </c>
      <c r="O1241" t="s">
        <v>141</v>
      </c>
      <c r="P1241" t="s">
        <v>362</v>
      </c>
      <c r="Q1241" t="s">
        <v>1721</v>
      </c>
      <c r="R1241" t="s">
        <v>130</v>
      </c>
      <c r="S1241">
        <v>2.6</v>
      </c>
      <c r="T1241" t="s">
        <v>49</v>
      </c>
    </row>
    <row r="1242" spans="1:24" x14ac:dyDescent="0.3">
      <c r="A1242" s="1">
        <v>42878</v>
      </c>
      <c r="B1242" s="1">
        <v>42880</v>
      </c>
      <c r="C1242" s="1">
        <v>0</v>
      </c>
      <c r="D1242" s="1">
        <v>0</v>
      </c>
      <c r="E1242" t="s">
        <v>25</v>
      </c>
      <c r="F1242" t="s">
        <v>39</v>
      </c>
      <c r="G1242" t="s">
        <v>27</v>
      </c>
      <c r="H1242" t="s">
        <v>1999</v>
      </c>
      <c r="I1242" t="s">
        <v>54</v>
      </c>
      <c r="J1242" t="s">
        <v>42</v>
      </c>
      <c r="M1242" t="s">
        <v>45</v>
      </c>
      <c r="N1242" t="s">
        <v>63</v>
      </c>
      <c r="O1242" t="s">
        <v>143</v>
      </c>
      <c r="P1242" t="s">
        <v>165</v>
      </c>
      <c r="Q1242" t="s">
        <v>911</v>
      </c>
      <c r="R1242" t="s">
        <v>244</v>
      </c>
      <c r="S1242">
        <v>3.67</v>
      </c>
      <c r="T1242" t="s">
        <v>630</v>
      </c>
      <c r="U1242" t="s">
        <v>25</v>
      </c>
    </row>
    <row r="1243" spans="1:24" x14ac:dyDescent="0.3">
      <c r="A1243" s="1">
        <v>42793</v>
      </c>
      <c r="B1243" s="1">
        <v>0</v>
      </c>
      <c r="C1243" s="1">
        <v>0</v>
      </c>
      <c r="D1243" s="1">
        <v>0</v>
      </c>
      <c r="E1243" t="s">
        <v>25</v>
      </c>
      <c r="F1243" t="s">
        <v>39</v>
      </c>
      <c r="G1243" t="s">
        <v>52</v>
      </c>
      <c r="H1243" t="s">
        <v>2964</v>
      </c>
      <c r="I1243" t="s">
        <v>127</v>
      </c>
      <c r="J1243" t="s">
        <v>42</v>
      </c>
      <c r="M1243" t="s">
        <v>62</v>
      </c>
      <c r="N1243" t="s">
        <v>63</v>
      </c>
      <c r="O1243" t="s">
        <v>64</v>
      </c>
      <c r="P1243" t="s">
        <v>65</v>
      </c>
      <c r="Q1243" t="s">
        <v>1593</v>
      </c>
      <c r="R1243" t="s">
        <v>36</v>
      </c>
      <c r="S1243">
        <v>3.67</v>
      </c>
      <c r="T1243" t="s">
        <v>68</v>
      </c>
      <c r="U1243" t="s">
        <v>25</v>
      </c>
    </row>
    <row r="1244" spans="1:24" x14ac:dyDescent="0.3">
      <c r="A1244" s="1">
        <v>42803</v>
      </c>
      <c r="B1244" s="1">
        <v>0</v>
      </c>
      <c r="C1244" s="1">
        <v>0</v>
      </c>
      <c r="D1244" s="1">
        <v>0</v>
      </c>
      <c r="E1244" t="s">
        <v>25</v>
      </c>
      <c r="F1244" t="s">
        <v>39</v>
      </c>
      <c r="G1244" t="s">
        <v>147</v>
      </c>
      <c r="H1244" t="s">
        <v>3063</v>
      </c>
      <c r="I1244" t="s">
        <v>127</v>
      </c>
      <c r="J1244" t="s">
        <v>42</v>
      </c>
      <c r="M1244" t="s">
        <v>62</v>
      </c>
      <c r="N1244" t="s">
        <v>63</v>
      </c>
      <c r="O1244" t="s">
        <v>141</v>
      </c>
      <c r="P1244" t="s">
        <v>155</v>
      </c>
      <c r="Q1244" t="s">
        <v>3064</v>
      </c>
      <c r="R1244" t="s">
        <v>535</v>
      </c>
      <c r="S1244">
        <v>3.67</v>
      </c>
      <c r="T1244" t="s">
        <v>68</v>
      </c>
      <c r="U1244" t="s">
        <v>25</v>
      </c>
    </row>
    <row r="1245" spans="1:24" x14ac:dyDescent="0.3">
      <c r="A1245" s="1">
        <v>42850</v>
      </c>
      <c r="B1245" s="1">
        <v>0</v>
      </c>
      <c r="C1245" s="1">
        <v>0</v>
      </c>
      <c r="D1245" s="1">
        <v>0</v>
      </c>
      <c r="G1245" t="s">
        <v>147</v>
      </c>
      <c r="H1245" t="s">
        <v>1936</v>
      </c>
      <c r="I1245" t="s">
        <v>29</v>
      </c>
      <c r="J1245" t="s">
        <v>140</v>
      </c>
      <c r="M1245" t="s">
        <v>62</v>
      </c>
      <c r="N1245" t="s">
        <v>63</v>
      </c>
      <c r="O1245" t="s">
        <v>64</v>
      </c>
      <c r="P1245" t="s">
        <v>362</v>
      </c>
      <c r="Q1245" t="s">
        <v>224</v>
      </c>
      <c r="R1245" t="s">
        <v>119</v>
      </c>
      <c r="S1245">
        <v>4</v>
      </c>
      <c r="T1245" t="s">
        <v>68</v>
      </c>
    </row>
    <row r="1246" spans="1:24" x14ac:dyDescent="0.3">
      <c r="A1246" s="1">
        <v>42835</v>
      </c>
      <c r="B1246" s="1">
        <v>0</v>
      </c>
      <c r="C1246" s="1">
        <v>0</v>
      </c>
      <c r="D1246" s="1">
        <v>0</v>
      </c>
      <c r="E1246" t="s">
        <v>25</v>
      </c>
      <c r="F1246" t="s">
        <v>39</v>
      </c>
      <c r="G1246" t="s">
        <v>147</v>
      </c>
      <c r="H1246" t="s">
        <v>3063</v>
      </c>
      <c r="I1246" t="s">
        <v>127</v>
      </c>
      <c r="J1246" t="s">
        <v>42</v>
      </c>
      <c r="M1246" t="s">
        <v>62</v>
      </c>
      <c r="N1246" t="s">
        <v>63</v>
      </c>
      <c r="O1246" t="s">
        <v>64</v>
      </c>
      <c r="P1246" t="s">
        <v>104</v>
      </c>
      <c r="Q1246" t="s">
        <v>1585</v>
      </c>
      <c r="R1246" t="s">
        <v>47</v>
      </c>
      <c r="S1246">
        <v>3.67</v>
      </c>
      <c r="T1246" t="s">
        <v>169</v>
      </c>
      <c r="U1246" t="s">
        <v>101</v>
      </c>
      <c r="V1246" t="s">
        <v>3065</v>
      </c>
    </row>
    <row r="1247" spans="1:24" x14ac:dyDescent="0.3">
      <c r="A1247" s="1">
        <v>42893</v>
      </c>
      <c r="B1247" s="1">
        <v>0</v>
      </c>
      <c r="C1247" s="1">
        <v>0</v>
      </c>
      <c r="D1247" s="1">
        <v>0</v>
      </c>
      <c r="E1247" t="s">
        <v>25</v>
      </c>
      <c r="F1247" t="s">
        <v>39</v>
      </c>
      <c r="G1247" t="s">
        <v>52</v>
      </c>
      <c r="H1247" t="s">
        <v>804</v>
      </c>
      <c r="I1247" t="s">
        <v>127</v>
      </c>
      <c r="J1247" t="s">
        <v>42</v>
      </c>
      <c r="M1247" t="s">
        <v>62</v>
      </c>
      <c r="N1247" t="s">
        <v>63</v>
      </c>
      <c r="O1247" t="s">
        <v>141</v>
      </c>
      <c r="P1247" t="s">
        <v>134</v>
      </c>
      <c r="Q1247" t="s">
        <v>324</v>
      </c>
      <c r="R1247" t="s">
        <v>36</v>
      </c>
      <c r="S1247">
        <v>3.67</v>
      </c>
      <c r="T1247" t="s">
        <v>74</v>
      </c>
      <c r="U1247" t="s">
        <v>101</v>
      </c>
      <c r="V1247" t="s">
        <v>3066</v>
      </c>
    </row>
    <row r="1248" spans="1:24" x14ac:dyDescent="0.3">
      <c r="A1248" s="1">
        <v>42898</v>
      </c>
      <c r="B1248" s="1">
        <v>0</v>
      </c>
      <c r="C1248" s="1">
        <v>0</v>
      </c>
      <c r="D1248" s="1">
        <v>0</v>
      </c>
      <c r="E1248" t="s">
        <v>50</v>
      </c>
      <c r="F1248" t="s">
        <v>39</v>
      </c>
      <c r="G1248" t="s">
        <v>147</v>
      </c>
      <c r="H1248" t="s">
        <v>2117</v>
      </c>
      <c r="I1248" t="s">
        <v>127</v>
      </c>
      <c r="J1248" t="s">
        <v>42</v>
      </c>
      <c r="M1248" t="s">
        <v>62</v>
      </c>
      <c r="N1248" t="s">
        <v>63</v>
      </c>
      <c r="O1248" t="s">
        <v>141</v>
      </c>
      <c r="P1248" t="s">
        <v>155</v>
      </c>
      <c r="Q1248" t="s">
        <v>336</v>
      </c>
      <c r="R1248" t="s">
        <v>119</v>
      </c>
      <c r="S1248">
        <v>3.67</v>
      </c>
      <c r="U1248" t="s">
        <v>101</v>
      </c>
      <c r="V1248" t="s">
        <v>3067</v>
      </c>
    </row>
    <row r="1249" spans="1:24" x14ac:dyDescent="0.3">
      <c r="A1249" s="1">
        <v>42907</v>
      </c>
      <c r="B1249" s="1">
        <v>0</v>
      </c>
      <c r="C1249" s="1">
        <v>0</v>
      </c>
      <c r="D1249" s="1">
        <v>0</v>
      </c>
      <c r="E1249" t="s">
        <v>25</v>
      </c>
      <c r="F1249" t="s">
        <v>76</v>
      </c>
      <c r="G1249" t="s">
        <v>52</v>
      </c>
      <c r="H1249" t="s">
        <v>114</v>
      </c>
      <c r="I1249" t="s">
        <v>115</v>
      </c>
      <c r="J1249" t="s">
        <v>42</v>
      </c>
      <c r="M1249" t="s">
        <v>62</v>
      </c>
      <c r="N1249" t="s">
        <v>63</v>
      </c>
      <c r="O1249" t="s">
        <v>64</v>
      </c>
      <c r="P1249" t="s">
        <v>134</v>
      </c>
      <c r="Q1249" t="s">
        <v>692</v>
      </c>
      <c r="R1249" t="s">
        <v>119</v>
      </c>
      <c r="S1249">
        <v>3.67</v>
      </c>
      <c r="T1249" t="s">
        <v>68</v>
      </c>
      <c r="U1249" t="s">
        <v>50</v>
      </c>
      <c r="W1249" t="s">
        <v>1618</v>
      </c>
      <c r="X1249" t="s">
        <v>594</v>
      </c>
    </row>
    <row r="1250" spans="1:24" x14ac:dyDescent="0.3">
      <c r="A1250" s="1">
        <v>42902</v>
      </c>
      <c r="B1250" s="1">
        <v>42899</v>
      </c>
      <c r="C1250" s="1">
        <v>0</v>
      </c>
      <c r="D1250" s="1">
        <v>0</v>
      </c>
      <c r="E1250" t="s">
        <v>25</v>
      </c>
      <c r="F1250" t="s">
        <v>136</v>
      </c>
      <c r="G1250" t="s">
        <v>27</v>
      </c>
      <c r="H1250" t="s">
        <v>28</v>
      </c>
      <c r="I1250" t="s">
        <v>29</v>
      </c>
      <c r="J1250" t="s">
        <v>30</v>
      </c>
      <c r="M1250" t="s">
        <v>45</v>
      </c>
      <c r="N1250" t="s">
        <v>63</v>
      </c>
      <c r="O1250" t="s">
        <v>143</v>
      </c>
      <c r="P1250" t="s">
        <v>263</v>
      </c>
      <c r="Q1250" t="s">
        <v>3068</v>
      </c>
      <c r="R1250" t="s">
        <v>73</v>
      </c>
      <c r="S1250">
        <v>3.67</v>
      </c>
      <c r="T1250" t="s">
        <v>1739</v>
      </c>
      <c r="U1250" t="s">
        <v>25</v>
      </c>
    </row>
    <row r="1251" spans="1:24" x14ac:dyDescent="0.3">
      <c r="A1251" s="1">
        <v>42926</v>
      </c>
      <c r="B1251" s="1">
        <v>42926</v>
      </c>
      <c r="C1251" s="1">
        <v>0</v>
      </c>
      <c r="D1251" s="1">
        <v>0</v>
      </c>
      <c r="E1251" t="s">
        <v>25</v>
      </c>
      <c r="F1251" t="s">
        <v>59</v>
      </c>
      <c r="G1251" t="s">
        <v>52</v>
      </c>
      <c r="H1251" t="s">
        <v>2078</v>
      </c>
      <c r="I1251" t="s">
        <v>54</v>
      </c>
      <c r="J1251" t="s">
        <v>42</v>
      </c>
      <c r="M1251" t="s">
        <v>43</v>
      </c>
      <c r="N1251" t="s">
        <v>63</v>
      </c>
      <c r="O1251" t="s">
        <v>45</v>
      </c>
      <c r="P1251" t="s">
        <v>88</v>
      </c>
      <c r="Q1251" t="s">
        <v>361</v>
      </c>
      <c r="S1251">
        <v>3.67</v>
      </c>
      <c r="T1251" t="s">
        <v>78</v>
      </c>
      <c r="U1251" t="s">
        <v>25</v>
      </c>
    </row>
    <row r="1252" spans="1:24" x14ac:dyDescent="0.3">
      <c r="A1252" s="1">
        <v>42850</v>
      </c>
      <c r="B1252" s="1">
        <v>42860</v>
      </c>
      <c r="C1252" s="1">
        <v>0</v>
      </c>
      <c r="D1252" s="1">
        <v>0</v>
      </c>
      <c r="E1252" t="s">
        <v>50</v>
      </c>
      <c r="F1252" t="s">
        <v>26</v>
      </c>
      <c r="G1252" t="s">
        <v>27</v>
      </c>
      <c r="H1252" t="s">
        <v>28</v>
      </c>
      <c r="I1252" t="s">
        <v>29</v>
      </c>
      <c r="J1252" t="s">
        <v>30</v>
      </c>
      <c r="M1252" t="s">
        <v>45</v>
      </c>
      <c r="N1252" t="s">
        <v>63</v>
      </c>
      <c r="O1252" t="s">
        <v>111</v>
      </c>
      <c r="P1252" t="s">
        <v>153</v>
      </c>
      <c r="Q1252" t="s">
        <v>510</v>
      </c>
      <c r="R1252" t="s">
        <v>383</v>
      </c>
      <c r="S1252">
        <v>3.6669999999999998</v>
      </c>
      <c r="U1252" t="s">
        <v>25</v>
      </c>
    </row>
    <row r="1253" spans="1:24" x14ac:dyDescent="0.3">
      <c r="A1253" s="1">
        <v>42902</v>
      </c>
      <c r="B1253" s="1">
        <v>0</v>
      </c>
      <c r="C1253" s="1">
        <v>0</v>
      </c>
      <c r="D1253" s="1">
        <v>0</v>
      </c>
      <c r="E1253" t="s">
        <v>25</v>
      </c>
      <c r="F1253" t="s">
        <v>39</v>
      </c>
      <c r="G1253" t="s">
        <v>27</v>
      </c>
      <c r="H1253" t="s">
        <v>2504</v>
      </c>
      <c r="I1253" t="s">
        <v>29</v>
      </c>
      <c r="J1253" t="s">
        <v>140</v>
      </c>
      <c r="M1253" t="s">
        <v>62</v>
      </c>
      <c r="N1253" t="s">
        <v>63</v>
      </c>
      <c r="O1253" t="s">
        <v>64</v>
      </c>
      <c r="P1253" t="s">
        <v>155</v>
      </c>
      <c r="Q1253" t="s">
        <v>510</v>
      </c>
      <c r="R1253" t="s">
        <v>47</v>
      </c>
      <c r="S1253">
        <v>2.6</v>
      </c>
      <c r="T1253" t="s">
        <v>100</v>
      </c>
      <c r="U1253" t="s">
        <v>50</v>
      </c>
      <c r="W1253" t="s">
        <v>3069</v>
      </c>
      <c r="X1253" t="s">
        <v>27</v>
      </c>
    </row>
    <row r="1254" spans="1:24" x14ac:dyDescent="0.3">
      <c r="A1254" s="1">
        <v>42907</v>
      </c>
      <c r="B1254" s="1">
        <v>42907</v>
      </c>
      <c r="C1254" s="1">
        <v>0</v>
      </c>
      <c r="D1254" s="1">
        <v>0</v>
      </c>
      <c r="E1254" t="s">
        <v>50</v>
      </c>
      <c r="F1254" t="s">
        <v>39</v>
      </c>
      <c r="G1254" t="s">
        <v>27</v>
      </c>
      <c r="H1254" t="s">
        <v>2504</v>
      </c>
      <c r="I1254" t="s">
        <v>29</v>
      </c>
      <c r="J1254" t="s">
        <v>140</v>
      </c>
      <c r="M1254" t="s">
        <v>45</v>
      </c>
      <c r="N1254" t="s">
        <v>63</v>
      </c>
      <c r="O1254" t="s">
        <v>143</v>
      </c>
      <c r="P1254" t="s">
        <v>362</v>
      </c>
      <c r="Q1254" t="s">
        <v>112</v>
      </c>
      <c r="R1254" t="s">
        <v>260</v>
      </c>
      <c r="S1254">
        <v>2.6</v>
      </c>
      <c r="U1254" t="s">
        <v>50</v>
      </c>
      <c r="W1254" t="s">
        <v>2421</v>
      </c>
      <c r="X1254" t="s">
        <v>27</v>
      </c>
    </row>
    <row r="1255" spans="1:24" x14ac:dyDescent="0.3">
      <c r="A1255" s="1">
        <v>42886</v>
      </c>
      <c r="B1255" s="1">
        <v>42886</v>
      </c>
      <c r="C1255" s="1">
        <v>42895</v>
      </c>
      <c r="D1255" s="1">
        <v>0</v>
      </c>
      <c r="E1255" t="s">
        <v>25</v>
      </c>
      <c r="F1255" t="s">
        <v>39</v>
      </c>
      <c r="G1255" t="s">
        <v>52</v>
      </c>
      <c r="H1255" t="s">
        <v>40</v>
      </c>
      <c r="I1255" t="s">
        <v>41</v>
      </c>
      <c r="J1255" t="s">
        <v>42</v>
      </c>
      <c r="K1255" t="s">
        <v>98</v>
      </c>
      <c r="M1255" t="s">
        <v>43</v>
      </c>
      <c r="N1255" t="s">
        <v>63</v>
      </c>
      <c r="O1255" t="s">
        <v>45</v>
      </c>
      <c r="P1255" t="s">
        <v>168</v>
      </c>
      <c r="Q1255" t="s">
        <v>1186</v>
      </c>
      <c r="R1255" t="s">
        <v>36</v>
      </c>
      <c r="S1255">
        <v>3.66</v>
      </c>
      <c r="U1255" t="s">
        <v>25</v>
      </c>
    </row>
    <row r="1256" spans="1:24" x14ac:dyDescent="0.3">
      <c r="A1256" s="1">
        <v>42832</v>
      </c>
      <c r="B1256" s="1">
        <v>42835</v>
      </c>
      <c r="C1256" s="1">
        <v>42858</v>
      </c>
      <c r="D1256" s="1">
        <v>0</v>
      </c>
      <c r="E1256" t="s">
        <v>25</v>
      </c>
      <c r="F1256" t="s">
        <v>39</v>
      </c>
      <c r="G1256" t="s">
        <v>27</v>
      </c>
      <c r="H1256" t="s">
        <v>2466</v>
      </c>
      <c r="I1256" t="s">
        <v>54</v>
      </c>
      <c r="J1256" t="s">
        <v>42</v>
      </c>
      <c r="K1256" t="s">
        <v>274</v>
      </c>
      <c r="M1256" t="s">
        <v>43</v>
      </c>
      <c r="N1256" t="s">
        <v>63</v>
      </c>
      <c r="O1256" t="s">
        <v>45</v>
      </c>
      <c r="P1256" t="s">
        <v>168</v>
      </c>
      <c r="Q1256" t="s">
        <v>3070</v>
      </c>
      <c r="R1256" t="s">
        <v>1093</v>
      </c>
      <c r="S1256">
        <v>3.66</v>
      </c>
      <c r="T1256" t="s">
        <v>74</v>
      </c>
      <c r="U1256" t="s">
        <v>25</v>
      </c>
    </row>
    <row r="1257" spans="1:24" x14ac:dyDescent="0.3">
      <c r="A1257" s="1">
        <v>42800</v>
      </c>
      <c r="B1257" s="1">
        <v>42784</v>
      </c>
      <c r="C1257" s="1">
        <v>42835</v>
      </c>
      <c r="D1257" s="1">
        <v>0</v>
      </c>
      <c r="E1257" t="s">
        <v>50</v>
      </c>
      <c r="F1257" t="s">
        <v>39</v>
      </c>
      <c r="G1257" t="s">
        <v>27</v>
      </c>
      <c r="H1257" t="s">
        <v>401</v>
      </c>
      <c r="I1257" t="s">
        <v>402</v>
      </c>
      <c r="J1257" t="s">
        <v>42</v>
      </c>
      <c r="K1257" t="s">
        <v>365</v>
      </c>
      <c r="M1257" t="s">
        <v>43</v>
      </c>
      <c r="N1257" t="s">
        <v>63</v>
      </c>
      <c r="O1257" t="s">
        <v>45</v>
      </c>
      <c r="P1257" t="s">
        <v>82</v>
      </c>
      <c r="Q1257" t="s">
        <v>632</v>
      </c>
      <c r="R1257" t="s">
        <v>611</v>
      </c>
      <c r="S1257">
        <v>3.66</v>
      </c>
      <c r="T1257" t="s">
        <v>68</v>
      </c>
      <c r="U1257" t="s">
        <v>25</v>
      </c>
    </row>
    <row r="1258" spans="1:24" x14ac:dyDescent="0.3">
      <c r="A1258" s="1">
        <v>42875</v>
      </c>
      <c r="B1258" s="1">
        <v>42877</v>
      </c>
      <c r="C1258" s="1">
        <v>0</v>
      </c>
      <c r="D1258" s="1">
        <v>0</v>
      </c>
      <c r="E1258" t="s">
        <v>25</v>
      </c>
      <c r="F1258" t="s">
        <v>39</v>
      </c>
      <c r="G1258" t="s">
        <v>52</v>
      </c>
      <c r="H1258" t="s">
        <v>2277</v>
      </c>
      <c r="I1258" t="s">
        <v>172</v>
      </c>
      <c r="J1258" t="s">
        <v>42</v>
      </c>
      <c r="M1258" t="s">
        <v>45</v>
      </c>
      <c r="N1258" t="s">
        <v>63</v>
      </c>
      <c r="O1258" t="s">
        <v>143</v>
      </c>
      <c r="P1258" t="s">
        <v>175</v>
      </c>
      <c r="Q1258" t="s">
        <v>372</v>
      </c>
      <c r="R1258" t="s">
        <v>66</v>
      </c>
      <c r="S1258">
        <v>3.66</v>
      </c>
      <c r="T1258" t="s">
        <v>78</v>
      </c>
      <c r="U1258" t="s">
        <v>101</v>
      </c>
      <c r="V1258" t="s">
        <v>3071</v>
      </c>
    </row>
    <row r="1259" spans="1:24" x14ac:dyDescent="0.3">
      <c r="A1259" s="1">
        <v>42958</v>
      </c>
      <c r="B1259" s="1">
        <v>0</v>
      </c>
      <c r="C1259" s="1">
        <v>0</v>
      </c>
      <c r="D1259" s="1">
        <v>0</v>
      </c>
      <c r="E1259" t="s">
        <v>25</v>
      </c>
      <c r="F1259" t="s">
        <v>39</v>
      </c>
      <c r="G1259" t="s">
        <v>27</v>
      </c>
      <c r="H1259" t="s">
        <v>2305</v>
      </c>
      <c r="I1259" t="s">
        <v>29</v>
      </c>
      <c r="J1259" t="s">
        <v>30</v>
      </c>
      <c r="M1259" t="s">
        <v>62</v>
      </c>
      <c r="N1259" t="s">
        <v>63</v>
      </c>
      <c r="O1259" t="s">
        <v>141</v>
      </c>
      <c r="P1259" t="s">
        <v>362</v>
      </c>
      <c r="Q1259" t="s">
        <v>1305</v>
      </c>
      <c r="R1259" t="s">
        <v>90</v>
      </c>
      <c r="S1259">
        <v>3.66</v>
      </c>
      <c r="U1259" t="s">
        <v>25</v>
      </c>
    </row>
    <row r="1260" spans="1:24" x14ac:dyDescent="0.3">
      <c r="A1260" s="1">
        <v>42778</v>
      </c>
      <c r="B1260" s="1">
        <v>42778</v>
      </c>
      <c r="C1260" s="1">
        <v>0</v>
      </c>
      <c r="D1260" s="1">
        <v>0</v>
      </c>
      <c r="E1260" t="s">
        <v>25</v>
      </c>
      <c r="F1260" t="s">
        <v>39</v>
      </c>
      <c r="G1260" t="s">
        <v>52</v>
      </c>
      <c r="H1260" t="s">
        <v>1923</v>
      </c>
      <c r="I1260" t="s">
        <v>54</v>
      </c>
      <c r="J1260" t="s">
        <v>42</v>
      </c>
      <c r="K1260" t="s">
        <v>91</v>
      </c>
      <c r="M1260" t="s">
        <v>43</v>
      </c>
      <c r="N1260" t="s">
        <v>63</v>
      </c>
      <c r="O1260" t="s">
        <v>45</v>
      </c>
      <c r="P1260" t="s">
        <v>88</v>
      </c>
      <c r="Q1260" t="s">
        <v>1720</v>
      </c>
      <c r="R1260" t="s">
        <v>36</v>
      </c>
      <c r="S1260">
        <v>3.66</v>
      </c>
      <c r="T1260" t="s">
        <v>1532</v>
      </c>
      <c r="U1260" t="s">
        <v>50</v>
      </c>
      <c r="W1260" t="s">
        <v>3072</v>
      </c>
      <c r="X1260" t="s">
        <v>528</v>
      </c>
    </row>
    <row r="1261" spans="1:24" x14ac:dyDescent="0.3">
      <c r="A1261" s="1">
        <v>42830</v>
      </c>
      <c r="B1261" s="1">
        <v>0</v>
      </c>
      <c r="C1261" s="1">
        <v>0</v>
      </c>
      <c r="D1261" s="1">
        <v>0</v>
      </c>
      <c r="E1261" t="s">
        <v>25</v>
      </c>
      <c r="F1261" t="s">
        <v>39</v>
      </c>
      <c r="G1261" t="s">
        <v>27</v>
      </c>
      <c r="H1261" t="s">
        <v>2504</v>
      </c>
      <c r="I1261" t="s">
        <v>29</v>
      </c>
      <c r="J1261" t="s">
        <v>140</v>
      </c>
      <c r="M1261" t="s">
        <v>62</v>
      </c>
      <c r="N1261" t="s">
        <v>63</v>
      </c>
      <c r="O1261" t="s">
        <v>141</v>
      </c>
      <c r="P1261" t="s">
        <v>362</v>
      </c>
      <c r="Q1261" t="s">
        <v>1582</v>
      </c>
      <c r="R1261" t="s">
        <v>66</v>
      </c>
      <c r="S1261">
        <v>2.57</v>
      </c>
      <c r="T1261" t="s">
        <v>74</v>
      </c>
      <c r="U1261" t="s">
        <v>50</v>
      </c>
      <c r="W1261" t="s">
        <v>1583</v>
      </c>
      <c r="X1261" t="s">
        <v>27</v>
      </c>
    </row>
    <row r="1262" spans="1:24" x14ac:dyDescent="0.3">
      <c r="A1262" s="1">
        <v>42680</v>
      </c>
      <c r="B1262" s="1">
        <v>42681</v>
      </c>
      <c r="C1262" s="1">
        <v>0</v>
      </c>
      <c r="D1262" s="1">
        <v>0</v>
      </c>
      <c r="E1262" t="s">
        <v>25</v>
      </c>
      <c r="F1262" t="s">
        <v>39</v>
      </c>
      <c r="G1262" t="s">
        <v>52</v>
      </c>
      <c r="H1262" t="s">
        <v>40</v>
      </c>
      <c r="I1262" t="s">
        <v>41</v>
      </c>
      <c r="J1262" t="s">
        <v>42</v>
      </c>
      <c r="M1262" t="s">
        <v>45</v>
      </c>
      <c r="N1262" t="s">
        <v>63</v>
      </c>
      <c r="O1262" t="s">
        <v>143</v>
      </c>
      <c r="P1262" t="s">
        <v>134</v>
      </c>
      <c r="Q1262" t="s">
        <v>595</v>
      </c>
      <c r="R1262" t="s">
        <v>611</v>
      </c>
      <c r="S1262">
        <v>3.66</v>
      </c>
      <c r="T1262" t="s">
        <v>185</v>
      </c>
      <c r="U1262" t="s">
        <v>101</v>
      </c>
      <c r="V1262" t="s">
        <v>3073</v>
      </c>
    </row>
    <row r="1263" spans="1:24" x14ac:dyDescent="0.3">
      <c r="A1263" s="1">
        <v>42723</v>
      </c>
      <c r="B1263" s="1">
        <v>0</v>
      </c>
      <c r="C1263" s="1">
        <v>0</v>
      </c>
      <c r="D1263" s="1">
        <v>0</v>
      </c>
      <c r="E1263" t="s">
        <v>25</v>
      </c>
      <c r="F1263" t="s">
        <v>39</v>
      </c>
      <c r="G1263" t="s">
        <v>147</v>
      </c>
      <c r="H1263" t="s">
        <v>2764</v>
      </c>
      <c r="I1263" t="s">
        <v>172</v>
      </c>
      <c r="J1263" t="s">
        <v>42</v>
      </c>
      <c r="M1263" t="s">
        <v>62</v>
      </c>
      <c r="N1263" t="s">
        <v>63</v>
      </c>
      <c r="O1263" t="s">
        <v>64</v>
      </c>
      <c r="P1263" t="s">
        <v>104</v>
      </c>
      <c r="Q1263" t="s">
        <v>569</v>
      </c>
      <c r="R1263" t="s">
        <v>36</v>
      </c>
      <c r="S1263">
        <v>3.66</v>
      </c>
      <c r="T1263" t="s">
        <v>169</v>
      </c>
      <c r="U1263" t="s">
        <v>101</v>
      </c>
      <c r="V1263" t="s">
        <v>3074</v>
      </c>
    </row>
    <row r="1264" spans="1:24" x14ac:dyDescent="0.3">
      <c r="A1264" s="1">
        <v>42778</v>
      </c>
      <c r="B1264" s="1">
        <v>42786</v>
      </c>
      <c r="C1264" s="1">
        <v>0</v>
      </c>
      <c r="D1264" s="1">
        <v>0</v>
      </c>
      <c r="E1264" t="s">
        <v>25</v>
      </c>
      <c r="F1264" t="s">
        <v>39</v>
      </c>
      <c r="G1264" t="s">
        <v>52</v>
      </c>
      <c r="H1264" t="s">
        <v>1335</v>
      </c>
      <c r="I1264" t="s">
        <v>504</v>
      </c>
      <c r="J1264" t="s">
        <v>42</v>
      </c>
      <c r="M1264" t="s">
        <v>45</v>
      </c>
      <c r="N1264" t="s">
        <v>63</v>
      </c>
      <c r="O1264" t="s">
        <v>143</v>
      </c>
      <c r="P1264" t="s">
        <v>131</v>
      </c>
      <c r="Q1264" t="s">
        <v>2518</v>
      </c>
      <c r="R1264" t="s">
        <v>66</v>
      </c>
      <c r="S1264">
        <v>3.66</v>
      </c>
      <c r="T1264" t="s">
        <v>230</v>
      </c>
      <c r="U1264" t="s">
        <v>25</v>
      </c>
    </row>
    <row r="1265" spans="1:24" x14ac:dyDescent="0.3">
      <c r="A1265" s="1">
        <v>42856</v>
      </c>
      <c r="B1265" s="1">
        <v>42856</v>
      </c>
      <c r="C1265" s="1">
        <v>0</v>
      </c>
      <c r="D1265" s="1">
        <v>0</v>
      </c>
      <c r="E1265" t="s">
        <v>50</v>
      </c>
      <c r="F1265" t="s">
        <v>39</v>
      </c>
      <c r="G1265" t="s">
        <v>52</v>
      </c>
      <c r="H1265" t="s">
        <v>2108</v>
      </c>
      <c r="I1265" t="s">
        <v>127</v>
      </c>
      <c r="J1265" t="s">
        <v>42</v>
      </c>
      <c r="M1265" t="s">
        <v>45</v>
      </c>
      <c r="N1265" t="s">
        <v>63</v>
      </c>
      <c r="O1265" t="s">
        <v>143</v>
      </c>
      <c r="P1265" t="s">
        <v>362</v>
      </c>
      <c r="Q1265" t="s">
        <v>3075</v>
      </c>
      <c r="R1265" t="s">
        <v>244</v>
      </c>
      <c r="S1265">
        <v>3.66</v>
      </c>
      <c r="T1265" t="s">
        <v>78</v>
      </c>
      <c r="U1265" t="s">
        <v>50</v>
      </c>
      <c r="W1265" t="s">
        <v>3076</v>
      </c>
      <c r="X1265" t="s">
        <v>258</v>
      </c>
    </row>
    <row r="1266" spans="1:24" x14ac:dyDescent="0.3">
      <c r="A1266" s="1">
        <v>42867</v>
      </c>
      <c r="B1266" s="1">
        <v>0</v>
      </c>
      <c r="C1266" s="1">
        <v>0</v>
      </c>
      <c r="D1266" s="1">
        <v>0</v>
      </c>
      <c r="E1266" t="s">
        <v>25</v>
      </c>
      <c r="F1266" t="s">
        <v>87</v>
      </c>
      <c r="G1266" t="s">
        <v>52</v>
      </c>
      <c r="H1266" t="s">
        <v>804</v>
      </c>
      <c r="I1266" t="s">
        <v>127</v>
      </c>
      <c r="J1266" t="s">
        <v>42</v>
      </c>
      <c r="M1266" t="s">
        <v>62</v>
      </c>
      <c r="N1266" t="s">
        <v>63</v>
      </c>
      <c r="O1266" t="s">
        <v>141</v>
      </c>
      <c r="P1266" t="s">
        <v>134</v>
      </c>
      <c r="Q1266" t="s">
        <v>3077</v>
      </c>
      <c r="R1266" t="s">
        <v>248</v>
      </c>
      <c r="S1266">
        <v>3.66</v>
      </c>
      <c r="T1266" t="s">
        <v>68</v>
      </c>
      <c r="U1266" t="s">
        <v>25</v>
      </c>
    </row>
    <row r="1267" spans="1:24" x14ac:dyDescent="0.3">
      <c r="A1267" s="1">
        <v>42886</v>
      </c>
      <c r="B1267" s="1">
        <v>42885</v>
      </c>
      <c r="C1267" s="1">
        <v>0</v>
      </c>
      <c r="D1267" s="1">
        <v>0</v>
      </c>
      <c r="E1267" t="s">
        <v>25</v>
      </c>
      <c r="F1267" t="s">
        <v>39</v>
      </c>
      <c r="G1267" t="s">
        <v>147</v>
      </c>
      <c r="H1267" t="s">
        <v>2022</v>
      </c>
      <c r="I1267" t="s">
        <v>316</v>
      </c>
      <c r="J1267" t="s">
        <v>42</v>
      </c>
      <c r="M1267" t="s">
        <v>43</v>
      </c>
      <c r="N1267" t="s">
        <v>63</v>
      </c>
      <c r="O1267" t="s">
        <v>45</v>
      </c>
      <c r="P1267" t="s">
        <v>88</v>
      </c>
      <c r="Q1267" t="s">
        <v>336</v>
      </c>
      <c r="R1267" t="s">
        <v>119</v>
      </c>
      <c r="S1267">
        <v>3.66</v>
      </c>
      <c r="U1267" t="s">
        <v>101</v>
      </c>
      <c r="V1267" t="s">
        <v>3078</v>
      </c>
    </row>
    <row r="1268" spans="1:24" x14ac:dyDescent="0.3">
      <c r="A1268" s="1">
        <v>42773</v>
      </c>
      <c r="B1268" s="1">
        <v>42772</v>
      </c>
      <c r="C1268" s="1">
        <v>0</v>
      </c>
      <c r="D1268" s="1">
        <v>0</v>
      </c>
      <c r="E1268" t="s">
        <v>50</v>
      </c>
      <c r="F1268" t="s">
        <v>39</v>
      </c>
      <c r="G1268" t="s">
        <v>27</v>
      </c>
      <c r="H1268" t="s">
        <v>40</v>
      </c>
      <c r="I1268" t="s">
        <v>41</v>
      </c>
      <c r="J1268" t="s">
        <v>42</v>
      </c>
      <c r="M1268" t="s">
        <v>45</v>
      </c>
      <c r="N1268" t="s">
        <v>63</v>
      </c>
      <c r="O1268" t="s">
        <v>143</v>
      </c>
      <c r="P1268" t="s">
        <v>155</v>
      </c>
      <c r="Q1268" t="s">
        <v>3079</v>
      </c>
      <c r="R1268" t="s">
        <v>260</v>
      </c>
      <c r="S1268">
        <v>3.66</v>
      </c>
      <c r="T1268" t="s">
        <v>346</v>
      </c>
      <c r="U1268" t="s">
        <v>50</v>
      </c>
      <c r="W1268" t="s">
        <v>3080</v>
      </c>
      <c r="X1268" t="s">
        <v>27</v>
      </c>
    </row>
    <row r="1269" spans="1:24" x14ac:dyDescent="0.3">
      <c r="A1269" s="1">
        <v>42660</v>
      </c>
      <c r="B1269" s="1">
        <v>0</v>
      </c>
      <c r="C1269" s="1">
        <v>0</v>
      </c>
      <c r="D1269" s="1">
        <v>0</v>
      </c>
      <c r="E1269" t="s">
        <v>25</v>
      </c>
      <c r="F1269" t="s">
        <v>76</v>
      </c>
      <c r="G1269" t="s">
        <v>52</v>
      </c>
      <c r="H1269" t="s">
        <v>40</v>
      </c>
      <c r="I1269" t="s">
        <v>41</v>
      </c>
      <c r="J1269" t="s">
        <v>42</v>
      </c>
      <c r="M1269" t="s">
        <v>62</v>
      </c>
      <c r="N1269" t="s">
        <v>63</v>
      </c>
      <c r="O1269" t="s">
        <v>64</v>
      </c>
      <c r="P1269" t="s">
        <v>104</v>
      </c>
      <c r="Q1269" t="s">
        <v>578</v>
      </c>
      <c r="R1269" t="s">
        <v>260</v>
      </c>
      <c r="S1269">
        <v>3.66</v>
      </c>
      <c r="T1269" t="s">
        <v>68</v>
      </c>
      <c r="U1269" t="s">
        <v>25</v>
      </c>
    </row>
    <row r="1270" spans="1:24" x14ac:dyDescent="0.3">
      <c r="A1270" s="1">
        <v>42750</v>
      </c>
      <c r="B1270" s="1">
        <v>0</v>
      </c>
      <c r="C1270" s="1">
        <v>0</v>
      </c>
      <c r="D1270" s="1">
        <v>0</v>
      </c>
      <c r="E1270" t="s">
        <v>25</v>
      </c>
      <c r="F1270" t="s">
        <v>76</v>
      </c>
      <c r="G1270" t="s">
        <v>52</v>
      </c>
      <c r="H1270" t="s">
        <v>28</v>
      </c>
      <c r="I1270" t="s">
        <v>29</v>
      </c>
      <c r="J1270" t="s">
        <v>30</v>
      </c>
      <c r="M1270" t="s">
        <v>62</v>
      </c>
      <c r="N1270" t="s">
        <v>63</v>
      </c>
      <c r="O1270" t="s">
        <v>64</v>
      </c>
      <c r="P1270" t="s">
        <v>65</v>
      </c>
      <c r="R1270" t="s">
        <v>119</v>
      </c>
      <c r="S1270">
        <v>3.66</v>
      </c>
      <c r="T1270" t="s">
        <v>346</v>
      </c>
      <c r="U1270" t="s">
        <v>25</v>
      </c>
    </row>
    <row r="1271" spans="1:24" x14ac:dyDescent="0.3">
      <c r="A1271" s="1">
        <v>42660</v>
      </c>
      <c r="B1271" s="1">
        <v>42661</v>
      </c>
      <c r="C1271" s="1">
        <v>0</v>
      </c>
      <c r="D1271" s="1">
        <v>0</v>
      </c>
      <c r="E1271" t="s">
        <v>50</v>
      </c>
      <c r="F1271" t="s">
        <v>39</v>
      </c>
      <c r="G1271" t="s">
        <v>52</v>
      </c>
      <c r="H1271" t="s">
        <v>1918</v>
      </c>
      <c r="I1271" t="s">
        <v>29</v>
      </c>
      <c r="J1271" t="s">
        <v>30</v>
      </c>
      <c r="M1271" t="s">
        <v>43</v>
      </c>
      <c r="N1271" t="s">
        <v>63</v>
      </c>
      <c r="O1271" t="s">
        <v>45</v>
      </c>
      <c r="P1271" t="s">
        <v>88</v>
      </c>
      <c r="Q1271" t="s">
        <v>203</v>
      </c>
      <c r="R1271" t="s">
        <v>3081</v>
      </c>
      <c r="S1271">
        <v>3.66</v>
      </c>
      <c r="T1271" t="s">
        <v>630</v>
      </c>
      <c r="U1271" t="s">
        <v>25</v>
      </c>
    </row>
    <row r="1272" spans="1:24" x14ac:dyDescent="0.3">
      <c r="A1272" s="1">
        <v>42904</v>
      </c>
      <c r="B1272" s="1">
        <v>42902</v>
      </c>
      <c r="C1272" s="1">
        <v>42907</v>
      </c>
      <c r="D1272" s="1">
        <v>0</v>
      </c>
      <c r="E1272" t="s">
        <v>25</v>
      </c>
      <c r="F1272" t="s">
        <v>39</v>
      </c>
      <c r="G1272" t="s">
        <v>52</v>
      </c>
      <c r="H1272" t="s">
        <v>1975</v>
      </c>
      <c r="I1272" t="s">
        <v>41</v>
      </c>
      <c r="J1272" t="s">
        <v>42</v>
      </c>
      <c r="K1272" t="s">
        <v>379</v>
      </c>
      <c r="M1272" t="s">
        <v>80</v>
      </c>
      <c r="N1272" t="s">
        <v>63</v>
      </c>
      <c r="O1272" t="s">
        <v>81</v>
      </c>
      <c r="P1272" t="s">
        <v>94</v>
      </c>
      <c r="Q1272" t="s">
        <v>3082</v>
      </c>
      <c r="S1272">
        <v>3.6560000000000001</v>
      </c>
      <c r="U1272" t="s">
        <v>25</v>
      </c>
    </row>
    <row r="1273" spans="1:24" x14ac:dyDescent="0.3">
      <c r="A1273" s="1">
        <v>42928</v>
      </c>
      <c r="B1273" s="1">
        <v>0</v>
      </c>
      <c r="C1273" s="1">
        <v>0</v>
      </c>
      <c r="D1273" s="1">
        <v>0</v>
      </c>
      <c r="G1273" t="s">
        <v>52</v>
      </c>
      <c r="H1273" t="s">
        <v>1932</v>
      </c>
      <c r="I1273" t="s">
        <v>61</v>
      </c>
      <c r="J1273" t="s">
        <v>42</v>
      </c>
      <c r="M1273" t="s">
        <v>62</v>
      </c>
      <c r="N1273" t="s">
        <v>63</v>
      </c>
      <c r="O1273" t="s">
        <v>141</v>
      </c>
      <c r="P1273" t="s">
        <v>65</v>
      </c>
      <c r="Q1273" t="s">
        <v>598</v>
      </c>
      <c r="R1273" t="s">
        <v>119</v>
      </c>
      <c r="S1273">
        <v>3.6547000000000001</v>
      </c>
      <c r="U1273" t="s">
        <v>50</v>
      </c>
      <c r="W1273" t="s">
        <v>3083</v>
      </c>
      <c r="X1273" t="s">
        <v>52</v>
      </c>
    </row>
    <row r="1274" spans="1:24" x14ac:dyDescent="0.3">
      <c r="A1274" s="1">
        <v>42856</v>
      </c>
      <c r="B1274" s="1">
        <v>42860</v>
      </c>
      <c r="C1274" s="1">
        <v>0</v>
      </c>
      <c r="D1274" s="1">
        <v>0</v>
      </c>
      <c r="E1274" t="s">
        <v>25</v>
      </c>
      <c r="F1274" t="s">
        <v>39</v>
      </c>
      <c r="G1274" t="s">
        <v>27</v>
      </c>
      <c r="H1274" t="s">
        <v>40</v>
      </c>
      <c r="I1274" t="s">
        <v>41</v>
      </c>
      <c r="J1274" t="s">
        <v>42</v>
      </c>
      <c r="M1274" t="s">
        <v>45</v>
      </c>
      <c r="N1274" t="s">
        <v>63</v>
      </c>
      <c r="O1274" t="s">
        <v>111</v>
      </c>
      <c r="P1274" t="s">
        <v>263</v>
      </c>
      <c r="Q1274" t="s">
        <v>2540</v>
      </c>
      <c r="R1274" t="s">
        <v>119</v>
      </c>
      <c r="S1274">
        <v>3.6539999999999999</v>
      </c>
      <c r="T1274" t="s">
        <v>230</v>
      </c>
      <c r="U1274" t="s">
        <v>50</v>
      </c>
      <c r="W1274" t="s">
        <v>1837</v>
      </c>
      <c r="X1274" t="s">
        <v>27</v>
      </c>
    </row>
    <row r="1275" spans="1:24" x14ac:dyDescent="0.3">
      <c r="A1275" s="1">
        <v>42822</v>
      </c>
      <c r="B1275" s="1">
        <v>42823</v>
      </c>
      <c r="C1275" s="1">
        <v>42885</v>
      </c>
      <c r="D1275" s="1">
        <v>0</v>
      </c>
      <c r="E1275" t="s">
        <v>25</v>
      </c>
      <c r="F1275" t="s">
        <v>39</v>
      </c>
      <c r="G1275" t="s">
        <v>147</v>
      </c>
      <c r="H1275" t="s">
        <v>2080</v>
      </c>
      <c r="I1275" t="s">
        <v>41</v>
      </c>
      <c r="J1275" t="s">
        <v>42</v>
      </c>
      <c r="K1275" t="s">
        <v>150</v>
      </c>
      <c r="M1275" t="s">
        <v>80</v>
      </c>
      <c r="N1275" t="s">
        <v>63</v>
      </c>
      <c r="O1275" t="s">
        <v>108</v>
      </c>
      <c r="P1275" t="s">
        <v>168</v>
      </c>
      <c r="Q1275" t="s">
        <v>1616</v>
      </c>
      <c r="R1275" t="s">
        <v>47</v>
      </c>
      <c r="S1275">
        <v>3.65</v>
      </c>
      <c r="T1275" t="s">
        <v>185</v>
      </c>
      <c r="U1275" t="s">
        <v>50</v>
      </c>
      <c r="W1275" t="s">
        <v>3084</v>
      </c>
      <c r="X1275" t="s">
        <v>1080</v>
      </c>
    </row>
    <row r="1276" spans="1:24" x14ac:dyDescent="0.3">
      <c r="A1276" s="1">
        <v>42858</v>
      </c>
      <c r="B1276" s="1">
        <v>42858</v>
      </c>
      <c r="C1276" s="1">
        <v>42879</v>
      </c>
      <c r="D1276" s="1">
        <v>0</v>
      </c>
      <c r="E1276" t="s">
        <v>25</v>
      </c>
      <c r="F1276" t="s">
        <v>39</v>
      </c>
      <c r="G1276" t="s">
        <v>27</v>
      </c>
      <c r="H1276" t="s">
        <v>2067</v>
      </c>
      <c r="I1276" t="s">
        <v>29</v>
      </c>
      <c r="J1276" t="s">
        <v>30</v>
      </c>
      <c r="K1276" t="s">
        <v>1522</v>
      </c>
      <c r="M1276" t="s">
        <v>80</v>
      </c>
      <c r="N1276" t="s">
        <v>63</v>
      </c>
      <c r="O1276" t="s">
        <v>108</v>
      </c>
      <c r="P1276" t="s">
        <v>168</v>
      </c>
      <c r="Q1276" t="s">
        <v>3085</v>
      </c>
      <c r="R1276" t="s">
        <v>36</v>
      </c>
      <c r="S1276">
        <v>3.65</v>
      </c>
      <c r="T1276" t="s">
        <v>68</v>
      </c>
      <c r="U1276" t="s">
        <v>101</v>
      </c>
      <c r="V1276" t="s">
        <v>3086</v>
      </c>
    </row>
    <row r="1277" spans="1:24" x14ac:dyDescent="0.3">
      <c r="A1277" s="1">
        <v>42769</v>
      </c>
      <c r="B1277" s="1">
        <v>42769</v>
      </c>
      <c r="C1277" s="1">
        <v>42797</v>
      </c>
      <c r="D1277" s="1">
        <v>0</v>
      </c>
      <c r="E1277" t="s">
        <v>25</v>
      </c>
      <c r="F1277" t="s">
        <v>39</v>
      </c>
      <c r="G1277" t="s">
        <v>27</v>
      </c>
      <c r="H1277" t="s">
        <v>1999</v>
      </c>
      <c r="I1277" t="s">
        <v>54</v>
      </c>
      <c r="J1277" t="s">
        <v>42</v>
      </c>
      <c r="K1277" t="s">
        <v>365</v>
      </c>
      <c r="M1277" t="s">
        <v>43</v>
      </c>
      <c r="N1277" t="s">
        <v>63</v>
      </c>
      <c r="O1277" t="s">
        <v>45</v>
      </c>
      <c r="P1277" t="s">
        <v>82</v>
      </c>
      <c r="Q1277" t="s">
        <v>124</v>
      </c>
      <c r="R1277" t="s">
        <v>157</v>
      </c>
      <c r="S1277">
        <v>3.65</v>
      </c>
      <c r="T1277" t="s">
        <v>1532</v>
      </c>
      <c r="U1277" t="s">
        <v>101</v>
      </c>
      <c r="V1277" t="s">
        <v>3087</v>
      </c>
    </row>
    <row r="1278" spans="1:24" x14ac:dyDescent="0.3">
      <c r="A1278" s="1">
        <v>42769</v>
      </c>
      <c r="B1278" s="1">
        <v>42769</v>
      </c>
      <c r="C1278" s="1">
        <v>42797</v>
      </c>
      <c r="D1278" s="1">
        <v>0</v>
      </c>
      <c r="E1278" t="s">
        <v>25</v>
      </c>
      <c r="F1278" t="s">
        <v>39</v>
      </c>
      <c r="G1278" t="s">
        <v>27</v>
      </c>
      <c r="H1278" t="s">
        <v>1999</v>
      </c>
      <c r="I1278" t="s">
        <v>54</v>
      </c>
      <c r="J1278" t="s">
        <v>42</v>
      </c>
      <c r="K1278" t="s">
        <v>365</v>
      </c>
      <c r="M1278" t="s">
        <v>43</v>
      </c>
      <c r="N1278" t="s">
        <v>63</v>
      </c>
      <c r="O1278" t="s">
        <v>45</v>
      </c>
      <c r="P1278" t="s">
        <v>82</v>
      </c>
      <c r="Q1278" t="s">
        <v>3088</v>
      </c>
      <c r="R1278" t="s">
        <v>611</v>
      </c>
      <c r="S1278">
        <v>3.65</v>
      </c>
      <c r="T1278" t="s">
        <v>1532</v>
      </c>
      <c r="U1278" t="s">
        <v>101</v>
      </c>
      <c r="V1278" t="s">
        <v>3087</v>
      </c>
    </row>
    <row r="1279" spans="1:24" x14ac:dyDescent="0.3">
      <c r="A1279" s="1">
        <v>42754</v>
      </c>
      <c r="B1279" s="1">
        <v>42744</v>
      </c>
      <c r="C1279" s="1">
        <v>42754</v>
      </c>
      <c r="D1279" s="1">
        <v>0</v>
      </c>
      <c r="E1279" t="s">
        <v>50</v>
      </c>
      <c r="F1279" t="s">
        <v>136</v>
      </c>
      <c r="G1279" t="s">
        <v>52</v>
      </c>
      <c r="H1279" t="s">
        <v>28</v>
      </c>
      <c r="I1279" t="s">
        <v>29</v>
      </c>
      <c r="J1279" t="s">
        <v>30</v>
      </c>
      <c r="K1279" t="s">
        <v>137</v>
      </c>
      <c r="M1279" t="s">
        <v>43</v>
      </c>
      <c r="N1279" t="s">
        <v>63</v>
      </c>
      <c r="O1279" t="s">
        <v>45</v>
      </c>
      <c r="P1279" t="s">
        <v>355</v>
      </c>
      <c r="Q1279" t="s">
        <v>106</v>
      </c>
      <c r="R1279" t="s">
        <v>47</v>
      </c>
      <c r="S1279">
        <v>3.65</v>
      </c>
      <c r="T1279" t="s">
        <v>255</v>
      </c>
      <c r="U1279" t="s">
        <v>25</v>
      </c>
    </row>
    <row r="1280" spans="1:24" x14ac:dyDescent="0.3">
      <c r="A1280" s="1">
        <v>42676</v>
      </c>
      <c r="B1280" s="1">
        <v>42671</v>
      </c>
      <c r="C1280" s="1">
        <v>42678</v>
      </c>
      <c r="D1280" s="1">
        <v>0</v>
      </c>
      <c r="E1280" t="s">
        <v>25</v>
      </c>
      <c r="F1280" t="s">
        <v>39</v>
      </c>
      <c r="G1280" t="s">
        <v>52</v>
      </c>
      <c r="H1280" t="s">
        <v>1918</v>
      </c>
      <c r="I1280" t="s">
        <v>29</v>
      </c>
      <c r="J1280" t="s">
        <v>30</v>
      </c>
      <c r="K1280" t="s">
        <v>96</v>
      </c>
      <c r="M1280" t="s">
        <v>43</v>
      </c>
      <c r="N1280" t="s">
        <v>63</v>
      </c>
      <c r="O1280" t="s">
        <v>45</v>
      </c>
      <c r="P1280" t="s">
        <v>104</v>
      </c>
      <c r="Q1280" t="s">
        <v>3089</v>
      </c>
      <c r="S1280">
        <v>3.65</v>
      </c>
      <c r="T1280" t="s">
        <v>720</v>
      </c>
      <c r="U1280" t="s">
        <v>25</v>
      </c>
    </row>
    <row r="1281" spans="1:24" x14ac:dyDescent="0.3">
      <c r="A1281" s="1">
        <v>42871</v>
      </c>
      <c r="B1281" s="1">
        <v>42864</v>
      </c>
      <c r="C1281" s="1">
        <v>0</v>
      </c>
      <c r="D1281" s="1">
        <v>0</v>
      </c>
      <c r="E1281" t="s">
        <v>50</v>
      </c>
      <c r="F1281" t="s">
        <v>39</v>
      </c>
      <c r="G1281" t="s">
        <v>52</v>
      </c>
      <c r="H1281" t="s">
        <v>40</v>
      </c>
      <c r="I1281" t="s">
        <v>41</v>
      </c>
      <c r="J1281" t="s">
        <v>42</v>
      </c>
      <c r="K1281" t="s">
        <v>137</v>
      </c>
      <c r="M1281" t="s">
        <v>43</v>
      </c>
      <c r="N1281" t="s">
        <v>63</v>
      </c>
      <c r="O1281" t="s">
        <v>45</v>
      </c>
      <c r="P1281" t="s">
        <v>88</v>
      </c>
      <c r="Q1281" t="s">
        <v>269</v>
      </c>
      <c r="R1281" t="s">
        <v>260</v>
      </c>
      <c r="S1281">
        <v>3.65</v>
      </c>
      <c r="U1281" t="s">
        <v>50</v>
      </c>
      <c r="W1281" t="s">
        <v>3090</v>
      </c>
      <c r="X1281" t="s">
        <v>271</v>
      </c>
    </row>
    <row r="1282" spans="1:24" x14ac:dyDescent="0.3">
      <c r="A1282" s="1">
        <v>42774</v>
      </c>
      <c r="B1282" s="1">
        <v>42765</v>
      </c>
      <c r="C1282" s="1">
        <v>0</v>
      </c>
      <c r="D1282" s="1">
        <v>0</v>
      </c>
      <c r="E1282" t="s">
        <v>25</v>
      </c>
      <c r="F1282" t="s">
        <v>39</v>
      </c>
      <c r="G1282" t="s">
        <v>52</v>
      </c>
      <c r="H1282" t="s">
        <v>3091</v>
      </c>
      <c r="I1282" t="s">
        <v>172</v>
      </c>
      <c r="J1282" t="s">
        <v>42</v>
      </c>
      <c r="K1282" t="s">
        <v>79</v>
      </c>
      <c r="M1282" t="s">
        <v>43</v>
      </c>
      <c r="N1282" t="s">
        <v>63</v>
      </c>
      <c r="O1282" t="s">
        <v>45</v>
      </c>
      <c r="P1282" t="s">
        <v>88</v>
      </c>
      <c r="Q1282" t="s">
        <v>455</v>
      </c>
      <c r="R1282" t="s">
        <v>260</v>
      </c>
      <c r="S1282">
        <v>3.65</v>
      </c>
      <c r="U1282" t="s">
        <v>50</v>
      </c>
      <c r="W1282" t="s">
        <v>3092</v>
      </c>
      <c r="X1282" t="s">
        <v>52</v>
      </c>
    </row>
    <row r="1283" spans="1:24" x14ac:dyDescent="0.3">
      <c r="A1283" s="1">
        <v>42822</v>
      </c>
      <c r="B1283" s="1">
        <v>42823</v>
      </c>
      <c r="C1283" s="1">
        <v>0</v>
      </c>
      <c r="D1283" s="1">
        <v>0</v>
      </c>
      <c r="E1283" t="s">
        <v>25</v>
      </c>
      <c r="F1283" t="s">
        <v>39</v>
      </c>
      <c r="G1283" t="s">
        <v>27</v>
      </c>
      <c r="H1283" t="s">
        <v>3093</v>
      </c>
      <c r="I1283" t="s">
        <v>402</v>
      </c>
      <c r="J1283" t="s">
        <v>42</v>
      </c>
      <c r="M1283" t="s">
        <v>45</v>
      </c>
      <c r="N1283" t="s">
        <v>63</v>
      </c>
      <c r="O1283" t="s">
        <v>111</v>
      </c>
      <c r="P1283" t="s">
        <v>362</v>
      </c>
      <c r="Q1283" t="s">
        <v>72</v>
      </c>
      <c r="R1283" t="s">
        <v>260</v>
      </c>
      <c r="S1283">
        <v>3.65</v>
      </c>
      <c r="T1283" t="s">
        <v>68</v>
      </c>
      <c r="U1283" t="s">
        <v>101</v>
      </c>
      <c r="V1283" t="s">
        <v>223</v>
      </c>
    </row>
    <row r="1284" spans="1:24" x14ac:dyDescent="0.3">
      <c r="A1284" s="1">
        <v>42928</v>
      </c>
      <c r="B1284" s="1">
        <v>42942</v>
      </c>
      <c r="C1284" s="1">
        <v>0</v>
      </c>
      <c r="D1284" s="1">
        <v>0</v>
      </c>
      <c r="E1284" t="s">
        <v>50</v>
      </c>
      <c r="F1284" t="s">
        <v>26</v>
      </c>
      <c r="G1284" t="s">
        <v>147</v>
      </c>
      <c r="H1284" t="s">
        <v>2442</v>
      </c>
      <c r="I1284" t="s">
        <v>29</v>
      </c>
      <c r="J1284" t="s">
        <v>2103</v>
      </c>
      <c r="M1284" t="s">
        <v>45</v>
      </c>
      <c r="N1284" t="s">
        <v>63</v>
      </c>
      <c r="O1284" t="s">
        <v>143</v>
      </c>
      <c r="P1284" t="s">
        <v>175</v>
      </c>
      <c r="Q1284" t="s">
        <v>2502</v>
      </c>
      <c r="R1284" t="s">
        <v>47</v>
      </c>
      <c r="S1284">
        <v>3.65</v>
      </c>
      <c r="U1284" t="s">
        <v>25</v>
      </c>
    </row>
    <row r="1285" spans="1:24" x14ac:dyDescent="0.3">
      <c r="A1285" s="1">
        <v>42955</v>
      </c>
      <c r="B1285" s="1">
        <v>42954</v>
      </c>
      <c r="C1285" s="1">
        <v>0</v>
      </c>
      <c r="D1285" s="1">
        <v>0</v>
      </c>
      <c r="E1285" t="s">
        <v>50</v>
      </c>
      <c r="F1285" t="s">
        <v>39</v>
      </c>
      <c r="G1285" t="s">
        <v>52</v>
      </c>
      <c r="H1285" t="s">
        <v>2156</v>
      </c>
      <c r="I1285" t="s">
        <v>29</v>
      </c>
      <c r="J1285" t="s">
        <v>30</v>
      </c>
      <c r="M1285" t="s">
        <v>45</v>
      </c>
      <c r="N1285" t="s">
        <v>63</v>
      </c>
      <c r="O1285" t="s">
        <v>143</v>
      </c>
      <c r="P1285" t="s">
        <v>232</v>
      </c>
      <c r="Q1285" t="s">
        <v>467</v>
      </c>
      <c r="R1285" t="s">
        <v>36</v>
      </c>
      <c r="S1285">
        <v>3.65</v>
      </c>
      <c r="T1285" t="s">
        <v>38</v>
      </c>
      <c r="U1285" t="s">
        <v>25</v>
      </c>
    </row>
    <row r="1286" spans="1:24" x14ac:dyDescent="0.3">
      <c r="A1286" s="1">
        <v>42950</v>
      </c>
      <c r="B1286" s="1">
        <v>0</v>
      </c>
      <c r="C1286" s="1">
        <v>0</v>
      </c>
      <c r="D1286" s="1">
        <v>0</v>
      </c>
      <c r="E1286" t="s">
        <v>25</v>
      </c>
      <c r="F1286" t="s">
        <v>39</v>
      </c>
      <c r="G1286" t="s">
        <v>27</v>
      </c>
      <c r="H1286" t="s">
        <v>2316</v>
      </c>
      <c r="I1286" t="s">
        <v>41</v>
      </c>
      <c r="J1286" t="s">
        <v>42</v>
      </c>
      <c r="M1286" t="s">
        <v>62</v>
      </c>
      <c r="N1286" t="s">
        <v>63</v>
      </c>
      <c r="O1286" t="s">
        <v>64</v>
      </c>
      <c r="P1286" t="s">
        <v>65</v>
      </c>
      <c r="Q1286" t="s">
        <v>534</v>
      </c>
      <c r="R1286" t="s">
        <v>260</v>
      </c>
      <c r="S1286">
        <v>3.65</v>
      </c>
      <c r="T1286" t="s">
        <v>68</v>
      </c>
      <c r="U1286" t="s">
        <v>50</v>
      </c>
      <c r="W1286" t="s">
        <v>3094</v>
      </c>
      <c r="X1286" t="s">
        <v>27</v>
      </c>
    </row>
    <row r="1287" spans="1:24" x14ac:dyDescent="0.3">
      <c r="A1287" s="1">
        <v>42905</v>
      </c>
      <c r="B1287" s="1">
        <v>0</v>
      </c>
      <c r="C1287" s="1">
        <v>0</v>
      </c>
      <c r="D1287" s="1">
        <v>0</v>
      </c>
      <c r="E1287" t="s">
        <v>25</v>
      </c>
      <c r="F1287" t="s">
        <v>39</v>
      </c>
      <c r="G1287" t="s">
        <v>27</v>
      </c>
      <c r="H1287" t="s">
        <v>2504</v>
      </c>
      <c r="I1287" t="s">
        <v>29</v>
      </c>
      <c r="J1287" t="s">
        <v>140</v>
      </c>
      <c r="M1287" t="s">
        <v>62</v>
      </c>
      <c r="N1287" t="s">
        <v>63</v>
      </c>
      <c r="O1287" t="s">
        <v>64</v>
      </c>
      <c r="P1287" t="s">
        <v>242</v>
      </c>
      <c r="Q1287" t="s">
        <v>3095</v>
      </c>
      <c r="R1287" t="s">
        <v>73</v>
      </c>
      <c r="S1287">
        <v>2.5</v>
      </c>
      <c r="T1287" t="s">
        <v>29</v>
      </c>
      <c r="U1287" t="s">
        <v>101</v>
      </c>
      <c r="V1287" t="s">
        <v>3096</v>
      </c>
    </row>
    <row r="1288" spans="1:24" x14ac:dyDescent="0.3">
      <c r="A1288" s="1">
        <v>42918</v>
      </c>
      <c r="B1288" s="1">
        <v>42919</v>
      </c>
      <c r="C1288" s="1">
        <v>0</v>
      </c>
      <c r="D1288" s="1">
        <v>0</v>
      </c>
      <c r="E1288" t="s">
        <v>50</v>
      </c>
      <c r="F1288" t="s">
        <v>39</v>
      </c>
      <c r="G1288" t="s">
        <v>52</v>
      </c>
      <c r="H1288" t="s">
        <v>40</v>
      </c>
      <c r="I1288" t="s">
        <v>41</v>
      </c>
      <c r="J1288" t="s">
        <v>42</v>
      </c>
      <c r="K1288" t="s">
        <v>137</v>
      </c>
      <c r="M1288" t="s">
        <v>43</v>
      </c>
      <c r="N1288" t="s">
        <v>63</v>
      </c>
      <c r="O1288" t="s">
        <v>45</v>
      </c>
      <c r="P1288" t="s">
        <v>88</v>
      </c>
      <c r="Q1288" t="s">
        <v>2044</v>
      </c>
      <c r="R1288" t="s">
        <v>157</v>
      </c>
      <c r="S1288">
        <v>3.65</v>
      </c>
      <c r="T1288" t="s">
        <v>68</v>
      </c>
      <c r="U1288" t="s">
        <v>50</v>
      </c>
      <c r="W1288" t="s">
        <v>3097</v>
      </c>
      <c r="X1288" t="s">
        <v>52</v>
      </c>
    </row>
    <row r="1289" spans="1:24" x14ac:dyDescent="0.3">
      <c r="A1289" s="1">
        <v>42912</v>
      </c>
      <c r="B1289" s="1">
        <v>42908</v>
      </c>
      <c r="C1289" s="1">
        <v>0</v>
      </c>
      <c r="D1289" s="1">
        <v>0</v>
      </c>
      <c r="E1289" t="s">
        <v>59</v>
      </c>
      <c r="F1289" t="s">
        <v>59</v>
      </c>
      <c r="G1289" t="s">
        <v>52</v>
      </c>
      <c r="H1289" t="s">
        <v>2108</v>
      </c>
      <c r="I1289" t="s">
        <v>127</v>
      </c>
      <c r="J1289" t="s">
        <v>42</v>
      </c>
      <c r="K1289" t="s">
        <v>128</v>
      </c>
      <c r="M1289" t="s">
        <v>43</v>
      </c>
      <c r="N1289" t="s">
        <v>63</v>
      </c>
      <c r="O1289" t="s">
        <v>45</v>
      </c>
      <c r="P1289" t="s">
        <v>88</v>
      </c>
      <c r="Q1289" t="s">
        <v>3098</v>
      </c>
      <c r="R1289" t="s">
        <v>260</v>
      </c>
      <c r="S1289">
        <v>3.65</v>
      </c>
      <c r="U1289" t="s">
        <v>25</v>
      </c>
    </row>
    <row r="1290" spans="1:24" x14ac:dyDescent="0.3">
      <c r="A1290" s="1">
        <v>42710</v>
      </c>
      <c r="B1290" s="1">
        <v>42711</v>
      </c>
      <c r="C1290" s="1">
        <v>0</v>
      </c>
      <c r="D1290" s="1">
        <v>0</v>
      </c>
      <c r="E1290" t="s">
        <v>25</v>
      </c>
      <c r="F1290" t="s">
        <v>39</v>
      </c>
      <c r="G1290" t="s">
        <v>27</v>
      </c>
      <c r="H1290" t="s">
        <v>1935</v>
      </c>
      <c r="I1290" t="s">
        <v>29</v>
      </c>
      <c r="J1290" t="s">
        <v>30</v>
      </c>
      <c r="M1290" t="s">
        <v>45</v>
      </c>
      <c r="N1290" t="s">
        <v>63</v>
      </c>
      <c r="O1290" t="s">
        <v>143</v>
      </c>
      <c r="P1290" t="s">
        <v>165</v>
      </c>
      <c r="Q1290" t="s">
        <v>370</v>
      </c>
      <c r="R1290" t="s">
        <v>36</v>
      </c>
      <c r="S1290">
        <v>3.65</v>
      </c>
      <c r="T1290" t="s">
        <v>146</v>
      </c>
      <c r="U1290" t="s">
        <v>25</v>
      </c>
    </row>
    <row r="1291" spans="1:24" x14ac:dyDescent="0.3">
      <c r="A1291" s="1">
        <v>42649</v>
      </c>
      <c r="B1291" s="1">
        <v>0</v>
      </c>
      <c r="C1291" s="1">
        <v>0</v>
      </c>
      <c r="D1291" s="1">
        <v>0</v>
      </c>
      <c r="E1291" t="s">
        <v>25</v>
      </c>
      <c r="F1291" t="s">
        <v>5556</v>
      </c>
      <c r="G1291" t="s">
        <v>52</v>
      </c>
      <c r="H1291" t="s">
        <v>1923</v>
      </c>
      <c r="I1291" t="s">
        <v>54</v>
      </c>
      <c r="J1291" t="s">
        <v>42</v>
      </c>
      <c r="M1291" t="s">
        <v>62</v>
      </c>
      <c r="N1291" t="s">
        <v>63</v>
      </c>
      <c r="O1291" t="s">
        <v>141</v>
      </c>
      <c r="P1291" t="s">
        <v>153</v>
      </c>
      <c r="R1291" t="s">
        <v>3099</v>
      </c>
      <c r="S1291">
        <v>3.65</v>
      </c>
      <c r="T1291" t="s">
        <v>78</v>
      </c>
      <c r="U1291" t="s">
        <v>25</v>
      </c>
    </row>
    <row r="1292" spans="1:24" x14ac:dyDescent="0.3">
      <c r="A1292" s="1">
        <v>42651</v>
      </c>
      <c r="B1292" s="1">
        <v>42653</v>
      </c>
      <c r="C1292" s="1">
        <v>0</v>
      </c>
      <c r="D1292" s="1">
        <v>0</v>
      </c>
      <c r="E1292" t="s">
        <v>25</v>
      </c>
      <c r="F1292" t="s">
        <v>59</v>
      </c>
      <c r="G1292" t="s">
        <v>52</v>
      </c>
      <c r="H1292" t="s">
        <v>40</v>
      </c>
      <c r="I1292" t="s">
        <v>41</v>
      </c>
      <c r="J1292" t="s">
        <v>42</v>
      </c>
      <c r="M1292" t="s">
        <v>45</v>
      </c>
      <c r="N1292" t="s">
        <v>63</v>
      </c>
      <c r="O1292" t="s">
        <v>143</v>
      </c>
      <c r="P1292" t="s">
        <v>134</v>
      </c>
      <c r="Q1292" t="s">
        <v>1300</v>
      </c>
      <c r="R1292" t="s">
        <v>47</v>
      </c>
      <c r="S1292">
        <v>3.65</v>
      </c>
      <c r="T1292" t="s">
        <v>169</v>
      </c>
      <c r="U1292" t="s">
        <v>25</v>
      </c>
    </row>
    <row r="1293" spans="1:24" x14ac:dyDescent="0.3">
      <c r="A1293" s="1">
        <v>42735</v>
      </c>
      <c r="B1293" s="1">
        <v>42736</v>
      </c>
      <c r="C1293" s="1">
        <v>0</v>
      </c>
      <c r="D1293" s="1">
        <v>0</v>
      </c>
      <c r="G1293" t="s">
        <v>52</v>
      </c>
      <c r="H1293" t="s">
        <v>2683</v>
      </c>
      <c r="I1293" t="s">
        <v>172</v>
      </c>
      <c r="J1293" t="s">
        <v>42</v>
      </c>
      <c r="M1293" t="s">
        <v>45</v>
      </c>
      <c r="N1293" t="s">
        <v>63</v>
      </c>
      <c r="O1293" t="s">
        <v>143</v>
      </c>
      <c r="P1293" t="s">
        <v>175</v>
      </c>
      <c r="Q1293" t="s">
        <v>124</v>
      </c>
      <c r="R1293" t="s">
        <v>260</v>
      </c>
      <c r="S1293">
        <v>3.65</v>
      </c>
      <c r="T1293" t="s">
        <v>68</v>
      </c>
      <c r="U1293" t="s">
        <v>50</v>
      </c>
      <c r="W1293" t="s">
        <v>3100</v>
      </c>
      <c r="X1293" t="s">
        <v>52</v>
      </c>
    </row>
    <row r="1294" spans="1:24" x14ac:dyDescent="0.3">
      <c r="A1294" s="1">
        <v>42836</v>
      </c>
      <c r="B1294" s="1">
        <v>0</v>
      </c>
      <c r="C1294" s="1">
        <v>0</v>
      </c>
      <c r="D1294" s="1">
        <v>0</v>
      </c>
      <c r="E1294" t="s">
        <v>25</v>
      </c>
      <c r="F1294" t="s">
        <v>39</v>
      </c>
      <c r="G1294" t="s">
        <v>27</v>
      </c>
      <c r="H1294" t="s">
        <v>1979</v>
      </c>
      <c r="I1294" t="s">
        <v>115</v>
      </c>
      <c r="J1294" t="s">
        <v>42</v>
      </c>
      <c r="M1294" t="s">
        <v>62</v>
      </c>
      <c r="N1294" t="s">
        <v>63</v>
      </c>
      <c r="O1294" t="s">
        <v>141</v>
      </c>
      <c r="P1294" t="s">
        <v>65</v>
      </c>
      <c r="Q1294" t="s">
        <v>112</v>
      </c>
      <c r="R1294" t="s">
        <v>260</v>
      </c>
      <c r="S1294">
        <v>3.65</v>
      </c>
      <c r="T1294" t="s">
        <v>74</v>
      </c>
      <c r="U1294" t="s">
        <v>50</v>
      </c>
      <c r="W1294" t="s">
        <v>3101</v>
      </c>
      <c r="X1294" t="s">
        <v>27</v>
      </c>
    </row>
    <row r="1295" spans="1:24" x14ac:dyDescent="0.3">
      <c r="A1295" s="1">
        <v>42832</v>
      </c>
      <c r="B1295" s="1">
        <v>42837</v>
      </c>
      <c r="C1295" s="1">
        <v>0</v>
      </c>
      <c r="D1295" s="1">
        <v>0</v>
      </c>
      <c r="E1295" t="s">
        <v>50</v>
      </c>
      <c r="F1295" t="s">
        <v>76</v>
      </c>
      <c r="G1295" t="s">
        <v>52</v>
      </c>
      <c r="H1295" t="s">
        <v>2002</v>
      </c>
      <c r="I1295" t="s">
        <v>127</v>
      </c>
      <c r="J1295" t="s">
        <v>42</v>
      </c>
      <c r="M1295" t="s">
        <v>45</v>
      </c>
      <c r="N1295" t="s">
        <v>63</v>
      </c>
      <c r="O1295" t="s">
        <v>143</v>
      </c>
      <c r="P1295" t="s">
        <v>188</v>
      </c>
      <c r="Q1295" t="s">
        <v>2800</v>
      </c>
      <c r="R1295" t="s">
        <v>1537</v>
      </c>
      <c r="S1295">
        <v>3.65</v>
      </c>
      <c r="T1295" t="s">
        <v>68</v>
      </c>
      <c r="U1295" t="s">
        <v>50</v>
      </c>
      <c r="W1295" t="s">
        <v>3102</v>
      </c>
      <c r="X1295" t="s">
        <v>52</v>
      </c>
    </row>
    <row r="1296" spans="1:24" x14ac:dyDescent="0.3">
      <c r="A1296" s="1">
        <v>42850</v>
      </c>
      <c r="B1296" s="1">
        <v>42838</v>
      </c>
      <c r="C1296" s="1">
        <v>0</v>
      </c>
      <c r="D1296" s="1">
        <v>0</v>
      </c>
      <c r="E1296" t="s">
        <v>50</v>
      </c>
      <c r="F1296" t="s">
        <v>39</v>
      </c>
      <c r="G1296" t="s">
        <v>52</v>
      </c>
      <c r="H1296" t="s">
        <v>1932</v>
      </c>
      <c r="I1296" t="s">
        <v>61</v>
      </c>
      <c r="J1296" t="s">
        <v>42</v>
      </c>
      <c r="M1296" t="s">
        <v>45</v>
      </c>
      <c r="N1296" t="s">
        <v>63</v>
      </c>
      <c r="O1296" t="s">
        <v>143</v>
      </c>
      <c r="P1296" t="s">
        <v>188</v>
      </c>
      <c r="Q1296" t="s">
        <v>337</v>
      </c>
      <c r="R1296" t="s">
        <v>36</v>
      </c>
      <c r="S1296">
        <v>3.65</v>
      </c>
      <c r="U1296" t="s">
        <v>25</v>
      </c>
    </row>
    <row r="1297" spans="1:24" x14ac:dyDescent="0.3">
      <c r="A1297" s="1">
        <v>42731</v>
      </c>
      <c r="B1297" s="1">
        <v>42725</v>
      </c>
      <c r="C1297" s="1">
        <v>0</v>
      </c>
      <c r="D1297" s="1">
        <v>0</v>
      </c>
      <c r="E1297" t="s">
        <v>25</v>
      </c>
      <c r="F1297" t="s">
        <v>39</v>
      </c>
      <c r="G1297" t="s">
        <v>52</v>
      </c>
      <c r="H1297" t="s">
        <v>28</v>
      </c>
      <c r="I1297" t="s">
        <v>29</v>
      </c>
      <c r="J1297" t="s">
        <v>30</v>
      </c>
      <c r="M1297" t="s">
        <v>43</v>
      </c>
      <c r="N1297" t="s">
        <v>63</v>
      </c>
      <c r="O1297" t="s">
        <v>45</v>
      </c>
      <c r="P1297" t="s">
        <v>88</v>
      </c>
      <c r="Q1297" t="s">
        <v>3103</v>
      </c>
      <c r="S1297">
        <v>3.65</v>
      </c>
      <c r="T1297" t="s">
        <v>38</v>
      </c>
      <c r="U1297" t="s">
        <v>25</v>
      </c>
    </row>
    <row r="1298" spans="1:24" x14ac:dyDescent="0.3">
      <c r="A1298" s="1">
        <v>42898</v>
      </c>
      <c r="B1298" s="1">
        <v>42898</v>
      </c>
      <c r="C1298" s="1">
        <v>0</v>
      </c>
      <c r="D1298" s="1">
        <v>0</v>
      </c>
      <c r="E1298" t="s">
        <v>25</v>
      </c>
      <c r="F1298" t="s">
        <v>59</v>
      </c>
      <c r="G1298" t="s">
        <v>52</v>
      </c>
      <c r="H1298" t="s">
        <v>2683</v>
      </c>
      <c r="I1298" t="s">
        <v>172</v>
      </c>
      <c r="J1298" t="s">
        <v>42</v>
      </c>
      <c r="M1298" t="s">
        <v>45</v>
      </c>
      <c r="N1298" t="s">
        <v>63</v>
      </c>
      <c r="O1298" t="s">
        <v>143</v>
      </c>
      <c r="P1298" t="s">
        <v>188</v>
      </c>
      <c r="S1298">
        <v>3.65</v>
      </c>
      <c r="T1298" t="s">
        <v>68</v>
      </c>
      <c r="U1298" t="s">
        <v>50</v>
      </c>
      <c r="W1298" t="s">
        <v>3104</v>
      </c>
      <c r="X1298" t="s">
        <v>52</v>
      </c>
    </row>
    <row r="1299" spans="1:24" x14ac:dyDescent="0.3">
      <c r="A1299" s="1">
        <v>42897</v>
      </c>
      <c r="B1299" s="1">
        <v>0</v>
      </c>
      <c r="C1299" s="1">
        <v>0</v>
      </c>
      <c r="D1299" s="1">
        <v>0</v>
      </c>
      <c r="E1299" t="s">
        <v>25</v>
      </c>
      <c r="F1299" t="s">
        <v>39</v>
      </c>
      <c r="G1299" t="s">
        <v>147</v>
      </c>
      <c r="H1299" t="s">
        <v>2117</v>
      </c>
      <c r="I1299" t="s">
        <v>127</v>
      </c>
      <c r="J1299" t="s">
        <v>42</v>
      </c>
      <c r="M1299" t="s">
        <v>62</v>
      </c>
      <c r="N1299" t="s">
        <v>63</v>
      </c>
      <c r="O1299" t="s">
        <v>141</v>
      </c>
      <c r="P1299" t="s">
        <v>155</v>
      </c>
      <c r="Q1299" t="s">
        <v>1943</v>
      </c>
      <c r="R1299" t="s">
        <v>66</v>
      </c>
      <c r="S1299">
        <v>3.65</v>
      </c>
      <c r="U1299" t="s">
        <v>50</v>
      </c>
      <c r="W1299" t="s">
        <v>3105</v>
      </c>
      <c r="X1299" t="s">
        <v>2559</v>
      </c>
    </row>
    <row r="1300" spans="1:24" x14ac:dyDescent="0.3">
      <c r="A1300" s="1">
        <v>42859</v>
      </c>
      <c r="B1300" s="1">
        <v>42859</v>
      </c>
      <c r="C1300" s="1">
        <v>0</v>
      </c>
      <c r="D1300" s="1">
        <v>0</v>
      </c>
      <c r="E1300" t="s">
        <v>25</v>
      </c>
      <c r="F1300" t="s">
        <v>39</v>
      </c>
      <c r="G1300" t="s">
        <v>27</v>
      </c>
      <c r="H1300" t="s">
        <v>401</v>
      </c>
      <c r="I1300" t="s">
        <v>402</v>
      </c>
      <c r="J1300" t="s">
        <v>42</v>
      </c>
      <c r="M1300" t="s">
        <v>45</v>
      </c>
      <c r="N1300" t="s">
        <v>63</v>
      </c>
      <c r="O1300" t="s">
        <v>143</v>
      </c>
      <c r="P1300" t="s">
        <v>71</v>
      </c>
      <c r="Q1300" t="s">
        <v>370</v>
      </c>
      <c r="S1300">
        <v>3.65</v>
      </c>
      <c r="T1300" t="s">
        <v>854</v>
      </c>
    </row>
    <row r="1301" spans="1:24" x14ac:dyDescent="0.3">
      <c r="A1301" s="1">
        <v>42718</v>
      </c>
      <c r="B1301" s="1">
        <v>0</v>
      </c>
      <c r="C1301" s="1">
        <v>0</v>
      </c>
      <c r="D1301" s="1">
        <v>0</v>
      </c>
      <c r="E1301" t="s">
        <v>25</v>
      </c>
      <c r="F1301" t="s">
        <v>39</v>
      </c>
      <c r="G1301" t="s">
        <v>27</v>
      </c>
      <c r="H1301" t="s">
        <v>2504</v>
      </c>
      <c r="I1301" t="s">
        <v>29</v>
      </c>
      <c r="J1301" t="s">
        <v>140</v>
      </c>
      <c r="M1301" t="s">
        <v>62</v>
      </c>
      <c r="N1301" t="s">
        <v>63</v>
      </c>
      <c r="O1301" t="s">
        <v>141</v>
      </c>
      <c r="P1301" t="s">
        <v>362</v>
      </c>
      <c r="Q1301" t="s">
        <v>557</v>
      </c>
      <c r="S1301">
        <v>2.5</v>
      </c>
      <c r="T1301" t="s">
        <v>169</v>
      </c>
      <c r="U1301" t="s">
        <v>50</v>
      </c>
      <c r="W1301" t="s">
        <v>557</v>
      </c>
      <c r="X1301" t="s">
        <v>27</v>
      </c>
    </row>
    <row r="1302" spans="1:24" x14ac:dyDescent="0.3">
      <c r="A1302" s="1">
        <v>42926</v>
      </c>
      <c r="B1302" s="1">
        <v>0</v>
      </c>
      <c r="C1302" s="1">
        <v>0</v>
      </c>
      <c r="D1302" s="1">
        <v>0</v>
      </c>
      <c r="E1302" t="s">
        <v>50</v>
      </c>
      <c r="F1302" t="s">
        <v>76</v>
      </c>
      <c r="G1302" t="s">
        <v>27</v>
      </c>
      <c r="H1302" t="s">
        <v>360</v>
      </c>
      <c r="I1302" t="s">
        <v>29</v>
      </c>
      <c r="J1302" t="s">
        <v>360</v>
      </c>
      <c r="M1302" t="s">
        <v>62</v>
      </c>
      <c r="N1302" t="s">
        <v>63</v>
      </c>
      <c r="O1302" t="s">
        <v>64</v>
      </c>
      <c r="P1302" t="s">
        <v>362</v>
      </c>
      <c r="Q1302" t="s">
        <v>184</v>
      </c>
      <c r="R1302" t="s">
        <v>73</v>
      </c>
      <c r="S1302">
        <v>3.65</v>
      </c>
      <c r="T1302" t="s">
        <v>1772</v>
      </c>
      <c r="U1302" t="s">
        <v>50</v>
      </c>
      <c r="W1302" t="s">
        <v>3106</v>
      </c>
      <c r="X1302" t="s">
        <v>27</v>
      </c>
    </row>
    <row r="1303" spans="1:24" x14ac:dyDescent="0.3">
      <c r="A1303" s="1">
        <v>42872</v>
      </c>
      <c r="B1303" s="1">
        <v>0</v>
      </c>
      <c r="C1303" s="1">
        <v>0</v>
      </c>
      <c r="D1303" s="1">
        <v>0</v>
      </c>
      <c r="G1303" t="s">
        <v>52</v>
      </c>
      <c r="H1303" t="s">
        <v>2683</v>
      </c>
      <c r="I1303" t="s">
        <v>172</v>
      </c>
      <c r="J1303" t="s">
        <v>42</v>
      </c>
      <c r="M1303" t="s">
        <v>62</v>
      </c>
      <c r="N1303" t="s">
        <v>63</v>
      </c>
      <c r="O1303" t="s">
        <v>64</v>
      </c>
      <c r="P1303" t="s">
        <v>1568</v>
      </c>
      <c r="Q1303" t="s">
        <v>3107</v>
      </c>
      <c r="R1303" t="s">
        <v>260</v>
      </c>
      <c r="S1303">
        <v>3.65</v>
      </c>
      <c r="T1303" t="s">
        <v>169</v>
      </c>
    </row>
    <row r="1304" spans="1:24" x14ac:dyDescent="0.3">
      <c r="A1304" s="1">
        <v>42951</v>
      </c>
      <c r="B1304" s="1">
        <v>42949</v>
      </c>
      <c r="C1304" s="1">
        <v>0</v>
      </c>
      <c r="D1304" s="1">
        <v>0</v>
      </c>
      <c r="E1304" t="s">
        <v>25</v>
      </c>
      <c r="F1304" t="s">
        <v>39</v>
      </c>
      <c r="G1304" t="s">
        <v>27</v>
      </c>
      <c r="H1304" t="s">
        <v>2286</v>
      </c>
      <c r="I1304" t="s">
        <v>127</v>
      </c>
      <c r="J1304" t="s">
        <v>42</v>
      </c>
      <c r="M1304" t="s">
        <v>45</v>
      </c>
      <c r="N1304" t="s">
        <v>63</v>
      </c>
      <c r="O1304" t="s">
        <v>111</v>
      </c>
      <c r="P1304" t="s">
        <v>168</v>
      </c>
      <c r="S1304">
        <v>3.6480000000000001</v>
      </c>
      <c r="U1304" t="s">
        <v>50</v>
      </c>
      <c r="W1304" t="s">
        <v>3108</v>
      </c>
      <c r="X1304" t="s">
        <v>27</v>
      </c>
    </row>
    <row r="1305" spans="1:24" x14ac:dyDescent="0.3">
      <c r="A1305" s="1">
        <v>42788</v>
      </c>
      <c r="B1305" s="1">
        <v>42788</v>
      </c>
      <c r="C1305" s="1">
        <v>0</v>
      </c>
      <c r="D1305" s="1">
        <v>0</v>
      </c>
      <c r="E1305" t="s">
        <v>50</v>
      </c>
      <c r="F1305" t="s">
        <v>59</v>
      </c>
      <c r="G1305" t="s">
        <v>52</v>
      </c>
      <c r="H1305" t="s">
        <v>40</v>
      </c>
      <c r="I1305" t="s">
        <v>41</v>
      </c>
      <c r="J1305" t="s">
        <v>42</v>
      </c>
      <c r="M1305" t="s">
        <v>45</v>
      </c>
      <c r="N1305" t="s">
        <v>63</v>
      </c>
      <c r="O1305" t="s">
        <v>143</v>
      </c>
      <c r="P1305" t="s">
        <v>175</v>
      </c>
      <c r="Q1305" t="s">
        <v>3109</v>
      </c>
      <c r="R1305" t="s">
        <v>611</v>
      </c>
      <c r="S1305">
        <v>3.6480000000000001</v>
      </c>
      <c r="T1305" t="s">
        <v>38</v>
      </c>
      <c r="U1305" t="s">
        <v>101</v>
      </c>
      <c r="V1305" t="s">
        <v>3110</v>
      </c>
    </row>
    <row r="1306" spans="1:24" x14ac:dyDescent="0.3">
      <c r="A1306" s="1">
        <v>42794</v>
      </c>
      <c r="B1306" s="1">
        <v>42803</v>
      </c>
      <c r="C1306" s="1">
        <v>42807</v>
      </c>
      <c r="D1306" s="1">
        <v>0</v>
      </c>
      <c r="E1306" t="s">
        <v>25</v>
      </c>
      <c r="F1306" t="s">
        <v>39</v>
      </c>
      <c r="G1306" t="s">
        <v>52</v>
      </c>
      <c r="H1306" t="s">
        <v>1918</v>
      </c>
      <c r="I1306" t="s">
        <v>29</v>
      </c>
      <c r="J1306" t="s">
        <v>30</v>
      </c>
      <c r="K1306" t="s">
        <v>93</v>
      </c>
      <c r="M1306" t="s">
        <v>80</v>
      </c>
      <c r="N1306" t="s">
        <v>63</v>
      </c>
      <c r="O1306" t="s">
        <v>81</v>
      </c>
      <c r="P1306" t="s">
        <v>432</v>
      </c>
      <c r="Q1306" t="s">
        <v>3111</v>
      </c>
      <c r="R1306" t="s">
        <v>36</v>
      </c>
      <c r="S1306">
        <v>3.6469999999999998</v>
      </c>
      <c r="T1306" t="s">
        <v>38</v>
      </c>
      <c r="U1306" t="s">
        <v>101</v>
      </c>
      <c r="V1306" t="s">
        <v>3112</v>
      </c>
    </row>
    <row r="1307" spans="1:24" x14ac:dyDescent="0.3">
      <c r="A1307" s="1">
        <v>42879</v>
      </c>
      <c r="B1307" s="1">
        <v>42884</v>
      </c>
      <c r="C1307" s="1">
        <v>0</v>
      </c>
      <c r="D1307" s="1">
        <v>0</v>
      </c>
      <c r="E1307" t="s">
        <v>25</v>
      </c>
      <c r="F1307" t="s">
        <v>39</v>
      </c>
      <c r="G1307" t="s">
        <v>147</v>
      </c>
      <c r="H1307" t="s">
        <v>2412</v>
      </c>
      <c r="I1307" t="s">
        <v>54</v>
      </c>
      <c r="J1307" t="s">
        <v>42</v>
      </c>
      <c r="M1307" t="s">
        <v>45</v>
      </c>
      <c r="N1307" t="s">
        <v>63</v>
      </c>
      <c r="O1307" t="s">
        <v>143</v>
      </c>
      <c r="P1307" t="s">
        <v>263</v>
      </c>
      <c r="Q1307" t="s">
        <v>336</v>
      </c>
      <c r="R1307" t="s">
        <v>36</v>
      </c>
      <c r="S1307">
        <v>3.6469999999999998</v>
      </c>
      <c r="T1307" t="s">
        <v>68</v>
      </c>
      <c r="U1307" t="s">
        <v>50</v>
      </c>
      <c r="W1307" t="s">
        <v>3113</v>
      </c>
      <c r="X1307" t="s">
        <v>147</v>
      </c>
    </row>
    <row r="1308" spans="1:24" x14ac:dyDescent="0.3">
      <c r="A1308" s="1">
        <v>42927</v>
      </c>
      <c r="B1308" s="1">
        <v>0</v>
      </c>
      <c r="C1308" s="1">
        <v>0</v>
      </c>
      <c r="D1308" s="1">
        <v>0</v>
      </c>
      <c r="E1308" t="s">
        <v>50</v>
      </c>
      <c r="F1308" t="s">
        <v>39</v>
      </c>
      <c r="G1308" t="s">
        <v>27</v>
      </c>
      <c r="H1308" t="s">
        <v>40</v>
      </c>
      <c r="I1308" t="s">
        <v>41</v>
      </c>
      <c r="J1308" t="s">
        <v>42</v>
      </c>
      <c r="M1308" t="s">
        <v>62</v>
      </c>
      <c r="N1308" t="s">
        <v>63</v>
      </c>
      <c r="O1308" t="s">
        <v>64</v>
      </c>
      <c r="P1308" t="s">
        <v>65</v>
      </c>
      <c r="Q1308" t="s">
        <v>698</v>
      </c>
      <c r="R1308" t="s">
        <v>47</v>
      </c>
      <c r="S1308">
        <v>3.645</v>
      </c>
      <c r="T1308" t="s">
        <v>74</v>
      </c>
      <c r="U1308" t="s">
        <v>50</v>
      </c>
      <c r="W1308" t="s">
        <v>3114</v>
      </c>
      <c r="X1308" t="s">
        <v>27</v>
      </c>
    </row>
    <row r="1309" spans="1:24" x14ac:dyDescent="0.3">
      <c r="A1309" s="1">
        <v>42856</v>
      </c>
      <c r="B1309" s="1">
        <v>42856</v>
      </c>
      <c r="C1309" s="1">
        <v>42863</v>
      </c>
      <c r="D1309" s="1">
        <v>0</v>
      </c>
      <c r="E1309" t="s">
        <v>25</v>
      </c>
      <c r="F1309" t="s">
        <v>39</v>
      </c>
      <c r="G1309" t="s">
        <v>52</v>
      </c>
      <c r="H1309" t="s">
        <v>1923</v>
      </c>
      <c r="I1309" t="s">
        <v>54</v>
      </c>
      <c r="J1309" t="s">
        <v>42</v>
      </c>
      <c r="K1309" t="s">
        <v>93</v>
      </c>
      <c r="M1309" t="s">
        <v>43</v>
      </c>
      <c r="N1309" t="s">
        <v>63</v>
      </c>
      <c r="O1309" t="s">
        <v>45</v>
      </c>
      <c r="P1309" t="s">
        <v>117</v>
      </c>
      <c r="Q1309" t="s">
        <v>1272</v>
      </c>
      <c r="R1309" t="s">
        <v>36</v>
      </c>
      <c r="S1309">
        <v>3.641</v>
      </c>
      <c r="T1309" t="s">
        <v>38</v>
      </c>
      <c r="U1309" t="s">
        <v>101</v>
      </c>
      <c r="V1309" t="s">
        <v>3115</v>
      </c>
    </row>
    <row r="1310" spans="1:24" x14ac:dyDescent="0.3">
      <c r="A1310" s="1">
        <v>42908</v>
      </c>
      <c r="B1310" s="1">
        <v>0</v>
      </c>
      <c r="C1310" s="1">
        <v>0</v>
      </c>
      <c r="D1310" s="1">
        <v>0</v>
      </c>
      <c r="E1310" t="s">
        <v>50</v>
      </c>
      <c r="F1310" t="s">
        <v>39</v>
      </c>
      <c r="G1310" t="s">
        <v>52</v>
      </c>
      <c r="H1310" t="s">
        <v>40</v>
      </c>
      <c r="I1310" t="s">
        <v>41</v>
      </c>
      <c r="J1310" t="s">
        <v>42</v>
      </c>
      <c r="M1310" t="s">
        <v>62</v>
      </c>
      <c r="N1310" t="s">
        <v>63</v>
      </c>
      <c r="O1310" t="s">
        <v>64</v>
      </c>
      <c r="P1310" t="s">
        <v>104</v>
      </c>
      <c r="Q1310" t="s">
        <v>207</v>
      </c>
      <c r="R1310" t="s">
        <v>119</v>
      </c>
      <c r="S1310">
        <v>3.641</v>
      </c>
      <c r="T1310" t="s">
        <v>328</v>
      </c>
      <c r="U1310" t="s">
        <v>101</v>
      </c>
      <c r="V1310" t="s">
        <v>3116</v>
      </c>
    </row>
    <row r="1311" spans="1:24" x14ac:dyDescent="0.3">
      <c r="A1311" s="1">
        <v>42828</v>
      </c>
      <c r="B1311" s="1">
        <v>42827</v>
      </c>
      <c r="C1311" s="1">
        <v>42962</v>
      </c>
      <c r="D1311" s="1">
        <v>0</v>
      </c>
      <c r="E1311" t="s">
        <v>25</v>
      </c>
      <c r="F1311" t="s">
        <v>39</v>
      </c>
      <c r="G1311" t="s">
        <v>27</v>
      </c>
      <c r="H1311" t="s">
        <v>2316</v>
      </c>
      <c r="I1311" t="s">
        <v>41</v>
      </c>
      <c r="J1311" t="s">
        <v>42</v>
      </c>
      <c r="K1311" t="s">
        <v>107</v>
      </c>
      <c r="M1311" t="s">
        <v>43</v>
      </c>
      <c r="N1311" t="s">
        <v>63</v>
      </c>
      <c r="O1311" t="s">
        <v>45</v>
      </c>
      <c r="P1311" t="s">
        <v>362</v>
      </c>
      <c r="S1311">
        <v>3.64</v>
      </c>
      <c r="T1311" t="s">
        <v>169</v>
      </c>
      <c r="U1311" t="s">
        <v>101</v>
      </c>
      <c r="V1311" t="s">
        <v>3117</v>
      </c>
    </row>
    <row r="1312" spans="1:24" x14ac:dyDescent="0.3">
      <c r="A1312" s="1">
        <v>42907</v>
      </c>
      <c r="B1312" s="1">
        <v>42908</v>
      </c>
      <c r="C1312" s="1">
        <v>42923</v>
      </c>
      <c r="D1312" s="1">
        <v>0</v>
      </c>
      <c r="E1312" t="s">
        <v>25</v>
      </c>
      <c r="F1312" t="s">
        <v>39</v>
      </c>
      <c r="G1312" t="s">
        <v>27</v>
      </c>
      <c r="H1312" t="s">
        <v>28</v>
      </c>
      <c r="I1312" t="s">
        <v>29</v>
      </c>
      <c r="J1312" t="s">
        <v>30</v>
      </c>
      <c r="K1312" t="s">
        <v>297</v>
      </c>
      <c r="M1312" t="s">
        <v>43</v>
      </c>
      <c r="N1312" t="s">
        <v>63</v>
      </c>
      <c r="O1312" t="s">
        <v>45</v>
      </c>
      <c r="P1312" t="s">
        <v>134</v>
      </c>
      <c r="S1312">
        <v>3.64</v>
      </c>
      <c r="T1312" t="s">
        <v>38</v>
      </c>
      <c r="U1312" t="s">
        <v>25</v>
      </c>
    </row>
    <row r="1313" spans="1:24" x14ac:dyDescent="0.3">
      <c r="A1313" s="1">
        <v>42913</v>
      </c>
      <c r="B1313" s="1">
        <v>42914</v>
      </c>
      <c r="C1313" s="1">
        <v>42921</v>
      </c>
      <c r="D1313" s="1">
        <v>0</v>
      </c>
      <c r="E1313" t="s">
        <v>25</v>
      </c>
      <c r="F1313" t="s">
        <v>39</v>
      </c>
      <c r="G1313" t="s">
        <v>147</v>
      </c>
      <c r="H1313" t="s">
        <v>2255</v>
      </c>
      <c r="I1313" t="s">
        <v>54</v>
      </c>
      <c r="J1313" t="s">
        <v>42</v>
      </c>
      <c r="K1313" t="s">
        <v>150</v>
      </c>
      <c r="L1313" t="s">
        <v>150</v>
      </c>
      <c r="M1313" t="s">
        <v>32</v>
      </c>
      <c r="N1313" t="s">
        <v>1993</v>
      </c>
      <c r="O1313" t="s">
        <v>619</v>
      </c>
      <c r="P1313" t="s">
        <v>432</v>
      </c>
      <c r="Q1313" t="s">
        <v>216</v>
      </c>
      <c r="R1313" t="s">
        <v>260</v>
      </c>
      <c r="S1313">
        <v>3.64</v>
      </c>
      <c r="T1313" t="s">
        <v>255</v>
      </c>
      <c r="U1313" t="s">
        <v>50</v>
      </c>
      <c r="W1313" t="s">
        <v>3118</v>
      </c>
      <c r="X1313" t="s">
        <v>58</v>
      </c>
    </row>
    <row r="1314" spans="1:24" x14ac:dyDescent="0.3">
      <c r="A1314" s="1">
        <v>42906</v>
      </c>
      <c r="B1314" s="1">
        <v>42906</v>
      </c>
      <c r="C1314" s="1">
        <v>42909</v>
      </c>
      <c r="D1314" s="1">
        <v>0</v>
      </c>
      <c r="E1314" t="s">
        <v>25</v>
      </c>
      <c r="F1314" t="s">
        <v>39</v>
      </c>
      <c r="G1314" t="s">
        <v>52</v>
      </c>
      <c r="H1314" t="s">
        <v>40</v>
      </c>
      <c r="I1314" t="s">
        <v>41</v>
      </c>
      <c r="J1314" t="s">
        <v>42</v>
      </c>
      <c r="K1314" t="s">
        <v>483</v>
      </c>
      <c r="M1314" t="s">
        <v>43</v>
      </c>
      <c r="N1314" t="s">
        <v>63</v>
      </c>
      <c r="O1314" t="s">
        <v>45</v>
      </c>
      <c r="P1314" t="s">
        <v>206</v>
      </c>
      <c r="Q1314" t="s">
        <v>252</v>
      </c>
      <c r="S1314">
        <v>3.64</v>
      </c>
      <c r="U1314" t="s">
        <v>50</v>
      </c>
      <c r="W1314" t="s">
        <v>2689</v>
      </c>
    </row>
    <row r="1315" spans="1:24" x14ac:dyDescent="0.3">
      <c r="A1315" s="1">
        <v>42863</v>
      </c>
      <c r="B1315" s="1">
        <v>42863</v>
      </c>
      <c r="C1315" s="1">
        <v>42872</v>
      </c>
      <c r="D1315" s="1">
        <v>0</v>
      </c>
      <c r="E1315" t="s">
        <v>25</v>
      </c>
      <c r="F1315" t="s">
        <v>76</v>
      </c>
      <c r="G1315" t="s">
        <v>52</v>
      </c>
      <c r="H1315" t="s">
        <v>2108</v>
      </c>
      <c r="I1315" t="s">
        <v>127</v>
      </c>
      <c r="J1315" t="s">
        <v>42</v>
      </c>
      <c r="K1315" t="s">
        <v>137</v>
      </c>
      <c r="M1315" t="s">
        <v>80</v>
      </c>
      <c r="N1315" t="s">
        <v>63</v>
      </c>
      <c r="O1315" t="s">
        <v>81</v>
      </c>
      <c r="P1315" t="s">
        <v>286</v>
      </c>
      <c r="Q1315" t="s">
        <v>3119</v>
      </c>
      <c r="R1315" t="s">
        <v>113</v>
      </c>
      <c r="S1315">
        <v>3.64</v>
      </c>
      <c r="T1315" t="s">
        <v>38</v>
      </c>
      <c r="U1315" t="s">
        <v>25</v>
      </c>
    </row>
    <row r="1316" spans="1:24" x14ac:dyDescent="0.3">
      <c r="A1316" s="1">
        <v>42769</v>
      </c>
      <c r="B1316" s="1">
        <v>42769</v>
      </c>
      <c r="C1316" s="1">
        <v>42823</v>
      </c>
      <c r="D1316" s="1">
        <v>0</v>
      </c>
      <c r="G1316" t="s">
        <v>147</v>
      </c>
      <c r="H1316" t="s">
        <v>2036</v>
      </c>
      <c r="I1316" t="s">
        <v>41</v>
      </c>
      <c r="J1316" t="s">
        <v>42</v>
      </c>
      <c r="K1316" t="s">
        <v>515</v>
      </c>
      <c r="M1316" t="s">
        <v>43</v>
      </c>
      <c r="N1316" t="s">
        <v>63</v>
      </c>
      <c r="O1316" t="s">
        <v>45</v>
      </c>
      <c r="P1316" t="s">
        <v>355</v>
      </c>
      <c r="R1316" t="s">
        <v>36</v>
      </c>
      <c r="S1316">
        <v>3.64</v>
      </c>
    </row>
    <row r="1317" spans="1:24" x14ac:dyDescent="0.3">
      <c r="A1317" s="1">
        <v>42736</v>
      </c>
      <c r="B1317" s="1">
        <v>42710</v>
      </c>
      <c r="C1317" s="1">
        <v>42776</v>
      </c>
      <c r="D1317" s="1">
        <v>0</v>
      </c>
      <c r="E1317" t="s">
        <v>25</v>
      </c>
      <c r="F1317" t="s">
        <v>39</v>
      </c>
      <c r="G1317" t="s">
        <v>52</v>
      </c>
      <c r="H1317" t="s">
        <v>1932</v>
      </c>
      <c r="I1317" t="s">
        <v>61</v>
      </c>
      <c r="J1317" t="s">
        <v>42</v>
      </c>
      <c r="K1317" t="s">
        <v>128</v>
      </c>
      <c r="M1317" t="s">
        <v>80</v>
      </c>
      <c r="N1317" t="s">
        <v>63</v>
      </c>
      <c r="O1317" t="s">
        <v>81</v>
      </c>
      <c r="P1317" t="s">
        <v>452</v>
      </c>
      <c r="Q1317" t="s">
        <v>209</v>
      </c>
      <c r="S1317">
        <v>3.64</v>
      </c>
      <c r="T1317" t="s">
        <v>38</v>
      </c>
      <c r="U1317" t="s">
        <v>101</v>
      </c>
      <c r="V1317" t="s">
        <v>3110</v>
      </c>
    </row>
    <row r="1318" spans="1:24" x14ac:dyDescent="0.3">
      <c r="A1318" s="1">
        <v>42760</v>
      </c>
      <c r="B1318" s="1">
        <v>42760</v>
      </c>
      <c r="C1318" s="1">
        <v>42760</v>
      </c>
      <c r="D1318" s="1">
        <v>0</v>
      </c>
      <c r="E1318" t="s">
        <v>25</v>
      </c>
      <c r="F1318" t="s">
        <v>39</v>
      </c>
      <c r="G1318" t="s">
        <v>52</v>
      </c>
      <c r="H1318" t="s">
        <v>28</v>
      </c>
      <c r="I1318" t="s">
        <v>29</v>
      </c>
      <c r="J1318" t="s">
        <v>30</v>
      </c>
      <c r="K1318" t="s">
        <v>379</v>
      </c>
      <c r="M1318" t="s">
        <v>80</v>
      </c>
      <c r="N1318" t="s">
        <v>63</v>
      </c>
      <c r="O1318" t="s">
        <v>81</v>
      </c>
      <c r="P1318" t="s">
        <v>432</v>
      </c>
      <c r="Q1318" t="s">
        <v>546</v>
      </c>
      <c r="R1318" t="s">
        <v>36</v>
      </c>
      <c r="S1318">
        <v>3.64</v>
      </c>
      <c r="T1318" t="s">
        <v>230</v>
      </c>
      <c r="U1318" t="s">
        <v>101</v>
      </c>
      <c r="V1318" t="s">
        <v>3120</v>
      </c>
    </row>
    <row r="1319" spans="1:24" x14ac:dyDescent="0.3">
      <c r="A1319" s="1">
        <v>42673</v>
      </c>
      <c r="B1319" s="1">
        <v>42674</v>
      </c>
      <c r="C1319" s="1">
        <v>42741</v>
      </c>
      <c r="D1319" s="1">
        <v>0</v>
      </c>
      <c r="E1319" t="s">
        <v>50</v>
      </c>
      <c r="F1319" t="s">
        <v>39</v>
      </c>
      <c r="G1319" t="s">
        <v>52</v>
      </c>
      <c r="H1319" t="s">
        <v>40</v>
      </c>
      <c r="I1319" t="s">
        <v>41</v>
      </c>
      <c r="J1319" t="s">
        <v>42</v>
      </c>
      <c r="K1319" t="s">
        <v>389</v>
      </c>
      <c r="L1319" t="s">
        <v>389</v>
      </c>
      <c r="M1319" t="s">
        <v>32</v>
      </c>
      <c r="N1319" t="s">
        <v>1993</v>
      </c>
      <c r="O1319" t="s">
        <v>1993</v>
      </c>
      <c r="P1319" t="s">
        <v>99</v>
      </c>
      <c r="Q1319" t="s">
        <v>1147</v>
      </c>
      <c r="S1319">
        <v>3.64</v>
      </c>
      <c r="T1319" t="s">
        <v>185</v>
      </c>
      <c r="U1319" t="s">
        <v>101</v>
      </c>
      <c r="V1319" t="s">
        <v>3121</v>
      </c>
    </row>
    <row r="1320" spans="1:24" x14ac:dyDescent="0.3">
      <c r="A1320" s="1">
        <v>42917</v>
      </c>
      <c r="B1320" s="1">
        <v>42921</v>
      </c>
      <c r="C1320" s="1">
        <v>0</v>
      </c>
      <c r="D1320" s="1">
        <v>0</v>
      </c>
      <c r="E1320" t="s">
        <v>25</v>
      </c>
      <c r="F1320" t="s">
        <v>39</v>
      </c>
      <c r="G1320" t="s">
        <v>147</v>
      </c>
      <c r="H1320" t="s">
        <v>2319</v>
      </c>
      <c r="I1320" t="s">
        <v>29</v>
      </c>
      <c r="J1320" t="s">
        <v>183</v>
      </c>
      <c r="M1320" t="s">
        <v>45</v>
      </c>
      <c r="N1320" t="s">
        <v>63</v>
      </c>
      <c r="O1320" t="s">
        <v>143</v>
      </c>
      <c r="P1320" t="s">
        <v>168</v>
      </c>
      <c r="Q1320" t="s">
        <v>3122</v>
      </c>
      <c r="R1320" t="s">
        <v>113</v>
      </c>
      <c r="S1320">
        <v>3.64</v>
      </c>
      <c r="U1320" t="s">
        <v>25</v>
      </c>
    </row>
    <row r="1321" spans="1:24" x14ac:dyDescent="0.3">
      <c r="A1321" s="1">
        <v>42925</v>
      </c>
      <c r="B1321" s="1">
        <v>0</v>
      </c>
      <c r="C1321" s="1">
        <v>0</v>
      </c>
      <c r="D1321" s="1">
        <v>0</v>
      </c>
      <c r="E1321" t="s">
        <v>50</v>
      </c>
      <c r="F1321" t="s">
        <v>76</v>
      </c>
      <c r="G1321" t="s">
        <v>27</v>
      </c>
      <c r="H1321" t="s">
        <v>2305</v>
      </c>
      <c r="I1321" t="s">
        <v>29</v>
      </c>
      <c r="J1321" t="s">
        <v>30</v>
      </c>
      <c r="M1321" t="s">
        <v>62</v>
      </c>
      <c r="N1321" t="s">
        <v>63</v>
      </c>
      <c r="O1321" t="s">
        <v>141</v>
      </c>
      <c r="P1321" t="s">
        <v>153</v>
      </c>
      <c r="Q1321" t="s">
        <v>3123</v>
      </c>
      <c r="R1321" t="s">
        <v>2314</v>
      </c>
      <c r="S1321">
        <v>3.64</v>
      </c>
      <c r="T1321" t="s">
        <v>391</v>
      </c>
      <c r="U1321" t="s">
        <v>25</v>
      </c>
    </row>
    <row r="1322" spans="1:24" x14ac:dyDescent="0.3">
      <c r="A1322" s="1">
        <v>42961</v>
      </c>
      <c r="B1322" s="1">
        <v>0</v>
      </c>
      <c r="C1322" s="1">
        <v>0</v>
      </c>
      <c r="D1322" s="1">
        <v>0</v>
      </c>
      <c r="E1322" t="s">
        <v>25</v>
      </c>
      <c r="F1322" t="s">
        <v>39</v>
      </c>
      <c r="G1322" t="s">
        <v>27</v>
      </c>
      <c r="H1322" t="s">
        <v>2316</v>
      </c>
      <c r="I1322" t="s">
        <v>41</v>
      </c>
      <c r="J1322" t="s">
        <v>42</v>
      </c>
      <c r="M1322" t="s">
        <v>62</v>
      </c>
      <c r="N1322" t="s">
        <v>63</v>
      </c>
      <c r="O1322" t="s">
        <v>141</v>
      </c>
      <c r="P1322" t="s">
        <v>153</v>
      </c>
      <c r="Q1322" t="s">
        <v>46</v>
      </c>
      <c r="R1322" t="s">
        <v>47</v>
      </c>
      <c r="S1322">
        <v>3.64</v>
      </c>
      <c r="U1322" t="s">
        <v>50</v>
      </c>
      <c r="W1322" t="s">
        <v>51</v>
      </c>
      <c r="X1322" t="s">
        <v>27</v>
      </c>
    </row>
    <row r="1323" spans="1:24" x14ac:dyDescent="0.3">
      <c r="A1323" s="1">
        <v>42939</v>
      </c>
      <c r="B1323" s="1">
        <v>42940</v>
      </c>
      <c r="C1323" s="1">
        <v>0</v>
      </c>
      <c r="D1323" s="1">
        <v>0</v>
      </c>
      <c r="E1323" t="s">
        <v>50</v>
      </c>
      <c r="F1323" t="s">
        <v>26</v>
      </c>
      <c r="G1323" t="s">
        <v>27</v>
      </c>
      <c r="H1323" t="s">
        <v>2409</v>
      </c>
      <c r="I1323" t="s">
        <v>127</v>
      </c>
      <c r="J1323" t="s">
        <v>42</v>
      </c>
      <c r="M1323" t="s">
        <v>45</v>
      </c>
      <c r="N1323" t="s">
        <v>63</v>
      </c>
      <c r="O1323" t="s">
        <v>143</v>
      </c>
      <c r="P1323" t="s">
        <v>362</v>
      </c>
      <c r="Q1323" t="s">
        <v>3124</v>
      </c>
      <c r="R1323" t="s">
        <v>1537</v>
      </c>
      <c r="S1323">
        <v>3.64</v>
      </c>
      <c r="U1323" t="s">
        <v>50</v>
      </c>
      <c r="W1323" t="s">
        <v>1154</v>
      </c>
      <c r="X1323" t="s">
        <v>290</v>
      </c>
    </row>
    <row r="1324" spans="1:24" x14ac:dyDescent="0.3">
      <c r="A1324" s="1">
        <v>42729</v>
      </c>
      <c r="B1324" s="1">
        <v>42737</v>
      </c>
      <c r="C1324" s="1">
        <v>0</v>
      </c>
      <c r="D1324" s="1">
        <v>0</v>
      </c>
      <c r="E1324" t="s">
        <v>25</v>
      </c>
      <c r="F1324" t="s">
        <v>76</v>
      </c>
      <c r="G1324" t="s">
        <v>52</v>
      </c>
      <c r="H1324" t="s">
        <v>2156</v>
      </c>
      <c r="I1324" t="s">
        <v>29</v>
      </c>
      <c r="J1324" t="s">
        <v>30</v>
      </c>
      <c r="M1324" t="s">
        <v>45</v>
      </c>
      <c r="N1324" t="s">
        <v>63</v>
      </c>
      <c r="O1324" t="s">
        <v>143</v>
      </c>
      <c r="P1324" t="s">
        <v>161</v>
      </c>
      <c r="R1324" t="s">
        <v>36</v>
      </c>
      <c r="S1324">
        <v>3.64</v>
      </c>
      <c r="T1324" t="s">
        <v>319</v>
      </c>
      <c r="U1324" t="s">
        <v>25</v>
      </c>
    </row>
    <row r="1325" spans="1:24" x14ac:dyDescent="0.3">
      <c r="A1325" s="1">
        <v>42821</v>
      </c>
      <c r="B1325" s="1">
        <v>0</v>
      </c>
      <c r="C1325" s="1">
        <v>0</v>
      </c>
      <c r="D1325" s="1">
        <v>0</v>
      </c>
      <c r="E1325" t="s">
        <v>50</v>
      </c>
      <c r="F1325" t="s">
        <v>76</v>
      </c>
      <c r="G1325" t="s">
        <v>27</v>
      </c>
      <c r="H1325" t="s">
        <v>1979</v>
      </c>
      <c r="I1325" t="s">
        <v>115</v>
      </c>
      <c r="J1325" t="s">
        <v>42</v>
      </c>
      <c r="M1325" t="s">
        <v>62</v>
      </c>
      <c r="N1325" t="s">
        <v>63</v>
      </c>
      <c r="O1325" t="s">
        <v>64</v>
      </c>
      <c r="P1325" t="s">
        <v>1568</v>
      </c>
      <c r="Q1325" t="s">
        <v>3125</v>
      </c>
      <c r="R1325" t="s">
        <v>36</v>
      </c>
      <c r="S1325">
        <v>3.64</v>
      </c>
      <c r="T1325" t="s">
        <v>169</v>
      </c>
      <c r="U1325" t="s">
        <v>50</v>
      </c>
      <c r="W1325" t="s">
        <v>3126</v>
      </c>
    </row>
    <row r="1326" spans="1:24" x14ac:dyDescent="0.3">
      <c r="A1326" s="1">
        <v>42803</v>
      </c>
      <c r="B1326" s="1">
        <v>42803</v>
      </c>
      <c r="C1326" s="1">
        <v>0</v>
      </c>
      <c r="D1326" s="1">
        <v>0</v>
      </c>
      <c r="E1326" t="s">
        <v>25</v>
      </c>
      <c r="F1326" t="s">
        <v>39</v>
      </c>
      <c r="G1326" t="s">
        <v>52</v>
      </c>
      <c r="H1326" t="s">
        <v>1918</v>
      </c>
      <c r="I1326" t="s">
        <v>29</v>
      </c>
      <c r="J1326" t="s">
        <v>30</v>
      </c>
      <c r="M1326" t="s">
        <v>45</v>
      </c>
      <c r="N1326" t="s">
        <v>63</v>
      </c>
      <c r="O1326" t="s">
        <v>143</v>
      </c>
      <c r="P1326" t="s">
        <v>168</v>
      </c>
      <c r="Q1326" t="s">
        <v>1155</v>
      </c>
      <c r="R1326" t="s">
        <v>260</v>
      </c>
      <c r="S1326">
        <v>3.64</v>
      </c>
      <c r="T1326" t="s">
        <v>38</v>
      </c>
      <c r="U1326" t="s">
        <v>25</v>
      </c>
    </row>
    <row r="1327" spans="1:24" x14ac:dyDescent="0.3">
      <c r="A1327" s="1">
        <v>42842</v>
      </c>
      <c r="B1327" s="1">
        <v>0</v>
      </c>
      <c r="C1327" s="1">
        <v>0</v>
      </c>
      <c r="D1327" s="1">
        <v>0</v>
      </c>
      <c r="G1327" t="s">
        <v>27</v>
      </c>
      <c r="H1327" t="s">
        <v>2504</v>
      </c>
      <c r="I1327" t="s">
        <v>29</v>
      </c>
      <c r="J1327" t="s">
        <v>140</v>
      </c>
      <c r="M1327" t="s">
        <v>62</v>
      </c>
      <c r="N1327" t="s">
        <v>63</v>
      </c>
      <c r="O1327" t="s">
        <v>141</v>
      </c>
      <c r="P1327" t="s">
        <v>362</v>
      </c>
      <c r="Q1327" t="s">
        <v>35</v>
      </c>
      <c r="R1327" t="s">
        <v>36</v>
      </c>
      <c r="S1327">
        <v>2.5</v>
      </c>
      <c r="T1327" t="s">
        <v>38</v>
      </c>
    </row>
    <row r="1328" spans="1:24" x14ac:dyDescent="0.3">
      <c r="A1328" s="1">
        <v>42890</v>
      </c>
      <c r="B1328" s="1">
        <v>0</v>
      </c>
      <c r="C1328" s="1">
        <v>0</v>
      </c>
      <c r="D1328" s="1">
        <v>0</v>
      </c>
      <c r="E1328" t="s">
        <v>50</v>
      </c>
      <c r="F1328" t="s">
        <v>87</v>
      </c>
      <c r="G1328" t="s">
        <v>147</v>
      </c>
      <c r="H1328" t="s">
        <v>2117</v>
      </c>
      <c r="I1328" t="s">
        <v>127</v>
      </c>
      <c r="J1328" t="s">
        <v>42</v>
      </c>
      <c r="M1328" t="s">
        <v>62</v>
      </c>
      <c r="N1328" t="s">
        <v>63</v>
      </c>
      <c r="O1328" t="s">
        <v>64</v>
      </c>
      <c r="P1328" t="s">
        <v>144</v>
      </c>
      <c r="Q1328" t="s">
        <v>1513</v>
      </c>
      <c r="R1328" t="s">
        <v>119</v>
      </c>
      <c r="S1328">
        <v>3.64</v>
      </c>
      <c r="T1328" t="s">
        <v>78</v>
      </c>
      <c r="U1328" t="s">
        <v>50</v>
      </c>
      <c r="W1328" t="s">
        <v>3127</v>
      </c>
    </row>
    <row r="1329" spans="1:24" x14ac:dyDescent="0.3">
      <c r="A1329" s="1">
        <v>42891</v>
      </c>
      <c r="B1329" s="1">
        <v>0</v>
      </c>
      <c r="C1329" s="1">
        <v>0</v>
      </c>
      <c r="D1329" s="1">
        <v>0</v>
      </c>
      <c r="G1329" t="s">
        <v>52</v>
      </c>
      <c r="H1329" t="s">
        <v>2156</v>
      </c>
      <c r="I1329" t="s">
        <v>29</v>
      </c>
      <c r="J1329" t="s">
        <v>30</v>
      </c>
      <c r="M1329" t="s">
        <v>62</v>
      </c>
      <c r="N1329" t="s">
        <v>63</v>
      </c>
      <c r="O1329" t="s">
        <v>141</v>
      </c>
      <c r="P1329" t="s">
        <v>153</v>
      </c>
      <c r="Q1329" t="s">
        <v>870</v>
      </c>
      <c r="R1329" t="s">
        <v>457</v>
      </c>
      <c r="S1329">
        <v>3.64</v>
      </c>
    </row>
    <row r="1330" spans="1:24" x14ac:dyDescent="0.3">
      <c r="A1330" s="1">
        <v>42660</v>
      </c>
      <c r="B1330" s="1">
        <v>42661</v>
      </c>
      <c r="C1330" s="1">
        <v>0</v>
      </c>
      <c r="D1330" s="1">
        <v>0</v>
      </c>
      <c r="E1330" t="s">
        <v>25</v>
      </c>
      <c r="F1330" t="s">
        <v>87</v>
      </c>
      <c r="G1330" t="s">
        <v>27</v>
      </c>
      <c r="H1330" t="s">
        <v>1999</v>
      </c>
      <c r="I1330" t="s">
        <v>54</v>
      </c>
      <c r="J1330" t="s">
        <v>42</v>
      </c>
      <c r="M1330" t="s">
        <v>45</v>
      </c>
      <c r="N1330" t="s">
        <v>63</v>
      </c>
      <c r="O1330" t="s">
        <v>111</v>
      </c>
      <c r="P1330" t="s">
        <v>71</v>
      </c>
      <c r="Q1330" t="s">
        <v>72</v>
      </c>
      <c r="R1330" t="s">
        <v>611</v>
      </c>
      <c r="S1330">
        <v>3.64</v>
      </c>
      <c r="T1330" t="s">
        <v>720</v>
      </c>
      <c r="U1330" t="s">
        <v>25</v>
      </c>
    </row>
    <row r="1331" spans="1:24" x14ac:dyDescent="0.3">
      <c r="A1331" s="1">
        <v>42834</v>
      </c>
      <c r="B1331" s="1">
        <v>42841</v>
      </c>
      <c r="C1331" s="1">
        <v>42870</v>
      </c>
      <c r="D1331" s="1">
        <v>0</v>
      </c>
      <c r="E1331" t="s">
        <v>50</v>
      </c>
      <c r="F1331" t="s">
        <v>26</v>
      </c>
      <c r="G1331" t="s">
        <v>147</v>
      </c>
      <c r="H1331" t="s">
        <v>2117</v>
      </c>
      <c r="I1331" t="s">
        <v>127</v>
      </c>
      <c r="J1331" t="s">
        <v>42</v>
      </c>
      <c r="K1331" t="s">
        <v>150</v>
      </c>
      <c r="M1331" t="s">
        <v>80</v>
      </c>
      <c r="N1331" t="s">
        <v>63</v>
      </c>
      <c r="O1331" t="s">
        <v>108</v>
      </c>
      <c r="P1331" t="s">
        <v>134</v>
      </c>
      <c r="Q1331" t="s">
        <v>361</v>
      </c>
      <c r="R1331" t="s">
        <v>130</v>
      </c>
      <c r="S1331">
        <v>3.6389999999999998</v>
      </c>
      <c r="T1331" t="s">
        <v>74</v>
      </c>
      <c r="U1331" t="s">
        <v>50</v>
      </c>
      <c r="W1331" t="s">
        <v>3128</v>
      </c>
      <c r="X1331" t="s">
        <v>290</v>
      </c>
    </row>
    <row r="1332" spans="1:24" x14ac:dyDescent="0.3">
      <c r="A1332" s="1">
        <v>42930</v>
      </c>
      <c r="B1332" s="1">
        <v>42930</v>
      </c>
      <c r="C1332" s="1">
        <v>0</v>
      </c>
      <c r="D1332" s="1">
        <v>0</v>
      </c>
      <c r="E1332" t="s">
        <v>50</v>
      </c>
      <c r="F1332" t="s">
        <v>39</v>
      </c>
      <c r="G1332" t="s">
        <v>52</v>
      </c>
      <c r="H1332" t="s">
        <v>1923</v>
      </c>
      <c r="I1332" t="s">
        <v>54</v>
      </c>
      <c r="J1332" t="s">
        <v>42</v>
      </c>
      <c r="M1332" t="s">
        <v>45</v>
      </c>
      <c r="N1332" t="s">
        <v>63</v>
      </c>
      <c r="O1332" t="s">
        <v>143</v>
      </c>
      <c r="P1332" t="s">
        <v>194</v>
      </c>
      <c r="Q1332" t="s">
        <v>3129</v>
      </c>
      <c r="S1332">
        <v>3.637</v>
      </c>
      <c r="T1332" t="s">
        <v>775</v>
      </c>
      <c r="U1332" t="s">
        <v>25</v>
      </c>
    </row>
    <row r="1333" spans="1:24" x14ac:dyDescent="0.3">
      <c r="A1333" s="1">
        <v>42926</v>
      </c>
      <c r="B1333" s="1">
        <v>42926</v>
      </c>
      <c r="C1333" s="1">
        <v>0</v>
      </c>
      <c r="D1333" s="1">
        <v>0</v>
      </c>
      <c r="E1333" t="s">
        <v>50</v>
      </c>
      <c r="F1333" t="s">
        <v>39</v>
      </c>
      <c r="G1333" t="s">
        <v>52</v>
      </c>
      <c r="H1333" t="s">
        <v>1923</v>
      </c>
      <c r="I1333" t="s">
        <v>54</v>
      </c>
      <c r="J1333" t="s">
        <v>42</v>
      </c>
      <c r="M1333" t="s">
        <v>45</v>
      </c>
      <c r="N1333" t="s">
        <v>63</v>
      </c>
      <c r="O1333" t="s">
        <v>143</v>
      </c>
      <c r="P1333" t="s">
        <v>355</v>
      </c>
      <c r="R1333" t="s">
        <v>3130</v>
      </c>
      <c r="S1333">
        <v>3.6349999999999998</v>
      </c>
      <c r="U1333" t="s">
        <v>50</v>
      </c>
      <c r="W1333" t="s">
        <v>3131</v>
      </c>
      <c r="X1333" t="s">
        <v>290</v>
      </c>
    </row>
    <row r="1334" spans="1:24" x14ac:dyDescent="0.3">
      <c r="A1334" s="1">
        <v>42870</v>
      </c>
      <c r="B1334" s="1">
        <v>0</v>
      </c>
      <c r="C1334" s="1">
        <v>0</v>
      </c>
      <c r="D1334" s="1">
        <v>0</v>
      </c>
      <c r="E1334" t="s">
        <v>25</v>
      </c>
      <c r="F1334" t="s">
        <v>87</v>
      </c>
      <c r="G1334" t="s">
        <v>27</v>
      </c>
      <c r="H1334" t="s">
        <v>2067</v>
      </c>
      <c r="I1334" t="s">
        <v>29</v>
      </c>
      <c r="J1334" t="s">
        <v>30</v>
      </c>
      <c r="M1334" t="s">
        <v>62</v>
      </c>
      <c r="N1334" t="s">
        <v>63</v>
      </c>
      <c r="O1334" t="s">
        <v>64</v>
      </c>
      <c r="P1334" t="s">
        <v>104</v>
      </c>
      <c r="Q1334" t="s">
        <v>1246</v>
      </c>
      <c r="R1334" t="s">
        <v>36</v>
      </c>
      <c r="S1334">
        <v>3.633</v>
      </c>
      <c r="T1334" t="s">
        <v>68</v>
      </c>
      <c r="U1334" t="s">
        <v>25</v>
      </c>
    </row>
    <row r="1335" spans="1:24" x14ac:dyDescent="0.3">
      <c r="A1335" s="1">
        <v>42890</v>
      </c>
      <c r="B1335" s="1">
        <v>0</v>
      </c>
      <c r="C1335" s="1">
        <v>0</v>
      </c>
      <c r="D1335" s="1">
        <v>0</v>
      </c>
      <c r="G1335" t="s">
        <v>147</v>
      </c>
      <c r="H1335" t="s">
        <v>905</v>
      </c>
      <c r="I1335" t="s">
        <v>41</v>
      </c>
      <c r="J1335" t="s">
        <v>42</v>
      </c>
      <c r="M1335" t="s">
        <v>62</v>
      </c>
      <c r="N1335" t="s">
        <v>63</v>
      </c>
      <c r="O1335" t="s">
        <v>141</v>
      </c>
      <c r="P1335" t="s">
        <v>153</v>
      </c>
      <c r="Q1335" t="s">
        <v>336</v>
      </c>
      <c r="R1335" t="s">
        <v>66</v>
      </c>
      <c r="S1335">
        <v>3.633</v>
      </c>
    </row>
    <row r="1336" spans="1:24" x14ac:dyDescent="0.3">
      <c r="A1336" s="1">
        <v>42942</v>
      </c>
      <c r="B1336" s="1">
        <v>42956</v>
      </c>
      <c r="C1336" s="1">
        <v>42957</v>
      </c>
      <c r="D1336" s="1">
        <v>0</v>
      </c>
      <c r="E1336" t="s">
        <v>25</v>
      </c>
      <c r="F1336" t="s">
        <v>59</v>
      </c>
      <c r="G1336" t="s">
        <v>27</v>
      </c>
      <c r="H1336" t="s">
        <v>2103</v>
      </c>
      <c r="I1336" t="s">
        <v>29</v>
      </c>
      <c r="J1336" t="s">
        <v>2103</v>
      </c>
      <c r="K1336" t="s">
        <v>31</v>
      </c>
      <c r="M1336" t="s">
        <v>80</v>
      </c>
      <c r="N1336" t="s">
        <v>63</v>
      </c>
      <c r="O1336" t="s">
        <v>81</v>
      </c>
      <c r="P1336" t="s">
        <v>99</v>
      </c>
      <c r="Q1336" t="s">
        <v>1351</v>
      </c>
      <c r="S1336">
        <v>3.6320000000000001</v>
      </c>
      <c r="U1336" t="s">
        <v>25</v>
      </c>
    </row>
    <row r="1337" spans="1:24" x14ac:dyDescent="0.3">
      <c r="A1337" s="1">
        <v>42905</v>
      </c>
      <c r="B1337" s="1">
        <v>42907</v>
      </c>
      <c r="C1337" s="1">
        <v>0</v>
      </c>
      <c r="D1337" s="1">
        <v>0</v>
      </c>
      <c r="E1337" t="s">
        <v>25</v>
      </c>
      <c r="F1337" t="s">
        <v>39</v>
      </c>
      <c r="G1337" t="s">
        <v>147</v>
      </c>
      <c r="H1337" t="s">
        <v>2117</v>
      </c>
      <c r="I1337" t="s">
        <v>127</v>
      </c>
      <c r="J1337" t="s">
        <v>42</v>
      </c>
      <c r="M1337" t="s">
        <v>45</v>
      </c>
      <c r="N1337" t="s">
        <v>63</v>
      </c>
      <c r="O1337" t="s">
        <v>143</v>
      </c>
      <c r="P1337" t="s">
        <v>175</v>
      </c>
      <c r="Q1337" t="s">
        <v>3132</v>
      </c>
      <c r="R1337" t="s">
        <v>73</v>
      </c>
      <c r="S1337">
        <v>3.6320000000000001</v>
      </c>
      <c r="U1337" t="s">
        <v>50</v>
      </c>
      <c r="W1337" t="s">
        <v>1434</v>
      </c>
      <c r="X1337" t="s">
        <v>147</v>
      </c>
    </row>
    <row r="1338" spans="1:24" x14ac:dyDescent="0.3">
      <c r="A1338" s="1">
        <v>42809</v>
      </c>
      <c r="B1338" s="1">
        <v>42810</v>
      </c>
      <c r="C1338" s="1">
        <v>42963</v>
      </c>
      <c r="D1338" s="1">
        <v>0</v>
      </c>
      <c r="E1338" t="s">
        <v>50</v>
      </c>
      <c r="F1338" t="s">
        <v>39</v>
      </c>
      <c r="G1338" t="s">
        <v>27</v>
      </c>
      <c r="H1338" t="s">
        <v>2306</v>
      </c>
      <c r="I1338" t="s">
        <v>29</v>
      </c>
      <c r="J1338" t="s">
        <v>30</v>
      </c>
      <c r="K1338" t="s">
        <v>309</v>
      </c>
      <c r="M1338" t="s">
        <v>43</v>
      </c>
      <c r="N1338" t="s">
        <v>63</v>
      </c>
      <c r="O1338" t="s">
        <v>45</v>
      </c>
      <c r="P1338" t="s">
        <v>362</v>
      </c>
      <c r="R1338" t="s">
        <v>113</v>
      </c>
      <c r="S1338">
        <v>3.63</v>
      </c>
      <c r="T1338" t="s">
        <v>78</v>
      </c>
      <c r="U1338" t="s">
        <v>101</v>
      </c>
      <c r="V1338" t="s">
        <v>1570</v>
      </c>
    </row>
    <row r="1339" spans="1:24" x14ac:dyDescent="0.3">
      <c r="A1339" s="1">
        <v>42935</v>
      </c>
      <c r="B1339" s="1">
        <v>42935</v>
      </c>
      <c r="C1339" s="1">
        <v>42936</v>
      </c>
      <c r="D1339" s="1">
        <v>0</v>
      </c>
      <c r="E1339" t="s">
        <v>50</v>
      </c>
      <c r="F1339" t="s">
        <v>39</v>
      </c>
      <c r="G1339" t="s">
        <v>147</v>
      </c>
      <c r="H1339" t="s">
        <v>2292</v>
      </c>
      <c r="I1339" t="s">
        <v>29</v>
      </c>
      <c r="J1339" t="s">
        <v>149</v>
      </c>
      <c r="K1339" t="s">
        <v>150</v>
      </c>
      <c r="M1339" t="s">
        <v>80</v>
      </c>
      <c r="N1339" t="s">
        <v>63</v>
      </c>
      <c r="O1339" t="s">
        <v>108</v>
      </c>
      <c r="P1339" t="s">
        <v>134</v>
      </c>
      <c r="Q1339" t="s">
        <v>3079</v>
      </c>
      <c r="R1339" t="s">
        <v>3133</v>
      </c>
      <c r="S1339">
        <v>3.63</v>
      </c>
      <c r="U1339" t="s">
        <v>101</v>
      </c>
      <c r="V1339" t="s">
        <v>3134</v>
      </c>
    </row>
    <row r="1340" spans="1:24" x14ac:dyDescent="0.3">
      <c r="A1340" s="1">
        <v>42822</v>
      </c>
      <c r="B1340" s="1">
        <v>42821</v>
      </c>
      <c r="C1340" s="1">
        <v>42831</v>
      </c>
      <c r="D1340" s="1">
        <v>0</v>
      </c>
      <c r="E1340" t="s">
        <v>25</v>
      </c>
      <c r="F1340" t="s">
        <v>39</v>
      </c>
      <c r="G1340" t="s">
        <v>52</v>
      </c>
      <c r="H1340" t="s">
        <v>2002</v>
      </c>
      <c r="I1340" t="s">
        <v>127</v>
      </c>
      <c r="J1340" t="s">
        <v>42</v>
      </c>
      <c r="K1340" t="s">
        <v>96</v>
      </c>
      <c r="M1340" t="s">
        <v>43</v>
      </c>
      <c r="N1340" t="s">
        <v>63</v>
      </c>
      <c r="O1340" t="s">
        <v>45</v>
      </c>
      <c r="P1340" t="s">
        <v>134</v>
      </c>
      <c r="Q1340" t="s">
        <v>550</v>
      </c>
      <c r="R1340" t="s">
        <v>1537</v>
      </c>
      <c r="S1340">
        <v>3.63</v>
      </c>
      <c r="T1340" t="s">
        <v>38</v>
      </c>
      <c r="U1340" t="s">
        <v>101</v>
      </c>
      <c r="V1340" t="s">
        <v>3135</v>
      </c>
    </row>
    <row r="1341" spans="1:24" x14ac:dyDescent="0.3">
      <c r="A1341" s="1">
        <v>42691</v>
      </c>
      <c r="B1341" s="1">
        <v>42683</v>
      </c>
      <c r="C1341" s="1">
        <v>42709</v>
      </c>
      <c r="D1341" s="1">
        <v>0</v>
      </c>
      <c r="E1341" t="s">
        <v>50</v>
      </c>
      <c r="F1341" t="s">
        <v>136</v>
      </c>
      <c r="G1341" t="s">
        <v>52</v>
      </c>
      <c r="H1341" t="s">
        <v>28</v>
      </c>
      <c r="I1341" t="s">
        <v>29</v>
      </c>
      <c r="J1341" t="s">
        <v>30</v>
      </c>
      <c r="K1341" t="s">
        <v>215</v>
      </c>
      <c r="M1341" t="s">
        <v>43</v>
      </c>
      <c r="N1341" t="s">
        <v>63</v>
      </c>
      <c r="O1341" t="s">
        <v>45</v>
      </c>
      <c r="P1341" t="s">
        <v>168</v>
      </c>
      <c r="Q1341" t="s">
        <v>507</v>
      </c>
      <c r="S1341">
        <v>3.63</v>
      </c>
      <c r="T1341" t="s">
        <v>230</v>
      </c>
      <c r="U1341" t="s">
        <v>25</v>
      </c>
    </row>
    <row r="1342" spans="1:24" x14ac:dyDescent="0.3">
      <c r="A1342" s="1">
        <v>42862</v>
      </c>
      <c r="B1342" s="1">
        <v>0</v>
      </c>
      <c r="C1342" s="1">
        <v>0</v>
      </c>
      <c r="D1342" s="1">
        <v>0</v>
      </c>
      <c r="E1342" t="s">
        <v>25</v>
      </c>
      <c r="F1342" t="s">
        <v>87</v>
      </c>
      <c r="G1342" t="s">
        <v>147</v>
      </c>
      <c r="H1342" t="s">
        <v>1936</v>
      </c>
      <c r="I1342" t="s">
        <v>29</v>
      </c>
      <c r="J1342" t="s">
        <v>140</v>
      </c>
      <c r="M1342" t="s">
        <v>62</v>
      </c>
      <c r="N1342" t="s">
        <v>63</v>
      </c>
      <c r="O1342" t="s">
        <v>64</v>
      </c>
      <c r="P1342" t="s">
        <v>362</v>
      </c>
      <c r="Q1342" t="s">
        <v>3136</v>
      </c>
      <c r="R1342" t="s">
        <v>260</v>
      </c>
      <c r="S1342">
        <v>3.9449999999999998</v>
      </c>
      <c r="T1342" t="s">
        <v>68</v>
      </c>
      <c r="U1342" t="s">
        <v>50</v>
      </c>
      <c r="W1342" t="s">
        <v>3137</v>
      </c>
      <c r="X1342" t="s">
        <v>52</v>
      </c>
    </row>
    <row r="1343" spans="1:24" x14ac:dyDescent="0.3">
      <c r="A1343" s="1">
        <v>42939</v>
      </c>
      <c r="B1343" s="1">
        <v>42933</v>
      </c>
      <c r="C1343" s="1">
        <v>0</v>
      </c>
      <c r="D1343" s="1">
        <v>0</v>
      </c>
      <c r="E1343" t="s">
        <v>25</v>
      </c>
      <c r="F1343" t="s">
        <v>39</v>
      </c>
      <c r="G1343" t="s">
        <v>52</v>
      </c>
      <c r="H1343" t="s">
        <v>40</v>
      </c>
      <c r="I1343" t="s">
        <v>41</v>
      </c>
      <c r="J1343" t="s">
        <v>42</v>
      </c>
      <c r="M1343" t="s">
        <v>45</v>
      </c>
      <c r="N1343" t="s">
        <v>63</v>
      </c>
      <c r="O1343" t="s">
        <v>143</v>
      </c>
      <c r="P1343" t="s">
        <v>168</v>
      </c>
      <c r="Q1343" t="s">
        <v>1233</v>
      </c>
      <c r="S1343">
        <v>3.63</v>
      </c>
      <c r="T1343" t="s">
        <v>68</v>
      </c>
      <c r="U1343" t="s">
        <v>50</v>
      </c>
      <c r="W1343" t="s">
        <v>3138</v>
      </c>
      <c r="X1343" t="s">
        <v>415</v>
      </c>
    </row>
    <row r="1344" spans="1:24" x14ac:dyDescent="0.3">
      <c r="A1344" s="1">
        <v>42962</v>
      </c>
      <c r="B1344" s="1">
        <v>42961</v>
      </c>
      <c r="C1344" s="1">
        <v>0</v>
      </c>
      <c r="D1344" s="1">
        <v>0</v>
      </c>
      <c r="E1344" t="s">
        <v>50</v>
      </c>
      <c r="F1344" t="s">
        <v>76</v>
      </c>
      <c r="G1344" t="s">
        <v>52</v>
      </c>
      <c r="H1344" t="s">
        <v>2156</v>
      </c>
      <c r="I1344" t="s">
        <v>29</v>
      </c>
      <c r="J1344" t="s">
        <v>30</v>
      </c>
      <c r="M1344" t="s">
        <v>45</v>
      </c>
      <c r="N1344" t="s">
        <v>63</v>
      </c>
      <c r="O1344" t="s">
        <v>143</v>
      </c>
      <c r="P1344" t="s">
        <v>649</v>
      </c>
      <c r="Q1344" t="s">
        <v>390</v>
      </c>
      <c r="R1344" t="s">
        <v>36</v>
      </c>
      <c r="S1344">
        <v>3.63</v>
      </c>
      <c r="T1344" t="s">
        <v>38</v>
      </c>
      <c r="U1344" t="s">
        <v>25</v>
      </c>
    </row>
    <row r="1345" spans="1:24" x14ac:dyDescent="0.3">
      <c r="A1345" s="1">
        <v>42948</v>
      </c>
      <c r="B1345" s="1">
        <v>0</v>
      </c>
      <c r="C1345" s="1">
        <v>0</v>
      </c>
      <c r="D1345" s="1">
        <v>0</v>
      </c>
      <c r="E1345" t="s">
        <v>25</v>
      </c>
      <c r="F1345" t="s">
        <v>39</v>
      </c>
      <c r="G1345" t="s">
        <v>27</v>
      </c>
      <c r="H1345" t="s">
        <v>2306</v>
      </c>
      <c r="I1345" t="s">
        <v>29</v>
      </c>
      <c r="J1345" t="s">
        <v>30</v>
      </c>
      <c r="M1345" t="s">
        <v>62</v>
      </c>
      <c r="N1345" t="s">
        <v>63</v>
      </c>
      <c r="O1345" t="s">
        <v>141</v>
      </c>
      <c r="P1345" t="s">
        <v>362</v>
      </c>
      <c r="Q1345" t="s">
        <v>783</v>
      </c>
      <c r="R1345" t="s">
        <v>36</v>
      </c>
      <c r="S1345">
        <v>3.63</v>
      </c>
      <c r="T1345" t="s">
        <v>146</v>
      </c>
      <c r="U1345" t="s">
        <v>25</v>
      </c>
    </row>
    <row r="1346" spans="1:24" x14ac:dyDescent="0.3">
      <c r="A1346" s="1">
        <v>42655</v>
      </c>
      <c r="B1346" s="1">
        <v>42656</v>
      </c>
      <c r="C1346" s="1">
        <v>0</v>
      </c>
      <c r="D1346" s="1">
        <v>0</v>
      </c>
      <c r="E1346" t="s">
        <v>50</v>
      </c>
      <c r="F1346" t="s">
        <v>76</v>
      </c>
      <c r="G1346" t="s">
        <v>52</v>
      </c>
      <c r="H1346" t="s">
        <v>1923</v>
      </c>
      <c r="I1346" t="s">
        <v>54</v>
      </c>
      <c r="J1346" t="s">
        <v>42</v>
      </c>
      <c r="M1346" t="s">
        <v>45</v>
      </c>
      <c r="N1346" t="s">
        <v>63</v>
      </c>
      <c r="O1346" t="s">
        <v>143</v>
      </c>
      <c r="P1346" t="s">
        <v>313</v>
      </c>
      <c r="Q1346" t="s">
        <v>595</v>
      </c>
      <c r="R1346" t="s">
        <v>36</v>
      </c>
      <c r="S1346">
        <v>3.63</v>
      </c>
      <c r="T1346" t="s">
        <v>68</v>
      </c>
      <c r="U1346" t="s">
        <v>25</v>
      </c>
    </row>
    <row r="1347" spans="1:24" x14ac:dyDescent="0.3">
      <c r="A1347" s="1">
        <v>42816</v>
      </c>
      <c r="B1347" s="1">
        <v>0</v>
      </c>
      <c r="C1347" s="1">
        <v>0</v>
      </c>
      <c r="D1347" s="1">
        <v>0</v>
      </c>
      <c r="E1347" t="s">
        <v>59</v>
      </c>
      <c r="F1347" t="s">
        <v>76</v>
      </c>
      <c r="G1347" t="s">
        <v>27</v>
      </c>
      <c r="H1347" t="s">
        <v>2504</v>
      </c>
      <c r="I1347" t="s">
        <v>29</v>
      </c>
      <c r="J1347" t="s">
        <v>140</v>
      </c>
      <c r="M1347" t="s">
        <v>62</v>
      </c>
      <c r="N1347" t="s">
        <v>63</v>
      </c>
      <c r="O1347" t="s">
        <v>141</v>
      </c>
      <c r="P1347" t="s">
        <v>362</v>
      </c>
      <c r="Q1347" t="s">
        <v>737</v>
      </c>
      <c r="R1347" t="s">
        <v>2588</v>
      </c>
      <c r="S1347">
        <v>2.5</v>
      </c>
      <c r="T1347" t="s">
        <v>1658</v>
      </c>
      <c r="U1347" t="s">
        <v>50</v>
      </c>
      <c r="W1347" t="s">
        <v>3139</v>
      </c>
      <c r="X1347" t="s">
        <v>27</v>
      </c>
    </row>
    <row r="1348" spans="1:24" x14ac:dyDescent="0.3">
      <c r="A1348" s="1">
        <v>42697</v>
      </c>
      <c r="B1348" s="1">
        <v>42706</v>
      </c>
      <c r="C1348" s="1">
        <v>0</v>
      </c>
      <c r="D1348" s="1">
        <v>0</v>
      </c>
      <c r="E1348" t="s">
        <v>50</v>
      </c>
      <c r="F1348" t="s">
        <v>39</v>
      </c>
      <c r="G1348" t="s">
        <v>27</v>
      </c>
      <c r="H1348" t="s">
        <v>1979</v>
      </c>
      <c r="I1348" t="s">
        <v>115</v>
      </c>
      <c r="J1348" t="s">
        <v>42</v>
      </c>
      <c r="M1348" t="s">
        <v>43</v>
      </c>
      <c r="N1348" t="s">
        <v>63</v>
      </c>
      <c r="O1348" t="s">
        <v>45</v>
      </c>
      <c r="P1348" t="s">
        <v>88</v>
      </c>
      <c r="Q1348" t="s">
        <v>35</v>
      </c>
      <c r="R1348" t="s">
        <v>260</v>
      </c>
      <c r="S1348">
        <v>3.63</v>
      </c>
      <c r="T1348" t="s">
        <v>328</v>
      </c>
      <c r="U1348" t="s">
        <v>50</v>
      </c>
      <c r="W1348" t="s">
        <v>3140</v>
      </c>
      <c r="X1348" t="s">
        <v>27</v>
      </c>
    </row>
    <row r="1349" spans="1:24" x14ac:dyDescent="0.3">
      <c r="A1349" s="1">
        <v>42940</v>
      </c>
      <c r="B1349" s="1">
        <v>0</v>
      </c>
      <c r="C1349" s="1">
        <v>0</v>
      </c>
      <c r="D1349" s="1">
        <v>0</v>
      </c>
      <c r="E1349" t="s">
        <v>25</v>
      </c>
      <c r="F1349" t="s">
        <v>39</v>
      </c>
      <c r="G1349" t="s">
        <v>27</v>
      </c>
      <c r="H1349" t="s">
        <v>114</v>
      </c>
      <c r="I1349" t="s">
        <v>115</v>
      </c>
      <c r="J1349" t="s">
        <v>42</v>
      </c>
      <c r="M1349" t="s">
        <v>62</v>
      </c>
      <c r="N1349" t="s">
        <v>63</v>
      </c>
      <c r="O1349" t="s">
        <v>141</v>
      </c>
      <c r="P1349" t="s">
        <v>65</v>
      </c>
      <c r="R1349" t="s">
        <v>47</v>
      </c>
      <c r="S1349">
        <v>3.63</v>
      </c>
      <c r="U1349" t="s">
        <v>101</v>
      </c>
      <c r="V1349" t="s">
        <v>3141</v>
      </c>
    </row>
    <row r="1350" spans="1:24" x14ac:dyDescent="0.3">
      <c r="A1350" s="1">
        <v>42863</v>
      </c>
      <c r="B1350" s="1">
        <v>42865</v>
      </c>
      <c r="C1350" s="1">
        <v>0</v>
      </c>
      <c r="D1350" s="1">
        <v>0</v>
      </c>
      <c r="E1350" t="s">
        <v>25</v>
      </c>
      <c r="F1350" t="s">
        <v>39</v>
      </c>
      <c r="G1350" t="s">
        <v>27</v>
      </c>
      <c r="H1350" t="s">
        <v>1979</v>
      </c>
      <c r="I1350" t="s">
        <v>115</v>
      </c>
      <c r="J1350" t="s">
        <v>42</v>
      </c>
      <c r="M1350" t="s">
        <v>45</v>
      </c>
      <c r="N1350" t="s">
        <v>63</v>
      </c>
      <c r="O1350" t="s">
        <v>143</v>
      </c>
      <c r="P1350" t="s">
        <v>362</v>
      </c>
      <c r="Q1350" t="s">
        <v>2540</v>
      </c>
      <c r="R1350" t="s">
        <v>119</v>
      </c>
      <c r="S1350">
        <v>3.63</v>
      </c>
      <c r="T1350" t="s">
        <v>1678</v>
      </c>
      <c r="U1350" t="s">
        <v>50</v>
      </c>
      <c r="W1350" t="s">
        <v>3142</v>
      </c>
      <c r="X1350" t="s">
        <v>27</v>
      </c>
    </row>
    <row r="1351" spans="1:24" x14ac:dyDescent="0.3">
      <c r="A1351" s="1">
        <v>42885</v>
      </c>
      <c r="B1351" s="1">
        <v>42881</v>
      </c>
      <c r="C1351" s="1">
        <v>42892</v>
      </c>
      <c r="D1351" s="1">
        <v>0</v>
      </c>
      <c r="E1351" t="s">
        <v>25</v>
      </c>
      <c r="F1351" t="s">
        <v>26</v>
      </c>
      <c r="G1351" t="s">
        <v>52</v>
      </c>
      <c r="H1351" t="s">
        <v>2108</v>
      </c>
      <c r="I1351" t="s">
        <v>127</v>
      </c>
      <c r="J1351" t="s">
        <v>42</v>
      </c>
      <c r="K1351" t="s">
        <v>215</v>
      </c>
      <c r="M1351" t="s">
        <v>43</v>
      </c>
      <c r="N1351" t="s">
        <v>63</v>
      </c>
      <c r="O1351" t="s">
        <v>45</v>
      </c>
      <c r="P1351" t="s">
        <v>206</v>
      </c>
      <c r="Q1351" t="s">
        <v>408</v>
      </c>
      <c r="S1351">
        <v>3.6259999999999999</v>
      </c>
      <c r="T1351" t="s">
        <v>146</v>
      </c>
      <c r="U1351" t="s">
        <v>25</v>
      </c>
    </row>
    <row r="1352" spans="1:24" x14ac:dyDescent="0.3">
      <c r="A1352" s="1">
        <v>42794</v>
      </c>
      <c r="B1352" s="1">
        <v>42795</v>
      </c>
      <c r="C1352" s="1">
        <v>0</v>
      </c>
      <c r="D1352" s="1">
        <v>0</v>
      </c>
      <c r="E1352" t="s">
        <v>25</v>
      </c>
      <c r="F1352" t="s">
        <v>39</v>
      </c>
      <c r="G1352" t="s">
        <v>147</v>
      </c>
      <c r="H1352" t="s">
        <v>30</v>
      </c>
      <c r="I1352" t="s">
        <v>29</v>
      </c>
      <c r="J1352" t="s">
        <v>183</v>
      </c>
      <c r="M1352" t="s">
        <v>45</v>
      </c>
      <c r="N1352" t="s">
        <v>63</v>
      </c>
      <c r="O1352" t="s">
        <v>143</v>
      </c>
      <c r="P1352" t="s">
        <v>188</v>
      </c>
      <c r="Q1352" t="s">
        <v>336</v>
      </c>
      <c r="R1352" t="s">
        <v>113</v>
      </c>
      <c r="S1352">
        <v>3.625</v>
      </c>
      <c r="T1352" t="s">
        <v>38</v>
      </c>
      <c r="U1352" t="s">
        <v>25</v>
      </c>
    </row>
    <row r="1353" spans="1:24" x14ac:dyDescent="0.3">
      <c r="A1353" s="1">
        <v>42949</v>
      </c>
      <c r="B1353" s="1">
        <v>0</v>
      </c>
      <c r="C1353" s="1">
        <v>0</v>
      </c>
      <c r="D1353" s="1">
        <v>0</v>
      </c>
      <c r="E1353" t="s">
        <v>59</v>
      </c>
      <c r="F1353" t="s">
        <v>59</v>
      </c>
      <c r="G1353" t="s">
        <v>27</v>
      </c>
      <c r="H1353" t="s">
        <v>3143</v>
      </c>
      <c r="I1353" t="s">
        <v>54</v>
      </c>
      <c r="J1353" t="s">
        <v>42</v>
      </c>
      <c r="M1353" t="s">
        <v>62</v>
      </c>
      <c r="N1353" t="s">
        <v>63</v>
      </c>
      <c r="O1353" t="s">
        <v>64</v>
      </c>
      <c r="P1353" t="s">
        <v>355</v>
      </c>
      <c r="Q1353" t="s">
        <v>510</v>
      </c>
      <c r="R1353" t="s">
        <v>36</v>
      </c>
      <c r="S1353">
        <v>3.6230000000000002</v>
      </c>
      <c r="T1353" t="s">
        <v>123</v>
      </c>
      <c r="U1353" t="s">
        <v>101</v>
      </c>
      <c r="V1353" t="s">
        <v>3144</v>
      </c>
    </row>
    <row r="1354" spans="1:24" x14ac:dyDescent="0.3">
      <c r="A1354" s="1">
        <v>42703</v>
      </c>
      <c r="B1354" s="1">
        <v>0</v>
      </c>
      <c r="C1354" s="1">
        <v>0</v>
      </c>
      <c r="D1354" s="1">
        <v>0</v>
      </c>
      <c r="E1354" t="s">
        <v>50</v>
      </c>
      <c r="F1354" t="s">
        <v>76</v>
      </c>
      <c r="G1354" t="s">
        <v>27</v>
      </c>
      <c r="H1354" t="s">
        <v>2504</v>
      </c>
      <c r="I1354" t="s">
        <v>29</v>
      </c>
      <c r="J1354" t="s">
        <v>140</v>
      </c>
      <c r="M1354" t="s">
        <v>62</v>
      </c>
      <c r="N1354" t="s">
        <v>63</v>
      </c>
      <c r="O1354" t="s">
        <v>141</v>
      </c>
      <c r="P1354" t="s">
        <v>362</v>
      </c>
      <c r="Q1354" t="s">
        <v>72</v>
      </c>
      <c r="S1354">
        <v>2.4</v>
      </c>
      <c r="T1354" t="s">
        <v>169</v>
      </c>
      <c r="U1354" t="s">
        <v>50</v>
      </c>
      <c r="W1354" t="s">
        <v>1119</v>
      </c>
      <c r="X1354" t="s">
        <v>27</v>
      </c>
    </row>
    <row r="1355" spans="1:24" x14ac:dyDescent="0.3">
      <c r="A1355" s="1">
        <v>42955</v>
      </c>
      <c r="B1355" s="1">
        <v>42955</v>
      </c>
      <c r="C1355" s="1">
        <v>42961</v>
      </c>
      <c r="D1355" s="1">
        <v>0</v>
      </c>
      <c r="E1355" t="s">
        <v>59</v>
      </c>
      <c r="F1355" t="s">
        <v>39</v>
      </c>
      <c r="G1355" t="s">
        <v>52</v>
      </c>
      <c r="H1355" t="s">
        <v>2156</v>
      </c>
      <c r="I1355" t="s">
        <v>29</v>
      </c>
      <c r="J1355" t="s">
        <v>30</v>
      </c>
      <c r="K1355" t="s">
        <v>93</v>
      </c>
      <c r="M1355" t="s">
        <v>80</v>
      </c>
      <c r="N1355" t="s">
        <v>63</v>
      </c>
      <c r="O1355" t="s">
        <v>81</v>
      </c>
      <c r="P1355" t="s">
        <v>71</v>
      </c>
      <c r="Q1355" t="s">
        <v>1029</v>
      </c>
      <c r="R1355" t="s">
        <v>47</v>
      </c>
      <c r="S1355">
        <v>3.62</v>
      </c>
      <c r="T1355" t="s">
        <v>1059</v>
      </c>
      <c r="U1355" t="s">
        <v>50</v>
      </c>
      <c r="W1355" t="s">
        <v>887</v>
      </c>
      <c r="X1355" t="s">
        <v>52</v>
      </c>
    </row>
    <row r="1356" spans="1:24" x14ac:dyDescent="0.3">
      <c r="A1356" s="1">
        <v>42901</v>
      </c>
      <c r="B1356" s="1">
        <v>42901</v>
      </c>
      <c r="C1356" s="1">
        <v>42914</v>
      </c>
      <c r="D1356" s="1">
        <v>0</v>
      </c>
      <c r="E1356" t="s">
        <v>25</v>
      </c>
      <c r="F1356" t="s">
        <v>39</v>
      </c>
      <c r="G1356" t="s">
        <v>52</v>
      </c>
      <c r="H1356" t="s">
        <v>28</v>
      </c>
      <c r="I1356" t="s">
        <v>29</v>
      </c>
      <c r="J1356" t="s">
        <v>30</v>
      </c>
      <c r="K1356" t="s">
        <v>389</v>
      </c>
      <c r="M1356" t="s">
        <v>80</v>
      </c>
      <c r="N1356" t="s">
        <v>63</v>
      </c>
      <c r="O1356" t="s">
        <v>108</v>
      </c>
      <c r="P1356" t="s">
        <v>263</v>
      </c>
      <c r="Q1356" t="s">
        <v>692</v>
      </c>
      <c r="S1356">
        <v>3.62</v>
      </c>
      <c r="U1356" t="s">
        <v>25</v>
      </c>
    </row>
    <row r="1357" spans="1:24" x14ac:dyDescent="0.3">
      <c r="A1357" s="1">
        <v>42808</v>
      </c>
      <c r="B1357" s="1">
        <v>42808</v>
      </c>
      <c r="C1357" s="1">
        <v>42817</v>
      </c>
      <c r="D1357" s="1">
        <v>0</v>
      </c>
      <c r="E1357" t="s">
        <v>25</v>
      </c>
      <c r="F1357" t="s">
        <v>39</v>
      </c>
      <c r="G1357" t="s">
        <v>52</v>
      </c>
      <c r="H1357" t="s">
        <v>1979</v>
      </c>
      <c r="I1357" t="s">
        <v>115</v>
      </c>
      <c r="J1357" t="s">
        <v>42</v>
      </c>
      <c r="K1357" t="s">
        <v>85</v>
      </c>
      <c r="M1357" t="s">
        <v>80</v>
      </c>
      <c r="N1357" t="s">
        <v>63</v>
      </c>
      <c r="O1357" t="s">
        <v>81</v>
      </c>
      <c r="P1357" t="s">
        <v>117</v>
      </c>
      <c r="Q1357" t="s">
        <v>484</v>
      </c>
      <c r="R1357" t="s">
        <v>119</v>
      </c>
      <c r="S1357">
        <v>3.62</v>
      </c>
      <c r="T1357" t="s">
        <v>78</v>
      </c>
      <c r="U1357" t="s">
        <v>50</v>
      </c>
      <c r="W1357" t="s">
        <v>1476</v>
      </c>
      <c r="X1357" t="s">
        <v>52</v>
      </c>
    </row>
    <row r="1358" spans="1:24" x14ac:dyDescent="0.3">
      <c r="A1358" s="1">
        <v>42774</v>
      </c>
      <c r="B1358" s="1">
        <v>42774</v>
      </c>
      <c r="C1358" s="1">
        <v>42794</v>
      </c>
      <c r="D1358" s="1">
        <v>0</v>
      </c>
      <c r="E1358" t="s">
        <v>25</v>
      </c>
      <c r="F1358" t="s">
        <v>26</v>
      </c>
      <c r="G1358" t="s">
        <v>52</v>
      </c>
      <c r="H1358" t="s">
        <v>1918</v>
      </c>
      <c r="I1358" t="s">
        <v>29</v>
      </c>
      <c r="J1358" t="s">
        <v>30</v>
      </c>
      <c r="K1358" t="s">
        <v>228</v>
      </c>
      <c r="M1358" t="s">
        <v>43</v>
      </c>
      <c r="N1358" t="s">
        <v>63</v>
      </c>
      <c r="O1358" t="s">
        <v>45</v>
      </c>
      <c r="P1358" t="s">
        <v>452</v>
      </c>
      <c r="Q1358" t="s">
        <v>459</v>
      </c>
      <c r="R1358" t="s">
        <v>36</v>
      </c>
      <c r="S1358">
        <v>3.62</v>
      </c>
      <c r="T1358" t="s">
        <v>169</v>
      </c>
      <c r="U1358" t="s">
        <v>25</v>
      </c>
    </row>
    <row r="1359" spans="1:24" x14ac:dyDescent="0.3">
      <c r="A1359" s="1">
        <v>42727</v>
      </c>
      <c r="B1359" s="1">
        <v>42702</v>
      </c>
      <c r="C1359" s="1">
        <v>42762</v>
      </c>
      <c r="D1359" s="1">
        <v>0</v>
      </c>
      <c r="E1359" t="s">
        <v>50</v>
      </c>
      <c r="F1359" t="s">
        <v>39</v>
      </c>
      <c r="G1359" t="s">
        <v>52</v>
      </c>
      <c r="H1359" t="s">
        <v>2002</v>
      </c>
      <c r="I1359" t="s">
        <v>127</v>
      </c>
      <c r="J1359" t="s">
        <v>42</v>
      </c>
      <c r="K1359" t="s">
        <v>128</v>
      </c>
      <c r="M1359" t="s">
        <v>43</v>
      </c>
      <c r="N1359" t="s">
        <v>63</v>
      </c>
      <c r="O1359" t="s">
        <v>45</v>
      </c>
      <c r="P1359" t="s">
        <v>649</v>
      </c>
      <c r="Q1359" t="s">
        <v>436</v>
      </c>
      <c r="R1359" t="s">
        <v>506</v>
      </c>
      <c r="S1359">
        <v>3.62</v>
      </c>
      <c r="U1359" t="s">
        <v>101</v>
      </c>
      <c r="V1359" t="s">
        <v>3145</v>
      </c>
    </row>
    <row r="1360" spans="1:24" x14ac:dyDescent="0.3">
      <c r="A1360" s="1">
        <v>42955</v>
      </c>
      <c r="B1360" s="1">
        <v>42955</v>
      </c>
      <c r="C1360" s="1">
        <v>0</v>
      </c>
      <c r="D1360" s="1">
        <v>0</v>
      </c>
      <c r="E1360" t="s">
        <v>25</v>
      </c>
      <c r="F1360" t="s">
        <v>39</v>
      </c>
      <c r="G1360" t="s">
        <v>27</v>
      </c>
      <c r="H1360" t="s">
        <v>2316</v>
      </c>
      <c r="I1360" t="s">
        <v>41</v>
      </c>
      <c r="J1360" t="s">
        <v>42</v>
      </c>
      <c r="M1360" t="s">
        <v>45</v>
      </c>
      <c r="N1360" t="s">
        <v>63</v>
      </c>
      <c r="O1360" t="s">
        <v>143</v>
      </c>
      <c r="P1360" t="s">
        <v>168</v>
      </c>
      <c r="Q1360" t="s">
        <v>312</v>
      </c>
      <c r="R1360" t="s">
        <v>3146</v>
      </c>
      <c r="S1360">
        <v>3.62</v>
      </c>
      <c r="U1360" t="s">
        <v>50</v>
      </c>
      <c r="W1360" t="s">
        <v>3147</v>
      </c>
      <c r="X1360" t="s">
        <v>27</v>
      </c>
    </row>
    <row r="1361" spans="1:24" x14ac:dyDescent="0.3">
      <c r="A1361" s="1">
        <v>42639</v>
      </c>
      <c r="B1361" s="1">
        <v>0</v>
      </c>
      <c r="C1361" s="1">
        <v>0</v>
      </c>
      <c r="D1361" s="1">
        <v>0</v>
      </c>
      <c r="G1361" t="s">
        <v>27</v>
      </c>
      <c r="H1361" t="s">
        <v>2504</v>
      </c>
      <c r="I1361" t="s">
        <v>29</v>
      </c>
      <c r="J1361" t="s">
        <v>140</v>
      </c>
      <c r="M1361" t="s">
        <v>62</v>
      </c>
      <c r="N1361" t="s">
        <v>63</v>
      </c>
      <c r="O1361" t="s">
        <v>141</v>
      </c>
      <c r="P1361" t="s">
        <v>362</v>
      </c>
      <c r="Q1361" t="s">
        <v>2214</v>
      </c>
      <c r="R1361" t="s">
        <v>130</v>
      </c>
      <c r="S1361">
        <v>2.2999999999999998</v>
      </c>
      <c r="T1361" t="s">
        <v>68</v>
      </c>
    </row>
    <row r="1362" spans="1:24" x14ac:dyDescent="0.3">
      <c r="A1362" s="1">
        <v>42646</v>
      </c>
      <c r="B1362" s="1">
        <v>0</v>
      </c>
      <c r="C1362" s="1">
        <v>0</v>
      </c>
      <c r="D1362" s="1">
        <v>0</v>
      </c>
      <c r="E1362" t="s">
        <v>50</v>
      </c>
      <c r="F1362" t="s">
        <v>87</v>
      </c>
      <c r="G1362" t="s">
        <v>27</v>
      </c>
      <c r="H1362" t="s">
        <v>28</v>
      </c>
      <c r="I1362" t="s">
        <v>29</v>
      </c>
      <c r="J1362" t="s">
        <v>30</v>
      </c>
      <c r="M1362" t="s">
        <v>62</v>
      </c>
      <c r="N1362" t="s">
        <v>63</v>
      </c>
      <c r="O1362" t="s">
        <v>141</v>
      </c>
      <c r="P1362" t="s">
        <v>153</v>
      </c>
      <c r="R1362" t="s">
        <v>36</v>
      </c>
      <c r="S1362">
        <v>3.62</v>
      </c>
      <c r="T1362" t="s">
        <v>68</v>
      </c>
      <c r="U1362" t="s">
        <v>101</v>
      </c>
      <c r="V1362" t="s">
        <v>3148</v>
      </c>
    </row>
    <row r="1363" spans="1:24" x14ac:dyDescent="0.3">
      <c r="A1363" s="1">
        <v>42792</v>
      </c>
      <c r="B1363" s="1">
        <v>42792</v>
      </c>
      <c r="C1363" s="1">
        <v>0</v>
      </c>
      <c r="D1363" s="1">
        <v>0</v>
      </c>
      <c r="E1363" t="s">
        <v>25</v>
      </c>
      <c r="F1363" t="s">
        <v>39</v>
      </c>
      <c r="G1363" t="s">
        <v>52</v>
      </c>
      <c r="H1363" t="s">
        <v>503</v>
      </c>
      <c r="I1363" t="s">
        <v>802</v>
      </c>
      <c r="J1363" t="s">
        <v>42</v>
      </c>
      <c r="M1363" t="s">
        <v>45</v>
      </c>
      <c r="N1363" t="s">
        <v>63</v>
      </c>
      <c r="O1363" t="s">
        <v>143</v>
      </c>
      <c r="P1363" t="s">
        <v>165</v>
      </c>
      <c r="Q1363" t="s">
        <v>510</v>
      </c>
      <c r="R1363" t="s">
        <v>260</v>
      </c>
      <c r="S1363">
        <v>3.62</v>
      </c>
      <c r="T1363" t="s">
        <v>230</v>
      </c>
      <c r="U1363" t="s">
        <v>25</v>
      </c>
    </row>
    <row r="1364" spans="1:24" x14ac:dyDescent="0.3">
      <c r="A1364" s="1">
        <v>42711</v>
      </c>
      <c r="B1364" s="1">
        <v>42712</v>
      </c>
      <c r="C1364" s="1">
        <v>0</v>
      </c>
      <c r="D1364" s="1">
        <v>0</v>
      </c>
      <c r="E1364" t="s">
        <v>50</v>
      </c>
      <c r="F1364" t="s">
        <v>39</v>
      </c>
      <c r="G1364" t="s">
        <v>147</v>
      </c>
      <c r="H1364" t="s">
        <v>3149</v>
      </c>
      <c r="I1364" t="s">
        <v>172</v>
      </c>
      <c r="J1364" t="s">
        <v>42</v>
      </c>
      <c r="M1364" t="s">
        <v>45</v>
      </c>
      <c r="N1364" t="s">
        <v>63</v>
      </c>
      <c r="O1364" t="s">
        <v>111</v>
      </c>
      <c r="P1364" t="s">
        <v>153</v>
      </c>
      <c r="S1364">
        <v>3.62</v>
      </c>
      <c r="T1364" t="s">
        <v>74</v>
      </c>
      <c r="U1364" t="s">
        <v>50</v>
      </c>
      <c r="W1364" t="s">
        <v>3010</v>
      </c>
      <c r="X1364" t="s">
        <v>190</v>
      </c>
    </row>
    <row r="1365" spans="1:24" x14ac:dyDescent="0.3">
      <c r="A1365" s="1">
        <v>42796</v>
      </c>
      <c r="B1365" s="1">
        <v>42793</v>
      </c>
      <c r="C1365" s="1">
        <v>0</v>
      </c>
      <c r="D1365" s="1">
        <v>0</v>
      </c>
      <c r="E1365" t="s">
        <v>50</v>
      </c>
      <c r="F1365" t="s">
        <v>87</v>
      </c>
      <c r="G1365" t="s">
        <v>52</v>
      </c>
      <c r="H1365" t="s">
        <v>1918</v>
      </c>
      <c r="I1365" t="s">
        <v>29</v>
      </c>
      <c r="J1365" t="s">
        <v>30</v>
      </c>
      <c r="M1365" t="s">
        <v>45</v>
      </c>
      <c r="N1365" t="s">
        <v>63</v>
      </c>
      <c r="O1365" t="s">
        <v>143</v>
      </c>
      <c r="P1365" t="s">
        <v>99</v>
      </c>
      <c r="R1365" t="s">
        <v>36</v>
      </c>
      <c r="S1365">
        <v>3.62</v>
      </c>
      <c r="T1365" t="s">
        <v>230</v>
      </c>
      <c r="U1365" t="s">
        <v>25</v>
      </c>
    </row>
    <row r="1366" spans="1:24" x14ac:dyDescent="0.3">
      <c r="A1366" s="1">
        <v>42797</v>
      </c>
      <c r="B1366" s="1">
        <v>0</v>
      </c>
      <c r="C1366" s="1">
        <v>0</v>
      </c>
      <c r="D1366" s="1">
        <v>0</v>
      </c>
      <c r="E1366" t="s">
        <v>50</v>
      </c>
      <c r="F1366" t="s">
        <v>26</v>
      </c>
      <c r="G1366" t="s">
        <v>27</v>
      </c>
      <c r="H1366" t="s">
        <v>1335</v>
      </c>
      <c r="I1366" t="s">
        <v>504</v>
      </c>
      <c r="J1366" t="s">
        <v>42</v>
      </c>
      <c r="M1366" t="s">
        <v>62</v>
      </c>
      <c r="N1366" t="s">
        <v>63</v>
      </c>
      <c r="O1366" t="s">
        <v>64</v>
      </c>
      <c r="P1366" t="s">
        <v>155</v>
      </c>
      <c r="Q1366" t="s">
        <v>674</v>
      </c>
      <c r="R1366" t="s">
        <v>3043</v>
      </c>
      <c r="S1366">
        <v>3.62</v>
      </c>
      <c r="T1366" t="s">
        <v>185</v>
      </c>
      <c r="U1366" t="s">
        <v>25</v>
      </c>
    </row>
    <row r="1367" spans="1:24" x14ac:dyDescent="0.3">
      <c r="A1367" s="1">
        <v>42824</v>
      </c>
      <c r="B1367" s="1">
        <v>42821</v>
      </c>
      <c r="C1367" s="1">
        <v>0</v>
      </c>
      <c r="D1367" s="1">
        <v>0</v>
      </c>
      <c r="E1367" t="s">
        <v>50</v>
      </c>
      <c r="F1367" t="s">
        <v>39</v>
      </c>
      <c r="G1367" t="s">
        <v>147</v>
      </c>
      <c r="H1367" t="s">
        <v>30</v>
      </c>
      <c r="I1367" t="s">
        <v>29</v>
      </c>
      <c r="J1367" t="s">
        <v>183</v>
      </c>
      <c r="M1367" t="s">
        <v>45</v>
      </c>
      <c r="N1367" t="s">
        <v>63</v>
      </c>
      <c r="O1367" t="s">
        <v>143</v>
      </c>
      <c r="P1367" t="s">
        <v>188</v>
      </c>
      <c r="Q1367" t="s">
        <v>151</v>
      </c>
      <c r="R1367" t="s">
        <v>260</v>
      </c>
      <c r="S1367">
        <v>3.62</v>
      </c>
      <c r="T1367" t="s">
        <v>68</v>
      </c>
      <c r="U1367" t="s">
        <v>25</v>
      </c>
    </row>
    <row r="1368" spans="1:24" x14ac:dyDescent="0.3">
      <c r="A1368" s="1">
        <v>42871</v>
      </c>
      <c r="B1368" s="1">
        <v>42871</v>
      </c>
      <c r="C1368" s="1">
        <v>0</v>
      </c>
      <c r="D1368" s="1">
        <v>0</v>
      </c>
      <c r="E1368" t="s">
        <v>25</v>
      </c>
      <c r="F1368" t="s">
        <v>39</v>
      </c>
      <c r="G1368" t="s">
        <v>52</v>
      </c>
      <c r="H1368" t="s">
        <v>2156</v>
      </c>
      <c r="I1368" t="s">
        <v>29</v>
      </c>
      <c r="J1368" t="s">
        <v>30</v>
      </c>
      <c r="M1368" t="s">
        <v>45</v>
      </c>
      <c r="N1368" t="s">
        <v>63</v>
      </c>
      <c r="O1368" t="s">
        <v>143</v>
      </c>
      <c r="P1368" t="s">
        <v>168</v>
      </c>
      <c r="Q1368" t="s">
        <v>548</v>
      </c>
      <c r="R1368" t="s">
        <v>47</v>
      </c>
      <c r="S1368">
        <v>3.62</v>
      </c>
      <c r="T1368" t="s">
        <v>49</v>
      </c>
      <c r="U1368" t="s">
        <v>25</v>
      </c>
    </row>
    <row r="1369" spans="1:24" x14ac:dyDescent="0.3">
      <c r="A1369" s="1">
        <v>42886</v>
      </c>
      <c r="B1369" s="1">
        <v>0</v>
      </c>
      <c r="C1369" s="1">
        <v>0</v>
      </c>
      <c r="D1369" s="1">
        <v>0</v>
      </c>
      <c r="E1369" t="s">
        <v>25</v>
      </c>
      <c r="F1369" t="s">
        <v>136</v>
      </c>
      <c r="G1369" t="s">
        <v>147</v>
      </c>
      <c r="H1369" t="s">
        <v>2117</v>
      </c>
      <c r="I1369" t="s">
        <v>127</v>
      </c>
      <c r="J1369" t="s">
        <v>42</v>
      </c>
      <c r="M1369" t="s">
        <v>62</v>
      </c>
      <c r="N1369" t="s">
        <v>63</v>
      </c>
      <c r="O1369" t="s">
        <v>64</v>
      </c>
      <c r="P1369" t="s">
        <v>155</v>
      </c>
      <c r="Q1369" t="s">
        <v>1018</v>
      </c>
      <c r="R1369" t="s">
        <v>113</v>
      </c>
      <c r="S1369">
        <v>3.6190000000000002</v>
      </c>
      <c r="U1369" t="s">
        <v>101</v>
      </c>
      <c r="V1369" t="s">
        <v>3150</v>
      </c>
    </row>
    <row r="1370" spans="1:24" x14ac:dyDescent="0.3">
      <c r="A1370" s="1">
        <v>42847</v>
      </c>
      <c r="B1370" s="1">
        <v>42845</v>
      </c>
      <c r="C1370" s="1">
        <v>42864</v>
      </c>
      <c r="D1370" s="1">
        <v>0</v>
      </c>
      <c r="E1370" t="s">
        <v>25</v>
      </c>
      <c r="F1370" t="s">
        <v>39</v>
      </c>
      <c r="G1370" t="s">
        <v>52</v>
      </c>
      <c r="H1370" t="s">
        <v>28</v>
      </c>
      <c r="I1370" t="s">
        <v>29</v>
      </c>
      <c r="J1370" t="s">
        <v>30</v>
      </c>
      <c r="K1370" t="s">
        <v>389</v>
      </c>
      <c r="M1370" t="s">
        <v>43</v>
      </c>
      <c r="N1370" t="s">
        <v>63</v>
      </c>
      <c r="O1370" t="s">
        <v>45</v>
      </c>
      <c r="P1370" t="s">
        <v>355</v>
      </c>
      <c r="Q1370" t="s">
        <v>1272</v>
      </c>
      <c r="R1370" t="s">
        <v>36</v>
      </c>
      <c r="S1370">
        <v>3.6150000000000002</v>
      </c>
      <c r="U1370" t="s">
        <v>25</v>
      </c>
    </row>
    <row r="1371" spans="1:24" x14ac:dyDescent="0.3">
      <c r="A1371" s="1">
        <v>42835</v>
      </c>
      <c r="B1371" s="1">
        <v>42835</v>
      </c>
      <c r="C1371" s="1">
        <v>42864</v>
      </c>
      <c r="D1371" s="1">
        <v>0</v>
      </c>
      <c r="E1371" t="s">
        <v>25</v>
      </c>
      <c r="F1371" t="s">
        <v>39</v>
      </c>
      <c r="G1371" t="s">
        <v>27</v>
      </c>
      <c r="H1371" t="s">
        <v>1979</v>
      </c>
      <c r="I1371" t="s">
        <v>115</v>
      </c>
      <c r="J1371" t="s">
        <v>42</v>
      </c>
      <c r="K1371" t="s">
        <v>180</v>
      </c>
      <c r="M1371" t="s">
        <v>43</v>
      </c>
      <c r="N1371" t="s">
        <v>63</v>
      </c>
      <c r="O1371" t="s">
        <v>45</v>
      </c>
      <c r="P1371" t="s">
        <v>362</v>
      </c>
      <c r="Q1371" t="s">
        <v>464</v>
      </c>
      <c r="R1371" t="s">
        <v>47</v>
      </c>
      <c r="S1371">
        <v>3.61</v>
      </c>
      <c r="T1371" t="s">
        <v>38</v>
      </c>
      <c r="U1371" t="s">
        <v>50</v>
      </c>
      <c r="W1371" t="s">
        <v>3151</v>
      </c>
      <c r="X1371" t="s">
        <v>27</v>
      </c>
    </row>
    <row r="1372" spans="1:24" x14ac:dyDescent="0.3">
      <c r="A1372" s="1">
        <v>42840</v>
      </c>
      <c r="B1372" s="1">
        <v>42841</v>
      </c>
      <c r="C1372" s="1">
        <v>42860</v>
      </c>
      <c r="D1372" s="1">
        <v>0</v>
      </c>
      <c r="E1372" t="s">
        <v>25</v>
      </c>
      <c r="F1372" t="s">
        <v>39</v>
      </c>
      <c r="G1372" t="s">
        <v>147</v>
      </c>
      <c r="H1372" t="s">
        <v>2114</v>
      </c>
      <c r="I1372" t="s">
        <v>172</v>
      </c>
      <c r="J1372" t="s">
        <v>42</v>
      </c>
      <c r="K1372" t="s">
        <v>515</v>
      </c>
      <c r="M1372" t="s">
        <v>80</v>
      </c>
      <c r="N1372" t="s">
        <v>63</v>
      </c>
      <c r="O1372" t="s">
        <v>81</v>
      </c>
      <c r="P1372" t="s">
        <v>286</v>
      </c>
      <c r="Q1372" t="s">
        <v>184</v>
      </c>
      <c r="R1372" t="s">
        <v>119</v>
      </c>
      <c r="S1372">
        <v>3.61</v>
      </c>
      <c r="T1372" t="s">
        <v>74</v>
      </c>
      <c r="U1372" t="s">
        <v>50</v>
      </c>
      <c r="W1372" t="s">
        <v>3152</v>
      </c>
      <c r="X1372" t="s">
        <v>27</v>
      </c>
    </row>
    <row r="1373" spans="1:24" x14ac:dyDescent="0.3">
      <c r="A1373" s="1">
        <v>42751</v>
      </c>
      <c r="B1373" s="1">
        <v>42746</v>
      </c>
      <c r="C1373" s="1">
        <v>42758</v>
      </c>
      <c r="D1373" s="1">
        <v>0</v>
      </c>
      <c r="E1373" t="s">
        <v>25</v>
      </c>
      <c r="F1373" t="s">
        <v>39</v>
      </c>
      <c r="G1373" t="s">
        <v>52</v>
      </c>
      <c r="H1373" t="s">
        <v>1918</v>
      </c>
      <c r="I1373" t="s">
        <v>29</v>
      </c>
      <c r="J1373" t="s">
        <v>30</v>
      </c>
      <c r="K1373" t="s">
        <v>128</v>
      </c>
      <c r="M1373" t="s">
        <v>43</v>
      </c>
      <c r="N1373" t="s">
        <v>63</v>
      </c>
      <c r="O1373" t="s">
        <v>45</v>
      </c>
      <c r="P1373" t="s">
        <v>71</v>
      </c>
      <c r="Q1373" t="s">
        <v>1978</v>
      </c>
      <c r="R1373" t="s">
        <v>47</v>
      </c>
      <c r="S1373">
        <v>3.61</v>
      </c>
      <c r="T1373" t="s">
        <v>38</v>
      </c>
      <c r="U1373" t="s">
        <v>25</v>
      </c>
    </row>
    <row r="1374" spans="1:24" x14ac:dyDescent="0.3">
      <c r="A1374" s="1">
        <v>42689</v>
      </c>
      <c r="B1374" s="1">
        <v>42676</v>
      </c>
      <c r="C1374" s="1">
        <v>42690</v>
      </c>
      <c r="D1374" s="1">
        <v>0</v>
      </c>
      <c r="E1374" t="s">
        <v>25</v>
      </c>
      <c r="F1374" t="s">
        <v>39</v>
      </c>
      <c r="G1374" t="s">
        <v>52</v>
      </c>
      <c r="H1374" t="s">
        <v>1979</v>
      </c>
      <c r="I1374" t="s">
        <v>115</v>
      </c>
      <c r="J1374" t="s">
        <v>42</v>
      </c>
      <c r="K1374" t="s">
        <v>228</v>
      </c>
      <c r="M1374" t="s">
        <v>43</v>
      </c>
      <c r="N1374" t="s">
        <v>63</v>
      </c>
      <c r="O1374" t="s">
        <v>45</v>
      </c>
      <c r="P1374" t="s">
        <v>65</v>
      </c>
      <c r="Q1374" t="s">
        <v>363</v>
      </c>
      <c r="R1374" t="s">
        <v>260</v>
      </c>
      <c r="S1374">
        <v>3.61</v>
      </c>
      <c r="T1374" t="s">
        <v>1658</v>
      </c>
      <c r="U1374" t="s">
        <v>101</v>
      </c>
      <c r="V1374" t="s">
        <v>3153</v>
      </c>
    </row>
    <row r="1375" spans="1:24" x14ac:dyDescent="0.3">
      <c r="A1375" s="1">
        <v>42907</v>
      </c>
      <c r="B1375" s="1">
        <v>42947</v>
      </c>
      <c r="C1375" s="1">
        <v>0</v>
      </c>
      <c r="D1375" s="1">
        <v>0</v>
      </c>
      <c r="E1375" t="s">
        <v>25</v>
      </c>
      <c r="F1375" t="s">
        <v>39</v>
      </c>
      <c r="G1375" t="s">
        <v>27</v>
      </c>
      <c r="H1375" t="s">
        <v>2316</v>
      </c>
      <c r="I1375" t="s">
        <v>41</v>
      </c>
      <c r="J1375" t="s">
        <v>42</v>
      </c>
      <c r="M1375" t="s">
        <v>45</v>
      </c>
      <c r="N1375" t="s">
        <v>63</v>
      </c>
      <c r="O1375" t="s">
        <v>111</v>
      </c>
      <c r="P1375" t="s">
        <v>362</v>
      </c>
      <c r="Q1375" t="s">
        <v>184</v>
      </c>
      <c r="R1375" t="s">
        <v>119</v>
      </c>
      <c r="S1375">
        <v>3.61</v>
      </c>
      <c r="U1375" t="s">
        <v>101</v>
      </c>
      <c r="V1375" t="s">
        <v>3154</v>
      </c>
    </row>
    <row r="1376" spans="1:24" x14ac:dyDescent="0.3">
      <c r="A1376" s="1">
        <v>42960</v>
      </c>
      <c r="B1376" s="1">
        <v>0</v>
      </c>
      <c r="C1376" s="1">
        <v>0</v>
      </c>
      <c r="D1376" s="1">
        <v>0</v>
      </c>
      <c r="E1376" t="s">
        <v>25</v>
      </c>
      <c r="F1376" t="s">
        <v>39</v>
      </c>
      <c r="G1376" t="s">
        <v>52</v>
      </c>
      <c r="H1376" t="s">
        <v>711</v>
      </c>
      <c r="I1376" t="s">
        <v>54</v>
      </c>
      <c r="J1376" t="s">
        <v>42</v>
      </c>
      <c r="M1376" t="s">
        <v>62</v>
      </c>
      <c r="N1376" t="s">
        <v>63</v>
      </c>
      <c r="O1376" t="s">
        <v>64</v>
      </c>
      <c r="P1376" t="s">
        <v>65</v>
      </c>
      <c r="Q1376" t="s">
        <v>692</v>
      </c>
      <c r="R1376" t="s">
        <v>119</v>
      </c>
      <c r="S1376">
        <v>3.61</v>
      </c>
      <c r="T1376" t="s">
        <v>328</v>
      </c>
      <c r="U1376" t="s">
        <v>25</v>
      </c>
    </row>
    <row r="1377" spans="1:24" x14ac:dyDescent="0.3">
      <c r="A1377" s="1">
        <v>42740</v>
      </c>
      <c r="B1377" s="1">
        <v>42740</v>
      </c>
      <c r="C1377" s="1">
        <v>0</v>
      </c>
      <c r="D1377" s="1">
        <v>0</v>
      </c>
      <c r="E1377" t="s">
        <v>25</v>
      </c>
      <c r="F1377" t="s">
        <v>39</v>
      </c>
      <c r="G1377" t="s">
        <v>52</v>
      </c>
      <c r="H1377" t="s">
        <v>28</v>
      </c>
      <c r="I1377" t="s">
        <v>29</v>
      </c>
      <c r="J1377" t="s">
        <v>30</v>
      </c>
      <c r="M1377" t="s">
        <v>43</v>
      </c>
      <c r="N1377" t="s">
        <v>63</v>
      </c>
      <c r="O1377" t="s">
        <v>45</v>
      </c>
      <c r="P1377" t="s">
        <v>88</v>
      </c>
      <c r="Q1377" t="s">
        <v>390</v>
      </c>
      <c r="R1377" t="s">
        <v>36</v>
      </c>
      <c r="S1377">
        <v>3.61</v>
      </c>
      <c r="T1377" t="s">
        <v>230</v>
      </c>
      <c r="U1377" t="s">
        <v>25</v>
      </c>
    </row>
    <row r="1378" spans="1:24" x14ac:dyDescent="0.3">
      <c r="A1378" s="1">
        <v>42829</v>
      </c>
      <c r="B1378" s="1">
        <v>42829</v>
      </c>
      <c r="C1378" s="1">
        <v>0</v>
      </c>
      <c r="D1378" s="1">
        <v>0</v>
      </c>
      <c r="E1378" t="s">
        <v>50</v>
      </c>
      <c r="F1378" t="s">
        <v>59</v>
      </c>
      <c r="G1378" t="s">
        <v>52</v>
      </c>
      <c r="H1378" t="s">
        <v>1946</v>
      </c>
      <c r="I1378" t="s">
        <v>402</v>
      </c>
      <c r="J1378" t="s">
        <v>42</v>
      </c>
      <c r="K1378" t="s">
        <v>103</v>
      </c>
      <c r="M1378" t="s">
        <v>43</v>
      </c>
      <c r="N1378" t="s">
        <v>63</v>
      </c>
      <c r="O1378" t="s">
        <v>45</v>
      </c>
      <c r="P1378" t="s">
        <v>88</v>
      </c>
      <c r="Q1378" t="s">
        <v>455</v>
      </c>
      <c r="R1378" t="s">
        <v>260</v>
      </c>
      <c r="S1378">
        <v>3.61</v>
      </c>
      <c r="T1378" t="s">
        <v>1059</v>
      </c>
      <c r="U1378" t="s">
        <v>101</v>
      </c>
      <c r="V1378" t="s">
        <v>3155</v>
      </c>
    </row>
    <row r="1379" spans="1:24" x14ac:dyDescent="0.3">
      <c r="A1379" s="1">
        <v>42778</v>
      </c>
      <c r="B1379" s="1">
        <v>42779</v>
      </c>
      <c r="C1379" s="1">
        <v>0</v>
      </c>
      <c r="D1379" s="1">
        <v>0</v>
      </c>
      <c r="E1379" t="s">
        <v>25</v>
      </c>
      <c r="F1379" t="s">
        <v>39</v>
      </c>
      <c r="G1379" t="s">
        <v>52</v>
      </c>
      <c r="H1379" t="s">
        <v>1923</v>
      </c>
      <c r="I1379" t="s">
        <v>54</v>
      </c>
      <c r="J1379" t="s">
        <v>42</v>
      </c>
      <c r="M1379" t="s">
        <v>45</v>
      </c>
      <c r="N1379" t="s">
        <v>63</v>
      </c>
      <c r="O1379" t="s">
        <v>143</v>
      </c>
      <c r="P1379" t="s">
        <v>165</v>
      </c>
      <c r="R1379" t="s">
        <v>119</v>
      </c>
      <c r="S1379">
        <v>3.61</v>
      </c>
      <c r="T1379" t="s">
        <v>185</v>
      </c>
      <c r="U1379" t="s">
        <v>50</v>
      </c>
      <c r="W1379" t="s">
        <v>3156</v>
      </c>
      <c r="X1379" t="s">
        <v>290</v>
      </c>
    </row>
    <row r="1380" spans="1:24" x14ac:dyDescent="0.3">
      <c r="A1380" s="1">
        <v>42709</v>
      </c>
      <c r="B1380" s="1">
        <v>42709</v>
      </c>
      <c r="C1380" s="1">
        <v>0</v>
      </c>
      <c r="D1380" s="1">
        <v>0</v>
      </c>
      <c r="E1380" t="s">
        <v>25</v>
      </c>
      <c r="F1380" t="s">
        <v>136</v>
      </c>
      <c r="G1380" t="s">
        <v>27</v>
      </c>
      <c r="H1380" t="s">
        <v>1919</v>
      </c>
      <c r="I1380" t="s">
        <v>61</v>
      </c>
      <c r="J1380" t="s">
        <v>42</v>
      </c>
      <c r="M1380" t="s">
        <v>45</v>
      </c>
      <c r="N1380" t="s">
        <v>63</v>
      </c>
      <c r="O1380" t="s">
        <v>111</v>
      </c>
      <c r="P1380" t="s">
        <v>263</v>
      </c>
      <c r="Q1380" t="s">
        <v>3157</v>
      </c>
      <c r="R1380" t="s">
        <v>113</v>
      </c>
      <c r="S1380">
        <v>3.61</v>
      </c>
      <c r="T1380" t="s">
        <v>74</v>
      </c>
      <c r="U1380" t="s">
        <v>101</v>
      </c>
      <c r="V1380" t="s">
        <v>3158</v>
      </c>
    </row>
    <row r="1381" spans="1:24" x14ac:dyDescent="0.3">
      <c r="A1381" s="1">
        <v>42836</v>
      </c>
      <c r="B1381" s="1">
        <v>42831</v>
      </c>
      <c r="C1381" s="1">
        <v>0</v>
      </c>
      <c r="D1381" s="1">
        <v>0</v>
      </c>
      <c r="E1381" t="s">
        <v>25</v>
      </c>
      <c r="F1381" t="s">
        <v>39</v>
      </c>
      <c r="G1381" t="s">
        <v>27</v>
      </c>
      <c r="H1381" t="s">
        <v>28</v>
      </c>
      <c r="I1381" t="s">
        <v>29</v>
      </c>
      <c r="J1381" t="s">
        <v>30</v>
      </c>
      <c r="M1381" t="s">
        <v>45</v>
      </c>
      <c r="N1381" t="s">
        <v>63</v>
      </c>
      <c r="O1381" t="s">
        <v>143</v>
      </c>
      <c r="P1381" t="s">
        <v>194</v>
      </c>
      <c r="Q1381" t="s">
        <v>3159</v>
      </c>
      <c r="R1381" t="s">
        <v>1827</v>
      </c>
      <c r="S1381">
        <v>3.61</v>
      </c>
      <c r="T1381" t="s">
        <v>74</v>
      </c>
      <c r="U1381" t="s">
        <v>101</v>
      </c>
      <c r="V1381" t="s">
        <v>2273</v>
      </c>
    </row>
    <row r="1382" spans="1:24" x14ac:dyDescent="0.3">
      <c r="A1382" s="1">
        <v>42870</v>
      </c>
      <c r="B1382" s="1">
        <v>42864</v>
      </c>
      <c r="C1382" s="1">
        <v>0</v>
      </c>
      <c r="D1382" s="1">
        <v>0</v>
      </c>
      <c r="E1382" t="s">
        <v>25</v>
      </c>
      <c r="F1382" t="s">
        <v>39</v>
      </c>
      <c r="G1382" t="s">
        <v>147</v>
      </c>
      <c r="H1382" t="s">
        <v>2106</v>
      </c>
      <c r="I1382" t="s">
        <v>402</v>
      </c>
      <c r="J1382" t="s">
        <v>42</v>
      </c>
      <c r="M1382" t="s">
        <v>45</v>
      </c>
      <c r="N1382" t="s">
        <v>63</v>
      </c>
      <c r="O1382" t="s">
        <v>143</v>
      </c>
      <c r="P1382" t="s">
        <v>168</v>
      </c>
      <c r="Q1382" t="s">
        <v>656</v>
      </c>
      <c r="R1382" t="s">
        <v>47</v>
      </c>
      <c r="S1382">
        <v>3.61</v>
      </c>
      <c r="U1382" t="s">
        <v>101</v>
      </c>
      <c r="V1382" t="s">
        <v>3160</v>
      </c>
    </row>
    <row r="1383" spans="1:24" x14ac:dyDescent="0.3">
      <c r="A1383" s="1">
        <v>42879</v>
      </c>
      <c r="B1383" s="1">
        <v>42880</v>
      </c>
      <c r="C1383" s="1">
        <v>0</v>
      </c>
      <c r="D1383" s="1">
        <v>0</v>
      </c>
      <c r="E1383" t="s">
        <v>25</v>
      </c>
      <c r="F1383" t="s">
        <v>39</v>
      </c>
      <c r="G1383" t="s">
        <v>27</v>
      </c>
      <c r="H1383" t="s">
        <v>40</v>
      </c>
      <c r="I1383" t="s">
        <v>41</v>
      </c>
      <c r="J1383" t="s">
        <v>42</v>
      </c>
      <c r="M1383" t="s">
        <v>45</v>
      </c>
      <c r="N1383" t="s">
        <v>63</v>
      </c>
      <c r="O1383" t="s">
        <v>111</v>
      </c>
      <c r="P1383" t="s">
        <v>175</v>
      </c>
      <c r="Q1383" t="s">
        <v>46</v>
      </c>
      <c r="R1383" t="s">
        <v>47</v>
      </c>
      <c r="S1383">
        <v>3.61</v>
      </c>
      <c r="T1383" t="s">
        <v>1688</v>
      </c>
      <c r="U1383" t="s">
        <v>50</v>
      </c>
      <c r="W1383" t="s">
        <v>3161</v>
      </c>
      <c r="X1383" t="s">
        <v>27</v>
      </c>
    </row>
    <row r="1384" spans="1:24" x14ac:dyDescent="0.3">
      <c r="A1384" s="1">
        <v>42736</v>
      </c>
      <c r="B1384" s="1">
        <v>42737</v>
      </c>
      <c r="C1384" s="1">
        <v>0</v>
      </c>
      <c r="D1384" s="1">
        <v>0</v>
      </c>
      <c r="E1384" t="s">
        <v>25</v>
      </c>
      <c r="F1384" t="s">
        <v>39</v>
      </c>
      <c r="G1384" t="s">
        <v>147</v>
      </c>
      <c r="H1384" t="s">
        <v>1942</v>
      </c>
      <c r="I1384" t="s">
        <v>41</v>
      </c>
      <c r="J1384" t="s">
        <v>42</v>
      </c>
      <c r="M1384" t="s">
        <v>45</v>
      </c>
      <c r="N1384" t="s">
        <v>63</v>
      </c>
      <c r="O1384" t="s">
        <v>111</v>
      </c>
      <c r="P1384" t="s">
        <v>263</v>
      </c>
      <c r="Q1384" t="s">
        <v>925</v>
      </c>
      <c r="R1384" t="s">
        <v>36</v>
      </c>
      <c r="S1384">
        <v>3.61</v>
      </c>
      <c r="T1384" t="s">
        <v>328</v>
      </c>
      <c r="U1384" t="s">
        <v>50</v>
      </c>
      <c r="W1384" t="s">
        <v>3162</v>
      </c>
      <c r="X1384" t="s">
        <v>147</v>
      </c>
    </row>
    <row r="1385" spans="1:24" x14ac:dyDescent="0.3">
      <c r="A1385" s="1">
        <v>42959</v>
      </c>
      <c r="B1385" s="1">
        <v>42960</v>
      </c>
      <c r="C1385" s="1">
        <v>0</v>
      </c>
      <c r="D1385" s="1">
        <v>0</v>
      </c>
      <c r="E1385" t="s">
        <v>50</v>
      </c>
      <c r="F1385" t="s">
        <v>39</v>
      </c>
      <c r="G1385" t="s">
        <v>52</v>
      </c>
      <c r="H1385" t="s">
        <v>702</v>
      </c>
      <c r="I1385" t="s">
        <v>402</v>
      </c>
      <c r="J1385" t="s">
        <v>42</v>
      </c>
      <c r="M1385" t="s">
        <v>45</v>
      </c>
      <c r="N1385" t="s">
        <v>63</v>
      </c>
      <c r="O1385" t="s">
        <v>143</v>
      </c>
      <c r="P1385" t="s">
        <v>1204</v>
      </c>
      <c r="R1385" t="s">
        <v>36</v>
      </c>
      <c r="S1385">
        <v>3.6070000000000002</v>
      </c>
      <c r="T1385" t="s">
        <v>78</v>
      </c>
      <c r="U1385" t="s">
        <v>101</v>
      </c>
      <c r="V1385" t="s">
        <v>3163</v>
      </c>
    </row>
    <row r="1386" spans="1:24" x14ac:dyDescent="0.3">
      <c r="A1386" s="1">
        <v>42824</v>
      </c>
      <c r="B1386" s="1">
        <v>42832</v>
      </c>
      <c r="C1386" s="1">
        <v>0</v>
      </c>
      <c r="D1386" s="1">
        <v>0</v>
      </c>
      <c r="E1386" t="s">
        <v>50</v>
      </c>
      <c r="F1386" t="s">
        <v>87</v>
      </c>
      <c r="G1386" t="s">
        <v>52</v>
      </c>
      <c r="H1386" t="s">
        <v>559</v>
      </c>
      <c r="I1386" t="s">
        <v>29</v>
      </c>
      <c r="J1386" t="s">
        <v>559</v>
      </c>
      <c r="M1386" t="s">
        <v>45</v>
      </c>
      <c r="N1386" t="s">
        <v>63</v>
      </c>
      <c r="O1386" t="s">
        <v>143</v>
      </c>
      <c r="P1386" t="s">
        <v>168</v>
      </c>
      <c r="Q1386" t="s">
        <v>301</v>
      </c>
      <c r="R1386" t="s">
        <v>1342</v>
      </c>
      <c r="S1386">
        <v>3.6070000000000002</v>
      </c>
      <c r="T1386" t="s">
        <v>230</v>
      </c>
      <c r="U1386" t="s">
        <v>25</v>
      </c>
    </row>
    <row r="1387" spans="1:24" x14ac:dyDescent="0.3">
      <c r="A1387" s="1">
        <v>42828</v>
      </c>
      <c r="B1387" s="1">
        <v>42825</v>
      </c>
      <c r="C1387" s="1">
        <v>0</v>
      </c>
      <c r="D1387" s="1">
        <v>0</v>
      </c>
      <c r="E1387" t="s">
        <v>25</v>
      </c>
      <c r="F1387" t="s">
        <v>39</v>
      </c>
      <c r="G1387" t="s">
        <v>52</v>
      </c>
      <c r="H1387" t="s">
        <v>1979</v>
      </c>
      <c r="I1387" t="s">
        <v>115</v>
      </c>
      <c r="J1387" t="s">
        <v>42</v>
      </c>
      <c r="M1387" t="s">
        <v>45</v>
      </c>
      <c r="N1387" t="s">
        <v>63</v>
      </c>
      <c r="O1387" t="s">
        <v>143</v>
      </c>
      <c r="P1387" t="s">
        <v>313</v>
      </c>
      <c r="Q1387" t="s">
        <v>2323</v>
      </c>
      <c r="R1387" t="s">
        <v>66</v>
      </c>
      <c r="S1387">
        <v>3.6070000000000002</v>
      </c>
      <c r="T1387" t="s">
        <v>68</v>
      </c>
      <c r="U1387" t="s">
        <v>101</v>
      </c>
      <c r="V1387" t="s">
        <v>3164</v>
      </c>
    </row>
    <row r="1388" spans="1:24" x14ac:dyDescent="0.3">
      <c r="A1388" s="1">
        <v>42940</v>
      </c>
      <c r="B1388" s="1">
        <v>42940</v>
      </c>
      <c r="C1388" s="1">
        <v>42956</v>
      </c>
      <c r="D1388" s="1">
        <v>0</v>
      </c>
      <c r="E1388" t="s">
        <v>25</v>
      </c>
      <c r="F1388" t="s">
        <v>76</v>
      </c>
      <c r="G1388" t="s">
        <v>52</v>
      </c>
      <c r="H1388" t="s">
        <v>2306</v>
      </c>
      <c r="I1388" t="s">
        <v>29</v>
      </c>
      <c r="J1388" t="s">
        <v>30</v>
      </c>
      <c r="K1388" t="s">
        <v>435</v>
      </c>
      <c r="M1388" t="s">
        <v>43</v>
      </c>
      <c r="N1388" t="s">
        <v>63</v>
      </c>
      <c r="O1388" t="s">
        <v>45</v>
      </c>
      <c r="P1388" t="s">
        <v>232</v>
      </c>
      <c r="Q1388" t="s">
        <v>2166</v>
      </c>
      <c r="R1388" t="s">
        <v>47</v>
      </c>
      <c r="S1388">
        <v>3.6</v>
      </c>
      <c r="T1388" t="s">
        <v>38</v>
      </c>
      <c r="U1388" t="s">
        <v>25</v>
      </c>
    </row>
    <row r="1389" spans="1:24" x14ac:dyDescent="0.3">
      <c r="A1389" s="1">
        <v>42946</v>
      </c>
      <c r="B1389" s="1">
        <v>42945</v>
      </c>
      <c r="C1389" s="1">
        <v>42948</v>
      </c>
      <c r="D1389" s="1">
        <v>0</v>
      </c>
      <c r="E1389" t="s">
        <v>25</v>
      </c>
      <c r="F1389" t="s">
        <v>76</v>
      </c>
      <c r="G1389" t="s">
        <v>27</v>
      </c>
      <c r="H1389" t="s">
        <v>2316</v>
      </c>
      <c r="I1389" t="s">
        <v>41</v>
      </c>
      <c r="J1389" t="s">
        <v>42</v>
      </c>
      <c r="K1389" t="s">
        <v>31</v>
      </c>
      <c r="M1389" t="s">
        <v>80</v>
      </c>
      <c r="N1389" t="s">
        <v>63</v>
      </c>
      <c r="O1389" t="s">
        <v>108</v>
      </c>
      <c r="P1389" t="s">
        <v>168</v>
      </c>
      <c r="Q1389" t="s">
        <v>1713</v>
      </c>
      <c r="R1389" t="s">
        <v>130</v>
      </c>
      <c r="S1389">
        <v>3.6</v>
      </c>
      <c r="T1389" t="s">
        <v>185</v>
      </c>
      <c r="U1389" t="s">
        <v>25</v>
      </c>
    </row>
    <row r="1390" spans="1:24" x14ac:dyDescent="0.3">
      <c r="A1390" s="1">
        <v>42926</v>
      </c>
      <c r="B1390" s="1">
        <v>42926</v>
      </c>
      <c r="C1390" s="1">
        <v>42930</v>
      </c>
      <c r="D1390" s="1">
        <v>0</v>
      </c>
      <c r="E1390" t="s">
        <v>25</v>
      </c>
      <c r="F1390" t="s">
        <v>26</v>
      </c>
      <c r="G1390" t="s">
        <v>52</v>
      </c>
      <c r="H1390" t="s">
        <v>40</v>
      </c>
      <c r="I1390" t="s">
        <v>41</v>
      </c>
      <c r="J1390" t="s">
        <v>42</v>
      </c>
      <c r="K1390" t="s">
        <v>121</v>
      </c>
      <c r="M1390" t="s">
        <v>80</v>
      </c>
      <c r="N1390" t="s">
        <v>63</v>
      </c>
      <c r="O1390" t="s">
        <v>108</v>
      </c>
      <c r="P1390" t="s">
        <v>2486</v>
      </c>
      <c r="Q1390" t="s">
        <v>340</v>
      </c>
      <c r="R1390" t="s">
        <v>869</v>
      </c>
      <c r="S1390">
        <v>3.6</v>
      </c>
      <c r="T1390" t="s">
        <v>185</v>
      </c>
      <c r="U1390" t="s">
        <v>101</v>
      </c>
      <c r="V1390" t="s">
        <v>3165</v>
      </c>
    </row>
    <row r="1391" spans="1:24" x14ac:dyDescent="0.3">
      <c r="A1391" s="1">
        <v>42907</v>
      </c>
      <c r="B1391" s="1">
        <v>42907</v>
      </c>
      <c r="C1391" s="1">
        <v>42912</v>
      </c>
      <c r="D1391" s="1">
        <v>0</v>
      </c>
      <c r="E1391" t="s">
        <v>25</v>
      </c>
      <c r="F1391" t="s">
        <v>39</v>
      </c>
      <c r="G1391" t="s">
        <v>52</v>
      </c>
      <c r="H1391" t="s">
        <v>40</v>
      </c>
      <c r="I1391" t="s">
        <v>41</v>
      </c>
      <c r="J1391" t="s">
        <v>42</v>
      </c>
      <c r="K1391" t="s">
        <v>379</v>
      </c>
      <c r="M1391" t="s">
        <v>43</v>
      </c>
      <c r="N1391" t="s">
        <v>63</v>
      </c>
      <c r="O1391" t="s">
        <v>45</v>
      </c>
      <c r="P1391" t="s">
        <v>134</v>
      </c>
      <c r="Q1391" t="s">
        <v>698</v>
      </c>
      <c r="R1391" t="s">
        <v>47</v>
      </c>
      <c r="S1391">
        <v>3.6</v>
      </c>
      <c r="U1391" t="s">
        <v>50</v>
      </c>
      <c r="W1391" t="s">
        <v>350</v>
      </c>
      <c r="X1391" t="s">
        <v>147</v>
      </c>
    </row>
    <row r="1392" spans="1:24" x14ac:dyDescent="0.3">
      <c r="A1392" s="1">
        <v>42906</v>
      </c>
      <c r="B1392" s="1">
        <v>42901</v>
      </c>
      <c r="C1392" s="1">
        <v>42907</v>
      </c>
      <c r="D1392" s="1">
        <v>0</v>
      </c>
      <c r="E1392" t="s">
        <v>25</v>
      </c>
      <c r="F1392" t="s">
        <v>39</v>
      </c>
      <c r="G1392" t="s">
        <v>52</v>
      </c>
      <c r="H1392" t="s">
        <v>40</v>
      </c>
      <c r="I1392" t="s">
        <v>41</v>
      </c>
      <c r="J1392" t="s">
        <v>42</v>
      </c>
      <c r="K1392" t="s">
        <v>435</v>
      </c>
      <c r="M1392" t="s">
        <v>43</v>
      </c>
      <c r="N1392" t="s">
        <v>63</v>
      </c>
      <c r="O1392" t="s">
        <v>45</v>
      </c>
      <c r="P1392" t="s">
        <v>134</v>
      </c>
      <c r="Q1392" t="s">
        <v>213</v>
      </c>
      <c r="R1392" t="s">
        <v>73</v>
      </c>
      <c r="S1392">
        <v>3.6</v>
      </c>
      <c r="T1392" t="s">
        <v>328</v>
      </c>
      <c r="U1392" t="s">
        <v>50</v>
      </c>
      <c r="W1392" t="s">
        <v>3166</v>
      </c>
      <c r="X1392" t="s">
        <v>52</v>
      </c>
    </row>
    <row r="1393" spans="1:24" x14ac:dyDescent="0.3">
      <c r="A1393" s="1">
        <v>42880</v>
      </c>
      <c r="B1393" s="1">
        <v>42870</v>
      </c>
      <c r="C1393" s="1">
        <v>42880</v>
      </c>
      <c r="D1393" s="1">
        <v>0</v>
      </c>
      <c r="E1393" t="s">
        <v>25</v>
      </c>
      <c r="F1393" t="s">
        <v>39</v>
      </c>
      <c r="G1393" t="s">
        <v>52</v>
      </c>
      <c r="H1393" t="s">
        <v>1959</v>
      </c>
      <c r="I1393" t="s">
        <v>29</v>
      </c>
      <c r="J1393" t="s">
        <v>360</v>
      </c>
      <c r="K1393" t="s">
        <v>91</v>
      </c>
      <c r="M1393" t="s">
        <v>43</v>
      </c>
      <c r="N1393" t="s">
        <v>63</v>
      </c>
      <c r="O1393" t="s">
        <v>45</v>
      </c>
      <c r="P1393" t="s">
        <v>168</v>
      </c>
      <c r="Q1393" t="s">
        <v>361</v>
      </c>
      <c r="R1393" t="s">
        <v>260</v>
      </c>
      <c r="S1393">
        <v>3.6</v>
      </c>
      <c r="T1393" t="s">
        <v>185</v>
      </c>
      <c r="U1393" t="s">
        <v>25</v>
      </c>
    </row>
    <row r="1394" spans="1:24" x14ac:dyDescent="0.3">
      <c r="A1394" s="1">
        <v>42870</v>
      </c>
      <c r="B1394" s="1">
        <v>42870</v>
      </c>
      <c r="C1394" s="1">
        <v>42877</v>
      </c>
      <c r="D1394" s="1">
        <v>0</v>
      </c>
      <c r="E1394" t="s">
        <v>25</v>
      </c>
      <c r="F1394" t="s">
        <v>76</v>
      </c>
      <c r="G1394" t="s">
        <v>27</v>
      </c>
      <c r="H1394" t="s">
        <v>2193</v>
      </c>
      <c r="I1394" t="s">
        <v>29</v>
      </c>
      <c r="J1394" t="s">
        <v>360</v>
      </c>
      <c r="K1394" t="s">
        <v>297</v>
      </c>
      <c r="M1394" t="s">
        <v>80</v>
      </c>
      <c r="N1394" t="s">
        <v>63</v>
      </c>
      <c r="O1394" t="s">
        <v>81</v>
      </c>
      <c r="P1394" t="s">
        <v>286</v>
      </c>
      <c r="Q1394" t="s">
        <v>1191</v>
      </c>
      <c r="R1394" t="s">
        <v>119</v>
      </c>
      <c r="S1394">
        <v>3.6</v>
      </c>
      <c r="T1394" t="s">
        <v>146</v>
      </c>
      <c r="U1394" t="s">
        <v>25</v>
      </c>
    </row>
    <row r="1395" spans="1:24" x14ac:dyDescent="0.3">
      <c r="A1395" s="1">
        <v>42830</v>
      </c>
      <c r="B1395" s="1">
        <v>42830</v>
      </c>
      <c r="C1395" s="1">
        <v>42849</v>
      </c>
      <c r="D1395" s="1">
        <v>0</v>
      </c>
      <c r="E1395" t="s">
        <v>50</v>
      </c>
      <c r="F1395" t="s">
        <v>76</v>
      </c>
      <c r="G1395" t="s">
        <v>52</v>
      </c>
      <c r="H1395" t="s">
        <v>40</v>
      </c>
      <c r="I1395" t="s">
        <v>41</v>
      </c>
      <c r="J1395" t="s">
        <v>42</v>
      </c>
      <c r="K1395" t="s">
        <v>121</v>
      </c>
      <c r="M1395" t="s">
        <v>43</v>
      </c>
      <c r="N1395" t="s">
        <v>63</v>
      </c>
      <c r="O1395" t="s">
        <v>45</v>
      </c>
      <c r="P1395" t="s">
        <v>155</v>
      </c>
      <c r="Q1395" t="s">
        <v>550</v>
      </c>
      <c r="R1395" t="s">
        <v>66</v>
      </c>
      <c r="S1395">
        <v>3.6</v>
      </c>
      <c r="T1395" t="s">
        <v>185</v>
      </c>
      <c r="U1395" t="s">
        <v>25</v>
      </c>
    </row>
    <row r="1396" spans="1:24" x14ac:dyDescent="0.3">
      <c r="A1396" s="1">
        <v>42831</v>
      </c>
      <c r="B1396" s="1">
        <v>42831</v>
      </c>
      <c r="C1396" s="1">
        <v>42831</v>
      </c>
      <c r="D1396" s="1">
        <v>0</v>
      </c>
      <c r="E1396" t="s">
        <v>25</v>
      </c>
      <c r="F1396" t="s">
        <v>39</v>
      </c>
      <c r="G1396" t="s">
        <v>52</v>
      </c>
      <c r="H1396" t="s">
        <v>171</v>
      </c>
      <c r="I1396" t="s">
        <v>172</v>
      </c>
      <c r="J1396" t="s">
        <v>42</v>
      </c>
      <c r="K1396" t="s">
        <v>128</v>
      </c>
      <c r="M1396" t="s">
        <v>80</v>
      </c>
      <c r="N1396" t="s">
        <v>63</v>
      </c>
      <c r="O1396" t="s">
        <v>81</v>
      </c>
      <c r="P1396" t="s">
        <v>99</v>
      </c>
      <c r="Q1396" t="s">
        <v>987</v>
      </c>
      <c r="R1396" t="s">
        <v>260</v>
      </c>
      <c r="S1396">
        <v>3.6</v>
      </c>
      <c r="U1396" t="s">
        <v>50</v>
      </c>
      <c r="W1396" t="s">
        <v>3167</v>
      </c>
      <c r="X1396" t="s">
        <v>52</v>
      </c>
    </row>
    <row r="1397" spans="1:24" x14ac:dyDescent="0.3">
      <c r="A1397" s="1">
        <v>42827</v>
      </c>
      <c r="B1397" s="1">
        <v>42821</v>
      </c>
      <c r="C1397" s="1">
        <v>42829</v>
      </c>
      <c r="D1397" s="1">
        <v>0</v>
      </c>
      <c r="E1397" t="s">
        <v>25</v>
      </c>
      <c r="F1397" t="s">
        <v>39</v>
      </c>
      <c r="G1397" t="s">
        <v>52</v>
      </c>
      <c r="H1397" t="s">
        <v>1975</v>
      </c>
      <c r="I1397" t="s">
        <v>41</v>
      </c>
      <c r="J1397" t="s">
        <v>42</v>
      </c>
      <c r="K1397" t="s">
        <v>389</v>
      </c>
      <c r="M1397" t="s">
        <v>43</v>
      </c>
      <c r="N1397" t="s">
        <v>63</v>
      </c>
      <c r="O1397" t="s">
        <v>45</v>
      </c>
      <c r="P1397" t="s">
        <v>168</v>
      </c>
      <c r="S1397">
        <v>3.6</v>
      </c>
      <c r="U1397" t="s">
        <v>25</v>
      </c>
    </row>
    <row r="1398" spans="1:24" x14ac:dyDescent="0.3">
      <c r="A1398" s="1">
        <v>42816</v>
      </c>
      <c r="B1398" s="1">
        <v>42815</v>
      </c>
      <c r="C1398" s="1">
        <v>42823</v>
      </c>
      <c r="D1398" s="1">
        <v>0</v>
      </c>
      <c r="E1398" t="s">
        <v>25</v>
      </c>
      <c r="F1398" t="s">
        <v>39</v>
      </c>
      <c r="G1398" t="s">
        <v>52</v>
      </c>
      <c r="H1398" t="s">
        <v>171</v>
      </c>
      <c r="I1398" t="s">
        <v>172</v>
      </c>
      <c r="J1398" t="s">
        <v>42</v>
      </c>
      <c r="K1398" t="s">
        <v>116</v>
      </c>
      <c r="M1398" t="s">
        <v>43</v>
      </c>
      <c r="N1398" t="s">
        <v>63</v>
      </c>
      <c r="O1398" t="s">
        <v>45</v>
      </c>
      <c r="P1398" t="s">
        <v>134</v>
      </c>
      <c r="Q1398" t="s">
        <v>324</v>
      </c>
      <c r="R1398" t="s">
        <v>36</v>
      </c>
      <c r="S1398">
        <v>3.6</v>
      </c>
      <c r="T1398" t="s">
        <v>38</v>
      </c>
      <c r="U1398" t="s">
        <v>50</v>
      </c>
      <c r="W1398" t="s">
        <v>3168</v>
      </c>
      <c r="X1398" t="s">
        <v>290</v>
      </c>
    </row>
    <row r="1399" spans="1:24" x14ac:dyDescent="0.3">
      <c r="A1399" s="1">
        <v>42788</v>
      </c>
      <c r="B1399" s="1">
        <v>42788</v>
      </c>
      <c r="C1399" s="1">
        <v>42800</v>
      </c>
      <c r="D1399" s="1">
        <v>0</v>
      </c>
      <c r="E1399" t="s">
        <v>25</v>
      </c>
      <c r="F1399" t="s">
        <v>39</v>
      </c>
      <c r="G1399" t="s">
        <v>52</v>
      </c>
      <c r="H1399" t="s">
        <v>1335</v>
      </c>
      <c r="I1399" t="s">
        <v>504</v>
      </c>
      <c r="J1399" t="s">
        <v>42</v>
      </c>
      <c r="K1399" t="s">
        <v>128</v>
      </c>
      <c r="M1399" t="s">
        <v>43</v>
      </c>
      <c r="N1399" t="s">
        <v>63</v>
      </c>
      <c r="O1399" t="s">
        <v>45</v>
      </c>
      <c r="P1399" t="s">
        <v>131</v>
      </c>
      <c r="Q1399" t="s">
        <v>3169</v>
      </c>
      <c r="R1399" t="s">
        <v>119</v>
      </c>
      <c r="S1399">
        <v>3.6</v>
      </c>
      <c r="T1399" t="s">
        <v>68</v>
      </c>
      <c r="U1399" t="s">
        <v>25</v>
      </c>
    </row>
    <row r="1400" spans="1:24" x14ac:dyDescent="0.3">
      <c r="A1400" s="1">
        <v>42771</v>
      </c>
      <c r="B1400" s="1">
        <v>42772</v>
      </c>
      <c r="C1400" s="1">
        <v>42779</v>
      </c>
      <c r="D1400" s="1">
        <v>0</v>
      </c>
      <c r="E1400" t="s">
        <v>25</v>
      </c>
      <c r="F1400" t="s">
        <v>39</v>
      </c>
      <c r="G1400" t="s">
        <v>52</v>
      </c>
      <c r="H1400" t="s">
        <v>1979</v>
      </c>
      <c r="I1400" t="s">
        <v>115</v>
      </c>
      <c r="J1400" t="s">
        <v>42</v>
      </c>
      <c r="K1400" t="s">
        <v>121</v>
      </c>
      <c r="M1400" t="s">
        <v>43</v>
      </c>
      <c r="N1400" t="s">
        <v>63</v>
      </c>
      <c r="O1400" t="s">
        <v>45</v>
      </c>
      <c r="P1400" t="s">
        <v>99</v>
      </c>
      <c r="R1400" t="s">
        <v>36</v>
      </c>
      <c r="S1400">
        <v>3.6</v>
      </c>
      <c r="T1400" t="s">
        <v>230</v>
      </c>
      <c r="U1400" t="s">
        <v>101</v>
      </c>
      <c r="V1400" t="s">
        <v>1955</v>
      </c>
    </row>
    <row r="1401" spans="1:24" x14ac:dyDescent="0.3">
      <c r="A1401" s="1">
        <v>42788</v>
      </c>
      <c r="B1401" s="1">
        <v>0</v>
      </c>
      <c r="C1401" s="1">
        <v>0</v>
      </c>
      <c r="D1401" s="1">
        <v>0</v>
      </c>
      <c r="G1401" t="s">
        <v>27</v>
      </c>
      <c r="H1401" t="s">
        <v>2504</v>
      </c>
      <c r="I1401" t="s">
        <v>29</v>
      </c>
      <c r="J1401" t="s">
        <v>140</v>
      </c>
      <c r="M1401" t="s">
        <v>62</v>
      </c>
      <c r="N1401" t="s">
        <v>63</v>
      </c>
      <c r="O1401" t="s">
        <v>141</v>
      </c>
      <c r="P1401" t="s">
        <v>362</v>
      </c>
      <c r="Q1401" t="s">
        <v>3170</v>
      </c>
      <c r="R1401" t="s">
        <v>3171</v>
      </c>
      <c r="S1401">
        <v>2.2999999999999998</v>
      </c>
      <c r="T1401" t="s">
        <v>78</v>
      </c>
    </row>
    <row r="1402" spans="1:24" x14ac:dyDescent="0.3">
      <c r="A1402" s="1">
        <v>42768</v>
      </c>
      <c r="B1402" s="1">
        <v>0</v>
      </c>
      <c r="C1402" s="1">
        <v>0</v>
      </c>
      <c r="D1402" s="1">
        <v>0</v>
      </c>
      <c r="G1402" t="s">
        <v>27</v>
      </c>
      <c r="H1402" t="s">
        <v>2504</v>
      </c>
      <c r="I1402" t="s">
        <v>29</v>
      </c>
      <c r="J1402" t="s">
        <v>140</v>
      </c>
      <c r="M1402" t="s">
        <v>62</v>
      </c>
      <c r="N1402" t="s">
        <v>63</v>
      </c>
      <c r="O1402" t="s">
        <v>141</v>
      </c>
      <c r="P1402" t="s">
        <v>362</v>
      </c>
      <c r="R1402" t="s">
        <v>260</v>
      </c>
      <c r="S1402">
        <v>2.27</v>
      </c>
      <c r="T1402" t="s">
        <v>630</v>
      </c>
    </row>
    <row r="1403" spans="1:24" x14ac:dyDescent="0.3">
      <c r="A1403" s="1">
        <v>42703</v>
      </c>
      <c r="B1403" s="1">
        <v>42710</v>
      </c>
      <c r="C1403" s="1">
        <v>42720</v>
      </c>
      <c r="D1403" s="1">
        <v>0</v>
      </c>
      <c r="E1403" t="s">
        <v>50</v>
      </c>
      <c r="F1403" t="s">
        <v>39</v>
      </c>
      <c r="G1403" t="s">
        <v>52</v>
      </c>
      <c r="H1403" t="s">
        <v>1923</v>
      </c>
      <c r="I1403" t="s">
        <v>54</v>
      </c>
      <c r="J1403" t="s">
        <v>42</v>
      </c>
      <c r="K1403" t="s">
        <v>128</v>
      </c>
      <c r="M1403" t="s">
        <v>43</v>
      </c>
      <c r="N1403" t="s">
        <v>63</v>
      </c>
      <c r="O1403" t="s">
        <v>45</v>
      </c>
      <c r="P1403" t="s">
        <v>2486</v>
      </c>
      <c r="Q1403" t="s">
        <v>3172</v>
      </c>
      <c r="S1403">
        <v>3.6</v>
      </c>
      <c r="T1403" t="s">
        <v>185</v>
      </c>
      <c r="U1403" t="s">
        <v>101</v>
      </c>
      <c r="V1403" t="s">
        <v>3173</v>
      </c>
    </row>
    <row r="1404" spans="1:24" x14ac:dyDescent="0.3">
      <c r="A1404" s="1">
        <v>42891</v>
      </c>
      <c r="B1404" s="1">
        <v>0</v>
      </c>
      <c r="C1404" s="1">
        <v>0</v>
      </c>
      <c r="D1404" s="1">
        <v>0</v>
      </c>
      <c r="E1404" t="s">
        <v>25</v>
      </c>
      <c r="F1404" t="s">
        <v>87</v>
      </c>
      <c r="G1404" t="s">
        <v>27</v>
      </c>
      <c r="H1404" t="s">
        <v>2504</v>
      </c>
      <c r="I1404" t="s">
        <v>29</v>
      </c>
      <c r="J1404" t="s">
        <v>140</v>
      </c>
      <c r="M1404" t="s">
        <v>62</v>
      </c>
      <c r="N1404" t="s">
        <v>63</v>
      </c>
      <c r="O1404" t="s">
        <v>64</v>
      </c>
      <c r="P1404" t="s">
        <v>155</v>
      </c>
      <c r="Q1404" t="s">
        <v>545</v>
      </c>
      <c r="R1404" t="s">
        <v>119</v>
      </c>
      <c r="S1404">
        <v>0.5</v>
      </c>
      <c r="T1404" t="s">
        <v>78</v>
      </c>
      <c r="U1404" t="s">
        <v>25</v>
      </c>
    </row>
    <row r="1405" spans="1:24" x14ac:dyDescent="0.3">
      <c r="A1405" s="1">
        <v>42648</v>
      </c>
      <c r="B1405" s="1">
        <v>42648</v>
      </c>
      <c r="C1405" s="1">
        <v>42657</v>
      </c>
      <c r="D1405" s="1">
        <v>0</v>
      </c>
      <c r="E1405" t="s">
        <v>50</v>
      </c>
      <c r="F1405" t="s">
        <v>76</v>
      </c>
      <c r="G1405" t="s">
        <v>27</v>
      </c>
      <c r="H1405" t="s">
        <v>28</v>
      </c>
      <c r="I1405" t="s">
        <v>29</v>
      </c>
      <c r="J1405" t="s">
        <v>30</v>
      </c>
      <c r="K1405" t="s">
        <v>107</v>
      </c>
      <c r="L1405" t="s">
        <v>107</v>
      </c>
      <c r="M1405" t="s">
        <v>43</v>
      </c>
      <c r="N1405" t="s">
        <v>63</v>
      </c>
      <c r="O1405" t="s">
        <v>3174</v>
      </c>
      <c r="P1405" t="s">
        <v>71</v>
      </c>
      <c r="Q1405" t="s">
        <v>184</v>
      </c>
      <c r="R1405" t="s">
        <v>3175</v>
      </c>
      <c r="S1405">
        <v>3.6</v>
      </c>
      <c r="T1405" t="s">
        <v>328</v>
      </c>
      <c r="U1405" t="s">
        <v>25</v>
      </c>
    </row>
    <row r="1406" spans="1:24" x14ac:dyDescent="0.3">
      <c r="A1406" s="1">
        <v>42638</v>
      </c>
      <c r="B1406" s="1">
        <v>42639</v>
      </c>
      <c r="C1406" s="1">
        <v>42656</v>
      </c>
      <c r="D1406" s="1">
        <v>0</v>
      </c>
      <c r="E1406" t="s">
        <v>25</v>
      </c>
      <c r="F1406" t="s">
        <v>76</v>
      </c>
      <c r="G1406" t="s">
        <v>52</v>
      </c>
      <c r="H1406" t="s">
        <v>28</v>
      </c>
      <c r="I1406" t="s">
        <v>29</v>
      </c>
      <c r="J1406" t="s">
        <v>30</v>
      </c>
      <c r="K1406" t="s">
        <v>379</v>
      </c>
      <c r="L1406" t="s">
        <v>379</v>
      </c>
      <c r="M1406" t="s">
        <v>32</v>
      </c>
      <c r="N1406" t="s">
        <v>1993</v>
      </c>
      <c r="O1406" t="s">
        <v>619</v>
      </c>
      <c r="P1406" t="s">
        <v>432</v>
      </c>
      <c r="Q1406" t="s">
        <v>122</v>
      </c>
      <c r="R1406" t="s">
        <v>36</v>
      </c>
      <c r="S1406">
        <v>3.6</v>
      </c>
      <c r="T1406" t="s">
        <v>391</v>
      </c>
      <c r="U1406" t="s">
        <v>25</v>
      </c>
    </row>
    <row r="1407" spans="1:24" x14ac:dyDescent="0.3">
      <c r="A1407" s="1">
        <v>42946</v>
      </c>
      <c r="B1407" s="1">
        <v>42944</v>
      </c>
      <c r="C1407" s="1">
        <v>0</v>
      </c>
      <c r="D1407" s="1">
        <v>0</v>
      </c>
      <c r="E1407" t="s">
        <v>50</v>
      </c>
      <c r="F1407" t="s">
        <v>87</v>
      </c>
      <c r="G1407" t="s">
        <v>52</v>
      </c>
      <c r="H1407" t="s">
        <v>2108</v>
      </c>
      <c r="I1407" t="s">
        <v>127</v>
      </c>
      <c r="J1407" t="s">
        <v>42</v>
      </c>
      <c r="K1407" t="s">
        <v>239</v>
      </c>
      <c r="M1407" t="s">
        <v>43</v>
      </c>
      <c r="N1407" t="s">
        <v>63</v>
      </c>
      <c r="O1407" t="s">
        <v>45</v>
      </c>
      <c r="P1407" t="s">
        <v>88</v>
      </c>
      <c r="S1407">
        <v>3.6</v>
      </c>
      <c r="T1407" t="s">
        <v>38</v>
      </c>
      <c r="U1407" t="s">
        <v>25</v>
      </c>
    </row>
    <row r="1408" spans="1:24" x14ac:dyDescent="0.3">
      <c r="A1408" s="1">
        <v>42891</v>
      </c>
      <c r="B1408" s="1">
        <v>42891</v>
      </c>
      <c r="C1408" s="1">
        <v>0</v>
      </c>
      <c r="D1408" s="1">
        <v>0</v>
      </c>
      <c r="E1408" t="s">
        <v>25</v>
      </c>
      <c r="F1408" t="s">
        <v>39</v>
      </c>
      <c r="G1408" t="s">
        <v>52</v>
      </c>
      <c r="H1408" t="s">
        <v>40</v>
      </c>
      <c r="I1408" t="s">
        <v>41</v>
      </c>
      <c r="J1408" t="s">
        <v>42</v>
      </c>
      <c r="M1408" t="s">
        <v>45</v>
      </c>
      <c r="N1408" t="s">
        <v>63</v>
      </c>
      <c r="O1408" t="s">
        <v>143</v>
      </c>
      <c r="P1408" t="s">
        <v>71</v>
      </c>
      <c r="Q1408" t="s">
        <v>2089</v>
      </c>
      <c r="R1408" t="s">
        <v>119</v>
      </c>
      <c r="S1408">
        <v>3.6</v>
      </c>
      <c r="T1408" t="s">
        <v>169</v>
      </c>
      <c r="U1408" t="s">
        <v>50</v>
      </c>
      <c r="W1408" t="s">
        <v>3176</v>
      </c>
      <c r="X1408" t="s">
        <v>52</v>
      </c>
    </row>
    <row r="1409" spans="1:24" x14ac:dyDescent="0.3">
      <c r="A1409" s="1">
        <v>42910</v>
      </c>
      <c r="B1409" s="1">
        <v>0</v>
      </c>
      <c r="C1409" s="1">
        <v>0</v>
      </c>
      <c r="D1409" s="1">
        <v>0</v>
      </c>
      <c r="E1409" t="s">
        <v>25</v>
      </c>
      <c r="F1409" t="s">
        <v>59</v>
      </c>
      <c r="G1409" t="s">
        <v>27</v>
      </c>
      <c r="H1409" t="s">
        <v>3177</v>
      </c>
      <c r="I1409" t="s">
        <v>127</v>
      </c>
      <c r="J1409" t="s">
        <v>42</v>
      </c>
      <c r="M1409" t="s">
        <v>62</v>
      </c>
      <c r="N1409" t="s">
        <v>63</v>
      </c>
      <c r="O1409" t="s">
        <v>141</v>
      </c>
      <c r="P1409" t="s">
        <v>362</v>
      </c>
      <c r="Q1409" t="s">
        <v>3178</v>
      </c>
      <c r="R1409" t="s">
        <v>119</v>
      </c>
      <c r="S1409">
        <v>3.6</v>
      </c>
      <c r="U1409" t="s">
        <v>25</v>
      </c>
    </row>
    <row r="1410" spans="1:24" x14ac:dyDescent="0.3">
      <c r="A1410" s="1">
        <v>42927</v>
      </c>
      <c r="B1410" s="1">
        <v>0</v>
      </c>
      <c r="C1410" s="1">
        <v>0</v>
      </c>
      <c r="D1410" s="1">
        <v>0</v>
      </c>
      <c r="E1410" t="s">
        <v>25</v>
      </c>
      <c r="F1410" t="s">
        <v>39</v>
      </c>
      <c r="G1410" t="s">
        <v>27</v>
      </c>
      <c r="H1410" t="s">
        <v>2286</v>
      </c>
      <c r="I1410" t="s">
        <v>127</v>
      </c>
      <c r="J1410" t="s">
        <v>42</v>
      </c>
      <c r="M1410" t="s">
        <v>62</v>
      </c>
      <c r="N1410" t="s">
        <v>63</v>
      </c>
      <c r="O1410" t="s">
        <v>141</v>
      </c>
      <c r="P1410" t="s">
        <v>362</v>
      </c>
      <c r="Q1410" t="s">
        <v>1180</v>
      </c>
      <c r="R1410" t="s">
        <v>36</v>
      </c>
      <c r="S1410">
        <v>3.6</v>
      </c>
      <c r="U1410" t="s">
        <v>25</v>
      </c>
    </row>
    <row r="1411" spans="1:24" x14ac:dyDescent="0.3">
      <c r="A1411" s="1">
        <v>42937</v>
      </c>
      <c r="B1411" s="1">
        <v>0</v>
      </c>
      <c r="C1411" s="1">
        <v>0</v>
      </c>
      <c r="D1411" s="1">
        <v>0</v>
      </c>
      <c r="E1411" t="s">
        <v>25</v>
      </c>
      <c r="F1411" t="s">
        <v>87</v>
      </c>
      <c r="G1411" t="s">
        <v>147</v>
      </c>
      <c r="H1411" t="s">
        <v>2480</v>
      </c>
      <c r="I1411" t="s">
        <v>41</v>
      </c>
      <c r="J1411" t="s">
        <v>42</v>
      </c>
      <c r="M1411" t="s">
        <v>62</v>
      </c>
      <c r="N1411" t="s">
        <v>63</v>
      </c>
      <c r="O1411" t="s">
        <v>64</v>
      </c>
      <c r="P1411" t="s">
        <v>131</v>
      </c>
      <c r="Q1411" t="s">
        <v>3179</v>
      </c>
      <c r="R1411" t="s">
        <v>2084</v>
      </c>
      <c r="S1411">
        <v>3.6</v>
      </c>
      <c r="T1411" t="s">
        <v>169</v>
      </c>
      <c r="U1411" t="s">
        <v>50</v>
      </c>
      <c r="W1411" t="s">
        <v>3180</v>
      </c>
    </row>
    <row r="1412" spans="1:24" x14ac:dyDescent="0.3">
      <c r="A1412" s="1">
        <v>42947</v>
      </c>
      <c r="B1412" s="1">
        <v>42941</v>
      </c>
      <c r="C1412" s="1">
        <v>0</v>
      </c>
      <c r="D1412" s="1">
        <v>0</v>
      </c>
      <c r="E1412" t="s">
        <v>25</v>
      </c>
      <c r="F1412" t="s">
        <v>59</v>
      </c>
      <c r="G1412" t="s">
        <v>52</v>
      </c>
      <c r="H1412" t="s">
        <v>2042</v>
      </c>
      <c r="I1412" t="s">
        <v>2043</v>
      </c>
      <c r="J1412" t="s">
        <v>42</v>
      </c>
      <c r="M1412" t="s">
        <v>45</v>
      </c>
      <c r="N1412" t="s">
        <v>63</v>
      </c>
      <c r="O1412" t="s">
        <v>143</v>
      </c>
      <c r="P1412" t="s">
        <v>188</v>
      </c>
      <c r="Q1412" t="s">
        <v>598</v>
      </c>
      <c r="R1412" t="s">
        <v>260</v>
      </c>
      <c r="S1412">
        <v>3.6</v>
      </c>
      <c r="T1412" t="s">
        <v>68</v>
      </c>
      <c r="U1412" t="s">
        <v>101</v>
      </c>
      <c r="V1412" t="s">
        <v>3181</v>
      </c>
    </row>
    <row r="1413" spans="1:24" x14ac:dyDescent="0.3">
      <c r="A1413" s="1">
        <v>42899</v>
      </c>
      <c r="B1413" s="1">
        <v>0</v>
      </c>
      <c r="C1413" s="1">
        <v>0</v>
      </c>
      <c r="D1413" s="1">
        <v>0</v>
      </c>
      <c r="E1413" t="s">
        <v>25</v>
      </c>
      <c r="F1413" t="s">
        <v>39</v>
      </c>
      <c r="G1413" t="s">
        <v>52</v>
      </c>
      <c r="H1413" t="s">
        <v>2277</v>
      </c>
      <c r="I1413" t="s">
        <v>172</v>
      </c>
      <c r="J1413" t="s">
        <v>42</v>
      </c>
      <c r="M1413" t="s">
        <v>62</v>
      </c>
      <c r="N1413" t="s">
        <v>63</v>
      </c>
      <c r="O1413" t="s">
        <v>141</v>
      </c>
      <c r="P1413" t="s">
        <v>153</v>
      </c>
      <c r="Q1413" t="s">
        <v>941</v>
      </c>
      <c r="R1413" t="s">
        <v>157</v>
      </c>
      <c r="S1413">
        <v>3.6</v>
      </c>
      <c r="T1413" t="s">
        <v>328</v>
      </c>
    </row>
    <row r="1414" spans="1:24" x14ac:dyDescent="0.3">
      <c r="A1414" s="1">
        <v>42954</v>
      </c>
      <c r="B1414" s="1">
        <v>0</v>
      </c>
      <c r="C1414" s="1">
        <v>0</v>
      </c>
      <c r="D1414" s="1">
        <v>0</v>
      </c>
      <c r="E1414" t="s">
        <v>25</v>
      </c>
      <c r="F1414" t="s">
        <v>39</v>
      </c>
      <c r="G1414" t="s">
        <v>27</v>
      </c>
      <c r="H1414" t="s">
        <v>2316</v>
      </c>
      <c r="I1414" t="s">
        <v>41</v>
      </c>
      <c r="J1414" t="s">
        <v>42</v>
      </c>
      <c r="M1414" t="s">
        <v>62</v>
      </c>
      <c r="N1414" t="s">
        <v>63</v>
      </c>
      <c r="O1414" t="s">
        <v>141</v>
      </c>
      <c r="P1414" t="s">
        <v>65</v>
      </c>
      <c r="Q1414" t="s">
        <v>181</v>
      </c>
      <c r="R1414" t="s">
        <v>260</v>
      </c>
      <c r="S1414">
        <v>3.6</v>
      </c>
      <c r="U1414" t="s">
        <v>50</v>
      </c>
      <c r="W1414" t="s">
        <v>3182</v>
      </c>
      <c r="X1414" t="s">
        <v>27</v>
      </c>
    </row>
    <row r="1415" spans="1:24" x14ac:dyDescent="0.3">
      <c r="A1415" s="1">
        <v>42838</v>
      </c>
      <c r="B1415" s="1">
        <v>0</v>
      </c>
      <c r="C1415" s="1">
        <v>0</v>
      </c>
      <c r="D1415" s="1">
        <v>0</v>
      </c>
      <c r="G1415" t="s">
        <v>27</v>
      </c>
      <c r="H1415" t="s">
        <v>2504</v>
      </c>
      <c r="I1415" t="s">
        <v>29</v>
      </c>
      <c r="J1415" t="s">
        <v>140</v>
      </c>
      <c r="M1415" t="s">
        <v>62</v>
      </c>
      <c r="N1415" t="s">
        <v>63</v>
      </c>
      <c r="O1415" t="s">
        <v>141</v>
      </c>
      <c r="P1415" t="s">
        <v>362</v>
      </c>
      <c r="Q1415" t="s">
        <v>2199</v>
      </c>
      <c r="R1415" t="s">
        <v>66</v>
      </c>
      <c r="T1415" t="s">
        <v>68</v>
      </c>
    </row>
    <row r="1416" spans="1:24" x14ac:dyDescent="0.3">
      <c r="A1416" s="1">
        <v>42836</v>
      </c>
      <c r="B1416" s="1">
        <v>42836</v>
      </c>
      <c r="C1416" s="1">
        <v>0</v>
      </c>
      <c r="D1416" s="1">
        <v>0</v>
      </c>
      <c r="E1416" t="s">
        <v>25</v>
      </c>
      <c r="F1416" t="s">
        <v>87</v>
      </c>
      <c r="G1416" t="s">
        <v>52</v>
      </c>
      <c r="H1416" t="s">
        <v>2108</v>
      </c>
      <c r="I1416" t="s">
        <v>127</v>
      </c>
      <c r="J1416" t="s">
        <v>42</v>
      </c>
      <c r="K1416" t="s">
        <v>96</v>
      </c>
      <c r="M1416" t="s">
        <v>43</v>
      </c>
      <c r="N1416" t="s">
        <v>63</v>
      </c>
      <c r="O1416" t="s">
        <v>45</v>
      </c>
      <c r="P1416" t="s">
        <v>88</v>
      </c>
      <c r="Q1416" t="s">
        <v>320</v>
      </c>
      <c r="S1416">
        <v>3.6</v>
      </c>
      <c r="T1416" t="s">
        <v>38</v>
      </c>
      <c r="U1416" t="s">
        <v>25</v>
      </c>
    </row>
    <row r="1417" spans="1:24" x14ac:dyDescent="0.3">
      <c r="A1417" s="1">
        <v>42858</v>
      </c>
      <c r="B1417" s="1">
        <v>42857</v>
      </c>
      <c r="C1417" s="1">
        <v>0</v>
      </c>
      <c r="D1417" s="1">
        <v>0</v>
      </c>
      <c r="E1417" t="s">
        <v>25</v>
      </c>
      <c r="F1417" t="s">
        <v>39</v>
      </c>
      <c r="G1417" t="s">
        <v>52</v>
      </c>
      <c r="H1417" t="s">
        <v>40</v>
      </c>
      <c r="I1417" t="s">
        <v>41</v>
      </c>
      <c r="J1417" t="s">
        <v>42</v>
      </c>
      <c r="K1417" t="s">
        <v>137</v>
      </c>
      <c r="M1417" t="s">
        <v>43</v>
      </c>
      <c r="N1417" t="s">
        <v>63</v>
      </c>
      <c r="O1417" t="s">
        <v>45</v>
      </c>
      <c r="P1417" t="s">
        <v>88</v>
      </c>
      <c r="Q1417" t="s">
        <v>118</v>
      </c>
      <c r="R1417" t="s">
        <v>73</v>
      </c>
      <c r="S1417">
        <v>3.6</v>
      </c>
      <c r="T1417" t="s">
        <v>1684</v>
      </c>
      <c r="U1417" t="s">
        <v>101</v>
      </c>
      <c r="V1417" t="s">
        <v>3183</v>
      </c>
    </row>
    <row r="1418" spans="1:24" x14ac:dyDescent="0.3">
      <c r="A1418" s="1">
        <v>42821</v>
      </c>
      <c r="B1418" s="1">
        <v>42815</v>
      </c>
      <c r="C1418" s="1">
        <v>0</v>
      </c>
      <c r="D1418" s="1">
        <v>0</v>
      </c>
      <c r="E1418" t="s">
        <v>25</v>
      </c>
      <c r="F1418" t="s">
        <v>76</v>
      </c>
      <c r="G1418" t="s">
        <v>52</v>
      </c>
      <c r="H1418" t="s">
        <v>1923</v>
      </c>
      <c r="I1418" t="s">
        <v>54</v>
      </c>
      <c r="J1418" t="s">
        <v>42</v>
      </c>
      <c r="K1418" t="s">
        <v>93</v>
      </c>
      <c r="M1418" t="s">
        <v>43</v>
      </c>
      <c r="N1418" t="s">
        <v>63</v>
      </c>
      <c r="O1418" t="s">
        <v>45</v>
      </c>
      <c r="P1418" t="s">
        <v>88</v>
      </c>
      <c r="Q1418" t="s">
        <v>1188</v>
      </c>
      <c r="R1418" t="s">
        <v>113</v>
      </c>
      <c r="S1418">
        <v>3.6</v>
      </c>
      <c r="U1418" t="s">
        <v>50</v>
      </c>
      <c r="W1418" t="s">
        <v>1618</v>
      </c>
      <c r="X1418" t="s">
        <v>594</v>
      </c>
    </row>
    <row r="1419" spans="1:24" x14ac:dyDescent="0.3">
      <c r="A1419" s="1">
        <v>42841</v>
      </c>
      <c r="B1419" s="1">
        <v>42933</v>
      </c>
      <c r="C1419" s="1">
        <v>0</v>
      </c>
      <c r="D1419" s="1">
        <v>0</v>
      </c>
      <c r="E1419" t="s">
        <v>50</v>
      </c>
      <c r="F1419" t="s">
        <v>76</v>
      </c>
      <c r="G1419" t="s">
        <v>52</v>
      </c>
      <c r="H1419" t="s">
        <v>40</v>
      </c>
      <c r="I1419" t="s">
        <v>41</v>
      </c>
      <c r="J1419" t="s">
        <v>42</v>
      </c>
      <c r="K1419" t="s">
        <v>389</v>
      </c>
      <c r="M1419" t="s">
        <v>43</v>
      </c>
      <c r="N1419" t="s">
        <v>63</v>
      </c>
      <c r="O1419" t="s">
        <v>45</v>
      </c>
      <c r="P1419" t="s">
        <v>88</v>
      </c>
      <c r="Q1419" t="s">
        <v>124</v>
      </c>
      <c r="R1419" t="s">
        <v>260</v>
      </c>
      <c r="S1419">
        <v>3.6</v>
      </c>
      <c r="T1419" t="s">
        <v>328</v>
      </c>
    </row>
    <row r="1420" spans="1:24" x14ac:dyDescent="0.3">
      <c r="A1420" s="1">
        <v>42817</v>
      </c>
      <c r="B1420" s="1">
        <v>42817</v>
      </c>
      <c r="C1420" s="1">
        <v>0</v>
      </c>
      <c r="D1420" s="1">
        <v>0</v>
      </c>
      <c r="E1420" t="s">
        <v>50</v>
      </c>
      <c r="F1420" t="s">
        <v>39</v>
      </c>
      <c r="G1420" t="s">
        <v>52</v>
      </c>
      <c r="H1420" t="s">
        <v>1918</v>
      </c>
      <c r="I1420" t="s">
        <v>29</v>
      </c>
      <c r="J1420" t="s">
        <v>30</v>
      </c>
      <c r="K1420" t="s">
        <v>91</v>
      </c>
      <c r="M1420" t="s">
        <v>43</v>
      </c>
      <c r="N1420" t="s">
        <v>63</v>
      </c>
      <c r="O1420" t="s">
        <v>45</v>
      </c>
      <c r="P1420" t="s">
        <v>88</v>
      </c>
      <c r="Q1420" t="s">
        <v>934</v>
      </c>
      <c r="R1420" t="s">
        <v>113</v>
      </c>
      <c r="S1420">
        <v>3.6</v>
      </c>
      <c r="T1420" t="s">
        <v>49</v>
      </c>
      <c r="U1420" t="s">
        <v>25</v>
      </c>
    </row>
    <row r="1421" spans="1:24" x14ac:dyDescent="0.3">
      <c r="A1421" s="1">
        <v>42894</v>
      </c>
      <c r="B1421" s="1">
        <v>0</v>
      </c>
      <c r="C1421" s="1">
        <v>0</v>
      </c>
      <c r="D1421" s="1">
        <v>0</v>
      </c>
      <c r="E1421" t="s">
        <v>50</v>
      </c>
      <c r="F1421" t="s">
        <v>39</v>
      </c>
      <c r="G1421" t="s">
        <v>27</v>
      </c>
      <c r="H1421" t="s">
        <v>2504</v>
      </c>
      <c r="I1421" t="s">
        <v>29</v>
      </c>
      <c r="J1421" t="s">
        <v>140</v>
      </c>
      <c r="M1421" t="s">
        <v>62</v>
      </c>
      <c r="N1421" t="s">
        <v>63</v>
      </c>
      <c r="O1421" t="s">
        <v>141</v>
      </c>
      <c r="P1421" t="s">
        <v>362</v>
      </c>
      <c r="Q1421" t="s">
        <v>2199</v>
      </c>
      <c r="R1421" t="s">
        <v>66</v>
      </c>
      <c r="T1421" t="s">
        <v>356</v>
      </c>
    </row>
    <row r="1422" spans="1:24" x14ac:dyDescent="0.3">
      <c r="A1422" s="1">
        <v>42694</v>
      </c>
      <c r="B1422" s="1">
        <v>0</v>
      </c>
      <c r="C1422" s="1">
        <v>0</v>
      </c>
      <c r="D1422" s="1">
        <v>0</v>
      </c>
      <c r="E1422" t="s">
        <v>25</v>
      </c>
      <c r="F1422" t="s">
        <v>39</v>
      </c>
      <c r="G1422" t="s">
        <v>27</v>
      </c>
      <c r="H1422" t="s">
        <v>2504</v>
      </c>
      <c r="I1422" t="s">
        <v>29</v>
      </c>
      <c r="J1422" t="s">
        <v>140</v>
      </c>
      <c r="M1422" t="s">
        <v>62</v>
      </c>
      <c r="N1422" t="s">
        <v>63</v>
      </c>
      <c r="O1422" t="s">
        <v>141</v>
      </c>
      <c r="P1422" t="s">
        <v>362</v>
      </c>
      <c r="Q1422" t="s">
        <v>1191</v>
      </c>
      <c r="R1422" t="s">
        <v>3184</v>
      </c>
      <c r="T1422" t="s">
        <v>328</v>
      </c>
    </row>
    <row r="1423" spans="1:24" x14ac:dyDescent="0.3">
      <c r="A1423" s="1">
        <v>42661</v>
      </c>
      <c r="B1423" s="1">
        <v>42695</v>
      </c>
      <c r="C1423" s="1">
        <v>0</v>
      </c>
      <c r="D1423" s="1">
        <v>0</v>
      </c>
      <c r="G1423" t="s">
        <v>27</v>
      </c>
      <c r="H1423" t="s">
        <v>1999</v>
      </c>
      <c r="I1423" t="s">
        <v>54</v>
      </c>
      <c r="J1423" t="s">
        <v>42</v>
      </c>
      <c r="M1423" t="s">
        <v>45</v>
      </c>
      <c r="N1423" t="s">
        <v>63</v>
      </c>
      <c r="O1423" t="s">
        <v>143</v>
      </c>
      <c r="P1423" t="s">
        <v>3185</v>
      </c>
      <c r="Q1423" t="s">
        <v>112</v>
      </c>
      <c r="R1423" t="s">
        <v>260</v>
      </c>
      <c r="S1423">
        <v>3.6</v>
      </c>
      <c r="T1423" t="s">
        <v>74</v>
      </c>
    </row>
    <row r="1424" spans="1:24" x14ac:dyDescent="0.3">
      <c r="A1424" s="1">
        <v>42667</v>
      </c>
      <c r="B1424" s="1">
        <v>0</v>
      </c>
      <c r="C1424" s="1">
        <v>0</v>
      </c>
      <c r="D1424" s="1">
        <v>0</v>
      </c>
      <c r="G1424" t="s">
        <v>27</v>
      </c>
      <c r="H1424" t="s">
        <v>1935</v>
      </c>
      <c r="I1424" t="s">
        <v>29</v>
      </c>
      <c r="J1424" t="s">
        <v>30</v>
      </c>
      <c r="M1424" t="s">
        <v>62</v>
      </c>
      <c r="N1424" t="s">
        <v>63</v>
      </c>
      <c r="O1424" t="s">
        <v>141</v>
      </c>
      <c r="P1424" t="s">
        <v>153</v>
      </c>
      <c r="Q1424" t="s">
        <v>3186</v>
      </c>
      <c r="S1424">
        <v>3.6</v>
      </c>
      <c r="T1424" t="s">
        <v>230</v>
      </c>
    </row>
    <row r="1425" spans="1:24" x14ac:dyDescent="0.3">
      <c r="A1425" s="1">
        <v>42792</v>
      </c>
      <c r="B1425" s="1">
        <v>42787</v>
      </c>
      <c r="C1425" s="1">
        <v>0</v>
      </c>
      <c r="D1425" s="1">
        <v>0</v>
      </c>
      <c r="E1425" t="s">
        <v>25</v>
      </c>
      <c r="F1425" t="s">
        <v>76</v>
      </c>
      <c r="G1425" t="s">
        <v>52</v>
      </c>
      <c r="H1425" t="s">
        <v>40</v>
      </c>
      <c r="I1425" t="s">
        <v>41</v>
      </c>
      <c r="J1425" t="s">
        <v>42</v>
      </c>
      <c r="M1425" t="s">
        <v>45</v>
      </c>
      <c r="N1425" t="s">
        <v>63</v>
      </c>
      <c r="O1425" t="s">
        <v>143</v>
      </c>
      <c r="P1425" t="s">
        <v>165</v>
      </c>
      <c r="Q1425" t="s">
        <v>548</v>
      </c>
      <c r="R1425" t="s">
        <v>66</v>
      </c>
      <c r="S1425">
        <v>3.6</v>
      </c>
      <c r="T1425" t="s">
        <v>78</v>
      </c>
      <c r="U1425" t="s">
        <v>50</v>
      </c>
      <c r="W1425" t="s">
        <v>1551</v>
      </c>
      <c r="X1425" t="s">
        <v>290</v>
      </c>
    </row>
    <row r="1426" spans="1:24" x14ac:dyDescent="0.3">
      <c r="A1426" s="1">
        <v>42755</v>
      </c>
      <c r="B1426" s="1">
        <v>42674</v>
      </c>
      <c r="C1426" s="1">
        <v>0</v>
      </c>
      <c r="D1426" s="1">
        <v>0</v>
      </c>
      <c r="E1426" t="s">
        <v>50</v>
      </c>
      <c r="F1426" t="s">
        <v>87</v>
      </c>
      <c r="G1426" t="s">
        <v>52</v>
      </c>
      <c r="H1426" t="s">
        <v>1923</v>
      </c>
      <c r="I1426" t="s">
        <v>54</v>
      </c>
      <c r="J1426" t="s">
        <v>42</v>
      </c>
      <c r="M1426" t="s">
        <v>45</v>
      </c>
      <c r="N1426" t="s">
        <v>63</v>
      </c>
      <c r="O1426" t="s">
        <v>143</v>
      </c>
      <c r="P1426" t="s">
        <v>104</v>
      </c>
      <c r="Q1426" t="s">
        <v>455</v>
      </c>
      <c r="R1426" t="s">
        <v>157</v>
      </c>
      <c r="S1426">
        <v>3.6</v>
      </c>
      <c r="T1426" t="s">
        <v>74</v>
      </c>
      <c r="U1426" t="s">
        <v>101</v>
      </c>
      <c r="V1426" t="s">
        <v>3187</v>
      </c>
    </row>
    <row r="1427" spans="1:24" x14ac:dyDescent="0.3">
      <c r="A1427" s="1">
        <v>42676</v>
      </c>
      <c r="B1427" s="1">
        <v>0</v>
      </c>
      <c r="C1427" s="1">
        <v>0</v>
      </c>
      <c r="D1427" s="1">
        <v>0</v>
      </c>
      <c r="E1427" t="s">
        <v>25</v>
      </c>
      <c r="F1427" t="s">
        <v>39</v>
      </c>
      <c r="G1427" t="s">
        <v>52</v>
      </c>
      <c r="H1427" t="s">
        <v>1923</v>
      </c>
      <c r="I1427" t="s">
        <v>54</v>
      </c>
      <c r="J1427" t="s">
        <v>42</v>
      </c>
      <c r="M1427" t="s">
        <v>62</v>
      </c>
      <c r="N1427" t="s">
        <v>63</v>
      </c>
      <c r="O1427" t="s">
        <v>64</v>
      </c>
      <c r="P1427" t="s">
        <v>65</v>
      </c>
      <c r="Q1427" t="s">
        <v>361</v>
      </c>
      <c r="R1427" t="s">
        <v>2737</v>
      </c>
      <c r="S1427">
        <v>3.6</v>
      </c>
      <c r="T1427" t="s">
        <v>100</v>
      </c>
      <c r="U1427" t="s">
        <v>25</v>
      </c>
    </row>
    <row r="1428" spans="1:24" x14ac:dyDescent="0.3">
      <c r="A1428" s="1">
        <v>42886</v>
      </c>
      <c r="B1428" s="1">
        <v>0</v>
      </c>
      <c r="C1428" s="1">
        <v>0</v>
      </c>
      <c r="D1428" s="1">
        <v>0</v>
      </c>
      <c r="E1428" t="s">
        <v>1771</v>
      </c>
      <c r="F1428" t="s">
        <v>1771</v>
      </c>
      <c r="G1428" t="s">
        <v>27</v>
      </c>
      <c r="H1428" t="s">
        <v>2504</v>
      </c>
      <c r="I1428" t="s">
        <v>29</v>
      </c>
      <c r="J1428" t="s">
        <v>140</v>
      </c>
      <c r="M1428" t="s">
        <v>62</v>
      </c>
      <c r="N1428" t="s">
        <v>63</v>
      </c>
      <c r="O1428" t="s">
        <v>141</v>
      </c>
      <c r="P1428" t="s">
        <v>362</v>
      </c>
      <c r="Q1428" t="s">
        <v>397</v>
      </c>
      <c r="R1428" t="s">
        <v>709</v>
      </c>
      <c r="T1428" t="s">
        <v>1688</v>
      </c>
    </row>
    <row r="1429" spans="1:24" x14ac:dyDescent="0.3">
      <c r="A1429" s="1">
        <v>42809</v>
      </c>
      <c r="B1429" s="1">
        <v>42821</v>
      </c>
      <c r="C1429" s="1">
        <v>0</v>
      </c>
      <c r="D1429" s="1">
        <v>0</v>
      </c>
      <c r="E1429" t="s">
        <v>25</v>
      </c>
      <c r="F1429" t="s">
        <v>87</v>
      </c>
      <c r="G1429" t="s">
        <v>52</v>
      </c>
      <c r="H1429" t="s">
        <v>1335</v>
      </c>
      <c r="I1429" t="s">
        <v>504</v>
      </c>
      <c r="J1429" t="s">
        <v>42</v>
      </c>
      <c r="M1429" t="s">
        <v>45</v>
      </c>
      <c r="N1429" t="s">
        <v>63</v>
      </c>
      <c r="O1429" t="s">
        <v>143</v>
      </c>
      <c r="P1429" t="s">
        <v>165</v>
      </c>
      <c r="R1429" t="s">
        <v>47</v>
      </c>
      <c r="S1429">
        <v>3.6</v>
      </c>
      <c r="T1429" t="s">
        <v>78</v>
      </c>
      <c r="U1429" t="s">
        <v>25</v>
      </c>
    </row>
    <row r="1430" spans="1:24" x14ac:dyDescent="0.3">
      <c r="A1430" s="1">
        <v>42699</v>
      </c>
      <c r="B1430" s="1">
        <v>42695</v>
      </c>
      <c r="C1430" s="1">
        <v>0</v>
      </c>
      <c r="D1430" s="1">
        <v>0</v>
      </c>
      <c r="E1430" t="s">
        <v>50</v>
      </c>
      <c r="F1430" t="s">
        <v>39</v>
      </c>
      <c r="G1430" t="s">
        <v>52</v>
      </c>
      <c r="H1430" t="s">
        <v>40</v>
      </c>
      <c r="I1430" t="s">
        <v>41</v>
      </c>
      <c r="J1430" t="s">
        <v>42</v>
      </c>
      <c r="M1430" t="s">
        <v>45</v>
      </c>
      <c r="N1430" t="s">
        <v>63</v>
      </c>
      <c r="O1430" t="s">
        <v>143</v>
      </c>
      <c r="P1430" t="s">
        <v>175</v>
      </c>
      <c r="S1430">
        <v>3.6</v>
      </c>
      <c r="T1430" t="s">
        <v>38</v>
      </c>
      <c r="U1430" t="s">
        <v>50</v>
      </c>
      <c r="W1430" t="s">
        <v>3188</v>
      </c>
      <c r="X1430" t="s">
        <v>1080</v>
      </c>
    </row>
    <row r="1431" spans="1:24" x14ac:dyDescent="0.3">
      <c r="A1431" s="1">
        <v>42905</v>
      </c>
      <c r="B1431" s="1">
        <v>42905</v>
      </c>
      <c r="C1431" s="1">
        <v>0</v>
      </c>
      <c r="D1431" s="1">
        <v>0</v>
      </c>
      <c r="G1431" t="s">
        <v>27</v>
      </c>
      <c r="H1431" t="s">
        <v>2504</v>
      </c>
      <c r="I1431" t="s">
        <v>29</v>
      </c>
      <c r="J1431" t="s">
        <v>140</v>
      </c>
      <c r="K1431" t="s">
        <v>1522</v>
      </c>
      <c r="M1431" t="s">
        <v>43</v>
      </c>
      <c r="N1431" t="s">
        <v>63</v>
      </c>
      <c r="O1431" t="s">
        <v>45</v>
      </c>
      <c r="P1431" t="s">
        <v>88</v>
      </c>
      <c r="R1431" t="s">
        <v>119</v>
      </c>
    </row>
    <row r="1432" spans="1:24" x14ac:dyDescent="0.3">
      <c r="A1432" s="1">
        <v>42907</v>
      </c>
      <c r="B1432" s="1">
        <v>42907</v>
      </c>
      <c r="C1432" s="1">
        <v>0</v>
      </c>
      <c r="D1432" s="1">
        <v>0</v>
      </c>
      <c r="E1432" t="s">
        <v>50</v>
      </c>
      <c r="F1432" t="s">
        <v>136</v>
      </c>
      <c r="G1432" t="s">
        <v>52</v>
      </c>
      <c r="H1432" t="s">
        <v>1923</v>
      </c>
      <c r="I1432" t="s">
        <v>54</v>
      </c>
      <c r="J1432" t="s">
        <v>42</v>
      </c>
      <c r="M1432" t="s">
        <v>45</v>
      </c>
      <c r="N1432" t="s">
        <v>63</v>
      </c>
      <c r="O1432" t="s">
        <v>143</v>
      </c>
      <c r="P1432" t="s">
        <v>175</v>
      </c>
      <c r="Q1432" t="s">
        <v>1361</v>
      </c>
      <c r="R1432" t="s">
        <v>130</v>
      </c>
      <c r="S1432">
        <v>3.6</v>
      </c>
      <c r="T1432" t="s">
        <v>38</v>
      </c>
      <c r="U1432" t="s">
        <v>50</v>
      </c>
      <c r="W1432" t="s">
        <v>1542</v>
      </c>
      <c r="X1432" t="s">
        <v>258</v>
      </c>
    </row>
    <row r="1433" spans="1:24" x14ac:dyDescent="0.3">
      <c r="A1433" s="1">
        <v>42680</v>
      </c>
      <c r="B1433" s="1">
        <v>0</v>
      </c>
      <c r="C1433" s="1">
        <v>0</v>
      </c>
      <c r="D1433" s="1">
        <v>0</v>
      </c>
      <c r="G1433" t="s">
        <v>27</v>
      </c>
      <c r="H1433" t="s">
        <v>2504</v>
      </c>
      <c r="I1433" t="s">
        <v>29</v>
      </c>
      <c r="J1433" t="s">
        <v>140</v>
      </c>
      <c r="M1433" t="s">
        <v>62</v>
      </c>
      <c r="N1433" t="s">
        <v>63</v>
      </c>
      <c r="O1433" t="s">
        <v>141</v>
      </c>
      <c r="P1433" t="s">
        <v>362</v>
      </c>
      <c r="Q1433" t="s">
        <v>652</v>
      </c>
      <c r="R1433" t="s">
        <v>3189</v>
      </c>
      <c r="T1433" t="s">
        <v>78</v>
      </c>
    </row>
    <row r="1434" spans="1:24" x14ac:dyDescent="0.3">
      <c r="A1434" s="1">
        <v>42701</v>
      </c>
      <c r="B1434" s="1">
        <v>42708</v>
      </c>
      <c r="C1434" s="1">
        <v>0</v>
      </c>
      <c r="D1434" s="1">
        <v>0</v>
      </c>
      <c r="E1434" t="s">
        <v>25</v>
      </c>
      <c r="F1434" t="s">
        <v>39</v>
      </c>
      <c r="G1434" t="s">
        <v>52</v>
      </c>
      <c r="H1434" t="s">
        <v>171</v>
      </c>
      <c r="I1434" t="s">
        <v>172</v>
      </c>
      <c r="J1434" t="s">
        <v>42</v>
      </c>
      <c r="M1434" t="s">
        <v>45</v>
      </c>
      <c r="N1434" t="s">
        <v>63</v>
      </c>
      <c r="O1434" t="s">
        <v>143</v>
      </c>
      <c r="P1434" t="s">
        <v>232</v>
      </c>
      <c r="Q1434" t="s">
        <v>2889</v>
      </c>
      <c r="S1434">
        <v>3.6</v>
      </c>
      <c r="T1434" t="s">
        <v>68</v>
      </c>
      <c r="U1434" t="s">
        <v>50</v>
      </c>
      <c r="W1434" t="s">
        <v>3190</v>
      </c>
      <c r="X1434" t="s">
        <v>896</v>
      </c>
    </row>
    <row r="1435" spans="1:24" x14ac:dyDescent="0.3">
      <c r="A1435" s="1">
        <v>42710</v>
      </c>
      <c r="B1435" s="1">
        <v>42711</v>
      </c>
      <c r="C1435" s="1">
        <v>0</v>
      </c>
      <c r="D1435" s="1">
        <v>0</v>
      </c>
      <c r="G1435" t="s">
        <v>27</v>
      </c>
      <c r="H1435" t="s">
        <v>28</v>
      </c>
      <c r="I1435" t="s">
        <v>29</v>
      </c>
      <c r="J1435" t="s">
        <v>30</v>
      </c>
      <c r="M1435" t="s">
        <v>45</v>
      </c>
      <c r="N1435" t="s">
        <v>63</v>
      </c>
      <c r="O1435" t="s">
        <v>111</v>
      </c>
      <c r="P1435" t="s">
        <v>175</v>
      </c>
      <c r="Q1435" t="s">
        <v>1949</v>
      </c>
      <c r="S1435">
        <v>3.6</v>
      </c>
      <c r="T1435" t="s">
        <v>356</v>
      </c>
    </row>
    <row r="1436" spans="1:24" x14ac:dyDescent="0.3">
      <c r="A1436" s="1">
        <v>42713</v>
      </c>
      <c r="B1436" s="1">
        <v>0</v>
      </c>
      <c r="C1436" s="1">
        <v>0</v>
      </c>
      <c r="D1436" s="1">
        <v>0</v>
      </c>
      <c r="E1436" t="s">
        <v>50</v>
      </c>
      <c r="F1436" t="s">
        <v>39</v>
      </c>
      <c r="G1436" t="s">
        <v>147</v>
      </c>
      <c r="H1436" t="s">
        <v>1942</v>
      </c>
      <c r="I1436" t="s">
        <v>41</v>
      </c>
      <c r="J1436" t="s">
        <v>42</v>
      </c>
      <c r="M1436" t="s">
        <v>62</v>
      </c>
      <c r="N1436" t="s">
        <v>63</v>
      </c>
      <c r="O1436" t="s">
        <v>64</v>
      </c>
      <c r="P1436" t="s">
        <v>155</v>
      </c>
      <c r="Q1436" t="s">
        <v>336</v>
      </c>
      <c r="R1436" t="s">
        <v>36</v>
      </c>
      <c r="S1436">
        <v>3.6</v>
      </c>
      <c r="T1436" t="s">
        <v>74</v>
      </c>
      <c r="U1436" t="s">
        <v>101</v>
      </c>
      <c r="V1436" t="s">
        <v>3191</v>
      </c>
    </row>
    <row r="1437" spans="1:24" x14ac:dyDescent="0.3">
      <c r="A1437" s="1">
        <v>42691</v>
      </c>
      <c r="B1437" s="1">
        <v>0</v>
      </c>
      <c r="C1437" s="1">
        <v>0</v>
      </c>
      <c r="D1437" s="1">
        <v>0</v>
      </c>
      <c r="G1437" t="s">
        <v>27</v>
      </c>
      <c r="H1437" t="s">
        <v>2504</v>
      </c>
      <c r="I1437" t="s">
        <v>29</v>
      </c>
      <c r="J1437" t="s">
        <v>140</v>
      </c>
      <c r="M1437" t="s">
        <v>62</v>
      </c>
      <c r="N1437" t="s">
        <v>63</v>
      </c>
      <c r="O1437" t="s">
        <v>141</v>
      </c>
      <c r="P1437" t="s">
        <v>362</v>
      </c>
      <c r="Q1437" t="s">
        <v>3192</v>
      </c>
      <c r="T1437" t="s">
        <v>78</v>
      </c>
    </row>
    <row r="1438" spans="1:24" x14ac:dyDescent="0.3">
      <c r="A1438" s="1">
        <v>42744</v>
      </c>
      <c r="B1438" s="1">
        <v>42744</v>
      </c>
      <c r="C1438" s="1">
        <v>0</v>
      </c>
      <c r="D1438" s="1">
        <v>0</v>
      </c>
      <c r="E1438" t="s">
        <v>50</v>
      </c>
      <c r="F1438" t="s">
        <v>39</v>
      </c>
      <c r="G1438" t="s">
        <v>52</v>
      </c>
      <c r="H1438" t="s">
        <v>503</v>
      </c>
      <c r="I1438" t="s">
        <v>802</v>
      </c>
      <c r="J1438" t="s">
        <v>42</v>
      </c>
      <c r="M1438" t="s">
        <v>45</v>
      </c>
      <c r="N1438" t="s">
        <v>63</v>
      </c>
      <c r="O1438" t="s">
        <v>143</v>
      </c>
      <c r="P1438" t="s">
        <v>168</v>
      </c>
      <c r="Q1438" t="s">
        <v>2290</v>
      </c>
      <c r="R1438" t="s">
        <v>119</v>
      </c>
      <c r="S1438">
        <v>3.6</v>
      </c>
      <c r="T1438" t="s">
        <v>68</v>
      </c>
      <c r="U1438" t="s">
        <v>50</v>
      </c>
      <c r="W1438" t="s">
        <v>3193</v>
      </c>
      <c r="X1438" t="s">
        <v>594</v>
      </c>
    </row>
    <row r="1439" spans="1:24" x14ac:dyDescent="0.3">
      <c r="A1439" s="1">
        <v>42751</v>
      </c>
      <c r="B1439" s="1">
        <v>0</v>
      </c>
      <c r="C1439" s="1">
        <v>0</v>
      </c>
      <c r="D1439" s="1">
        <v>0</v>
      </c>
      <c r="E1439" t="s">
        <v>25</v>
      </c>
      <c r="F1439" t="s">
        <v>87</v>
      </c>
      <c r="G1439" t="s">
        <v>27</v>
      </c>
      <c r="H1439" t="s">
        <v>1979</v>
      </c>
      <c r="I1439" t="s">
        <v>115</v>
      </c>
      <c r="J1439" t="s">
        <v>42</v>
      </c>
      <c r="M1439" t="s">
        <v>62</v>
      </c>
      <c r="N1439" t="s">
        <v>63</v>
      </c>
      <c r="O1439" t="s">
        <v>64</v>
      </c>
      <c r="P1439" t="s">
        <v>65</v>
      </c>
      <c r="R1439" t="s">
        <v>157</v>
      </c>
      <c r="S1439">
        <v>3.6</v>
      </c>
      <c r="T1439" t="s">
        <v>169</v>
      </c>
      <c r="U1439" t="s">
        <v>25</v>
      </c>
    </row>
    <row r="1440" spans="1:24" x14ac:dyDescent="0.3">
      <c r="A1440" s="1">
        <v>42809</v>
      </c>
      <c r="B1440" s="1">
        <v>42810</v>
      </c>
      <c r="C1440" s="1">
        <v>0</v>
      </c>
      <c r="D1440" s="1">
        <v>0</v>
      </c>
      <c r="E1440" t="s">
        <v>25</v>
      </c>
      <c r="F1440" t="s">
        <v>39</v>
      </c>
      <c r="G1440" t="s">
        <v>52</v>
      </c>
      <c r="H1440" t="s">
        <v>40</v>
      </c>
      <c r="I1440" t="s">
        <v>41</v>
      </c>
      <c r="J1440" t="s">
        <v>42</v>
      </c>
      <c r="M1440" t="s">
        <v>45</v>
      </c>
      <c r="N1440" t="s">
        <v>63</v>
      </c>
      <c r="O1440" t="s">
        <v>143</v>
      </c>
      <c r="P1440" t="s">
        <v>165</v>
      </c>
      <c r="Q1440" t="s">
        <v>3194</v>
      </c>
      <c r="R1440" t="s">
        <v>119</v>
      </c>
      <c r="S1440">
        <v>3.6</v>
      </c>
      <c r="T1440" t="s">
        <v>1532</v>
      </c>
    </row>
    <row r="1441" spans="1:24" x14ac:dyDescent="0.3">
      <c r="A1441" s="1">
        <v>42765</v>
      </c>
      <c r="B1441" s="1">
        <v>0</v>
      </c>
      <c r="C1441" s="1">
        <v>0</v>
      </c>
      <c r="D1441" s="1">
        <v>0</v>
      </c>
      <c r="E1441" t="s">
        <v>25</v>
      </c>
      <c r="F1441" t="s">
        <v>39</v>
      </c>
      <c r="G1441" t="s">
        <v>27</v>
      </c>
      <c r="H1441" t="s">
        <v>40</v>
      </c>
      <c r="I1441" t="s">
        <v>41</v>
      </c>
      <c r="J1441" t="s">
        <v>42</v>
      </c>
      <c r="M1441" t="s">
        <v>62</v>
      </c>
      <c r="N1441" t="s">
        <v>63</v>
      </c>
      <c r="O1441" t="s">
        <v>64</v>
      </c>
      <c r="P1441" t="s">
        <v>65</v>
      </c>
      <c r="Q1441" t="s">
        <v>737</v>
      </c>
      <c r="R1441" t="s">
        <v>73</v>
      </c>
      <c r="S1441">
        <v>3.6</v>
      </c>
      <c r="T1441" t="s">
        <v>74</v>
      </c>
      <c r="U1441" t="s">
        <v>50</v>
      </c>
      <c r="W1441" t="s">
        <v>3195</v>
      </c>
      <c r="X1441" t="s">
        <v>27</v>
      </c>
    </row>
    <row r="1442" spans="1:24" x14ac:dyDescent="0.3">
      <c r="A1442" s="1">
        <v>42752</v>
      </c>
      <c r="B1442" s="1">
        <v>42753</v>
      </c>
      <c r="C1442" s="1">
        <v>0</v>
      </c>
      <c r="D1442" s="1">
        <v>0</v>
      </c>
      <c r="E1442" t="s">
        <v>50</v>
      </c>
      <c r="F1442" t="s">
        <v>59</v>
      </c>
      <c r="G1442" t="s">
        <v>27</v>
      </c>
      <c r="H1442" t="s">
        <v>1935</v>
      </c>
      <c r="I1442" t="s">
        <v>29</v>
      </c>
      <c r="J1442" t="s">
        <v>30</v>
      </c>
      <c r="M1442" t="s">
        <v>45</v>
      </c>
      <c r="N1442" t="s">
        <v>63</v>
      </c>
      <c r="O1442" t="s">
        <v>111</v>
      </c>
      <c r="P1442" t="s">
        <v>165</v>
      </c>
      <c r="Q1442" t="s">
        <v>3196</v>
      </c>
      <c r="R1442" t="s">
        <v>3197</v>
      </c>
      <c r="S1442">
        <v>3.6</v>
      </c>
      <c r="T1442" t="s">
        <v>328</v>
      </c>
      <c r="U1442" t="s">
        <v>25</v>
      </c>
    </row>
    <row r="1443" spans="1:24" x14ac:dyDescent="0.3">
      <c r="A1443" s="1">
        <v>42718</v>
      </c>
      <c r="B1443" s="1">
        <v>0</v>
      </c>
      <c r="C1443" s="1">
        <v>0</v>
      </c>
      <c r="D1443" s="1">
        <v>0</v>
      </c>
      <c r="G1443" t="s">
        <v>27</v>
      </c>
      <c r="H1443" t="s">
        <v>2504</v>
      </c>
      <c r="I1443" t="s">
        <v>29</v>
      </c>
      <c r="J1443" t="s">
        <v>140</v>
      </c>
      <c r="M1443" t="s">
        <v>62</v>
      </c>
      <c r="N1443" t="s">
        <v>63</v>
      </c>
      <c r="O1443" t="s">
        <v>141</v>
      </c>
      <c r="P1443" t="s">
        <v>362</v>
      </c>
      <c r="Q1443" t="s">
        <v>3198</v>
      </c>
    </row>
    <row r="1444" spans="1:24" x14ac:dyDescent="0.3">
      <c r="A1444" s="1">
        <v>42799</v>
      </c>
      <c r="B1444" s="1">
        <v>42810</v>
      </c>
      <c r="C1444" s="1">
        <v>0</v>
      </c>
      <c r="D1444" s="1">
        <v>0</v>
      </c>
      <c r="E1444" t="s">
        <v>50</v>
      </c>
      <c r="F1444" t="s">
        <v>39</v>
      </c>
      <c r="G1444" t="s">
        <v>147</v>
      </c>
      <c r="H1444" t="s">
        <v>30</v>
      </c>
      <c r="I1444" t="s">
        <v>29</v>
      </c>
      <c r="J1444" t="s">
        <v>183</v>
      </c>
      <c r="M1444" t="s">
        <v>45</v>
      </c>
      <c r="N1444" t="s">
        <v>63</v>
      </c>
      <c r="O1444" t="s">
        <v>143</v>
      </c>
      <c r="P1444" t="s">
        <v>175</v>
      </c>
      <c r="R1444" t="s">
        <v>47</v>
      </c>
      <c r="S1444">
        <v>3.6</v>
      </c>
      <c r="T1444" t="s">
        <v>68</v>
      </c>
      <c r="U1444" t="s">
        <v>25</v>
      </c>
    </row>
    <row r="1445" spans="1:24" x14ac:dyDescent="0.3">
      <c r="A1445" s="1">
        <v>42799</v>
      </c>
      <c r="B1445" s="1">
        <v>0</v>
      </c>
      <c r="C1445" s="1">
        <v>0</v>
      </c>
      <c r="D1445" s="1">
        <v>0</v>
      </c>
      <c r="E1445" t="s">
        <v>25</v>
      </c>
      <c r="F1445" t="s">
        <v>76</v>
      </c>
      <c r="G1445" t="s">
        <v>52</v>
      </c>
      <c r="H1445" t="s">
        <v>454</v>
      </c>
      <c r="I1445" t="s">
        <v>61</v>
      </c>
      <c r="J1445" t="s">
        <v>42</v>
      </c>
      <c r="M1445" t="s">
        <v>62</v>
      </c>
      <c r="N1445" t="s">
        <v>63</v>
      </c>
      <c r="O1445" t="s">
        <v>141</v>
      </c>
      <c r="P1445" t="s">
        <v>65</v>
      </c>
      <c r="Q1445" t="s">
        <v>2038</v>
      </c>
      <c r="R1445" t="s">
        <v>119</v>
      </c>
      <c r="S1445">
        <v>3.6</v>
      </c>
      <c r="T1445" t="s">
        <v>185</v>
      </c>
      <c r="U1445" t="s">
        <v>25</v>
      </c>
    </row>
    <row r="1446" spans="1:24" x14ac:dyDescent="0.3">
      <c r="A1446" s="1">
        <v>42809</v>
      </c>
      <c r="B1446" s="1">
        <v>42810</v>
      </c>
      <c r="C1446" s="1">
        <v>0</v>
      </c>
      <c r="D1446" s="1">
        <v>0</v>
      </c>
      <c r="G1446" t="s">
        <v>27</v>
      </c>
      <c r="H1446" t="s">
        <v>40</v>
      </c>
      <c r="I1446" t="s">
        <v>41</v>
      </c>
      <c r="J1446" t="s">
        <v>42</v>
      </c>
      <c r="M1446" t="s">
        <v>45</v>
      </c>
      <c r="N1446" t="s">
        <v>63</v>
      </c>
      <c r="O1446" t="s">
        <v>111</v>
      </c>
      <c r="P1446" t="s">
        <v>65</v>
      </c>
      <c r="Q1446" t="s">
        <v>312</v>
      </c>
      <c r="R1446" t="s">
        <v>3199</v>
      </c>
      <c r="S1446">
        <v>3.6</v>
      </c>
      <c r="T1446" t="s">
        <v>74</v>
      </c>
      <c r="U1446" t="s">
        <v>50</v>
      </c>
      <c r="W1446" t="s">
        <v>3200</v>
      </c>
      <c r="X1446" t="s">
        <v>27</v>
      </c>
    </row>
    <row r="1447" spans="1:24" x14ac:dyDescent="0.3">
      <c r="A1447" s="1">
        <v>42886</v>
      </c>
      <c r="B1447" s="1">
        <v>42892</v>
      </c>
      <c r="C1447" s="1">
        <v>0</v>
      </c>
      <c r="D1447" s="1">
        <v>0</v>
      </c>
      <c r="E1447" t="s">
        <v>50</v>
      </c>
      <c r="F1447" t="s">
        <v>76</v>
      </c>
      <c r="G1447" t="s">
        <v>52</v>
      </c>
      <c r="H1447" t="s">
        <v>2156</v>
      </c>
      <c r="I1447" t="s">
        <v>29</v>
      </c>
      <c r="J1447" t="s">
        <v>30</v>
      </c>
      <c r="M1447" t="s">
        <v>45</v>
      </c>
      <c r="N1447" t="s">
        <v>63</v>
      </c>
      <c r="O1447" t="s">
        <v>143</v>
      </c>
      <c r="P1447" t="s">
        <v>175</v>
      </c>
      <c r="Q1447" t="s">
        <v>106</v>
      </c>
      <c r="R1447" t="s">
        <v>3201</v>
      </c>
      <c r="S1447">
        <v>3.6</v>
      </c>
      <c r="T1447" t="s">
        <v>38</v>
      </c>
      <c r="U1447" t="s">
        <v>25</v>
      </c>
    </row>
    <row r="1448" spans="1:24" x14ac:dyDescent="0.3">
      <c r="A1448" s="1">
        <v>42821</v>
      </c>
      <c r="B1448" s="1">
        <v>0</v>
      </c>
      <c r="C1448" s="1">
        <v>0</v>
      </c>
      <c r="D1448" s="1">
        <v>0</v>
      </c>
      <c r="E1448" t="s">
        <v>50</v>
      </c>
      <c r="F1448" t="s">
        <v>39</v>
      </c>
      <c r="G1448" t="s">
        <v>52</v>
      </c>
      <c r="H1448" t="s">
        <v>1923</v>
      </c>
      <c r="I1448" t="s">
        <v>54</v>
      </c>
      <c r="J1448" t="s">
        <v>42</v>
      </c>
      <c r="M1448" t="s">
        <v>62</v>
      </c>
      <c r="N1448" t="s">
        <v>63</v>
      </c>
      <c r="O1448" t="s">
        <v>64</v>
      </c>
      <c r="P1448" t="s">
        <v>65</v>
      </c>
      <c r="Q1448" t="s">
        <v>3202</v>
      </c>
      <c r="R1448" t="s">
        <v>3203</v>
      </c>
      <c r="S1448">
        <v>3.6</v>
      </c>
      <c r="T1448" t="s">
        <v>68</v>
      </c>
      <c r="U1448" t="s">
        <v>50</v>
      </c>
      <c r="W1448" t="s">
        <v>3204</v>
      </c>
    </row>
    <row r="1449" spans="1:24" x14ac:dyDescent="0.3">
      <c r="A1449" s="1">
        <v>42871</v>
      </c>
      <c r="B1449" s="1">
        <v>0</v>
      </c>
      <c r="C1449" s="1">
        <v>0</v>
      </c>
      <c r="D1449" s="1">
        <v>0</v>
      </c>
      <c r="G1449" t="s">
        <v>27</v>
      </c>
      <c r="H1449" t="s">
        <v>2504</v>
      </c>
      <c r="I1449" t="s">
        <v>29</v>
      </c>
      <c r="J1449" t="s">
        <v>140</v>
      </c>
      <c r="M1449" t="s">
        <v>62</v>
      </c>
      <c r="N1449" t="s">
        <v>63</v>
      </c>
      <c r="O1449" t="s">
        <v>141</v>
      </c>
      <c r="P1449" t="s">
        <v>362</v>
      </c>
      <c r="Q1449" t="s">
        <v>2760</v>
      </c>
      <c r="R1449" t="s">
        <v>36</v>
      </c>
      <c r="T1449" t="s">
        <v>169</v>
      </c>
    </row>
    <row r="1450" spans="1:24" x14ac:dyDescent="0.3">
      <c r="A1450" s="1">
        <v>42879</v>
      </c>
      <c r="B1450" s="1">
        <v>0</v>
      </c>
      <c r="C1450" s="1">
        <v>0</v>
      </c>
      <c r="D1450" s="1">
        <v>0</v>
      </c>
      <c r="G1450" t="s">
        <v>27</v>
      </c>
      <c r="H1450" t="s">
        <v>2504</v>
      </c>
      <c r="I1450" t="s">
        <v>29</v>
      </c>
      <c r="J1450" t="s">
        <v>140</v>
      </c>
      <c r="M1450" t="s">
        <v>62</v>
      </c>
      <c r="N1450" t="s">
        <v>63</v>
      </c>
      <c r="O1450" t="s">
        <v>141</v>
      </c>
      <c r="P1450" t="s">
        <v>362</v>
      </c>
      <c r="Q1450" t="s">
        <v>2768</v>
      </c>
      <c r="R1450" t="s">
        <v>66</v>
      </c>
      <c r="T1450" t="s">
        <v>74</v>
      </c>
    </row>
    <row r="1451" spans="1:24" x14ac:dyDescent="0.3">
      <c r="A1451" s="1">
        <v>42893</v>
      </c>
      <c r="B1451" s="1">
        <v>0</v>
      </c>
      <c r="C1451" s="1">
        <v>0</v>
      </c>
      <c r="D1451" s="1">
        <v>0</v>
      </c>
      <c r="G1451" t="s">
        <v>27</v>
      </c>
      <c r="H1451" t="s">
        <v>2504</v>
      </c>
      <c r="I1451" t="s">
        <v>29</v>
      </c>
      <c r="J1451" t="s">
        <v>140</v>
      </c>
      <c r="M1451" t="s">
        <v>62</v>
      </c>
      <c r="N1451" t="s">
        <v>63</v>
      </c>
      <c r="O1451" t="s">
        <v>141</v>
      </c>
      <c r="P1451" t="s">
        <v>362</v>
      </c>
      <c r="Q1451" t="s">
        <v>397</v>
      </c>
      <c r="R1451" t="s">
        <v>260</v>
      </c>
      <c r="T1451" t="s">
        <v>68</v>
      </c>
    </row>
    <row r="1452" spans="1:24" x14ac:dyDescent="0.3">
      <c r="A1452" s="1">
        <v>42928</v>
      </c>
      <c r="B1452" s="1">
        <v>0</v>
      </c>
      <c r="C1452" s="1">
        <v>0</v>
      </c>
      <c r="D1452" s="1">
        <v>0</v>
      </c>
      <c r="G1452" t="s">
        <v>27</v>
      </c>
      <c r="H1452" t="s">
        <v>2504</v>
      </c>
      <c r="I1452" t="s">
        <v>29</v>
      </c>
      <c r="J1452" t="s">
        <v>140</v>
      </c>
      <c r="M1452" t="s">
        <v>62</v>
      </c>
      <c r="N1452" t="s">
        <v>63</v>
      </c>
      <c r="O1452" t="s">
        <v>141</v>
      </c>
      <c r="P1452" t="s">
        <v>362</v>
      </c>
      <c r="Q1452" t="s">
        <v>1665</v>
      </c>
      <c r="R1452" t="s">
        <v>47</v>
      </c>
      <c r="T1452" t="s">
        <v>169</v>
      </c>
    </row>
    <row r="1453" spans="1:24" x14ac:dyDescent="0.3">
      <c r="A1453" s="1">
        <v>42829</v>
      </c>
      <c r="B1453" s="1">
        <v>0</v>
      </c>
      <c r="C1453" s="1">
        <v>0</v>
      </c>
      <c r="D1453" s="1">
        <v>0</v>
      </c>
      <c r="E1453" t="s">
        <v>25</v>
      </c>
      <c r="F1453" t="s">
        <v>136</v>
      </c>
      <c r="G1453" t="s">
        <v>52</v>
      </c>
      <c r="H1453" t="s">
        <v>2106</v>
      </c>
      <c r="I1453" t="s">
        <v>402</v>
      </c>
      <c r="J1453" t="s">
        <v>42</v>
      </c>
      <c r="M1453" t="s">
        <v>62</v>
      </c>
      <c r="N1453" t="s">
        <v>63</v>
      </c>
      <c r="O1453" t="s">
        <v>141</v>
      </c>
      <c r="P1453" t="s">
        <v>153</v>
      </c>
      <c r="Q1453" t="s">
        <v>3205</v>
      </c>
      <c r="R1453" t="s">
        <v>73</v>
      </c>
      <c r="S1453">
        <v>3.6</v>
      </c>
      <c r="T1453" t="s">
        <v>68</v>
      </c>
    </row>
    <row r="1454" spans="1:24" x14ac:dyDescent="0.3">
      <c r="A1454" s="1">
        <v>42839</v>
      </c>
      <c r="B1454" s="1">
        <v>0</v>
      </c>
      <c r="C1454" s="1">
        <v>0</v>
      </c>
      <c r="D1454" s="1">
        <v>0</v>
      </c>
      <c r="E1454" t="s">
        <v>50</v>
      </c>
      <c r="F1454" t="s">
        <v>87</v>
      </c>
      <c r="G1454" t="s">
        <v>52</v>
      </c>
      <c r="H1454" t="s">
        <v>804</v>
      </c>
      <c r="I1454" t="s">
        <v>127</v>
      </c>
      <c r="J1454" t="s">
        <v>42</v>
      </c>
      <c r="M1454" t="s">
        <v>62</v>
      </c>
      <c r="N1454" t="s">
        <v>63</v>
      </c>
      <c r="O1454" t="s">
        <v>64</v>
      </c>
      <c r="P1454" t="s">
        <v>134</v>
      </c>
      <c r="Q1454" t="s">
        <v>3206</v>
      </c>
      <c r="R1454" t="s">
        <v>36</v>
      </c>
      <c r="S1454">
        <v>3.6</v>
      </c>
      <c r="T1454" t="s">
        <v>169</v>
      </c>
      <c r="U1454" t="s">
        <v>25</v>
      </c>
    </row>
    <row r="1455" spans="1:24" x14ac:dyDescent="0.3">
      <c r="A1455" s="1">
        <v>42834</v>
      </c>
      <c r="B1455" s="1">
        <v>0</v>
      </c>
      <c r="C1455" s="1">
        <v>0</v>
      </c>
      <c r="D1455" s="1">
        <v>0</v>
      </c>
      <c r="E1455" t="s">
        <v>50</v>
      </c>
      <c r="F1455" t="s">
        <v>76</v>
      </c>
      <c r="G1455" t="s">
        <v>27</v>
      </c>
      <c r="H1455" t="s">
        <v>40</v>
      </c>
      <c r="I1455" t="s">
        <v>41</v>
      </c>
      <c r="J1455" t="s">
        <v>42</v>
      </c>
      <c r="M1455" t="s">
        <v>62</v>
      </c>
      <c r="N1455" t="s">
        <v>63</v>
      </c>
      <c r="O1455" t="s">
        <v>64</v>
      </c>
      <c r="P1455" t="s">
        <v>155</v>
      </c>
      <c r="Q1455" t="s">
        <v>72</v>
      </c>
      <c r="R1455" t="s">
        <v>130</v>
      </c>
      <c r="S1455">
        <v>3.6</v>
      </c>
      <c r="T1455" t="s">
        <v>230</v>
      </c>
      <c r="U1455" t="s">
        <v>101</v>
      </c>
      <c r="V1455" t="s">
        <v>3207</v>
      </c>
    </row>
    <row r="1456" spans="1:24" x14ac:dyDescent="0.3">
      <c r="A1456" s="1">
        <v>42709</v>
      </c>
      <c r="B1456" s="1">
        <v>42704</v>
      </c>
      <c r="C1456" s="1">
        <v>0</v>
      </c>
      <c r="D1456" s="1">
        <v>0</v>
      </c>
      <c r="E1456" t="s">
        <v>25</v>
      </c>
      <c r="F1456" t="s">
        <v>39</v>
      </c>
      <c r="G1456" t="s">
        <v>52</v>
      </c>
      <c r="H1456" t="s">
        <v>171</v>
      </c>
      <c r="I1456" t="s">
        <v>172</v>
      </c>
      <c r="J1456" t="s">
        <v>42</v>
      </c>
      <c r="M1456" t="s">
        <v>43</v>
      </c>
      <c r="N1456" t="s">
        <v>63</v>
      </c>
      <c r="O1456" t="s">
        <v>45</v>
      </c>
      <c r="P1456" t="s">
        <v>88</v>
      </c>
      <c r="Q1456" t="s">
        <v>708</v>
      </c>
      <c r="R1456" t="s">
        <v>119</v>
      </c>
      <c r="S1456">
        <v>3.6</v>
      </c>
      <c r="U1456" t="s">
        <v>101</v>
      </c>
      <c r="V1456" t="s">
        <v>3208</v>
      </c>
    </row>
    <row r="1457" spans="1:24" x14ac:dyDescent="0.3">
      <c r="A1457" s="1">
        <v>42842</v>
      </c>
      <c r="B1457" s="1">
        <v>0</v>
      </c>
      <c r="C1457" s="1">
        <v>0</v>
      </c>
      <c r="D1457" s="1">
        <v>0</v>
      </c>
      <c r="E1457" t="s">
        <v>50</v>
      </c>
      <c r="F1457" t="s">
        <v>87</v>
      </c>
      <c r="G1457" t="s">
        <v>147</v>
      </c>
      <c r="H1457" t="s">
        <v>2103</v>
      </c>
      <c r="I1457" t="s">
        <v>29</v>
      </c>
      <c r="J1457" t="s">
        <v>2103</v>
      </c>
      <c r="M1457" t="s">
        <v>62</v>
      </c>
      <c r="N1457" t="s">
        <v>63</v>
      </c>
      <c r="O1457" t="s">
        <v>64</v>
      </c>
      <c r="P1457" t="s">
        <v>104</v>
      </c>
      <c r="Q1457" t="s">
        <v>3209</v>
      </c>
      <c r="R1457" t="s">
        <v>305</v>
      </c>
      <c r="S1457">
        <v>3.6</v>
      </c>
      <c r="T1457" t="s">
        <v>78</v>
      </c>
      <c r="U1457" t="s">
        <v>25</v>
      </c>
    </row>
    <row r="1458" spans="1:24" x14ac:dyDescent="0.3">
      <c r="A1458" s="1">
        <v>42631</v>
      </c>
      <c r="B1458" s="1">
        <v>0</v>
      </c>
      <c r="C1458" s="1">
        <v>0</v>
      </c>
      <c r="D1458" s="1">
        <v>0</v>
      </c>
      <c r="G1458" t="s">
        <v>27</v>
      </c>
      <c r="H1458" t="s">
        <v>2504</v>
      </c>
      <c r="I1458" t="s">
        <v>29</v>
      </c>
      <c r="J1458" t="s">
        <v>140</v>
      </c>
      <c r="M1458" t="s">
        <v>62</v>
      </c>
      <c r="N1458" t="s">
        <v>63</v>
      </c>
      <c r="O1458" t="s">
        <v>141</v>
      </c>
      <c r="P1458" t="s">
        <v>362</v>
      </c>
      <c r="Q1458" t="s">
        <v>1796</v>
      </c>
      <c r="R1458" t="s">
        <v>73</v>
      </c>
      <c r="T1458" t="s">
        <v>328</v>
      </c>
    </row>
    <row r="1459" spans="1:24" x14ac:dyDescent="0.3">
      <c r="A1459" s="1">
        <v>42670</v>
      </c>
      <c r="B1459" s="1">
        <v>42670</v>
      </c>
      <c r="C1459" s="1">
        <v>42661</v>
      </c>
      <c r="D1459" s="1">
        <v>42677</v>
      </c>
      <c r="E1459" t="s">
        <v>50</v>
      </c>
      <c r="F1459" t="s">
        <v>39</v>
      </c>
      <c r="G1459" t="s">
        <v>27</v>
      </c>
      <c r="H1459" t="s">
        <v>3210</v>
      </c>
      <c r="I1459" t="s">
        <v>29</v>
      </c>
      <c r="J1459" t="s">
        <v>140</v>
      </c>
      <c r="K1459" t="s">
        <v>365</v>
      </c>
      <c r="L1459" t="s">
        <v>365</v>
      </c>
      <c r="M1459" t="s">
        <v>32</v>
      </c>
      <c r="N1459" t="s">
        <v>33</v>
      </c>
      <c r="O1459" t="s">
        <v>34</v>
      </c>
      <c r="Q1459" t="s">
        <v>216</v>
      </c>
      <c r="R1459" t="s">
        <v>260</v>
      </c>
      <c r="S1459">
        <v>3.81</v>
      </c>
      <c r="T1459" t="s">
        <v>29</v>
      </c>
      <c r="U1459" t="s">
        <v>50</v>
      </c>
      <c r="W1459" t="s">
        <v>3211</v>
      </c>
      <c r="X1459" t="s">
        <v>58</v>
      </c>
    </row>
    <row r="1460" spans="1:24" x14ac:dyDescent="0.3">
      <c r="A1460" s="1">
        <v>42860</v>
      </c>
      <c r="B1460" s="1">
        <v>42868</v>
      </c>
      <c r="C1460" s="1">
        <v>0</v>
      </c>
      <c r="D1460" s="1">
        <v>0</v>
      </c>
      <c r="E1460" t="s">
        <v>50</v>
      </c>
      <c r="F1460" t="s">
        <v>39</v>
      </c>
      <c r="G1460" t="s">
        <v>147</v>
      </c>
      <c r="H1460" t="s">
        <v>2103</v>
      </c>
      <c r="I1460" t="s">
        <v>29</v>
      </c>
      <c r="J1460" t="s">
        <v>2103</v>
      </c>
      <c r="M1460" t="s">
        <v>45</v>
      </c>
      <c r="N1460" t="s">
        <v>63</v>
      </c>
      <c r="O1460" t="s">
        <v>143</v>
      </c>
      <c r="P1460" t="s">
        <v>286</v>
      </c>
      <c r="Q1460" t="s">
        <v>336</v>
      </c>
      <c r="R1460" t="s">
        <v>130</v>
      </c>
      <c r="S1460">
        <v>3.6</v>
      </c>
      <c r="T1460" t="s">
        <v>74</v>
      </c>
      <c r="U1460" t="s">
        <v>25</v>
      </c>
    </row>
    <row r="1461" spans="1:24" x14ac:dyDescent="0.3">
      <c r="A1461" s="1">
        <v>42803</v>
      </c>
      <c r="B1461" s="1">
        <v>0</v>
      </c>
      <c r="C1461" s="1">
        <v>0</v>
      </c>
      <c r="D1461" s="1">
        <v>0</v>
      </c>
      <c r="E1461" t="s">
        <v>25</v>
      </c>
      <c r="F1461" t="s">
        <v>39</v>
      </c>
      <c r="G1461" t="s">
        <v>27</v>
      </c>
      <c r="H1461" t="s">
        <v>2052</v>
      </c>
      <c r="I1461" t="s">
        <v>127</v>
      </c>
      <c r="J1461" t="s">
        <v>42</v>
      </c>
      <c r="M1461" t="s">
        <v>43</v>
      </c>
      <c r="N1461" t="s">
        <v>63</v>
      </c>
      <c r="O1461" t="s">
        <v>45</v>
      </c>
      <c r="P1461" t="s">
        <v>88</v>
      </c>
      <c r="S1461">
        <v>3.6</v>
      </c>
      <c r="U1461" t="s">
        <v>25</v>
      </c>
    </row>
    <row r="1462" spans="1:24" x14ac:dyDescent="0.3">
      <c r="A1462" s="1">
        <v>42864</v>
      </c>
      <c r="B1462" s="1">
        <v>0</v>
      </c>
      <c r="C1462" s="1">
        <v>0</v>
      </c>
      <c r="D1462" s="1">
        <v>0</v>
      </c>
      <c r="E1462" t="s">
        <v>25</v>
      </c>
      <c r="F1462" t="s">
        <v>39</v>
      </c>
      <c r="G1462" t="s">
        <v>147</v>
      </c>
      <c r="H1462" t="s">
        <v>2412</v>
      </c>
      <c r="I1462" t="s">
        <v>54</v>
      </c>
      <c r="J1462" t="s">
        <v>42</v>
      </c>
      <c r="M1462" t="s">
        <v>62</v>
      </c>
      <c r="N1462" t="s">
        <v>63</v>
      </c>
      <c r="O1462" t="s">
        <v>141</v>
      </c>
      <c r="P1462" t="s">
        <v>362</v>
      </c>
      <c r="Q1462" t="s">
        <v>284</v>
      </c>
      <c r="R1462" t="s">
        <v>1710</v>
      </c>
      <c r="S1462">
        <v>3.6</v>
      </c>
      <c r="T1462" t="s">
        <v>230</v>
      </c>
      <c r="U1462" t="s">
        <v>25</v>
      </c>
    </row>
    <row r="1463" spans="1:24" x14ac:dyDescent="0.3">
      <c r="A1463" s="1">
        <v>42872</v>
      </c>
      <c r="B1463" s="1">
        <v>0</v>
      </c>
      <c r="C1463" s="1">
        <v>0</v>
      </c>
      <c r="D1463" s="1">
        <v>0</v>
      </c>
      <c r="G1463" t="s">
        <v>52</v>
      </c>
      <c r="H1463" t="s">
        <v>60</v>
      </c>
      <c r="I1463" t="s">
        <v>61</v>
      </c>
      <c r="J1463" t="s">
        <v>42</v>
      </c>
      <c r="M1463" t="s">
        <v>62</v>
      </c>
      <c r="N1463" t="s">
        <v>63</v>
      </c>
      <c r="O1463" t="s">
        <v>141</v>
      </c>
      <c r="P1463" t="s">
        <v>153</v>
      </c>
      <c r="Q1463" t="s">
        <v>3212</v>
      </c>
      <c r="R1463" t="s">
        <v>47</v>
      </c>
      <c r="S1463">
        <v>3.6</v>
      </c>
      <c r="T1463" t="s">
        <v>146</v>
      </c>
    </row>
    <row r="1464" spans="1:24" x14ac:dyDescent="0.3">
      <c r="A1464" s="1">
        <v>42879</v>
      </c>
      <c r="B1464" s="1">
        <v>42880</v>
      </c>
      <c r="C1464" s="1">
        <v>0</v>
      </c>
      <c r="D1464" s="1">
        <v>0</v>
      </c>
      <c r="E1464" t="s">
        <v>50</v>
      </c>
      <c r="F1464" t="s">
        <v>39</v>
      </c>
      <c r="G1464" t="s">
        <v>27</v>
      </c>
      <c r="H1464" t="s">
        <v>1999</v>
      </c>
      <c r="I1464" t="s">
        <v>54</v>
      </c>
      <c r="J1464" t="s">
        <v>42</v>
      </c>
      <c r="M1464" t="s">
        <v>45</v>
      </c>
      <c r="N1464" t="s">
        <v>63</v>
      </c>
      <c r="O1464" t="s">
        <v>143</v>
      </c>
      <c r="P1464" t="s">
        <v>168</v>
      </c>
      <c r="Q1464" t="s">
        <v>984</v>
      </c>
      <c r="R1464" t="s">
        <v>119</v>
      </c>
      <c r="S1464">
        <v>3.6</v>
      </c>
      <c r="T1464" t="s">
        <v>74</v>
      </c>
      <c r="U1464" t="s">
        <v>50</v>
      </c>
      <c r="W1464" t="s">
        <v>3213</v>
      </c>
      <c r="X1464" t="s">
        <v>27</v>
      </c>
    </row>
    <row r="1465" spans="1:24" x14ac:dyDescent="0.3">
      <c r="A1465" s="1">
        <v>42874</v>
      </c>
      <c r="B1465" s="1">
        <v>42878</v>
      </c>
      <c r="C1465" s="1">
        <v>0</v>
      </c>
      <c r="D1465" s="1">
        <v>0</v>
      </c>
      <c r="E1465" t="s">
        <v>25</v>
      </c>
      <c r="F1465" t="s">
        <v>39</v>
      </c>
      <c r="G1465" t="s">
        <v>52</v>
      </c>
      <c r="H1465" t="s">
        <v>2108</v>
      </c>
      <c r="I1465" t="s">
        <v>127</v>
      </c>
      <c r="J1465" t="s">
        <v>42</v>
      </c>
      <c r="M1465" t="s">
        <v>45</v>
      </c>
      <c r="N1465" t="s">
        <v>63</v>
      </c>
      <c r="O1465" t="s">
        <v>143</v>
      </c>
      <c r="P1465" t="s">
        <v>226</v>
      </c>
      <c r="Q1465" t="s">
        <v>361</v>
      </c>
      <c r="R1465" t="s">
        <v>119</v>
      </c>
      <c r="S1465">
        <v>3.6</v>
      </c>
      <c r="T1465" t="s">
        <v>68</v>
      </c>
      <c r="U1465" t="s">
        <v>101</v>
      </c>
      <c r="V1465" t="s">
        <v>223</v>
      </c>
    </row>
    <row r="1466" spans="1:24" x14ac:dyDescent="0.3">
      <c r="A1466" s="1">
        <v>42886</v>
      </c>
      <c r="B1466" s="1">
        <v>42886</v>
      </c>
      <c r="C1466" s="1">
        <v>0</v>
      </c>
      <c r="D1466" s="1">
        <v>0</v>
      </c>
      <c r="E1466" t="s">
        <v>25</v>
      </c>
      <c r="F1466" t="s">
        <v>87</v>
      </c>
      <c r="G1466" t="s">
        <v>52</v>
      </c>
      <c r="H1466" t="s">
        <v>114</v>
      </c>
      <c r="I1466" t="s">
        <v>115</v>
      </c>
      <c r="J1466" t="s">
        <v>42</v>
      </c>
      <c r="M1466" t="s">
        <v>45</v>
      </c>
      <c r="N1466" t="s">
        <v>63</v>
      </c>
      <c r="O1466" t="s">
        <v>143</v>
      </c>
      <c r="P1466" t="s">
        <v>175</v>
      </c>
      <c r="Q1466" t="s">
        <v>987</v>
      </c>
      <c r="R1466" t="s">
        <v>157</v>
      </c>
      <c r="S1466">
        <v>3.6</v>
      </c>
      <c r="T1466" t="s">
        <v>169</v>
      </c>
      <c r="U1466" t="s">
        <v>101</v>
      </c>
      <c r="V1466" t="s">
        <v>3214</v>
      </c>
    </row>
    <row r="1467" spans="1:24" x14ac:dyDescent="0.3">
      <c r="A1467" s="1">
        <v>42893</v>
      </c>
      <c r="B1467" s="1">
        <v>42895</v>
      </c>
      <c r="C1467" s="1">
        <v>0</v>
      </c>
      <c r="D1467" s="1">
        <v>0</v>
      </c>
      <c r="E1467" t="s">
        <v>50</v>
      </c>
      <c r="F1467" t="s">
        <v>39</v>
      </c>
      <c r="G1467" t="s">
        <v>147</v>
      </c>
      <c r="H1467" t="s">
        <v>2114</v>
      </c>
      <c r="I1467" t="s">
        <v>172</v>
      </c>
      <c r="J1467" t="s">
        <v>42</v>
      </c>
      <c r="M1467" t="s">
        <v>45</v>
      </c>
      <c r="N1467" t="s">
        <v>63</v>
      </c>
      <c r="O1467" t="s">
        <v>143</v>
      </c>
      <c r="P1467" t="s">
        <v>362</v>
      </c>
      <c r="Q1467" t="s">
        <v>336</v>
      </c>
      <c r="S1467">
        <v>3.6</v>
      </c>
      <c r="T1467" t="s">
        <v>391</v>
      </c>
      <c r="U1467" t="s">
        <v>50</v>
      </c>
      <c r="W1467" t="s">
        <v>3215</v>
      </c>
      <c r="X1467" t="s">
        <v>147</v>
      </c>
    </row>
    <row r="1468" spans="1:24" x14ac:dyDescent="0.3">
      <c r="A1468" s="1">
        <v>42773</v>
      </c>
      <c r="B1468" s="1">
        <v>42771</v>
      </c>
      <c r="C1468" s="1">
        <v>42811</v>
      </c>
      <c r="D1468" s="1">
        <v>42828</v>
      </c>
      <c r="E1468" t="s">
        <v>25</v>
      </c>
      <c r="F1468" t="s">
        <v>39</v>
      </c>
      <c r="G1468" t="s">
        <v>27</v>
      </c>
      <c r="H1468" t="s">
        <v>3210</v>
      </c>
      <c r="I1468" t="s">
        <v>29</v>
      </c>
      <c r="J1468" t="s">
        <v>140</v>
      </c>
      <c r="K1468" t="s">
        <v>180</v>
      </c>
      <c r="L1468" t="s">
        <v>180</v>
      </c>
      <c r="M1468" t="s">
        <v>32</v>
      </c>
      <c r="N1468" t="s">
        <v>33</v>
      </c>
      <c r="O1468" t="s">
        <v>34</v>
      </c>
      <c r="Q1468" t="s">
        <v>1272</v>
      </c>
      <c r="R1468" t="s">
        <v>119</v>
      </c>
      <c r="S1468">
        <v>3.69</v>
      </c>
      <c r="T1468" t="s">
        <v>146</v>
      </c>
      <c r="U1468" t="s">
        <v>25</v>
      </c>
    </row>
    <row r="1469" spans="1:24" x14ac:dyDescent="0.3">
      <c r="A1469" s="1">
        <v>42900</v>
      </c>
      <c r="B1469" s="1">
        <v>0</v>
      </c>
      <c r="C1469" s="1">
        <v>0</v>
      </c>
      <c r="D1469" s="1">
        <v>0</v>
      </c>
      <c r="E1469" t="s">
        <v>25</v>
      </c>
      <c r="F1469" t="s">
        <v>39</v>
      </c>
      <c r="G1469" t="s">
        <v>147</v>
      </c>
      <c r="H1469" t="s">
        <v>2022</v>
      </c>
      <c r="I1469" t="s">
        <v>316</v>
      </c>
      <c r="J1469" t="s">
        <v>42</v>
      </c>
      <c r="M1469" t="s">
        <v>62</v>
      </c>
      <c r="N1469" t="s">
        <v>63</v>
      </c>
      <c r="O1469" t="s">
        <v>141</v>
      </c>
      <c r="P1469" t="s">
        <v>104</v>
      </c>
      <c r="Q1469" t="s">
        <v>3216</v>
      </c>
      <c r="R1469" t="s">
        <v>36</v>
      </c>
      <c r="S1469">
        <v>3.6</v>
      </c>
      <c r="T1469" t="s">
        <v>68</v>
      </c>
      <c r="U1469" t="s">
        <v>101</v>
      </c>
      <c r="V1469" t="s">
        <v>3217</v>
      </c>
    </row>
    <row r="1470" spans="1:24" x14ac:dyDescent="0.3">
      <c r="A1470" s="1">
        <v>42901</v>
      </c>
      <c r="B1470" s="1">
        <v>42897</v>
      </c>
      <c r="C1470" s="1">
        <v>0</v>
      </c>
      <c r="D1470" s="1">
        <v>0</v>
      </c>
      <c r="E1470" t="s">
        <v>50</v>
      </c>
      <c r="F1470" t="s">
        <v>76</v>
      </c>
      <c r="G1470" t="s">
        <v>52</v>
      </c>
      <c r="H1470" t="s">
        <v>28</v>
      </c>
      <c r="I1470" t="s">
        <v>29</v>
      </c>
      <c r="J1470" t="s">
        <v>30</v>
      </c>
      <c r="M1470" t="s">
        <v>45</v>
      </c>
      <c r="N1470" t="s">
        <v>63</v>
      </c>
      <c r="O1470" t="s">
        <v>143</v>
      </c>
      <c r="P1470" t="s">
        <v>168</v>
      </c>
      <c r="Q1470" t="s">
        <v>1358</v>
      </c>
      <c r="R1470" t="s">
        <v>260</v>
      </c>
      <c r="S1470">
        <v>3.6</v>
      </c>
      <c r="T1470" t="s">
        <v>146</v>
      </c>
      <c r="U1470" t="s">
        <v>25</v>
      </c>
    </row>
    <row r="1471" spans="1:24" x14ac:dyDescent="0.3">
      <c r="A1471" s="1">
        <v>42943</v>
      </c>
      <c r="B1471" s="1">
        <v>0</v>
      </c>
      <c r="C1471" s="1">
        <v>0</v>
      </c>
      <c r="D1471" s="1">
        <v>0</v>
      </c>
      <c r="E1471" t="s">
        <v>25</v>
      </c>
      <c r="F1471" t="s">
        <v>76</v>
      </c>
      <c r="G1471" t="s">
        <v>27</v>
      </c>
      <c r="H1471" t="s">
        <v>401</v>
      </c>
      <c r="I1471" t="s">
        <v>402</v>
      </c>
      <c r="J1471" t="s">
        <v>42</v>
      </c>
      <c r="M1471" t="s">
        <v>62</v>
      </c>
      <c r="N1471" t="s">
        <v>63</v>
      </c>
      <c r="O1471" t="s">
        <v>64</v>
      </c>
      <c r="P1471" t="s">
        <v>65</v>
      </c>
      <c r="Q1471" t="s">
        <v>534</v>
      </c>
      <c r="R1471" t="s">
        <v>47</v>
      </c>
      <c r="S1471">
        <v>3.6</v>
      </c>
      <c r="T1471" t="s">
        <v>182</v>
      </c>
      <c r="U1471" t="s">
        <v>25</v>
      </c>
    </row>
    <row r="1472" spans="1:24" x14ac:dyDescent="0.3">
      <c r="A1472" s="1">
        <v>42867</v>
      </c>
      <c r="B1472" s="1">
        <v>42867</v>
      </c>
      <c r="C1472" s="1">
        <v>0</v>
      </c>
      <c r="D1472" s="1">
        <v>0</v>
      </c>
      <c r="E1472" t="s">
        <v>50</v>
      </c>
      <c r="F1472" t="s">
        <v>39</v>
      </c>
      <c r="G1472" t="s">
        <v>52</v>
      </c>
      <c r="H1472" t="s">
        <v>2277</v>
      </c>
      <c r="I1472" t="s">
        <v>172</v>
      </c>
      <c r="J1472" t="s">
        <v>42</v>
      </c>
      <c r="M1472" t="s">
        <v>45</v>
      </c>
      <c r="N1472" t="s">
        <v>63</v>
      </c>
      <c r="O1472" t="s">
        <v>143</v>
      </c>
      <c r="P1472" t="s">
        <v>175</v>
      </c>
      <c r="Q1472" t="s">
        <v>340</v>
      </c>
      <c r="R1472" t="s">
        <v>3035</v>
      </c>
      <c r="S1472">
        <v>3.6</v>
      </c>
      <c r="T1472" t="s">
        <v>1673</v>
      </c>
      <c r="U1472" t="s">
        <v>50</v>
      </c>
      <c r="W1472" t="s">
        <v>3218</v>
      </c>
      <c r="X1472" t="s">
        <v>52</v>
      </c>
    </row>
    <row r="1473" spans="1:24" x14ac:dyDescent="0.3">
      <c r="A1473" s="1">
        <v>42937</v>
      </c>
      <c r="B1473" s="1">
        <v>0</v>
      </c>
      <c r="C1473" s="1">
        <v>0</v>
      </c>
      <c r="D1473" s="1">
        <v>0</v>
      </c>
      <c r="E1473" t="s">
        <v>25</v>
      </c>
      <c r="F1473" t="s">
        <v>39</v>
      </c>
      <c r="G1473" t="s">
        <v>27</v>
      </c>
      <c r="H1473" t="s">
        <v>40</v>
      </c>
      <c r="I1473" t="s">
        <v>41</v>
      </c>
      <c r="J1473" t="s">
        <v>42</v>
      </c>
      <c r="M1473" t="s">
        <v>62</v>
      </c>
      <c r="N1473" t="s">
        <v>63</v>
      </c>
      <c r="O1473" t="s">
        <v>64</v>
      </c>
      <c r="P1473" t="s">
        <v>65</v>
      </c>
      <c r="Q1473" t="s">
        <v>1358</v>
      </c>
      <c r="R1473" t="s">
        <v>3219</v>
      </c>
      <c r="S1473">
        <v>3.6</v>
      </c>
      <c r="T1473" t="s">
        <v>1684</v>
      </c>
      <c r="U1473" t="s">
        <v>50</v>
      </c>
      <c r="W1473" t="s">
        <v>3220</v>
      </c>
      <c r="X1473" t="s">
        <v>52</v>
      </c>
    </row>
    <row r="1474" spans="1:24" x14ac:dyDescent="0.3">
      <c r="A1474" s="1">
        <v>42821</v>
      </c>
      <c r="B1474" s="1">
        <v>0</v>
      </c>
      <c r="C1474" s="1">
        <v>0</v>
      </c>
      <c r="D1474" s="1">
        <v>0</v>
      </c>
      <c r="E1474" t="s">
        <v>50</v>
      </c>
      <c r="F1474" t="s">
        <v>39</v>
      </c>
      <c r="G1474" t="s">
        <v>27</v>
      </c>
      <c r="H1474" t="s">
        <v>171</v>
      </c>
      <c r="I1474" t="s">
        <v>172</v>
      </c>
      <c r="J1474" t="s">
        <v>42</v>
      </c>
      <c r="M1474" t="s">
        <v>62</v>
      </c>
      <c r="N1474" t="s">
        <v>63</v>
      </c>
      <c r="O1474" t="s">
        <v>64</v>
      </c>
      <c r="P1474" t="s">
        <v>134</v>
      </c>
      <c r="Q1474" t="s">
        <v>336</v>
      </c>
      <c r="R1474" t="s">
        <v>73</v>
      </c>
      <c r="S1474">
        <v>3.6</v>
      </c>
      <c r="T1474" t="s">
        <v>1688</v>
      </c>
      <c r="U1474" t="s">
        <v>50</v>
      </c>
      <c r="W1474" t="s">
        <v>3221</v>
      </c>
      <c r="X1474" t="s">
        <v>27</v>
      </c>
    </row>
    <row r="1475" spans="1:24" x14ac:dyDescent="0.3">
      <c r="A1475" s="1">
        <v>42807</v>
      </c>
      <c r="B1475" s="1">
        <v>42807</v>
      </c>
      <c r="C1475" s="1">
        <v>42807</v>
      </c>
      <c r="D1475" s="1">
        <v>42835</v>
      </c>
      <c r="E1475" t="s">
        <v>25</v>
      </c>
      <c r="F1475" t="s">
        <v>39</v>
      </c>
      <c r="G1475" t="s">
        <v>27</v>
      </c>
      <c r="H1475" t="s">
        <v>3210</v>
      </c>
      <c r="I1475" t="s">
        <v>29</v>
      </c>
      <c r="J1475" t="s">
        <v>140</v>
      </c>
      <c r="K1475" t="s">
        <v>1522</v>
      </c>
      <c r="L1475" t="s">
        <v>1522</v>
      </c>
      <c r="M1475" t="s">
        <v>32</v>
      </c>
      <c r="N1475" t="s">
        <v>33</v>
      </c>
      <c r="O1475" t="s">
        <v>34</v>
      </c>
      <c r="Q1475" t="s">
        <v>1150</v>
      </c>
      <c r="R1475" t="s">
        <v>3222</v>
      </c>
      <c r="S1475">
        <v>2.99</v>
      </c>
      <c r="T1475" t="s">
        <v>100</v>
      </c>
      <c r="U1475" t="s">
        <v>50</v>
      </c>
      <c r="W1475" t="s">
        <v>3223</v>
      </c>
      <c r="X1475" t="s">
        <v>219</v>
      </c>
    </row>
    <row r="1476" spans="1:24" x14ac:dyDescent="0.3">
      <c r="A1476" s="1">
        <v>42926</v>
      </c>
      <c r="B1476" s="1">
        <v>42926</v>
      </c>
      <c r="C1476" s="1">
        <v>0</v>
      </c>
      <c r="D1476" s="1">
        <v>0</v>
      </c>
      <c r="E1476" t="s">
        <v>25</v>
      </c>
      <c r="F1476" t="s">
        <v>26</v>
      </c>
      <c r="G1476" t="s">
        <v>52</v>
      </c>
      <c r="H1476" t="s">
        <v>40</v>
      </c>
      <c r="I1476" t="s">
        <v>41</v>
      </c>
      <c r="J1476" t="s">
        <v>42</v>
      </c>
      <c r="M1476" t="s">
        <v>45</v>
      </c>
      <c r="N1476" t="s">
        <v>63</v>
      </c>
      <c r="O1476" t="s">
        <v>143</v>
      </c>
      <c r="P1476" t="s">
        <v>188</v>
      </c>
      <c r="Q1476" t="s">
        <v>737</v>
      </c>
      <c r="R1476" t="s">
        <v>119</v>
      </c>
      <c r="S1476">
        <v>3.6</v>
      </c>
      <c r="T1476" t="s">
        <v>328</v>
      </c>
      <c r="U1476" t="s">
        <v>101</v>
      </c>
      <c r="V1476" t="s">
        <v>3224</v>
      </c>
    </row>
    <row r="1477" spans="1:24" x14ac:dyDescent="0.3">
      <c r="A1477" s="1">
        <v>42682</v>
      </c>
      <c r="B1477" s="1">
        <v>42682</v>
      </c>
      <c r="C1477" s="1">
        <v>0</v>
      </c>
      <c r="D1477" s="1">
        <v>0</v>
      </c>
      <c r="E1477" t="s">
        <v>25</v>
      </c>
      <c r="F1477" t="s">
        <v>39</v>
      </c>
      <c r="G1477" t="s">
        <v>52</v>
      </c>
      <c r="H1477" t="s">
        <v>1932</v>
      </c>
      <c r="I1477" t="s">
        <v>61</v>
      </c>
      <c r="J1477" t="s">
        <v>42</v>
      </c>
      <c r="M1477" t="s">
        <v>45</v>
      </c>
      <c r="N1477" t="s">
        <v>63</v>
      </c>
      <c r="O1477" t="s">
        <v>143</v>
      </c>
      <c r="P1477" t="s">
        <v>82</v>
      </c>
      <c r="Q1477" t="s">
        <v>2246</v>
      </c>
      <c r="R1477" t="s">
        <v>581</v>
      </c>
      <c r="S1477">
        <v>3.6</v>
      </c>
      <c r="T1477" t="s">
        <v>328</v>
      </c>
    </row>
    <row r="1478" spans="1:24" x14ac:dyDescent="0.3">
      <c r="A1478" s="1">
        <v>42874</v>
      </c>
      <c r="B1478" s="1">
        <v>42878</v>
      </c>
      <c r="C1478" s="1">
        <v>0</v>
      </c>
      <c r="D1478" s="1">
        <v>0</v>
      </c>
      <c r="E1478" t="s">
        <v>25</v>
      </c>
      <c r="F1478" t="s">
        <v>39</v>
      </c>
      <c r="G1478" t="s">
        <v>52</v>
      </c>
      <c r="H1478" t="s">
        <v>2156</v>
      </c>
      <c r="I1478" t="s">
        <v>29</v>
      </c>
      <c r="J1478" t="s">
        <v>30</v>
      </c>
      <c r="M1478" t="s">
        <v>45</v>
      </c>
      <c r="N1478" t="s">
        <v>63</v>
      </c>
      <c r="O1478" t="s">
        <v>143</v>
      </c>
      <c r="P1478" t="s">
        <v>263</v>
      </c>
      <c r="Q1478" t="s">
        <v>595</v>
      </c>
      <c r="R1478" t="s">
        <v>36</v>
      </c>
      <c r="S1478">
        <v>3.6</v>
      </c>
      <c r="T1478" t="s">
        <v>328</v>
      </c>
      <c r="U1478" t="s">
        <v>25</v>
      </c>
    </row>
    <row r="1479" spans="1:24" x14ac:dyDescent="0.3">
      <c r="A1479" s="1">
        <v>42642</v>
      </c>
      <c r="B1479" s="1">
        <v>0</v>
      </c>
      <c r="C1479" s="1">
        <v>0</v>
      </c>
      <c r="D1479" s="1">
        <v>0</v>
      </c>
      <c r="E1479" t="s">
        <v>25</v>
      </c>
      <c r="F1479" t="s">
        <v>39</v>
      </c>
      <c r="G1479" t="s">
        <v>147</v>
      </c>
      <c r="H1479" t="s">
        <v>30</v>
      </c>
      <c r="I1479" t="s">
        <v>29</v>
      </c>
      <c r="J1479" t="s">
        <v>183</v>
      </c>
      <c r="M1479" t="s">
        <v>62</v>
      </c>
      <c r="N1479" t="s">
        <v>63</v>
      </c>
      <c r="O1479" t="s">
        <v>141</v>
      </c>
      <c r="P1479" t="s">
        <v>134</v>
      </c>
      <c r="Q1479" t="s">
        <v>925</v>
      </c>
      <c r="S1479">
        <v>3.6</v>
      </c>
      <c r="T1479" t="s">
        <v>630</v>
      </c>
      <c r="U1479" t="s">
        <v>50</v>
      </c>
      <c r="W1479" t="s">
        <v>3225</v>
      </c>
      <c r="X1479" t="s">
        <v>147</v>
      </c>
    </row>
    <row r="1480" spans="1:24" x14ac:dyDescent="0.3">
      <c r="A1480" s="1">
        <v>42885</v>
      </c>
      <c r="B1480" s="1">
        <v>42886</v>
      </c>
      <c r="C1480" s="1">
        <v>0</v>
      </c>
      <c r="D1480" s="1">
        <v>0</v>
      </c>
      <c r="E1480" t="s">
        <v>25</v>
      </c>
      <c r="F1480" t="s">
        <v>39</v>
      </c>
      <c r="G1480" t="s">
        <v>27</v>
      </c>
      <c r="H1480" t="s">
        <v>1999</v>
      </c>
      <c r="I1480" t="s">
        <v>54</v>
      </c>
      <c r="J1480" t="s">
        <v>42</v>
      </c>
      <c r="M1480" t="s">
        <v>45</v>
      </c>
      <c r="N1480" t="s">
        <v>63</v>
      </c>
      <c r="O1480" t="s">
        <v>143</v>
      </c>
      <c r="P1480" t="s">
        <v>188</v>
      </c>
      <c r="Q1480" t="s">
        <v>578</v>
      </c>
      <c r="R1480" t="s">
        <v>157</v>
      </c>
      <c r="S1480">
        <v>3.6</v>
      </c>
      <c r="T1480" t="s">
        <v>1739</v>
      </c>
      <c r="U1480" t="s">
        <v>25</v>
      </c>
    </row>
    <row r="1481" spans="1:24" x14ac:dyDescent="0.3">
      <c r="A1481" s="1">
        <v>42771</v>
      </c>
      <c r="B1481" s="1">
        <v>0</v>
      </c>
      <c r="C1481" s="1">
        <v>0</v>
      </c>
      <c r="D1481" s="1">
        <v>0</v>
      </c>
      <c r="E1481" t="s">
        <v>25</v>
      </c>
      <c r="F1481" t="s">
        <v>59</v>
      </c>
      <c r="G1481" t="s">
        <v>52</v>
      </c>
      <c r="H1481" t="s">
        <v>28</v>
      </c>
      <c r="I1481" t="s">
        <v>29</v>
      </c>
      <c r="J1481" t="s">
        <v>30</v>
      </c>
      <c r="M1481" t="s">
        <v>62</v>
      </c>
      <c r="N1481" t="s">
        <v>63</v>
      </c>
      <c r="O1481" t="s">
        <v>64</v>
      </c>
      <c r="P1481" t="s">
        <v>226</v>
      </c>
      <c r="Q1481" t="s">
        <v>3226</v>
      </c>
      <c r="S1481">
        <v>3.6</v>
      </c>
      <c r="T1481" t="s">
        <v>1525</v>
      </c>
      <c r="U1481" t="s">
        <v>101</v>
      </c>
      <c r="V1481" t="s">
        <v>24</v>
      </c>
    </row>
    <row r="1482" spans="1:24" x14ac:dyDescent="0.3">
      <c r="A1482" s="1">
        <v>42865</v>
      </c>
      <c r="B1482" s="1">
        <v>42866</v>
      </c>
      <c r="C1482" s="1">
        <v>0</v>
      </c>
      <c r="D1482" s="1">
        <v>0</v>
      </c>
      <c r="E1482" t="s">
        <v>25</v>
      </c>
      <c r="F1482" t="s">
        <v>76</v>
      </c>
      <c r="G1482" t="s">
        <v>52</v>
      </c>
      <c r="H1482" t="s">
        <v>2108</v>
      </c>
      <c r="I1482" t="s">
        <v>127</v>
      </c>
      <c r="J1482" t="s">
        <v>42</v>
      </c>
      <c r="M1482" t="s">
        <v>45</v>
      </c>
      <c r="N1482" t="s">
        <v>63</v>
      </c>
      <c r="O1482" t="s">
        <v>143</v>
      </c>
      <c r="P1482" t="s">
        <v>104</v>
      </c>
      <c r="Q1482" t="s">
        <v>3227</v>
      </c>
      <c r="S1482">
        <v>3.6</v>
      </c>
      <c r="T1482" t="s">
        <v>1658</v>
      </c>
      <c r="U1482" t="s">
        <v>25</v>
      </c>
    </row>
    <row r="1483" spans="1:24" x14ac:dyDescent="0.3">
      <c r="A1483" s="1">
        <v>42923</v>
      </c>
      <c r="B1483" s="1">
        <v>0</v>
      </c>
      <c r="C1483" s="1">
        <v>0</v>
      </c>
      <c r="D1483" s="1">
        <v>0</v>
      </c>
      <c r="E1483" t="s">
        <v>25</v>
      </c>
      <c r="F1483" t="s">
        <v>76</v>
      </c>
      <c r="G1483" t="s">
        <v>27</v>
      </c>
      <c r="H1483" t="s">
        <v>360</v>
      </c>
      <c r="I1483" t="s">
        <v>29</v>
      </c>
      <c r="J1483" t="s">
        <v>360</v>
      </c>
      <c r="M1483" t="s">
        <v>62</v>
      </c>
      <c r="N1483" t="s">
        <v>63</v>
      </c>
      <c r="O1483" t="s">
        <v>64</v>
      </c>
      <c r="P1483" t="s">
        <v>226</v>
      </c>
      <c r="Q1483" t="s">
        <v>184</v>
      </c>
      <c r="S1483">
        <v>3.6</v>
      </c>
      <c r="T1483" t="s">
        <v>328</v>
      </c>
      <c r="U1483" t="s">
        <v>25</v>
      </c>
    </row>
    <row r="1484" spans="1:24" x14ac:dyDescent="0.3">
      <c r="A1484" s="1">
        <v>42782</v>
      </c>
      <c r="B1484" s="1">
        <v>42782</v>
      </c>
      <c r="C1484" s="1">
        <v>42808</v>
      </c>
      <c r="D1484" s="1">
        <v>0</v>
      </c>
      <c r="E1484" t="s">
        <v>25</v>
      </c>
      <c r="F1484" t="s">
        <v>39</v>
      </c>
      <c r="G1484" t="s">
        <v>52</v>
      </c>
      <c r="H1484" t="s">
        <v>40</v>
      </c>
      <c r="I1484" t="s">
        <v>41</v>
      </c>
      <c r="J1484" t="s">
        <v>42</v>
      </c>
      <c r="K1484" t="s">
        <v>121</v>
      </c>
      <c r="M1484" t="s">
        <v>80</v>
      </c>
      <c r="N1484" t="s">
        <v>63</v>
      </c>
      <c r="O1484" t="s">
        <v>81</v>
      </c>
      <c r="P1484" t="s">
        <v>432</v>
      </c>
      <c r="Q1484" t="s">
        <v>2715</v>
      </c>
      <c r="R1484" t="s">
        <v>3228</v>
      </c>
      <c r="S1484">
        <v>3.5960000000000001</v>
      </c>
      <c r="T1484" t="s">
        <v>29</v>
      </c>
      <c r="U1484" t="s">
        <v>50</v>
      </c>
      <c r="W1484" t="s">
        <v>3229</v>
      </c>
      <c r="X1484" t="s">
        <v>58</v>
      </c>
    </row>
    <row r="1485" spans="1:24" x14ac:dyDescent="0.3">
      <c r="A1485" s="1">
        <v>42871</v>
      </c>
      <c r="B1485" s="1">
        <v>42867</v>
      </c>
      <c r="C1485" s="1">
        <v>0</v>
      </c>
      <c r="D1485" s="1">
        <v>0</v>
      </c>
      <c r="E1485" t="s">
        <v>25</v>
      </c>
      <c r="F1485" t="s">
        <v>39</v>
      </c>
      <c r="G1485" t="s">
        <v>147</v>
      </c>
      <c r="H1485" t="s">
        <v>2022</v>
      </c>
      <c r="I1485" t="s">
        <v>316</v>
      </c>
      <c r="J1485" t="s">
        <v>42</v>
      </c>
      <c r="M1485" t="s">
        <v>45</v>
      </c>
      <c r="N1485" t="s">
        <v>63</v>
      </c>
      <c r="O1485" t="s">
        <v>143</v>
      </c>
      <c r="P1485" t="s">
        <v>175</v>
      </c>
      <c r="Q1485" t="s">
        <v>469</v>
      </c>
      <c r="R1485" t="s">
        <v>36</v>
      </c>
      <c r="S1485">
        <v>3.593</v>
      </c>
      <c r="T1485" t="s">
        <v>185</v>
      </c>
      <c r="U1485" t="s">
        <v>25</v>
      </c>
    </row>
    <row r="1486" spans="1:24" x14ac:dyDescent="0.3">
      <c r="A1486" s="1">
        <v>42825</v>
      </c>
      <c r="B1486" s="1">
        <v>42830</v>
      </c>
      <c r="C1486" s="1">
        <v>0</v>
      </c>
      <c r="D1486" s="1">
        <v>0</v>
      </c>
      <c r="E1486" t="s">
        <v>59</v>
      </c>
      <c r="F1486" t="s">
        <v>76</v>
      </c>
      <c r="G1486" t="s">
        <v>52</v>
      </c>
      <c r="H1486" t="s">
        <v>28</v>
      </c>
      <c r="I1486" t="s">
        <v>29</v>
      </c>
      <c r="J1486" t="s">
        <v>30</v>
      </c>
      <c r="M1486" t="s">
        <v>45</v>
      </c>
      <c r="N1486" t="s">
        <v>63</v>
      </c>
      <c r="O1486" t="s">
        <v>583</v>
      </c>
      <c r="P1486" t="s">
        <v>104</v>
      </c>
      <c r="Q1486" t="s">
        <v>3230</v>
      </c>
      <c r="R1486" t="s">
        <v>36</v>
      </c>
      <c r="S1486">
        <v>3.5920000000000001</v>
      </c>
      <c r="T1486" t="s">
        <v>38</v>
      </c>
      <c r="U1486" t="s">
        <v>25</v>
      </c>
    </row>
    <row r="1487" spans="1:24" x14ac:dyDescent="0.3">
      <c r="A1487" s="1">
        <v>42830</v>
      </c>
      <c r="B1487" s="1">
        <v>42828</v>
      </c>
      <c r="C1487" s="1">
        <v>42843</v>
      </c>
      <c r="D1487" s="1">
        <v>0</v>
      </c>
      <c r="E1487" t="s">
        <v>25</v>
      </c>
      <c r="F1487" t="s">
        <v>39</v>
      </c>
      <c r="G1487" t="s">
        <v>52</v>
      </c>
      <c r="H1487" t="s">
        <v>804</v>
      </c>
      <c r="I1487" t="s">
        <v>127</v>
      </c>
      <c r="J1487" t="s">
        <v>42</v>
      </c>
      <c r="K1487" t="s">
        <v>419</v>
      </c>
      <c r="M1487" t="s">
        <v>80</v>
      </c>
      <c r="N1487" t="s">
        <v>63</v>
      </c>
      <c r="O1487" t="s">
        <v>81</v>
      </c>
      <c r="P1487" t="s">
        <v>99</v>
      </c>
      <c r="S1487">
        <v>3.59</v>
      </c>
      <c r="T1487" t="s">
        <v>68</v>
      </c>
      <c r="U1487" t="s">
        <v>101</v>
      </c>
      <c r="V1487" t="s">
        <v>3231</v>
      </c>
    </row>
    <row r="1488" spans="1:24" x14ac:dyDescent="0.3">
      <c r="A1488" s="1">
        <v>42793</v>
      </c>
      <c r="B1488" s="1">
        <v>42793</v>
      </c>
      <c r="C1488" s="1">
        <v>42815</v>
      </c>
      <c r="D1488" s="1">
        <v>0</v>
      </c>
      <c r="E1488" t="s">
        <v>25</v>
      </c>
      <c r="F1488" t="s">
        <v>39</v>
      </c>
      <c r="G1488" t="s">
        <v>52</v>
      </c>
      <c r="H1488" t="s">
        <v>28</v>
      </c>
      <c r="I1488" t="s">
        <v>29</v>
      </c>
      <c r="J1488" t="s">
        <v>30</v>
      </c>
      <c r="K1488" t="s">
        <v>435</v>
      </c>
      <c r="M1488" t="s">
        <v>80</v>
      </c>
      <c r="N1488" t="s">
        <v>63</v>
      </c>
      <c r="O1488" t="s">
        <v>81</v>
      </c>
      <c r="P1488" t="s">
        <v>82</v>
      </c>
      <c r="R1488" t="s">
        <v>47</v>
      </c>
      <c r="S1488">
        <v>3.59</v>
      </c>
      <c r="T1488" t="s">
        <v>169</v>
      </c>
      <c r="U1488" t="s">
        <v>101</v>
      </c>
      <c r="V1488" t="s">
        <v>3232</v>
      </c>
    </row>
    <row r="1489" spans="1:24" x14ac:dyDescent="0.3">
      <c r="A1489" s="1">
        <v>42756</v>
      </c>
      <c r="B1489" s="1">
        <v>42754</v>
      </c>
      <c r="C1489" s="1">
        <v>42765</v>
      </c>
      <c r="D1489" s="1">
        <v>0</v>
      </c>
      <c r="E1489" t="s">
        <v>50</v>
      </c>
      <c r="F1489" t="s">
        <v>76</v>
      </c>
      <c r="G1489" t="s">
        <v>52</v>
      </c>
      <c r="H1489" t="s">
        <v>1932</v>
      </c>
      <c r="I1489" t="s">
        <v>61</v>
      </c>
      <c r="J1489" t="s">
        <v>42</v>
      </c>
      <c r="K1489" t="s">
        <v>542</v>
      </c>
      <c r="L1489" t="s">
        <v>542</v>
      </c>
      <c r="M1489" t="s">
        <v>32</v>
      </c>
      <c r="N1489" t="s">
        <v>1993</v>
      </c>
      <c r="O1489" t="s">
        <v>619</v>
      </c>
      <c r="P1489" t="s">
        <v>432</v>
      </c>
      <c r="Q1489" t="s">
        <v>3233</v>
      </c>
      <c r="R1489" t="s">
        <v>66</v>
      </c>
      <c r="S1489">
        <v>3.59</v>
      </c>
      <c r="U1489" t="s">
        <v>50</v>
      </c>
      <c r="W1489" t="s">
        <v>2495</v>
      </c>
      <c r="X1489" t="s">
        <v>90</v>
      </c>
    </row>
    <row r="1490" spans="1:24" x14ac:dyDescent="0.3">
      <c r="A1490" s="1">
        <v>42831</v>
      </c>
      <c r="B1490" s="1">
        <v>42816</v>
      </c>
      <c r="C1490" s="1">
        <v>42842</v>
      </c>
      <c r="D1490" s="1">
        <v>42846</v>
      </c>
      <c r="E1490" t="s">
        <v>50</v>
      </c>
      <c r="F1490" t="s">
        <v>39</v>
      </c>
      <c r="G1490" t="s">
        <v>27</v>
      </c>
      <c r="H1490" t="s">
        <v>3210</v>
      </c>
      <c r="I1490" t="s">
        <v>29</v>
      </c>
      <c r="J1490" t="s">
        <v>140</v>
      </c>
      <c r="K1490" t="s">
        <v>297</v>
      </c>
      <c r="L1490" t="s">
        <v>297</v>
      </c>
      <c r="M1490" t="s">
        <v>32</v>
      </c>
      <c r="N1490" t="s">
        <v>33</v>
      </c>
      <c r="O1490" t="s">
        <v>34</v>
      </c>
      <c r="Q1490" t="s">
        <v>652</v>
      </c>
      <c r="R1490" t="s">
        <v>66</v>
      </c>
      <c r="S1490">
        <v>3.04</v>
      </c>
      <c r="T1490" t="s">
        <v>346</v>
      </c>
      <c r="U1490" t="s">
        <v>50</v>
      </c>
      <c r="W1490" t="s">
        <v>1278</v>
      </c>
      <c r="X1490" t="s">
        <v>52</v>
      </c>
    </row>
    <row r="1491" spans="1:24" x14ac:dyDescent="0.3">
      <c r="A1491" s="1">
        <v>42668</v>
      </c>
      <c r="B1491" s="1">
        <v>42669</v>
      </c>
      <c r="C1491" s="1">
        <v>0</v>
      </c>
      <c r="D1491" s="1">
        <v>0</v>
      </c>
      <c r="G1491" t="s">
        <v>52</v>
      </c>
      <c r="H1491" t="s">
        <v>1923</v>
      </c>
      <c r="I1491" t="s">
        <v>54</v>
      </c>
      <c r="J1491" t="s">
        <v>42</v>
      </c>
      <c r="M1491" t="s">
        <v>45</v>
      </c>
      <c r="N1491" t="s">
        <v>63</v>
      </c>
      <c r="O1491" t="s">
        <v>143</v>
      </c>
      <c r="P1491" t="s">
        <v>165</v>
      </c>
      <c r="Q1491" t="s">
        <v>3234</v>
      </c>
      <c r="R1491" t="s">
        <v>244</v>
      </c>
      <c r="S1491">
        <v>3.59</v>
      </c>
      <c r="T1491" t="s">
        <v>74</v>
      </c>
    </row>
    <row r="1492" spans="1:24" x14ac:dyDescent="0.3">
      <c r="A1492" s="1">
        <v>42785</v>
      </c>
      <c r="B1492" s="1">
        <v>42791</v>
      </c>
      <c r="C1492" s="1">
        <v>0</v>
      </c>
      <c r="D1492" s="1">
        <v>0</v>
      </c>
      <c r="E1492" t="s">
        <v>25</v>
      </c>
      <c r="F1492" t="s">
        <v>39</v>
      </c>
      <c r="G1492" t="s">
        <v>52</v>
      </c>
      <c r="H1492" t="s">
        <v>28</v>
      </c>
      <c r="I1492" t="s">
        <v>29</v>
      </c>
      <c r="J1492" t="s">
        <v>30</v>
      </c>
      <c r="M1492" t="s">
        <v>45</v>
      </c>
      <c r="N1492" t="s">
        <v>63</v>
      </c>
      <c r="O1492" t="s">
        <v>143</v>
      </c>
      <c r="P1492" t="s">
        <v>165</v>
      </c>
      <c r="Q1492" t="s">
        <v>3235</v>
      </c>
      <c r="R1492" t="s">
        <v>113</v>
      </c>
      <c r="S1492">
        <v>3.59</v>
      </c>
      <c r="T1492" t="s">
        <v>68</v>
      </c>
      <c r="U1492" t="s">
        <v>25</v>
      </c>
    </row>
    <row r="1493" spans="1:24" x14ac:dyDescent="0.3">
      <c r="A1493" s="1">
        <v>42751</v>
      </c>
      <c r="B1493" s="1">
        <v>42775</v>
      </c>
      <c r="C1493" s="1">
        <v>0</v>
      </c>
      <c r="D1493" s="1">
        <v>0</v>
      </c>
      <c r="E1493" t="s">
        <v>25</v>
      </c>
      <c r="F1493" t="s">
        <v>136</v>
      </c>
      <c r="G1493" t="s">
        <v>52</v>
      </c>
      <c r="H1493" t="s">
        <v>1918</v>
      </c>
      <c r="I1493" t="s">
        <v>29</v>
      </c>
      <c r="J1493" t="s">
        <v>30</v>
      </c>
      <c r="M1493" t="s">
        <v>43</v>
      </c>
      <c r="N1493" t="s">
        <v>63</v>
      </c>
      <c r="O1493" t="s">
        <v>45</v>
      </c>
      <c r="P1493" t="s">
        <v>88</v>
      </c>
      <c r="Q1493" t="s">
        <v>159</v>
      </c>
      <c r="R1493" t="s">
        <v>200</v>
      </c>
      <c r="S1493">
        <v>3.59</v>
      </c>
      <c r="T1493" t="s">
        <v>230</v>
      </c>
      <c r="U1493" t="s">
        <v>25</v>
      </c>
    </row>
    <row r="1494" spans="1:24" x14ac:dyDescent="0.3">
      <c r="A1494" s="1">
        <v>42887</v>
      </c>
      <c r="B1494" s="1">
        <v>42886</v>
      </c>
      <c r="C1494" s="1">
        <v>0</v>
      </c>
      <c r="D1494" s="1">
        <v>0</v>
      </c>
      <c r="E1494" t="s">
        <v>25</v>
      </c>
      <c r="F1494" t="s">
        <v>39</v>
      </c>
      <c r="G1494" t="s">
        <v>147</v>
      </c>
      <c r="H1494" t="s">
        <v>2080</v>
      </c>
      <c r="I1494" t="s">
        <v>41</v>
      </c>
      <c r="J1494" t="s">
        <v>42</v>
      </c>
      <c r="M1494" t="s">
        <v>45</v>
      </c>
      <c r="N1494" t="s">
        <v>63</v>
      </c>
      <c r="O1494" t="s">
        <v>143</v>
      </c>
      <c r="P1494" t="s">
        <v>432</v>
      </c>
      <c r="Q1494" t="s">
        <v>213</v>
      </c>
      <c r="R1494" t="s">
        <v>36</v>
      </c>
      <c r="S1494">
        <v>3.59</v>
      </c>
      <c r="U1494" t="s">
        <v>101</v>
      </c>
      <c r="V1494" t="s">
        <v>3236</v>
      </c>
    </row>
    <row r="1495" spans="1:24" x14ac:dyDescent="0.3">
      <c r="A1495" s="1">
        <v>42892</v>
      </c>
      <c r="B1495" s="1">
        <v>0</v>
      </c>
      <c r="C1495" s="1">
        <v>0</v>
      </c>
      <c r="D1495" s="1">
        <v>0</v>
      </c>
      <c r="E1495" t="s">
        <v>50</v>
      </c>
      <c r="F1495" t="s">
        <v>59</v>
      </c>
      <c r="G1495" t="s">
        <v>147</v>
      </c>
      <c r="H1495" t="s">
        <v>183</v>
      </c>
      <c r="I1495" t="s">
        <v>29</v>
      </c>
      <c r="J1495" t="s">
        <v>183</v>
      </c>
      <c r="M1495" t="s">
        <v>62</v>
      </c>
      <c r="N1495" t="s">
        <v>63</v>
      </c>
      <c r="O1495" t="s">
        <v>141</v>
      </c>
      <c r="P1495" t="s">
        <v>104</v>
      </c>
      <c r="Q1495" t="s">
        <v>336</v>
      </c>
      <c r="R1495" t="s">
        <v>113</v>
      </c>
      <c r="S1495">
        <v>3.59</v>
      </c>
      <c r="U1495" t="s">
        <v>25</v>
      </c>
    </row>
    <row r="1496" spans="1:24" x14ac:dyDescent="0.3">
      <c r="A1496" s="1">
        <v>42901</v>
      </c>
      <c r="B1496" s="1">
        <v>42901</v>
      </c>
      <c r="C1496" s="1">
        <v>0</v>
      </c>
      <c r="D1496" s="1">
        <v>0</v>
      </c>
      <c r="E1496" t="s">
        <v>50</v>
      </c>
      <c r="F1496" t="s">
        <v>136</v>
      </c>
      <c r="G1496" t="s">
        <v>52</v>
      </c>
      <c r="H1496" t="s">
        <v>114</v>
      </c>
      <c r="I1496" t="s">
        <v>115</v>
      </c>
      <c r="J1496" t="s">
        <v>42</v>
      </c>
      <c r="M1496" t="s">
        <v>45</v>
      </c>
      <c r="N1496" t="s">
        <v>63</v>
      </c>
      <c r="O1496" t="s">
        <v>143</v>
      </c>
      <c r="P1496" t="s">
        <v>175</v>
      </c>
      <c r="Q1496" t="s">
        <v>124</v>
      </c>
      <c r="R1496" t="s">
        <v>611</v>
      </c>
      <c r="S1496">
        <v>3.59</v>
      </c>
      <c r="T1496" t="s">
        <v>230</v>
      </c>
      <c r="U1496" t="s">
        <v>101</v>
      </c>
      <c r="V1496" t="s">
        <v>3237</v>
      </c>
    </row>
    <row r="1497" spans="1:24" x14ac:dyDescent="0.3">
      <c r="A1497" s="1">
        <v>42910</v>
      </c>
      <c r="B1497" s="1">
        <v>42910</v>
      </c>
      <c r="C1497" s="1">
        <v>0</v>
      </c>
      <c r="D1497" s="1">
        <v>0</v>
      </c>
      <c r="E1497" t="s">
        <v>25</v>
      </c>
      <c r="F1497" t="s">
        <v>39</v>
      </c>
      <c r="G1497" t="s">
        <v>27</v>
      </c>
      <c r="H1497" t="s">
        <v>40</v>
      </c>
      <c r="I1497" t="s">
        <v>41</v>
      </c>
      <c r="J1497" t="s">
        <v>42</v>
      </c>
      <c r="M1497" t="s">
        <v>45</v>
      </c>
      <c r="N1497" t="s">
        <v>63</v>
      </c>
      <c r="O1497" t="s">
        <v>111</v>
      </c>
      <c r="P1497" t="s">
        <v>362</v>
      </c>
      <c r="Q1497" t="s">
        <v>464</v>
      </c>
      <c r="R1497" t="s">
        <v>130</v>
      </c>
      <c r="S1497">
        <v>3.59</v>
      </c>
      <c r="T1497" t="s">
        <v>74</v>
      </c>
      <c r="U1497" t="s">
        <v>50</v>
      </c>
      <c r="W1497" t="s">
        <v>3238</v>
      </c>
      <c r="X1497" t="s">
        <v>27</v>
      </c>
    </row>
    <row r="1498" spans="1:24" x14ac:dyDescent="0.3">
      <c r="A1498" s="1">
        <v>42844</v>
      </c>
      <c r="B1498" s="1">
        <v>42842</v>
      </c>
      <c r="C1498" s="1">
        <v>42858</v>
      </c>
      <c r="D1498" s="1">
        <v>42871</v>
      </c>
      <c r="E1498" t="s">
        <v>50</v>
      </c>
      <c r="F1498" t="s">
        <v>76</v>
      </c>
      <c r="G1498" t="s">
        <v>27</v>
      </c>
      <c r="H1498" t="s">
        <v>3210</v>
      </c>
      <c r="I1498" t="s">
        <v>29</v>
      </c>
      <c r="J1498" t="s">
        <v>140</v>
      </c>
      <c r="K1498" t="s">
        <v>365</v>
      </c>
      <c r="L1498" t="s">
        <v>365</v>
      </c>
      <c r="M1498" t="s">
        <v>32</v>
      </c>
      <c r="N1498" t="s">
        <v>33</v>
      </c>
      <c r="O1498" t="s">
        <v>34</v>
      </c>
      <c r="Q1498" t="s">
        <v>2017</v>
      </c>
      <c r="R1498" t="s">
        <v>119</v>
      </c>
      <c r="S1498">
        <v>3.67</v>
      </c>
      <c r="T1498" t="s">
        <v>100</v>
      </c>
      <c r="U1498" t="s">
        <v>50</v>
      </c>
      <c r="W1498" t="s">
        <v>3239</v>
      </c>
      <c r="X1498" t="s">
        <v>258</v>
      </c>
    </row>
    <row r="1499" spans="1:24" x14ac:dyDescent="0.3">
      <c r="A1499" s="1">
        <v>42912</v>
      </c>
      <c r="B1499" s="1">
        <v>42913</v>
      </c>
      <c r="C1499" s="1">
        <v>0</v>
      </c>
      <c r="D1499" s="1">
        <v>0</v>
      </c>
      <c r="E1499" t="s">
        <v>50</v>
      </c>
      <c r="F1499" t="s">
        <v>39</v>
      </c>
      <c r="G1499" t="s">
        <v>52</v>
      </c>
      <c r="H1499" t="s">
        <v>40</v>
      </c>
      <c r="I1499" t="s">
        <v>41</v>
      </c>
      <c r="J1499" t="s">
        <v>42</v>
      </c>
      <c r="M1499" t="s">
        <v>45</v>
      </c>
      <c r="N1499" t="s">
        <v>63</v>
      </c>
      <c r="O1499" t="s">
        <v>143</v>
      </c>
      <c r="P1499" t="s">
        <v>175</v>
      </c>
      <c r="Q1499" t="s">
        <v>3240</v>
      </c>
      <c r="R1499" t="s">
        <v>47</v>
      </c>
      <c r="S1499">
        <v>3.5859999999999999</v>
      </c>
      <c r="T1499" t="s">
        <v>68</v>
      </c>
      <c r="U1499" t="s">
        <v>50</v>
      </c>
      <c r="W1499" t="s">
        <v>235</v>
      </c>
      <c r="X1499" t="s">
        <v>52</v>
      </c>
    </row>
    <row r="1500" spans="1:24" x14ac:dyDescent="0.3">
      <c r="A1500" s="1">
        <v>42923</v>
      </c>
      <c r="B1500" s="1">
        <v>0</v>
      </c>
      <c r="C1500" s="1">
        <v>0</v>
      </c>
      <c r="D1500" s="1">
        <v>0</v>
      </c>
      <c r="E1500" t="s">
        <v>50</v>
      </c>
      <c r="F1500" t="s">
        <v>39</v>
      </c>
      <c r="G1500" t="s">
        <v>27</v>
      </c>
      <c r="H1500" t="s">
        <v>360</v>
      </c>
      <c r="I1500" t="s">
        <v>29</v>
      </c>
      <c r="J1500" t="s">
        <v>360</v>
      </c>
      <c r="M1500" t="s">
        <v>62</v>
      </c>
      <c r="N1500" t="s">
        <v>63</v>
      </c>
      <c r="O1500" t="s">
        <v>64</v>
      </c>
      <c r="P1500" t="s">
        <v>226</v>
      </c>
      <c r="Q1500" t="s">
        <v>312</v>
      </c>
      <c r="R1500" t="s">
        <v>3241</v>
      </c>
      <c r="S1500">
        <v>3.5840000000000001</v>
      </c>
      <c r="T1500" t="s">
        <v>38</v>
      </c>
      <c r="U1500" t="s">
        <v>25</v>
      </c>
    </row>
    <row r="1501" spans="1:24" x14ac:dyDescent="0.3">
      <c r="A1501" s="1">
        <v>42895</v>
      </c>
      <c r="B1501" s="1">
        <v>42891</v>
      </c>
      <c r="C1501" s="1">
        <v>42915</v>
      </c>
      <c r="D1501" s="1">
        <v>0</v>
      </c>
      <c r="E1501" t="s">
        <v>25</v>
      </c>
      <c r="F1501" t="s">
        <v>76</v>
      </c>
      <c r="G1501" t="s">
        <v>52</v>
      </c>
      <c r="H1501" t="s">
        <v>28</v>
      </c>
      <c r="I1501" t="s">
        <v>29</v>
      </c>
      <c r="J1501" t="s">
        <v>30</v>
      </c>
      <c r="K1501" t="s">
        <v>483</v>
      </c>
      <c r="M1501" t="s">
        <v>43</v>
      </c>
      <c r="N1501" t="s">
        <v>63</v>
      </c>
      <c r="O1501" t="s">
        <v>45</v>
      </c>
      <c r="P1501" t="s">
        <v>144</v>
      </c>
      <c r="Q1501" t="s">
        <v>106</v>
      </c>
      <c r="R1501" t="s">
        <v>36</v>
      </c>
      <c r="S1501">
        <v>3.58</v>
      </c>
      <c r="T1501" t="s">
        <v>146</v>
      </c>
      <c r="U1501" t="s">
        <v>25</v>
      </c>
    </row>
    <row r="1502" spans="1:24" x14ac:dyDescent="0.3">
      <c r="A1502" s="1">
        <v>42856</v>
      </c>
      <c r="B1502" s="1">
        <v>42845</v>
      </c>
      <c r="C1502" s="1">
        <v>42864</v>
      </c>
      <c r="D1502" s="1">
        <v>0</v>
      </c>
      <c r="E1502" t="s">
        <v>25</v>
      </c>
      <c r="F1502" t="s">
        <v>39</v>
      </c>
      <c r="G1502" t="s">
        <v>147</v>
      </c>
      <c r="H1502" t="s">
        <v>2114</v>
      </c>
      <c r="I1502" t="s">
        <v>172</v>
      </c>
      <c r="J1502" t="s">
        <v>42</v>
      </c>
      <c r="K1502" t="s">
        <v>150</v>
      </c>
      <c r="M1502" t="s">
        <v>80</v>
      </c>
      <c r="N1502" t="s">
        <v>63</v>
      </c>
      <c r="O1502" t="s">
        <v>81</v>
      </c>
      <c r="P1502" t="s">
        <v>432</v>
      </c>
      <c r="Q1502" t="s">
        <v>213</v>
      </c>
      <c r="R1502" t="s">
        <v>260</v>
      </c>
      <c r="S1502">
        <v>3.58</v>
      </c>
      <c r="U1502" t="s">
        <v>50</v>
      </c>
      <c r="W1502" t="s">
        <v>3242</v>
      </c>
      <c r="X1502" t="s">
        <v>147</v>
      </c>
    </row>
    <row r="1503" spans="1:24" x14ac:dyDescent="0.3">
      <c r="A1503" s="1">
        <v>42742</v>
      </c>
      <c r="B1503" s="1">
        <v>42744</v>
      </c>
      <c r="C1503" s="1">
        <v>42753</v>
      </c>
      <c r="D1503" s="1">
        <v>0</v>
      </c>
      <c r="E1503" t="s">
        <v>25</v>
      </c>
      <c r="F1503" t="s">
        <v>39</v>
      </c>
      <c r="G1503" t="s">
        <v>27</v>
      </c>
      <c r="H1503" t="s">
        <v>40</v>
      </c>
      <c r="I1503" t="s">
        <v>41</v>
      </c>
      <c r="J1503" t="s">
        <v>42</v>
      </c>
      <c r="K1503" t="s">
        <v>107</v>
      </c>
      <c r="M1503" t="s">
        <v>80</v>
      </c>
      <c r="N1503" t="s">
        <v>63</v>
      </c>
      <c r="O1503" t="s">
        <v>108</v>
      </c>
      <c r="P1503" t="s">
        <v>71</v>
      </c>
      <c r="Q1503" t="s">
        <v>595</v>
      </c>
      <c r="R1503" t="s">
        <v>260</v>
      </c>
      <c r="S1503">
        <v>3.58</v>
      </c>
      <c r="T1503" t="s">
        <v>68</v>
      </c>
      <c r="U1503" t="s">
        <v>50</v>
      </c>
      <c r="W1503" t="s">
        <v>468</v>
      </c>
      <c r="X1503" t="s">
        <v>52</v>
      </c>
    </row>
    <row r="1504" spans="1:24" x14ac:dyDescent="0.3">
      <c r="A1504" s="1">
        <v>42717</v>
      </c>
      <c r="B1504" s="1">
        <v>42716</v>
      </c>
      <c r="C1504" s="1">
        <v>42748</v>
      </c>
      <c r="D1504" s="1">
        <v>0</v>
      </c>
      <c r="E1504" t="s">
        <v>50</v>
      </c>
      <c r="F1504" t="s">
        <v>76</v>
      </c>
      <c r="G1504" t="s">
        <v>52</v>
      </c>
      <c r="H1504" t="s">
        <v>1918</v>
      </c>
      <c r="I1504" t="s">
        <v>29</v>
      </c>
      <c r="J1504" t="s">
        <v>30</v>
      </c>
      <c r="K1504" t="s">
        <v>93</v>
      </c>
      <c r="M1504" t="s">
        <v>43</v>
      </c>
      <c r="N1504" t="s">
        <v>63</v>
      </c>
      <c r="O1504" t="s">
        <v>45</v>
      </c>
      <c r="P1504" t="s">
        <v>206</v>
      </c>
      <c r="Q1504" t="s">
        <v>3243</v>
      </c>
      <c r="R1504" t="s">
        <v>47</v>
      </c>
      <c r="S1504">
        <v>3.58</v>
      </c>
      <c r="T1504" t="s">
        <v>68</v>
      </c>
      <c r="U1504" t="s">
        <v>25</v>
      </c>
    </row>
    <row r="1505" spans="1:24" x14ac:dyDescent="0.3">
      <c r="A1505" s="1">
        <v>42869</v>
      </c>
      <c r="B1505" s="1">
        <v>42869</v>
      </c>
      <c r="C1505" s="1">
        <v>0</v>
      </c>
      <c r="D1505" s="1">
        <v>0</v>
      </c>
      <c r="E1505" t="s">
        <v>50</v>
      </c>
      <c r="F1505" t="s">
        <v>39</v>
      </c>
      <c r="G1505" t="s">
        <v>27</v>
      </c>
      <c r="H1505" t="s">
        <v>2316</v>
      </c>
      <c r="I1505" t="s">
        <v>41</v>
      </c>
      <c r="J1505" t="s">
        <v>42</v>
      </c>
      <c r="M1505" t="s">
        <v>45</v>
      </c>
      <c r="N1505" t="s">
        <v>63</v>
      </c>
      <c r="O1505" t="s">
        <v>111</v>
      </c>
      <c r="P1505" t="s">
        <v>175</v>
      </c>
      <c r="Q1505" t="s">
        <v>35</v>
      </c>
      <c r="R1505" t="s">
        <v>581</v>
      </c>
      <c r="S1505">
        <v>3.58</v>
      </c>
      <c r="T1505" t="s">
        <v>68</v>
      </c>
      <c r="U1505" t="s">
        <v>101</v>
      </c>
      <c r="V1505" t="s">
        <v>3244</v>
      </c>
    </row>
    <row r="1506" spans="1:24" x14ac:dyDescent="0.3">
      <c r="A1506" s="1">
        <v>42703</v>
      </c>
      <c r="B1506" s="1">
        <v>0</v>
      </c>
      <c r="C1506" s="1">
        <v>0</v>
      </c>
      <c r="D1506" s="1">
        <v>0</v>
      </c>
      <c r="E1506" t="s">
        <v>25</v>
      </c>
      <c r="F1506" t="s">
        <v>39</v>
      </c>
      <c r="G1506" t="s">
        <v>52</v>
      </c>
      <c r="H1506" t="s">
        <v>1923</v>
      </c>
      <c r="I1506" t="s">
        <v>54</v>
      </c>
      <c r="J1506" t="s">
        <v>42</v>
      </c>
      <c r="M1506" t="s">
        <v>62</v>
      </c>
      <c r="N1506" t="s">
        <v>63</v>
      </c>
      <c r="O1506" t="s">
        <v>64</v>
      </c>
      <c r="P1506" t="s">
        <v>65</v>
      </c>
      <c r="Q1506" t="s">
        <v>1726</v>
      </c>
      <c r="R1506" t="s">
        <v>66</v>
      </c>
      <c r="S1506">
        <v>3.58</v>
      </c>
      <c r="T1506" t="s">
        <v>169</v>
      </c>
      <c r="U1506" t="s">
        <v>50</v>
      </c>
      <c r="W1506" t="s">
        <v>3245</v>
      </c>
      <c r="X1506" t="s">
        <v>58</v>
      </c>
    </row>
    <row r="1507" spans="1:24" x14ac:dyDescent="0.3">
      <c r="A1507" s="1">
        <v>42737</v>
      </c>
      <c r="B1507" s="1">
        <v>42738</v>
      </c>
      <c r="C1507" s="1">
        <v>0</v>
      </c>
      <c r="D1507" s="1">
        <v>0</v>
      </c>
      <c r="E1507" t="s">
        <v>25</v>
      </c>
      <c r="F1507" t="s">
        <v>39</v>
      </c>
      <c r="G1507" t="s">
        <v>147</v>
      </c>
      <c r="H1507" t="s">
        <v>1942</v>
      </c>
      <c r="I1507" t="s">
        <v>41</v>
      </c>
      <c r="J1507" t="s">
        <v>42</v>
      </c>
      <c r="M1507" t="s">
        <v>45</v>
      </c>
      <c r="N1507" t="s">
        <v>63</v>
      </c>
      <c r="O1507" t="s">
        <v>111</v>
      </c>
      <c r="P1507" t="s">
        <v>263</v>
      </c>
      <c r="Q1507" t="s">
        <v>3246</v>
      </c>
      <c r="R1507" t="s">
        <v>47</v>
      </c>
      <c r="S1507">
        <v>3.58</v>
      </c>
      <c r="T1507" t="s">
        <v>169</v>
      </c>
      <c r="U1507" t="s">
        <v>50</v>
      </c>
      <c r="W1507" t="s">
        <v>3247</v>
      </c>
      <c r="X1507" t="s">
        <v>415</v>
      </c>
    </row>
    <row r="1508" spans="1:24" x14ac:dyDescent="0.3">
      <c r="A1508" s="1">
        <v>42805</v>
      </c>
      <c r="B1508" s="1">
        <v>42808</v>
      </c>
      <c r="C1508" s="1">
        <v>0</v>
      </c>
      <c r="D1508" s="1">
        <v>0</v>
      </c>
      <c r="E1508" t="s">
        <v>25</v>
      </c>
      <c r="F1508" t="s">
        <v>39</v>
      </c>
      <c r="G1508" t="s">
        <v>147</v>
      </c>
      <c r="H1508" t="s">
        <v>2080</v>
      </c>
      <c r="I1508" t="s">
        <v>41</v>
      </c>
      <c r="J1508" t="s">
        <v>42</v>
      </c>
      <c r="M1508" t="s">
        <v>45</v>
      </c>
      <c r="N1508" t="s">
        <v>63</v>
      </c>
      <c r="O1508" t="s">
        <v>143</v>
      </c>
      <c r="P1508" t="s">
        <v>188</v>
      </c>
      <c r="Q1508" t="s">
        <v>213</v>
      </c>
      <c r="R1508" t="s">
        <v>66</v>
      </c>
      <c r="S1508">
        <v>3.58</v>
      </c>
      <c r="T1508" t="s">
        <v>74</v>
      </c>
      <c r="U1508" t="s">
        <v>50</v>
      </c>
      <c r="W1508" t="s">
        <v>627</v>
      </c>
      <c r="X1508" t="s">
        <v>147</v>
      </c>
    </row>
    <row r="1509" spans="1:24" x14ac:dyDescent="0.3">
      <c r="A1509" s="1">
        <v>42820</v>
      </c>
      <c r="B1509" s="1">
        <v>42821</v>
      </c>
      <c r="C1509" s="1">
        <v>42858</v>
      </c>
      <c r="D1509" s="1">
        <v>42874</v>
      </c>
      <c r="E1509" t="s">
        <v>25</v>
      </c>
      <c r="F1509" t="s">
        <v>39</v>
      </c>
      <c r="G1509" t="s">
        <v>27</v>
      </c>
      <c r="H1509" t="s">
        <v>3210</v>
      </c>
      <c r="I1509" t="s">
        <v>29</v>
      </c>
      <c r="J1509" t="s">
        <v>140</v>
      </c>
      <c r="K1509" t="s">
        <v>297</v>
      </c>
      <c r="L1509" t="s">
        <v>297</v>
      </c>
      <c r="M1509" t="s">
        <v>32</v>
      </c>
      <c r="N1509" t="s">
        <v>33</v>
      </c>
      <c r="O1509" t="s">
        <v>34</v>
      </c>
      <c r="R1509" t="s">
        <v>260</v>
      </c>
      <c r="S1509">
        <v>3</v>
      </c>
      <c r="T1509" t="s">
        <v>74</v>
      </c>
      <c r="U1509" t="s">
        <v>50</v>
      </c>
      <c r="W1509" t="s">
        <v>3248</v>
      </c>
      <c r="X1509" t="s">
        <v>27</v>
      </c>
    </row>
    <row r="1510" spans="1:24" x14ac:dyDescent="0.3">
      <c r="A1510" s="1">
        <v>42774</v>
      </c>
      <c r="B1510" s="1">
        <v>42782</v>
      </c>
      <c r="C1510" s="1">
        <v>0</v>
      </c>
      <c r="D1510" s="1">
        <v>0</v>
      </c>
      <c r="E1510" t="s">
        <v>25</v>
      </c>
      <c r="F1510" t="s">
        <v>39</v>
      </c>
      <c r="G1510" t="s">
        <v>27</v>
      </c>
      <c r="H1510" t="s">
        <v>3210</v>
      </c>
      <c r="I1510" t="s">
        <v>29</v>
      </c>
      <c r="J1510" t="s">
        <v>140</v>
      </c>
      <c r="M1510" t="s">
        <v>45</v>
      </c>
      <c r="N1510" t="s">
        <v>63</v>
      </c>
      <c r="O1510" t="s">
        <v>143</v>
      </c>
      <c r="P1510" t="s">
        <v>242</v>
      </c>
      <c r="Q1510" t="s">
        <v>181</v>
      </c>
      <c r="R1510" t="s">
        <v>260</v>
      </c>
      <c r="S1510">
        <v>4</v>
      </c>
      <c r="T1510" t="s">
        <v>74</v>
      </c>
      <c r="U1510" t="s">
        <v>50</v>
      </c>
      <c r="W1510" t="s">
        <v>1562</v>
      </c>
      <c r="X1510" t="s">
        <v>27</v>
      </c>
    </row>
    <row r="1511" spans="1:24" x14ac:dyDescent="0.3">
      <c r="A1511" s="1">
        <v>42871</v>
      </c>
      <c r="B1511" s="1">
        <v>42871</v>
      </c>
      <c r="C1511" s="1">
        <v>0</v>
      </c>
      <c r="D1511" s="1">
        <v>0</v>
      </c>
      <c r="E1511" t="s">
        <v>50</v>
      </c>
      <c r="F1511" t="s">
        <v>26</v>
      </c>
      <c r="G1511" t="s">
        <v>147</v>
      </c>
      <c r="H1511" t="s">
        <v>2080</v>
      </c>
      <c r="I1511" t="s">
        <v>41</v>
      </c>
      <c r="J1511" t="s">
        <v>42</v>
      </c>
      <c r="M1511" t="s">
        <v>45</v>
      </c>
      <c r="N1511" t="s">
        <v>63</v>
      </c>
      <c r="O1511" t="s">
        <v>143</v>
      </c>
      <c r="P1511" t="s">
        <v>175</v>
      </c>
      <c r="Q1511" t="s">
        <v>518</v>
      </c>
      <c r="R1511" t="s">
        <v>47</v>
      </c>
      <c r="S1511">
        <v>3.58</v>
      </c>
      <c r="T1511" t="s">
        <v>169</v>
      </c>
      <c r="U1511" t="s">
        <v>101</v>
      </c>
      <c r="V1511" t="s">
        <v>3249</v>
      </c>
    </row>
    <row r="1512" spans="1:24" x14ac:dyDescent="0.3">
      <c r="A1512" s="1">
        <v>42894</v>
      </c>
      <c r="B1512" s="1">
        <v>42895</v>
      </c>
      <c r="C1512" s="1">
        <v>0</v>
      </c>
      <c r="D1512" s="1">
        <v>0</v>
      </c>
      <c r="E1512" t="s">
        <v>25</v>
      </c>
      <c r="F1512" t="s">
        <v>39</v>
      </c>
      <c r="G1512" t="s">
        <v>52</v>
      </c>
      <c r="H1512" t="s">
        <v>2108</v>
      </c>
      <c r="I1512" t="s">
        <v>127</v>
      </c>
      <c r="J1512" t="s">
        <v>42</v>
      </c>
      <c r="M1512" t="s">
        <v>45</v>
      </c>
      <c r="N1512" t="s">
        <v>63</v>
      </c>
      <c r="O1512" t="s">
        <v>143</v>
      </c>
      <c r="P1512" t="s">
        <v>369</v>
      </c>
      <c r="Q1512" t="s">
        <v>2628</v>
      </c>
      <c r="R1512" t="s">
        <v>633</v>
      </c>
      <c r="S1512">
        <v>3.58</v>
      </c>
      <c r="T1512" t="s">
        <v>169</v>
      </c>
      <c r="U1512" t="s">
        <v>50</v>
      </c>
      <c r="W1512" t="s">
        <v>2513</v>
      </c>
    </row>
    <row r="1513" spans="1:24" x14ac:dyDescent="0.3">
      <c r="A1513" s="1">
        <v>42675</v>
      </c>
      <c r="B1513" s="1">
        <v>0</v>
      </c>
      <c r="C1513" s="1">
        <v>0</v>
      </c>
      <c r="D1513" s="1">
        <v>0</v>
      </c>
      <c r="E1513" t="s">
        <v>25</v>
      </c>
      <c r="F1513" t="s">
        <v>87</v>
      </c>
      <c r="G1513" t="s">
        <v>27</v>
      </c>
      <c r="H1513" t="s">
        <v>1935</v>
      </c>
      <c r="I1513" t="s">
        <v>29</v>
      </c>
      <c r="J1513" t="s">
        <v>30</v>
      </c>
      <c r="M1513" t="s">
        <v>62</v>
      </c>
      <c r="N1513" t="s">
        <v>63</v>
      </c>
      <c r="O1513" t="s">
        <v>141</v>
      </c>
      <c r="P1513" t="s">
        <v>104</v>
      </c>
      <c r="Q1513" t="s">
        <v>919</v>
      </c>
      <c r="R1513" t="s">
        <v>36</v>
      </c>
      <c r="S1513">
        <v>3.58</v>
      </c>
      <c r="T1513" t="s">
        <v>1990</v>
      </c>
      <c r="U1513" t="s">
        <v>50</v>
      </c>
      <c r="W1513" t="s">
        <v>3250</v>
      </c>
    </row>
    <row r="1514" spans="1:24" x14ac:dyDescent="0.3">
      <c r="A1514" s="1">
        <v>42864</v>
      </c>
      <c r="B1514" s="1">
        <v>42845</v>
      </c>
      <c r="C1514" s="1">
        <v>0</v>
      </c>
      <c r="D1514" s="1">
        <v>0</v>
      </c>
      <c r="E1514" t="s">
        <v>25</v>
      </c>
      <c r="F1514" t="s">
        <v>76</v>
      </c>
      <c r="G1514" t="s">
        <v>27</v>
      </c>
      <c r="H1514" t="s">
        <v>3210</v>
      </c>
      <c r="I1514" t="s">
        <v>29</v>
      </c>
      <c r="J1514" t="s">
        <v>140</v>
      </c>
      <c r="M1514" t="s">
        <v>45</v>
      </c>
      <c r="N1514" t="s">
        <v>63</v>
      </c>
      <c r="O1514" t="s">
        <v>143</v>
      </c>
      <c r="P1514" t="s">
        <v>131</v>
      </c>
      <c r="Q1514" t="s">
        <v>224</v>
      </c>
      <c r="R1514" t="s">
        <v>47</v>
      </c>
      <c r="S1514">
        <v>4</v>
      </c>
      <c r="T1514" t="s">
        <v>1678</v>
      </c>
      <c r="U1514" t="s">
        <v>25</v>
      </c>
    </row>
    <row r="1515" spans="1:24" x14ac:dyDescent="0.3">
      <c r="A1515" s="1">
        <v>42789</v>
      </c>
      <c r="B1515" s="1">
        <v>42794</v>
      </c>
      <c r="C1515" s="1">
        <v>0</v>
      </c>
      <c r="D1515" s="1">
        <v>0</v>
      </c>
      <c r="G1515" t="s">
        <v>27</v>
      </c>
      <c r="H1515" t="s">
        <v>2009</v>
      </c>
      <c r="I1515" t="s">
        <v>402</v>
      </c>
      <c r="J1515" t="s">
        <v>42</v>
      </c>
      <c r="M1515" t="s">
        <v>45</v>
      </c>
      <c r="N1515" t="s">
        <v>63</v>
      </c>
      <c r="O1515" t="s">
        <v>143</v>
      </c>
      <c r="P1515" t="s">
        <v>286</v>
      </c>
      <c r="R1515" t="s">
        <v>119</v>
      </c>
      <c r="S1515">
        <v>3.5750000000000002</v>
      </c>
    </row>
    <row r="1516" spans="1:24" x14ac:dyDescent="0.3">
      <c r="A1516" s="1">
        <v>42804</v>
      </c>
      <c r="B1516" s="1">
        <v>42804</v>
      </c>
      <c r="C1516" s="1">
        <v>0</v>
      </c>
      <c r="D1516" s="1">
        <v>0</v>
      </c>
      <c r="E1516" t="s">
        <v>25</v>
      </c>
      <c r="F1516" t="s">
        <v>39</v>
      </c>
      <c r="G1516" t="s">
        <v>52</v>
      </c>
      <c r="H1516" t="s">
        <v>1335</v>
      </c>
      <c r="I1516" t="s">
        <v>504</v>
      </c>
      <c r="J1516" t="s">
        <v>42</v>
      </c>
      <c r="M1516" t="s">
        <v>45</v>
      </c>
      <c r="N1516" t="s">
        <v>63</v>
      </c>
      <c r="O1516" t="s">
        <v>143</v>
      </c>
      <c r="P1516" t="s">
        <v>649</v>
      </c>
      <c r="Q1516" t="s">
        <v>92</v>
      </c>
      <c r="R1516" t="s">
        <v>47</v>
      </c>
      <c r="S1516">
        <v>3.573</v>
      </c>
      <c r="T1516" t="s">
        <v>100</v>
      </c>
      <c r="U1516" t="s">
        <v>25</v>
      </c>
    </row>
    <row r="1517" spans="1:24" x14ac:dyDescent="0.3">
      <c r="A1517" s="1">
        <v>42887</v>
      </c>
      <c r="B1517" s="1">
        <v>42891</v>
      </c>
      <c r="C1517" s="1">
        <v>0</v>
      </c>
      <c r="D1517" s="1">
        <v>0</v>
      </c>
      <c r="G1517" t="s">
        <v>147</v>
      </c>
      <c r="H1517" t="s">
        <v>2117</v>
      </c>
      <c r="I1517" t="s">
        <v>127</v>
      </c>
      <c r="J1517" t="s">
        <v>42</v>
      </c>
      <c r="M1517" t="s">
        <v>45</v>
      </c>
      <c r="N1517" t="s">
        <v>63</v>
      </c>
      <c r="O1517" t="s">
        <v>143</v>
      </c>
      <c r="P1517" t="s">
        <v>175</v>
      </c>
      <c r="Q1517" t="s">
        <v>336</v>
      </c>
      <c r="R1517" t="s">
        <v>535</v>
      </c>
      <c r="S1517">
        <v>3.5710000000000002</v>
      </c>
    </row>
    <row r="1518" spans="1:24" x14ac:dyDescent="0.3">
      <c r="A1518" s="1">
        <v>42917</v>
      </c>
      <c r="B1518" s="1">
        <v>42923</v>
      </c>
      <c r="C1518" s="1">
        <v>42961</v>
      </c>
      <c r="D1518" s="1">
        <v>0</v>
      </c>
      <c r="E1518" t="s">
        <v>25</v>
      </c>
      <c r="F1518" t="s">
        <v>39</v>
      </c>
      <c r="G1518" t="s">
        <v>147</v>
      </c>
      <c r="H1518" t="s">
        <v>2480</v>
      </c>
      <c r="I1518" t="s">
        <v>41</v>
      </c>
      <c r="J1518" t="s">
        <v>42</v>
      </c>
      <c r="K1518" t="s">
        <v>352</v>
      </c>
      <c r="M1518" t="s">
        <v>43</v>
      </c>
      <c r="N1518" t="s">
        <v>63</v>
      </c>
      <c r="O1518" t="s">
        <v>45</v>
      </c>
      <c r="P1518" t="s">
        <v>362</v>
      </c>
      <c r="R1518" t="s">
        <v>47</v>
      </c>
      <c r="S1518">
        <v>3.57</v>
      </c>
      <c r="U1518" t="s">
        <v>50</v>
      </c>
      <c r="W1518" t="s">
        <v>350</v>
      </c>
      <c r="X1518" t="s">
        <v>147</v>
      </c>
    </row>
    <row r="1519" spans="1:24" x14ac:dyDescent="0.3">
      <c r="A1519" s="1">
        <v>42878</v>
      </c>
      <c r="B1519" s="1">
        <v>42884</v>
      </c>
      <c r="C1519" s="1">
        <v>42934</v>
      </c>
      <c r="D1519" s="1">
        <v>0</v>
      </c>
      <c r="E1519" t="s">
        <v>50</v>
      </c>
      <c r="F1519" t="s">
        <v>76</v>
      </c>
      <c r="G1519" t="s">
        <v>27</v>
      </c>
      <c r="H1519" t="s">
        <v>2189</v>
      </c>
      <c r="I1519" t="s">
        <v>29</v>
      </c>
      <c r="J1519" t="s">
        <v>30</v>
      </c>
      <c r="K1519" t="s">
        <v>274</v>
      </c>
      <c r="M1519" t="s">
        <v>43</v>
      </c>
      <c r="N1519" t="s">
        <v>63</v>
      </c>
      <c r="O1519" t="s">
        <v>45</v>
      </c>
      <c r="P1519" t="s">
        <v>71</v>
      </c>
      <c r="S1519">
        <v>3.57</v>
      </c>
      <c r="U1519" t="s">
        <v>101</v>
      </c>
      <c r="V1519" t="s">
        <v>1606</v>
      </c>
    </row>
    <row r="1520" spans="1:24" x14ac:dyDescent="0.3">
      <c r="A1520" s="1">
        <v>42757</v>
      </c>
      <c r="B1520" s="1">
        <v>42752</v>
      </c>
      <c r="C1520" s="1">
        <v>42793</v>
      </c>
      <c r="D1520" s="1">
        <v>0</v>
      </c>
      <c r="E1520" t="s">
        <v>25</v>
      </c>
      <c r="F1520" t="s">
        <v>39</v>
      </c>
      <c r="G1520" t="s">
        <v>52</v>
      </c>
      <c r="H1520" t="s">
        <v>1979</v>
      </c>
      <c r="I1520" t="s">
        <v>115</v>
      </c>
      <c r="J1520" t="s">
        <v>42</v>
      </c>
      <c r="K1520" t="s">
        <v>116</v>
      </c>
      <c r="M1520" t="s">
        <v>43</v>
      </c>
      <c r="N1520" t="s">
        <v>63</v>
      </c>
      <c r="O1520" t="s">
        <v>45</v>
      </c>
      <c r="P1520" t="s">
        <v>168</v>
      </c>
      <c r="Q1520" t="s">
        <v>3251</v>
      </c>
      <c r="R1520" t="s">
        <v>36</v>
      </c>
      <c r="S1520">
        <v>3.57</v>
      </c>
      <c r="T1520" t="s">
        <v>146</v>
      </c>
      <c r="U1520" t="s">
        <v>50</v>
      </c>
      <c r="W1520" t="s">
        <v>3252</v>
      </c>
      <c r="X1520" t="s">
        <v>322</v>
      </c>
    </row>
    <row r="1521" spans="1:24" x14ac:dyDescent="0.3">
      <c r="A1521" s="1">
        <v>42637</v>
      </c>
      <c r="B1521" s="1">
        <v>42642</v>
      </c>
      <c r="C1521" s="1">
        <v>42657</v>
      </c>
      <c r="D1521" s="1">
        <v>0</v>
      </c>
      <c r="E1521" t="s">
        <v>25</v>
      </c>
      <c r="F1521" t="s">
        <v>39</v>
      </c>
      <c r="G1521" t="s">
        <v>147</v>
      </c>
      <c r="H1521" t="s">
        <v>1942</v>
      </c>
      <c r="I1521" t="s">
        <v>41</v>
      </c>
      <c r="J1521" t="s">
        <v>42</v>
      </c>
      <c r="K1521" t="s">
        <v>515</v>
      </c>
      <c r="M1521" t="s">
        <v>80</v>
      </c>
      <c r="N1521" t="s">
        <v>63</v>
      </c>
      <c r="O1521" t="s">
        <v>108</v>
      </c>
      <c r="P1521" t="s">
        <v>144</v>
      </c>
      <c r="Q1521" t="s">
        <v>336</v>
      </c>
      <c r="R1521" t="s">
        <v>154</v>
      </c>
      <c r="S1521">
        <v>3.57</v>
      </c>
      <c r="T1521" t="s">
        <v>74</v>
      </c>
      <c r="U1521" t="s">
        <v>50</v>
      </c>
      <c r="W1521" t="s">
        <v>3253</v>
      </c>
      <c r="X1521" t="s">
        <v>147</v>
      </c>
    </row>
    <row r="1522" spans="1:24" x14ac:dyDescent="0.3">
      <c r="A1522" s="1">
        <v>42961</v>
      </c>
      <c r="B1522" s="1">
        <v>0</v>
      </c>
      <c r="C1522" s="1">
        <v>0</v>
      </c>
      <c r="D1522" s="1">
        <v>0</v>
      </c>
      <c r="E1522" t="s">
        <v>50</v>
      </c>
      <c r="F1522" t="s">
        <v>76</v>
      </c>
      <c r="G1522" t="s">
        <v>52</v>
      </c>
      <c r="H1522" t="s">
        <v>60</v>
      </c>
      <c r="I1522" t="s">
        <v>61</v>
      </c>
      <c r="J1522" t="s">
        <v>42</v>
      </c>
      <c r="M1522" t="s">
        <v>62</v>
      </c>
      <c r="N1522" t="s">
        <v>63</v>
      </c>
      <c r="O1522" t="s">
        <v>64</v>
      </c>
      <c r="P1522" t="s">
        <v>71</v>
      </c>
      <c r="S1522">
        <v>3.57</v>
      </c>
      <c r="T1522" t="s">
        <v>78</v>
      </c>
      <c r="U1522" t="s">
        <v>25</v>
      </c>
    </row>
    <row r="1523" spans="1:24" x14ac:dyDescent="0.3">
      <c r="A1523" s="1">
        <v>42759</v>
      </c>
      <c r="B1523" s="1">
        <v>42759</v>
      </c>
      <c r="C1523" s="1">
        <v>0</v>
      </c>
      <c r="D1523" s="1">
        <v>0</v>
      </c>
      <c r="E1523" t="s">
        <v>50</v>
      </c>
      <c r="F1523" t="s">
        <v>76</v>
      </c>
      <c r="G1523" t="s">
        <v>52</v>
      </c>
      <c r="H1523" t="s">
        <v>28</v>
      </c>
      <c r="I1523" t="s">
        <v>29</v>
      </c>
      <c r="J1523" t="s">
        <v>30</v>
      </c>
      <c r="M1523" t="s">
        <v>45</v>
      </c>
      <c r="N1523" t="s">
        <v>63</v>
      </c>
      <c r="O1523" t="s">
        <v>143</v>
      </c>
      <c r="P1523" t="s">
        <v>175</v>
      </c>
      <c r="S1523">
        <v>3.57</v>
      </c>
      <c r="T1523" t="s">
        <v>38</v>
      </c>
      <c r="U1523" t="s">
        <v>25</v>
      </c>
    </row>
    <row r="1524" spans="1:24" x14ac:dyDescent="0.3">
      <c r="A1524" s="1">
        <v>42831</v>
      </c>
      <c r="B1524" s="1">
        <v>0</v>
      </c>
      <c r="C1524" s="1">
        <v>0</v>
      </c>
      <c r="D1524" s="1">
        <v>0</v>
      </c>
      <c r="E1524" t="s">
        <v>25</v>
      </c>
      <c r="F1524" t="s">
        <v>39</v>
      </c>
      <c r="G1524" t="s">
        <v>147</v>
      </c>
      <c r="H1524" t="s">
        <v>1936</v>
      </c>
      <c r="I1524" t="s">
        <v>29</v>
      </c>
      <c r="J1524" t="s">
        <v>140</v>
      </c>
      <c r="M1524" t="s">
        <v>62</v>
      </c>
      <c r="N1524" t="s">
        <v>63</v>
      </c>
      <c r="O1524" t="s">
        <v>64</v>
      </c>
      <c r="P1524" t="s">
        <v>1568</v>
      </c>
      <c r="Q1524" t="s">
        <v>3254</v>
      </c>
      <c r="R1524" t="s">
        <v>119</v>
      </c>
      <c r="S1524">
        <v>3.89</v>
      </c>
      <c r="T1524" t="s">
        <v>1658</v>
      </c>
      <c r="U1524" t="s">
        <v>50</v>
      </c>
      <c r="W1524" t="s">
        <v>3255</v>
      </c>
      <c r="X1524" t="s">
        <v>513</v>
      </c>
    </row>
    <row r="1525" spans="1:24" x14ac:dyDescent="0.3">
      <c r="A1525" s="1">
        <v>42780</v>
      </c>
      <c r="B1525" s="1">
        <v>42787</v>
      </c>
      <c r="C1525" s="1">
        <v>0</v>
      </c>
      <c r="D1525" s="1">
        <v>0</v>
      </c>
      <c r="E1525" t="s">
        <v>25</v>
      </c>
      <c r="F1525" t="s">
        <v>39</v>
      </c>
      <c r="G1525" t="s">
        <v>27</v>
      </c>
      <c r="H1525" t="s">
        <v>2474</v>
      </c>
      <c r="I1525" t="s">
        <v>127</v>
      </c>
      <c r="J1525" t="s">
        <v>42</v>
      </c>
      <c r="M1525" t="s">
        <v>45</v>
      </c>
      <c r="N1525" t="s">
        <v>63</v>
      </c>
      <c r="O1525" t="s">
        <v>143</v>
      </c>
      <c r="P1525" t="s">
        <v>188</v>
      </c>
      <c r="Q1525" t="s">
        <v>507</v>
      </c>
      <c r="R1525" t="s">
        <v>157</v>
      </c>
      <c r="S1525">
        <v>3.57</v>
      </c>
      <c r="T1525" t="s">
        <v>74</v>
      </c>
      <c r="U1525" t="s">
        <v>50</v>
      </c>
      <c r="W1525" t="s">
        <v>3256</v>
      </c>
      <c r="X1525" t="s">
        <v>27</v>
      </c>
    </row>
    <row r="1526" spans="1:24" x14ac:dyDescent="0.3">
      <c r="A1526" s="1">
        <v>42792</v>
      </c>
      <c r="B1526" s="1">
        <v>0</v>
      </c>
      <c r="C1526" s="1">
        <v>0</v>
      </c>
      <c r="D1526" s="1">
        <v>0</v>
      </c>
      <c r="E1526" t="s">
        <v>50</v>
      </c>
      <c r="F1526" t="s">
        <v>39</v>
      </c>
      <c r="G1526" t="s">
        <v>147</v>
      </c>
      <c r="H1526" t="s">
        <v>2114</v>
      </c>
      <c r="I1526" t="s">
        <v>172</v>
      </c>
      <c r="J1526" t="s">
        <v>42</v>
      </c>
      <c r="M1526" t="s">
        <v>62</v>
      </c>
      <c r="N1526" t="s">
        <v>63</v>
      </c>
      <c r="O1526" t="s">
        <v>141</v>
      </c>
      <c r="P1526" t="s">
        <v>362</v>
      </c>
      <c r="Q1526" t="s">
        <v>336</v>
      </c>
      <c r="R1526" t="s">
        <v>36</v>
      </c>
      <c r="S1526">
        <v>3.57</v>
      </c>
      <c r="T1526" t="s">
        <v>74</v>
      </c>
      <c r="U1526" t="s">
        <v>101</v>
      </c>
      <c r="V1526" t="s">
        <v>3257</v>
      </c>
    </row>
    <row r="1527" spans="1:24" x14ac:dyDescent="0.3">
      <c r="A1527" s="1">
        <v>42802</v>
      </c>
      <c r="B1527" s="1">
        <v>0</v>
      </c>
      <c r="C1527" s="1">
        <v>0</v>
      </c>
      <c r="D1527" s="1">
        <v>0</v>
      </c>
      <c r="E1527" t="s">
        <v>25</v>
      </c>
      <c r="F1527" t="s">
        <v>76</v>
      </c>
      <c r="G1527" t="s">
        <v>52</v>
      </c>
      <c r="H1527" t="s">
        <v>1335</v>
      </c>
      <c r="I1527" t="s">
        <v>504</v>
      </c>
      <c r="J1527" t="s">
        <v>42</v>
      </c>
      <c r="M1527" t="s">
        <v>62</v>
      </c>
      <c r="N1527" t="s">
        <v>63</v>
      </c>
      <c r="O1527" t="s">
        <v>64</v>
      </c>
      <c r="P1527" t="s">
        <v>131</v>
      </c>
      <c r="Q1527" t="s">
        <v>763</v>
      </c>
      <c r="R1527" t="s">
        <v>119</v>
      </c>
      <c r="S1527">
        <v>3.57</v>
      </c>
      <c r="T1527" t="s">
        <v>78</v>
      </c>
      <c r="U1527" t="s">
        <v>25</v>
      </c>
    </row>
    <row r="1528" spans="1:24" x14ac:dyDescent="0.3">
      <c r="A1528" s="1">
        <v>42804</v>
      </c>
      <c r="B1528" s="1">
        <v>42814</v>
      </c>
      <c r="C1528" s="1">
        <v>0</v>
      </c>
      <c r="D1528" s="1">
        <v>0</v>
      </c>
      <c r="E1528" t="s">
        <v>25</v>
      </c>
      <c r="F1528" t="s">
        <v>39</v>
      </c>
      <c r="G1528" t="s">
        <v>52</v>
      </c>
      <c r="H1528" t="s">
        <v>1946</v>
      </c>
      <c r="I1528" t="s">
        <v>402</v>
      </c>
      <c r="J1528" t="s">
        <v>42</v>
      </c>
      <c r="M1528" t="s">
        <v>45</v>
      </c>
      <c r="N1528" t="s">
        <v>63</v>
      </c>
      <c r="O1528" t="s">
        <v>143</v>
      </c>
      <c r="P1528" t="s">
        <v>263</v>
      </c>
      <c r="S1528">
        <v>3.57</v>
      </c>
      <c r="T1528" t="s">
        <v>185</v>
      </c>
      <c r="U1528" t="s">
        <v>25</v>
      </c>
    </row>
    <row r="1529" spans="1:24" x14ac:dyDescent="0.3">
      <c r="A1529" s="1">
        <v>42885</v>
      </c>
      <c r="B1529" s="1">
        <v>0</v>
      </c>
      <c r="C1529" s="1">
        <v>0</v>
      </c>
      <c r="D1529" s="1">
        <v>0</v>
      </c>
      <c r="E1529" t="s">
        <v>25</v>
      </c>
      <c r="F1529" t="s">
        <v>39</v>
      </c>
      <c r="G1529" t="s">
        <v>147</v>
      </c>
      <c r="H1529" t="s">
        <v>2022</v>
      </c>
      <c r="I1529" t="s">
        <v>316</v>
      </c>
      <c r="J1529" t="s">
        <v>42</v>
      </c>
      <c r="M1529" t="s">
        <v>62</v>
      </c>
      <c r="N1529" t="s">
        <v>63</v>
      </c>
      <c r="O1529" t="s">
        <v>141</v>
      </c>
      <c r="P1529" t="s">
        <v>153</v>
      </c>
      <c r="R1529" t="s">
        <v>113</v>
      </c>
      <c r="S1529">
        <v>3.57</v>
      </c>
      <c r="U1529" t="s">
        <v>50</v>
      </c>
      <c r="W1529" t="s">
        <v>3258</v>
      </c>
      <c r="X1529" t="s">
        <v>258</v>
      </c>
    </row>
    <row r="1530" spans="1:24" x14ac:dyDescent="0.3">
      <c r="A1530" s="1">
        <v>42912</v>
      </c>
      <c r="B1530" s="1">
        <v>0</v>
      </c>
      <c r="C1530" s="1">
        <v>0</v>
      </c>
      <c r="D1530" s="1">
        <v>0</v>
      </c>
      <c r="E1530" t="s">
        <v>25</v>
      </c>
      <c r="F1530" t="s">
        <v>39</v>
      </c>
      <c r="G1530" t="s">
        <v>27</v>
      </c>
      <c r="H1530" t="s">
        <v>2189</v>
      </c>
      <c r="I1530" t="s">
        <v>29</v>
      </c>
      <c r="J1530" t="s">
        <v>30</v>
      </c>
      <c r="M1530" t="s">
        <v>62</v>
      </c>
      <c r="N1530" t="s">
        <v>63</v>
      </c>
      <c r="O1530" t="s">
        <v>141</v>
      </c>
      <c r="P1530" t="s">
        <v>153</v>
      </c>
      <c r="Q1530" t="s">
        <v>2010</v>
      </c>
      <c r="R1530" t="s">
        <v>36</v>
      </c>
      <c r="S1530">
        <v>3.57</v>
      </c>
      <c r="T1530" t="s">
        <v>78</v>
      </c>
      <c r="U1530" t="s">
        <v>25</v>
      </c>
    </row>
    <row r="1531" spans="1:24" x14ac:dyDescent="0.3">
      <c r="A1531" s="1">
        <v>42880</v>
      </c>
      <c r="B1531" s="1">
        <v>42883</v>
      </c>
      <c r="C1531" s="1">
        <v>0</v>
      </c>
      <c r="D1531" s="1">
        <v>0</v>
      </c>
      <c r="E1531" t="s">
        <v>25</v>
      </c>
      <c r="F1531" t="s">
        <v>39</v>
      </c>
      <c r="G1531" t="s">
        <v>52</v>
      </c>
      <c r="H1531" t="s">
        <v>2156</v>
      </c>
      <c r="I1531" t="s">
        <v>29</v>
      </c>
      <c r="J1531" t="s">
        <v>30</v>
      </c>
      <c r="M1531" t="s">
        <v>45</v>
      </c>
      <c r="N1531" t="s">
        <v>63</v>
      </c>
      <c r="O1531" t="s">
        <v>143</v>
      </c>
      <c r="P1531" t="s">
        <v>1568</v>
      </c>
      <c r="Q1531" t="s">
        <v>1862</v>
      </c>
      <c r="R1531" t="s">
        <v>36</v>
      </c>
      <c r="S1531">
        <v>3.57</v>
      </c>
      <c r="T1531" t="s">
        <v>391</v>
      </c>
      <c r="U1531" t="s">
        <v>25</v>
      </c>
    </row>
    <row r="1532" spans="1:24" x14ac:dyDescent="0.3">
      <c r="A1532" s="1">
        <v>42876</v>
      </c>
      <c r="B1532" s="1">
        <v>0</v>
      </c>
      <c r="C1532" s="1">
        <v>0</v>
      </c>
      <c r="D1532" s="1">
        <v>0</v>
      </c>
      <c r="E1532" t="s">
        <v>25</v>
      </c>
      <c r="F1532" t="s">
        <v>136</v>
      </c>
      <c r="G1532" t="s">
        <v>147</v>
      </c>
      <c r="H1532" t="s">
        <v>1936</v>
      </c>
      <c r="I1532" t="s">
        <v>29</v>
      </c>
      <c r="J1532" t="s">
        <v>140</v>
      </c>
      <c r="M1532" t="s">
        <v>62</v>
      </c>
      <c r="N1532" t="s">
        <v>63</v>
      </c>
      <c r="O1532" t="s">
        <v>64</v>
      </c>
      <c r="P1532" t="s">
        <v>362</v>
      </c>
      <c r="Q1532" t="s">
        <v>909</v>
      </c>
      <c r="R1532" t="s">
        <v>882</v>
      </c>
      <c r="S1532">
        <v>3.8</v>
      </c>
      <c r="T1532" t="s">
        <v>720</v>
      </c>
      <c r="U1532" t="s">
        <v>50</v>
      </c>
      <c r="W1532" t="s">
        <v>2050</v>
      </c>
      <c r="X1532" t="s">
        <v>27</v>
      </c>
    </row>
    <row r="1533" spans="1:24" x14ac:dyDescent="0.3">
      <c r="A1533" s="1">
        <v>42811</v>
      </c>
      <c r="B1533" s="1">
        <v>42809</v>
      </c>
      <c r="C1533" s="1">
        <v>0</v>
      </c>
      <c r="D1533" s="1">
        <v>0</v>
      </c>
      <c r="E1533" t="s">
        <v>25</v>
      </c>
      <c r="F1533" t="s">
        <v>39</v>
      </c>
      <c r="G1533" t="s">
        <v>27</v>
      </c>
      <c r="H1533" t="s">
        <v>3210</v>
      </c>
      <c r="I1533" t="s">
        <v>29</v>
      </c>
      <c r="J1533" t="s">
        <v>140</v>
      </c>
      <c r="M1533" t="s">
        <v>45</v>
      </c>
      <c r="N1533" t="s">
        <v>63</v>
      </c>
      <c r="O1533" t="s">
        <v>143</v>
      </c>
      <c r="P1533" t="s">
        <v>432</v>
      </c>
      <c r="S1533">
        <v>3.992</v>
      </c>
      <c r="T1533" t="s">
        <v>78</v>
      </c>
      <c r="U1533" t="s">
        <v>50</v>
      </c>
      <c r="W1533" t="s">
        <v>2762</v>
      </c>
      <c r="X1533" t="s">
        <v>90</v>
      </c>
    </row>
    <row r="1534" spans="1:24" x14ac:dyDescent="0.3">
      <c r="A1534" s="1">
        <v>42811</v>
      </c>
      <c r="B1534" s="1">
        <v>42807</v>
      </c>
      <c r="C1534" s="1">
        <v>0</v>
      </c>
      <c r="D1534" s="1">
        <v>0</v>
      </c>
      <c r="E1534" t="s">
        <v>25</v>
      </c>
      <c r="F1534" t="s">
        <v>39</v>
      </c>
      <c r="G1534" t="s">
        <v>52</v>
      </c>
      <c r="H1534" t="s">
        <v>1932</v>
      </c>
      <c r="I1534" t="s">
        <v>61</v>
      </c>
      <c r="J1534" t="s">
        <v>42</v>
      </c>
      <c r="K1534" t="s">
        <v>96</v>
      </c>
      <c r="M1534" t="s">
        <v>43</v>
      </c>
      <c r="N1534" t="s">
        <v>63</v>
      </c>
      <c r="O1534" t="s">
        <v>45</v>
      </c>
      <c r="P1534" t="s">
        <v>88</v>
      </c>
      <c r="Q1534" t="s">
        <v>830</v>
      </c>
      <c r="R1534" t="s">
        <v>66</v>
      </c>
      <c r="S1534">
        <v>3.5630000000000002</v>
      </c>
      <c r="U1534" t="s">
        <v>50</v>
      </c>
      <c r="W1534" t="s">
        <v>3260</v>
      </c>
      <c r="X1534" t="s">
        <v>659</v>
      </c>
    </row>
    <row r="1535" spans="1:24" x14ac:dyDescent="0.3">
      <c r="A1535" s="1">
        <v>42737</v>
      </c>
      <c r="B1535" s="1">
        <v>42738</v>
      </c>
      <c r="C1535" s="1">
        <v>0</v>
      </c>
      <c r="D1535" s="1">
        <v>0</v>
      </c>
      <c r="E1535" t="s">
        <v>25</v>
      </c>
      <c r="F1535" t="s">
        <v>87</v>
      </c>
      <c r="G1535" t="s">
        <v>52</v>
      </c>
      <c r="H1535" t="s">
        <v>2108</v>
      </c>
      <c r="I1535" t="s">
        <v>127</v>
      </c>
      <c r="J1535" t="s">
        <v>42</v>
      </c>
      <c r="M1535" t="s">
        <v>45</v>
      </c>
      <c r="N1535" t="s">
        <v>63</v>
      </c>
      <c r="O1535" t="s">
        <v>143</v>
      </c>
      <c r="P1535" t="s">
        <v>175</v>
      </c>
      <c r="Q1535" t="s">
        <v>1721</v>
      </c>
      <c r="R1535" t="s">
        <v>119</v>
      </c>
      <c r="S1535">
        <v>3.56</v>
      </c>
      <c r="T1535" t="s">
        <v>68</v>
      </c>
      <c r="U1535" t="s">
        <v>101</v>
      </c>
      <c r="V1535" t="s">
        <v>3261</v>
      </c>
    </row>
    <row r="1536" spans="1:24" x14ac:dyDescent="0.3">
      <c r="A1536" s="1">
        <v>42959</v>
      </c>
      <c r="B1536" s="1">
        <v>42960</v>
      </c>
      <c r="C1536" s="1">
        <v>0</v>
      </c>
      <c r="D1536" s="1">
        <v>0</v>
      </c>
      <c r="G1536" t="s">
        <v>52</v>
      </c>
      <c r="H1536" t="s">
        <v>2384</v>
      </c>
      <c r="I1536" t="s">
        <v>172</v>
      </c>
      <c r="J1536" t="s">
        <v>42</v>
      </c>
      <c r="M1536" t="s">
        <v>45</v>
      </c>
      <c r="N1536" t="s">
        <v>63</v>
      </c>
      <c r="O1536" t="s">
        <v>143</v>
      </c>
      <c r="P1536" t="s">
        <v>71</v>
      </c>
      <c r="Q1536" t="s">
        <v>1831</v>
      </c>
      <c r="R1536" t="s">
        <v>3262</v>
      </c>
      <c r="S1536">
        <v>3.56</v>
      </c>
      <c r="T1536" t="s">
        <v>308</v>
      </c>
    </row>
    <row r="1537" spans="1:24" x14ac:dyDescent="0.3">
      <c r="A1537" s="1">
        <v>42649</v>
      </c>
      <c r="B1537" s="1">
        <v>0</v>
      </c>
      <c r="C1537" s="1">
        <v>0</v>
      </c>
      <c r="D1537" s="1">
        <v>0</v>
      </c>
      <c r="E1537" t="s">
        <v>50</v>
      </c>
      <c r="F1537" t="s">
        <v>39</v>
      </c>
      <c r="G1537" t="s">
        <v>27</v>
      </c>
      <c r="H1537" t="s">
        <v>3210</v>
      </c>
      <c r="I1537" t="s">
        <v>29</v>
      </c>
      <c r="J1537" t="s">
        <v>140</v>
      </c>
      <c r="M1537" t="s">
        <v>62</v>
      </c>
      <c r="N1537" t="s">
        <v>63</v>
      </c>
      <c r="O1537" t="s">
        <v>64</v>
      </c>
      <c r="P1537" t="s">
        <v>242</v>
      </c>
      <c r="Q1537" t="s">
        <v>2540</v>
      </c>
      <c r="R1537" t="s">
        <v>3263</v>
      </c>
      <c r="S1537">
        <v>3.98</v>
      </c>
      <c r="T1537" t="s">
        <v>169</v>
      </c>
      <c r="U1537" t="s">
        <v>50</v>
      </c>
      <c r="W1537" t="s">
        <v>3264</v>
      </c>
      <c r="X1537" t="s">
        <v>27</v>
      </c>
    </row>
    <row r="1538" spans="1:24" x14ac:dyDescent="0.3">
      <c r="A1538" s="1">
        <v>42821</v>
      </c>
      <c r="B1538" s="1">
        <v>42822</v>
      </c>
      <c r="C1538" s="1">
        <v>0</v>
      </c>
      <c r="D1538" s="1">
        <v>0</v>
      </c>
      <c r="E1538" t="s">
        <v>50</v>
      </c>
      <c r="F1538" t="s">
        <v>26</v>
      </c>
      <c r="G1538" t="s">
        <v>52</v>
      </c>
      <c r="H1538" t="s">
        <v>503</v>
      </c>
      <c r="I1538" t="s">
        <v>802</v>
      </c>
      <c r="J1538" t="s">
        <v>42</v>
      </c>
      <c r="M1538" t="s">
        <v>45</v>
      </c>
      <c r="N1538" t="s">
        <v>63</v>
      </c>
      <c r="O1538" t="s">
        <v>143</v>
      </c>
      <c r="P1538" t="s">
        <v>65</v>
      </c>
      <c r="S1538">
        <v>3.56</v>
      </c>
      <c r="T1538" t="s">
        <v>230</v>
      </c>
      <c r="U1538" t="s">
        <v>25</v>
      </c>
    </row>
    <row r="1539" spans="1:24" x14ac:dyDescent="0.3">
      <c r="A1539" s="1">
        <v>42849</v>
      </c>
      <c r="B1539" s="1">
        <v>42849</v>
      </c>
      <c r="C1539" s="1">
        <v>0</v>
      </c>
      <c r="D1539" s="1">
        <v>0</v>
      </c>
      <c r="E1539" t="s">
        <v>50</v>
      </c>
      <c r="F1539" t="s">
        <v>76</v>
      </c>
      <c r="G1539" t="s">
        <v>52</v>
      </c>
      <c r="H1539" t="s">
        <v>1946</v>
      </c>
      <c r="I1539" t="s">
        <v>402</v>
      </c>
      <c r="J1539" t="s">
        <v>42</v>
      </c>
      <c r="M1539" t="s">
        <v>45</v>
      </c>
      <c r="N1539" t="s">
        <v>63</v>
      </c>
      <c r="O1539" t="s">
        <v>143</v>
      </c>
      <c r="P1539" t="s">
        <v>99</v>
      </c>
      <c r="Q1539" t="s">
        <v>1155</v>
      </c>
      <c r="R1539" t="s">
        <v>260</v>
      </c>
      <c r="S1539">
        <v>3.56</v>
      </c>
      <c r="T1539" t="s">
        <v>78</v>
      </c>
      <c r="U1539" t="s">
        <v>25</v>
      </c>
    </row>
    <row r="1540" spans="1:24" x14ac:dyDescent="0.3">
      <c r="A1540" s="1">
        <v>42768</v>
      </c>
      <c r="B1540" s="1">
        <v>42762</v>
      </c>
      <c r="C1540" s="1">
        <v>0</v>
      </c>
      <c r="D1540" s="1">
        <v>0</v>
      </c>
      <c r="E1540" t="s">
        <v>25</v>
      </c>
      <c r="F1540" t="s">
        <v>26</v>
      </c>
      <c r="G1540" t="s">
        <v>52</v>
      </c>
      <c r="H1540" t="s">
        <v>1979</v>
      </c>
      <c r="I1540" t="s">
        <v>115</v>
      </c>
      <c r="J1540" t="s">
        <v>42</v>
      </c>
      <c r="M1540" t="s">
        <v>43</v>
      </c>
      <c r="N1540" t="s">
        <v>63</v>
      </c>
      <c r="O1540" t="s">
        <v>45</v>
      </c>
      <c r="P1540" t="s">
        <v>88</v>
      </c>
      <c r="Q1540" t="s">
        <v>1022</v>
      </c>
      <c r="R1540" t="s">
        <v>36</v>
      </c>
      <c r="S1540">
        <v>3.56</v>
      </c>
      <c r="U1540" t="s">
        <v>25</v>
      </c>
    </row>
    <row r="1541" spans="1:24" x14ac:dyDescent="0.3">
      <c r="A1541" s="1">
        <v>42872</v>
      </c>
      <c r="B1541" s="1">
        <v>42877</v>
      </c>
      <c r="C1541" s="1">
        <v>0</v>
      </c>
      <c r="D1541" s="1">
        <v>0</v>
      </c>
      <c r="E1541" t="s">
        <v>25</v>
      </c>
      <c r="F1541" t="s">
        <v>39</v>
      </c>
      <c r="G1541" t="s">
        <v>27</v>
      </c>
      <c r="H1541" t="s">
        <v>1999</v>
      </c>
      <c r="I1541" t="s">
        <v>54</v>
      </c>
      <c r="J1541" t="s">
        <v>42</v>
      </c>
      <c r="M1541" t="s">
        <v>45</v>
      </c>
      <c r="N1541" t="s">
        <v>63</v>
      </c>
      <c r="O1541" t="s">
        <v>143</v>
      </c>
      <c r="P1541" t="s">
        <v>362</v>
      </c>
      <c r="Q1541" t="s">
        <v>3265</v>
      </c>
      <c r="S1541">
        <v>3.56</v>
      </c>
      <c r="T1541" t="s">
        <v>169</v>
      </c>
      <c r="U1541" t="s">
        <v>101</v>
      </c>
      <c r="V1541" t="s">
        <v>3266</v>
      </c>
    </row>
    <row r="1542" spans="1:24" x14ac:dyDescent="0.3">
      <c r="A1542" s="1">
        <v>42790</v>
      </c>
      <c r="B1542" s="1">
        <v>42779</v>
      </c>
      <c r="C1542" s="1">
        <v>0</v>
      </c>
      <c r="D1542" s="1">
        <v>0</v>
      </c>
      <c r="E1542" t="s">
        <v>50</v>
      </c>
      <c r="F1542" t="s">
        <v>76</v>
      </c>
      <c r="G1542" t="s">
        <v>27</v>
      </c>
      <c r="H1542" t="s">
        <v>2009</v>
      </c>
      <c r="I1542" t="s">
        <v>402</v>
      </c>
      <c r="J1542" t="s">
        <v>42</v>
      </c>
      <c r="M1542" t="s">
        <v>43</v>
      </c>
      <c r="N1542" t="s">
        <v>63</v>
      </c>
      <c r="O1542" t="s">
        <v>45</v>
      </c>
      <c r="P1542" t="s">
        <v>88</v>
      </c>
      <c r="Q1542" t="s">
        <v>184</v>
      </c>
      <c r="R1542" t="s">
        <v>251</v>
      </c>
      <c r="S1542">
        <v>3.56</v>
      </c>
      <c r="U1542" t="s">
        <v>25</v>
      </c>
    </row>
    <row r="1543" spans="1:24" x14ac:dyDescent="0.3">
      <c r="A1543" s="1">
        <v>42878</v>
      </c>
      <c r="B1543" s="1">
        <v>0</v>
      </c>
      <c r="C1543" s="1">
        <v>0</v>
      </c>
      <c r="D1543" s="1">
        <v>0</v>
      </c>
      <c r="E1543" t="s">
        <v>25</v>
      </c>
      <c r="F1543" t="s">
        <v>39</v>
      </c>
      <c r="G1543" t="s">
        <v>147</v>
      </c>
      <c r="H1543" t="s">
        <v>2117</v>
      </c>
      <c r="I1543" t="s">
        <v>127</v>
      </c>
      <c r="J1543" t="s">
        <v>42</v>
      </c>
      <c r="M1543" t="s">
        <v>62</v>
      </c>
      <c r="N1543" t="s">
        <v>63</v>
      </c>
      <c r="O1543" t="s">
        <v>64</v>
      </c>
      <c r="P1543" t="s">
        <v>104</v>
      </c>
      <c r="Q1543" t="s">
        <v>417</v>
      </c>
      <c r="R1543" t="s">
        <v>66</v>
      </c>
      <c r="S1543">
        <v>3.56</v>
      </c>
      <c r="T1543" t="s">
        <v>74</v>
      </c>
      <c r="U1543" t="s">
        <v>50</v>
      </c>
      <c r="W1543" t="s">
        <v>3267</v>
      </c>
      <c r="X1543" t="s">
        <v>1040</v>
      </c>
    </row>
    <row r="1544" spans="1:24" x14ac:dyDescent="0.3">
      <c r="A1544" s="1">
        <v>42886</v>
      </c>
      <c r="B1544" s="1">
        <v>42886</v>
      </c>
      <c r="C1544" s="1">
        <v>0</v>
      </c>
      <c r="D1544" s="1">
        <v>0</v>
      </c>
      <c r="E1544" t="s">
        <v>59</v>
      </c>
      <c r="F1544" t="s">
        <v>59</v>
      </c>
      <c r="G1544" t="s">
        <v>52</v>
      </c>
      <c r="H1544" t="s">
        <v>2277</v>
      </c>
      <c r="I1544" t="s">
        <v>172</v>
      </c>
      <c r="J1544" t="s">
        <v>42</v>
      </c>
      <c r="M1544" t="s">
        <v>45</v>
      </c>
      <c r="N1544" t="s">
        <v>63</v>
      </c>
      <c r="O1544" t="s">
        <v>143</v>
      </c>
      <c r="P1544" t="s">
        <v>175</v>
      </c>
      <c r="Q1544" t="s">
        <v>361</v>
      </c>
      <c r="R1544" t="s">
        <v>157</v>
      </c>
      <c r="S1544">
        <v>3.56</v>
      </c>
      <c r="T1544" t="s">
        <v>169</v>
      </c>
      <c r="U1544" t="s">
        <v>101</v>
      </c>
      <c r="V1544" t="s">
        <v>2912</v>
      </c>
    </row>
    <row r="1545" spans="1:24" x14ac:dyDescent="0.3">
      <c r="A1545" s="1">
        <v>42901</v>
      </c>
      <c r="B1545" s="1">
        <v>42902</v>
      </c>
      <c r="C1545" s="1">
        <v>0</v>
      </c>
      <c r="D1545" s="1">
        <v>0</v>
      </c>
      <c r="E1545" t="s">
        <v>50</v>
      </c>
      <c r="F1545" t="s">
        <v>39</v>
      </c>
      <c r="G1545" t="s">
        <v>27</v>
      </c>
      <c r="H1545" t="s">
        <v>40</v>
      </c>
      <c r="I1545" t="s">
        <v>41</v>
      </c>
      <c r="J1545" t="s">
        <v>42</v>
      </c>
      <c r="M1545" t="s">
        <v>45</v>
      </c>
      <c r="N1545" t="s">
        <v>63</v>
      </c>
      <c r="O1545" t="s">
        <v>111</v>
      </c>
      <c r="P1545" t="s">
        <v>175</v>
      </c>
      <c r="R1545" t="s">
        <v>73</v>
      </c>
      <c r="S1545">
        <v>3.56</v>
      </c>
      <c r="T1545" t="s">
        <v>68</v>
      </c>
      <c r="U1545" t="s">
        <v>50</v>
      </c>
      <c r="W1545" t="s">
        <v>3268</v>
      </c>
      <c r="X1545" t="s">
        <v>27</v>
      </c>
    </row>
    <row r="1546" spans="1:24" x14ac:dyDescent="0.3">
      <c r="A1546" s="1">
        <v>42725</v>
      </c>
      <c r="B1546" s="1">
        <v>0</v>
      </c>
      <c r="C1546" s="1">
        <v>0</v>
      </c>
      <c r="D1546" s="1">
        <v>0</v>
      </c>
      <c r="E1546" t="s">
        <v>25</v>
      </c>
      <c r="F1546" t="s">
        <v>39</v>
      </c>
      <c r="G1546" t="s">
        <v>27</v>
      </c>
      <c r="H1546" t="s">
        <v>1999</v>
      </c>
      <c r="I1546" t="s">
        <v>54</v>
      </c>
      <c r="J1546" t="s">
        <v>42</v>
      </c>
      <c r="M1546" t="s">
        <v>62</v>
      </c>
      <c r="N1546" t="s">
        <v>63</v>
      </c>
      <c r="O1546" t="s">
        <v>64</v>
      </c>
      <c r="P1546" t="s">
        <v>1568</v>
      </c>
      <c r="Q1546" t="s">
        <v>2467</v>
      </c>
      <c r="R1546" t="s">
        <v>119</v>
      </c>
      <c r="S1546">
        <v>3.56</v>
      </c>
      <c r="T1546" t="s">
        <v>1059</v>
      </c>
      <c r="U1546" t="s">
        <v>50</v>
      </c>
      <c r="W1546" t="s">
        <v>3269</v>
      </c>
    </row>
    <row r="1547" spans="1:24" x14ac:dyDescent="0.3">
      <c r="A1547" s="1">
        <v>42893</v>
      </c>
      <c r="B1547" s="1">
        <v>42891</v>
      </c>
      <c r="C1547" s="1">
        <v>0</v>
      </c>
      <c r="D1547" s="1">
        <v>0</v>
      </c>
      <c r="E1547" t="s">
        <v>25</v>
      </c>
      <c r="F1547" t="s">
        <v>39</v>
      </c>
      <c r="G1547" t="s">
        <v>27</v>
      </c>
      <c r="H1547" t="s">
        <v>1999</v>
      </c>
      <c r="I1547" t="s">
        <v>54</v>
      </c>
      <c r="J1547" t="s">
        <v>42</v>
      </c>
      <c r="M1547" t="s">
        <v>45</v>
      </c>
      <c r="N1547" t="s">
        <v>63</v>
      </c>
      <c r="O1547" t="s">
        <v>143</v>
      </c>
      <c r="P1547" t="s">
        <v>362</v>
      </c>
      <c r="Q1547" t="s">
        <v>1408</v>
      </c>
      <c r="R1547" t="s">
        <v>36</v>
      </c>
      <c r="S1547">
        <v>3.56</v>
      </c>
      <c r="T1547" t="s">
        <v>1678</v>
      </c>
      <c r="U1547" t="s">
        <v>50</v>
      </c>
      <c r="W1547" t="s">
        <v>3270</v>
      </c>
      <c r="X1547" t="s">
        <v>147</v>
      </c>
    </row>
    <row r="1548" spans="1:24" x14ac:dyDescent="0.3">
      <c r="A1548" s="1">
        <v>42865</v>
      </c>
      <c r="B1548" s="1">
        <v>0</v>
      </c>
      <c r="C1548" s="1">
        <v>0</v>
      </c>
      <c r="D1548" s="1">
        <v>0</v>
      </c>
      <c r="E1548" t="s">
        <v>25</v>
      </c>
      <c r="F1548" t="s">
        <v>39</v>
      </c>
      <c r="G1548" t="s">
        <v>27</v>
      </c>
      <c r="H1548" t="s">
        <v>1979</v>
      </c>
      <c r="I1548" t="s">
        <v>115</v>
      </c>
      <c r="J1548" t="s">
        <v>42</v>
      </c>
      <c r="M1548" t="s">
        <v>62</v>
      </c>
      <c r="N1548" t="s">
        <v>63</v>
      </c>
      <c r="O1548" t="s">
        <v>64</v>
      </c>
      <c r="P1548" t="s">
        <v>65</v>
      </c>
      <c r="Q1548" t="s">
        <v>184</v>
      </c>
      <c r="R1548" t="s">
        <v>73</v>
      </c>
      <c r="S1548">
        <v>3.56</v>
      </c>
      <c r="T1548" t="s">
        <v>1688</v>
      </c>
      <c r="U1548" t="s">
        <v>50</v>
      </c>
      <c r="W1548" t="s">
        <v>3271</v>
      </c>
      <c r="X1548" t="s">
        <v>27</v>
      </c>
    </row>
    <row r="1549" spans="1:24" x14ac:dyDescent="0.3">
      <c r="A1549" s="1">
        <v>42815</v>
      </c>
      <c r="B1549" s="1">
        <v>42821</v>
      </c>
      <c r="C1549" s="1">
        <v>0</v>
      </c>
      <c r="D1549" s="1">
        <v>0</v>
      </c>
      <c r="E1549" t="s">
        <v>50</v>
      </c>
      <c r="F1549" t="s">
        <v>76</v>
      </c>
      <c r="G1549" t="s">
        <v>52</v>
      </c>
      <c r="H1549" t="s">
        <v>1335</v>
      </c>
      <c r="I1549" t="s">
        <v>504</v>
      </c>
      <c r="J1549" t="s">
        <v>42</v>
      </c>
      <c r="M1549" t="s">
        <v>45</v>
      </c>
      <c r="N1549" t="s">
        <v>63</v>
      </c>
      <c r="O1549" t="s">
        <v>143</v>
      </c>
      <c r="P1549" t="s">
        <v>362</v>
      </c>
      <c r="Q1549" t="s">
        <v>1492</v>
      </c>
      <c r="R1549" t="s">
        <v>260</v>
      </c>
      <c r="S1549">
        <v>3.56</v>
      </c>
      <c r="T1549" t="s">
        <v>328</v>
      </c>
      <c r="U1549" t="s">
        <v>25</v>
      </c>
    </row>
    <row r="1550" spans="1:24" x14ac:dyDescent="0.3">
      <c r="A1550" s="1">
        <v>42837</v>
      </c>
      <c r="B1550" s="1">
        <v>0</v>
      </c>
      <c r="C1550" s="1">
        <v>0</v>
      </c>
      <c r="D1550" s="1">
        <v>0</v>
      </c>
      <c r="E1550" t="s">
        <v>25</v>
      </c>
      <c r="F1550" t="s">
        <v>39</v>
      </c>
      <c r="G1550" t="s">
        <v>27</v>
      </c>
      <c r="H1550" t="s">
        <v>40</v>
      </c>
      <c r="I1550" t="s">
        <v>41</v>
      </c>
      <c r="J1550" t="s">
        <v>42</v>
      </c>
      <c r="M1550" t="s">
        <v>62</v>
      </c>
      <c r="N1550" t="s">
        <v>63</v>
      </c>
      <c r="O1550" t="s">
        <v>141</v>
      </c>
      <c r="P1550" t="s">
        <v>1568</v>
      </c>
      <c r="Q1550" t="s">
        <v>35</v>
      </c>
      <c r="R1550" t="s">
        <v>260</v>
      </c>
      <c r="S1550">
        <v>3.56</v>
      </c>
      <c r="T1550" t="s">
        <v>630</v>
      </c>
      <c r="U1550" t="s">
        <v>50</v>
      </c>
      <c r="W1550" t="s">
        <v>3272</v>
      </c>
      <c r="X1550" t="s">
        <v>27</v>
      </c>
    </row>
    <row r="1551" spans="1:24" x14ac:dyDescent="0.3">
      <c r="A1551" s="1">
        <v>42767</v>
      </c>
      <c r="B1551" s="1">
        <v>42769</v>
      </c>
      <c r="C1551" s="1">
        <v>0</v>
      </c>
      <c r="D1551" s="1">
        <v>0</v>
      </c>
      <c r="E1551" t="s">
        <v>25</v>
      </c>
      <c r="F1551" t="s">
        <v>39</v>
      </c>
      <c r="G1551" t="s">
        <v>52</v>
      </c>
      <c r="H1551" t="s">
        <v>2156</v>
      </c>
      <c r="I1551" t="s">
        <v>29</v>
      </c>
      <c r="J1551" t="s">
        <v>30</v>
      </c>
      <c r="M1551" t="s">
        <v>45</v>
      </c>
      <c r="N1551" t="s">
        <v>63</v>
      </c>
      <c r="O1551" t="s">
        <v>143</v>
      </c>
      <c r="P1551" t="s">
        <v>175</v>
      </c>
      <c r="Q1551" t="s">
        <v>3273</v>
      </c>
      <c r="R1551" t="s">
        <v>36</v>
      </c>
      <c r="S1551">
        <v>3.5579999999999998</v>
      </c>
      <c r="T1551" t="s">
        <v>74</v>
      </c>
      <c r="U1551" t="s">
        <v>25</v>
      </c>
    </row>
    <row r="1552" spans="1:24" x14ac:dyDescent="0.3">
      <c r="A1552" s="1">
        <v>42871</v>
      </c>
      <c r="B1552" s="1">
        <v>42874</v>
      </c>
      <c r="C1552" s="1">
        <v>0</v>
      </c>
      <c r="D1552" s="1">
        <v>0</v>
      </c>
      <c r="E1552" t="s">
        <v>50</v>
      </c>
      <c r="F1552" t="s">
        <v>76</v>
      </c>
      <c r="G1552" t="s">
        <v>52</v>
      </c>
      <c r="H1552" t="s">
        <v>40</v>
      </c>
      <c r="I1552" t="s">
        <v>41</v>
      </c>
      <c r="J1552" t="s">
        <v>42</v>
      </c>
      <c r="M1552" t="s">
        <v>45</v>
      </c>
      <c r="N1552" t="s">
        <v>63</v>
      </c>
      <c r="O1552" t="s">
        <v>143</v>
      </c>
      <c r="P1552" t="s">
        <v>194</v>
      </c>
      <c r="Q1552" t="s">
        <v>3274</v>
      </c>
      <c r="R1552" t="s">
        <v>47</v>
      </c>
      <c r="S1552">
        <v>3.5569999999999999</v>
      </c>
      <c r="T1552" t="s">
        <v>38</v>
      </c>
      <c r="U1552" t="s">
        <v>25</v>
      </c>
    </row>
    <row r="1553" spans="1:24" x14ac:dyDescent="0.3">
      <c r="A1553" s="1">
        <v>42778</v>
      </c>
      <c r="B1553" s="1">
        <v>0</v>
      </c>
      <c r="C1553" s="1">
        <v>0</v>
      </c>
      <c r="D1553" s="1">
        <v>0</v>
      </c>
      <c r="G1553" t="s">
        <v>27</v>
      </c>
      <c r="H1553" t="s">
        <v>1979</v>
      </c>
      <c r="I1553" t="s">
        <v>115</v>
      </c>
      <c r="J1553" t="s">
        <v>42</v>
      </c>
      <c r="M1553" t="s">
        <v>62</v>
      </c>
      <c r="N1553" t="s">
        <v>63</v>
      </c>
      <c r="O1553" t="s">
        <v>141</v>
      </c>
      <c r="P1553" t="s">
        <v>153</v>
      </c>
      <c r="Q1553" t="s">
        <v>3275</v>
      </c>
      <c r="S1553">
        <v>3.5539999999999998</v>
      </c>
      <c r="T1553" t="s">
        <v>68</v>
      </c>
    </row>
    <row r="1554" spans="1:24" x14ac:dyDescent="0.3">
      <c r="A1554" s="1">
        <v>42824</v>
      </c>
      <c r="B1554" s="1">
        <v>0</v>
      </c>
      <c r="C1554" s="1">
        <v>0</v>
      </c>
      <c r="D1554" s="1">
        <v>0</v>
      </c>
      <c r="G1554" t="s">
        <v>147</v>
      </c>
      <c r="H1554" t="s">
        <v>1936</v>
      </c>
      <c r="I1554" t="s">
        <v>29</v>
      </c>
      <c r="J1554" t="s">
        <v>140</v>
      </c>
      <c r="M1554" t="s">
        <v>62</v>
      </c>
      <c r="N1554" t="s">
        <v>63</v>
      </c>
      <c r="O1554" t="s">
        <v>64</v>
      </c>
      <c r="P1554" t="s">
        <v>362</v>
      </c>
      <c r="Q1554" t="s">
        <v>236</v>
      </c>
      <c r="R1554" t="s">
        <v>665</v>
      </c>
      <c r="S1554">
        <v>3.6</v>
      </c>
      <c r="T1554" t="s">
        <v>356</v>
      </c>
    </row>
    <row r="1555" spans="1:24" x14ac:dyDescent="0.3">
      <c r="A1555" s="1">
        <v>42774</v>
      </c>
      <c r="B1555" s="1">
        <v>0</v>
      </c>
      <c r="C1555" s="1">
        <v>0</v>
      </c>
      <c r="D1555" s="1">
        <v>0</v>
      </c>
      <c r="G1555" t="s">
        <v>52</v>
      </c>
      <c r="H1555" t="s">
        <v>2002</v>
      </c>
      <c r="I1555" t="s">
        <v>127</v>
      </c>
      <c r="J1555" t="s">
        <v>42</v>
      </c>
      <c r="M1555" t="s">
        <v>62</v>
      </c>
      <c r="N1555" t="s">
        <v>63</v>
      </c>
      <c r="O1555" t="s">
        <v>141</v>
      </c>
      <c r="P1555" t="s">
        <v>362</v>
      </c>
      <c r="Q1555" t="s">
        <v>3276</v>
      </c>
      <c r="R1555" t="s">
        <v>47</v>
      </c>
      <c r="S1555">
        <v>3.5512999999999999</v>
      </c>
      <c r="T1555" t="s">
        <v>38</v>
      </c>
    </row>
    <row r="1556" spans="1:24" x14ac:dyDescent="0.3">
      <c r="A1556" s="1">
        <v>42829</v>
      </c>
      <c r="B1556" s="1">
        <v>42825</v>
      </c>
      <c r="C1556" s="1">
        <v>42885</v>
      </c>
      <c r="D1556" s="1">
        <v>0</v>
      </c>
      <c r="E1556" t="s">
        <v>50</v>
      </c>
      <c r="F1556" t="s">
        <v>39</v>
      </c>
      <c r="G1556" t="s">
        <v>52</v>
      </c>
      <c r="H1556" t="s">
        <v>40</v>
      </c>
      <c r="I1556" t="s">
        <v>41</v>
      </c>
      <c r="J1556" t="s">
        <v>42</v>
      </c>
      <c r="K1556" t="s">
        <v>389</v>
      </c>
      <c r="M1556" t="s">
        <v>43</v>
      </c>
      <c r="N1556" t="s">
        <v>63</v>
      </c>
      <c r="O1556" t="s">
        <v>45</v>
      </c>
      <c r="P1556" t="s">
        <v>168</v>
      </c>
      <c r="Q1556" t="s">
        <v>340</v>
      </c>
      <c r="R1556" t="s">
        <v>36</v>
      </c>
      <c r="S1556">
        <v>3.55</v>
      </c>
      <c r="T1556" t="s">
        <v>1059</v>
      </c>
      <c r="U1556" t="s">
        <v>101</v>
      </c>
      <c r="V1556" t="s">
        <v>3277</v>
      </c>
    </row>
    <row r="1557" spans="1:24" x14ac:dyDescent="0.3">
      <c r="A1557" s="1">
        <v>42869</v>
      </c>
      <c r="B1557" s="1">
        <v>42869</v>
      </c>
      <c r="C1557" s="1">
        <v>42866</v>
      </c>
      <c r="D1557" s="1">
        <v>0</v>
      </c>
      <c r="E1557" t="s">
        <v>25</v>
      </c>
      <c r="F1557" t="s">
        <v>76</v>
      </c>
      <c r="G1557" t="s">
        <v>52</v>
      </c>
      <c r="H1557" t="s">
        <v>1946</v>
      </c>
      <c r="I1557" t="s">
        <v>402</v>
      </c>
      <c r="J1557" t="s">
        <v>42</v>
      </c>
      <c r="K1557" t="s">
        <v>96</v>
      </c>
      <c r="L1557" t="s">
        <v>96</v>
      </c>
      <c r="M1557" t="s">
        <v>32</v>
      </c>
      <c r="N1557" t="s">
        <v>1993</v>
      </c>
      <c r="O1557" t="s">
        <v>619</v>
      </c>
      <c r="P1557" t="s">
        <v>99</v>
      </c>
      <c r="Q1557" t="s">
        <v>118</v>
      </c>
      <c r="R1557" t="s">
        <v>119</v>
      </c>
      <c r="S1557">
        <v>3.55</v>
      </c>
      <c r="T1557" t="s">
        <v>78</v>
      </c>
      <c r="U1557" t="s">
        <v>25</v>
      </c>
    </row>
    <row r="1558" spans="1:24" x14ac:dyDescent="0.3">
      <c r="A1558" s="1">
        <v>42809</v>
      </c>
      <c r="B1558" s="1">
        <v>42808</v>
      </c>
      <c r="C1558" s="1">
        <v>42843</v>
      </c>
      <c r="D1558" s="1">
        <v>0</v>
      </c>
      <c r="E1558" t="s">
        <v>50</v>
      </c>
      <c r="F1558" t="s">
        <v>39</v>
      </c>
      <c r="G1558" t="s">
        <v>52</v>
      </c>
      <c r="H1558" t="s">
        <v>1923</v>
      </c>
      <c r="I1558" t="s">
        <v>54</v>
      </c>
      <c r="J1558" t="s">
        <v>42</v>
      </c>
      <c r="K1558" t="s">
        <v>93</v>
      </c>
      <c r="M1558" t="s">
        <v>43</v>
      </c>
      <c r="N1558" t="s">
        <v>63</v>
      </c>
      <c r="O1558" t="s">
        <v>45</v>
      </c>
      <c r="P1558" t="s">
        <v>82</v>
      </c>
      <c r="Q1558" t="s">
        <v>1020</v>
      </c>
      <c r="R1558" t="s">
        <v>611</v>
      </c>
      <c r="S1558">
        <v>3.55</v>
      </c>
      <c r="T1558" t="s">
        <v>38</v>
      </c>
      <c r="U1558" t="s">
        <v>101</v>
      </c>
      <c r="V1558" t="s">
        <v>3278</v>
      </c>
    </row>
    <row r="1559" spans="1:24" x14ac:dyDescent="0.3">
      <c r="A1559" s="1">
        <v>42771</v>
      </c>
      <c r="B1559" s="1">
        <v>42773</v>
      </c>
      <c r="C1559" s="1">
        <v>42788</v>
      </c>
      <c r="D1559" s="1">
        <v>0</v>
      </c>
      <c r="E1559" t="s">
        <v>25</v>
      </c>
      <c r="F1559" t="s">
        <v>76</v>
      </c>
      <c r="G1559" t="s">
        <v>27</v>
      </c>
      <c r="H1559" t="s">
        <v>1935</v>
      </c>
      <c r="I1559" t="s">
        <v>29</v>
      </c>
      <c r="J1559" t="s">
        <v>30</v>
      </c>
      <c r="K1559" t="s">
        <v>1522</v>
      </c>
      <c r="M1559" t="s">
        <v>80</v>
      </c>
      <c r="N1559" t="s">
        <v>63</v>
      </c>
      <c r="O1559" t="s">
        <v>108</v>
      </c>
      <c r="P1559" t="s">
        <v>263</v>
      </c>
      <c r="Q1559" t="s">
        <v>1151</v>
      </c>
      <c r="R1559" t="s">
        <v>234</v>
      </c>
      <c r="S1559">
        <v>3.55</v>
      </c>
      <c r="T1559" t="s">
        <v>68</v>
      </c>
      <c r="U1559" t="s">
        <v>101</v>
      </c>
      <c r="V1559" t="s">
        <v>3279</v>
      </c>
    </row>
    <row r="1560" spans="1:24" x14ac:dyDescent="0.3">
      <c r="A1560" s="1">
        <v>42961</v>
      </c>
      <c r="B1560" s="1">
        <v>42955</v>
      </c>
      <c r="C1560" s="1">
        <v>0</v>
      </c>
      <c r="D1560" s="1">
        <v>0</v>
      </c>
      <c r="E1560" t="s">
        <v>25</v>
      </c>
      <c r="F1560" t="s">
        <v>39</v>
      </c>
      <c r="G1560" t="s">
        <v>52</v>
      </c>
      <c r="H1560" t="s">
        <v>2156</v>
      </c>
      <c r="I1560" t="s">
        <v>29</v>
      </c>
      <c r="J1560" t="s">
        <v>30</v>
      </c>
      <c r="K1560" t="s">
        <v>85</v>
      </c>
      <c r="M1560" t="s">
        <v>43</v>
      </c>
      <c r="N1560" t="s">
        <v>63</v>
      </c>
      <c r="O1560" t="s">
        <v>45</v>
      </c>
      <c r="P1560" t="s">
        <v>71</v>
      </c>
      <c r="Q1560" t="s">
        <v>548</v>
      </c>
      <c r="R1560" t="s">
        <v>3280</v>
      </c>
      <c r="S1560">
        <v>3.55</v>
      </c>
      <c r="T1560" t="s">
        <v>146</v>
      </c>
      <c r="U1560" t="s">
        <v>25</v>
      </c>
    </row>
    <row r="1561" spans="1:24" x14ac:dyDescent="0.3">
      <c r="A1561" s="1">
        <v>42842</v>
      </c>
      <c r="B1561" s="1">
        <v>42739</v>
      </c>
      <c r="C1561" s="1">
        <v>0</v>
      </c>
      <c r="D1561" s="1">
        <v>0</v>
      </c>
      <c r="E1561" t="s">
        <v>25</v>
      </c>
      <c r="F1561" t="s">
        <v>76</v>
      </c>
      <c r="G1561" t="s">
        <v>52</v>
      </c>
      <c r="H1561" t="s">
        <v>40</v>
      </c>
      <c r="I1561" t="s">
        <v>41</v>
      </c>
      <c r="J1561" t="s">
        <v>42</v>
      </c>
      <c r="M1561" t="s">
        <v>45</v>
      </c>
      <c r="N1561" t="s">
        <v>63</v>
      </c>
      <c r="O1561" t="s">
        <v>143</v>
      </c>
      <c r="P1561" t="s">
        <v>71</v>
      </c>
      <c r="Q1561" t="s">
        <v>1018</v>
      </c>
      <c r="R1561" t="s">
        <v>260</v>
      </c>
      <c r="S1561">
        <v>3.55</v>
      </c>
      <c r="T1561" t="s">
        <v>185</v>
      </c>
      <c r="U1561" t="s">
        <v>50</v>
      </c>
      <c r="W1561" t="s">
        <v>1256</v>
      </c>
      <c r="X1561" t="s">
        <v>1084</v>
      </c>
    </row>
    <row r="1562" spans="1:24" x14ac:dyDescent="0.3">
      <c r="A1562" s="1">
        <v>42840</v>
      </c>
      <c r="B1562" s="1">
        <v>42843</v>
      </c>
      <c r="C1562" s="1">
        <v>0</v>
      </c>
      <c r="D1562" s="1">
        <v>0</v>
      </c>
      <c r="E1562" t="s">
        <v>25</v>
      </c>
      <c r="F1562" t="s">
        <v>39</v>
      </c>
      <c r="G1562" t="s">
        <v>27</v>
      </c>
      <c r="H1562" t="s">
        <v>2316</v>
      </c>
      <c r="I1562" t="s">
        <v>41</v>
      </c>
      <c r="J1562" t="s">
        <v>42</v>
      </c>
      <c r="M1562" t="s">
        <v>45</v>
      </c>
      <c r="N1562" t="s">
        <v>63</v>
      </c>
      <c r="O1562" t="s">
        <v>111</v>
      </c>
      <c r="P1562" t="s">
        <v>362</v>
      </c>
      <c r="Q1562" t="s">
        <v>124</v>
      </c>
      <c r="R1562" t="s">
        <v>157</v>
      </c>
      <c r="S1562">
        <v>3.55</v>
      </c>
      <c r="T1562" t="s">
        <v>74</v>
      </c>
      <c r="U1562" t="s">
        <v>50</v>
      </c>
      <c r="W1562" t="s">
        <v>3281</v>
      </c>
      <c r="X1562" t="s">
        <v>52</v>
      </c>
    </row>
    <row r="1563" spans="1:24" x14ac:dyDescent="0.3">
      <c r="A1563" s="1">
        <v>42670</v>
      </c>
      <c r="B1563" s="1">
        <v>42671</v>
      </c>
      <c r="C1563" s="1">
        <v>0</v>
      </c>
      <c r="D1563" s="1">
        <v>0</v>
      </c>
      <c r="E1563" t="s">
        <v>50</v>
      </c>
      <c r="F1563" t="s">
        <v>59</v>
      </c>
      <c r="G1563" t="s">
        <v>147</v>
      </c>
      <c r="H1563" t="s">
        <v>2080</v>
      </c>
      <c r="I1563" t="s">
        <v>41</v>
      </c>
      <c r="J1563" t="s">
        <v>42</v>
      </c>
      <c r="M1563" t="s">
        <v>45</v>
      </c>
      <c r="N1563" t="s">
        <v>63</v>
      </c>
      <c r="O1563" t="s">
        <v>143</v>
      </c>
      <c r="P1563" t="s">
        <v>144</v>
      </c>
      <c r="Q1563" t="s">
        <v>970</v>
      </c>
      <c r="R1563" t="s">
        <v>47</v>
      </c>
      <c r="S1563">
        <v>3.55</v>
      </c>
      <c r="T1563" t="s">
        <v>74</v>
      </c>
      <c r="U1563" t="s">
        <v>101</v>
      </c>
      <c r="V1563" t="s">
        <v>3282</v>
      </c>
    </row>
    <row r="1564" spans="1:24" x14ac:dyDescent="0.3">
      <c r="A1564" s="1">
        <v>42718</v>
      </c>
      <c r="B1564" s="1">
        <v>42736</v>
      </c>
      <c r="C1564" s="1">
        <v>0</v>
      </c>
      <c r="D1564" s="1">
        <v>0</v>
      </c>
      <c r="E1564" t="s">
        <v>50</v>
      </c>
      <c r="F1564" t="s">
        <v>136</v>
      </c>
      <c r="G1564" t="s">
        <v>27</v>
      </c>
      <c r="H1564" t="s">
        <v>3210</v>
      </c>
      <c r="I1564" t="s">
        <v>29</v>
      </c>
      <c r="J1564" t="s">
        <v>140</v>
      </c>
      <c r="M1564" t="s">
        <v>45</v>
      </c>
      <c r="N1564" t="s">
        <v>63</v>
      </c>
      <c r="O1564" t="s">
        <v>143</v>
      </c>
      <c r="P1564" t="s">
        <v>441</v>
      </c>
      <c r="Q1564" t="s">
        <v>35</v>
      </c>
      <c r="S1564">
        <v>3.94</v>
      </c>
      <c r="T1564" t="s">
        <v>38</v>
      </c>
      <c r="U1564" t="s">
        <v>50</v>
      </c>
      <c r="W1564" t="s">
        <v>3283</v>
      </c>
      <c r="X1564" t="s">
        <v>27</v>
      </c>
    </row>
    <row r="1565" spans="1:24" x14ac:dyDescent="0.3">
      <c r="A1565" s="1">
        <v>42635</v>
      </c>
      <c r="B1565" s="1">
        <v>0</v>
      </c>
      <c r="C1565" s="1">
        <v>0</v>
      </c>
      <c r="D1565" s="1">
        <v>0</v>
      </c>
      <c r="G1565" t="s">
        <v>147</v>
      </c>
      <c r="H1565" t="s">
        <v>1942</v>
      </c>
      <c r="I1565" t="s">
        <v>41</v>
      </c>
      <c r="J1565" t="s">
        <v>42</v>
      </c>
      <c r="M1565" t="s">
        <v>62</v>
      </c>
      <c r="N1565" t="s">
        <v>63</v>
      </c>
      <c r="O1565" t="s">
        <v>141</v>
      </c>
      <c r="P1565" t="s">
        <v>153</v>
      </c>
      <c r="Q1565" t="s">
        <v>737</v>
      </c>
      <c r="R1565" t="s">
        <v>119</v>
      </c>
      <c r="S1565">
        <v>3.55</v>
      </c>
      <c r="T1565" t="s">
        <v>74</v>
      </c>
    </row>
    <row r="1566" spans="1:24" x14ac:dyDescent="0.3">
      <c r="A1566" s="1">
        <v>42678</v>
      </c>
      <c r="B1566" s="1">
        <v>0</v>
      </c>
      <c r="C1566" s="1">
        <v>0</v>
      </c>
      <c r="D1566" s="1">
        <v>0</v>
      </c>
      <c r="E1566" t="s">
        <v>50</v>
      </c>
      <c r="F1566" t="s">
        <v>87</v>
      </c>
      <c r="G1566" t="s">
        <v>147</v>
      </c>
      <c r="H1566" t="s">
        <v>30</v>
      </c>
      <c r="I1566" t="s">
        <v>29</v>
      </c>
      <c r="J1566" t="s">
        <v>183</v>
      </c>
      <c r="M1566" t="s">
        <v>62</v>
      </c>
      <c r="N1566" t="s">
        <v>63</v>
      </c>
      <c r="O1566" t="s">
        <v>141</v>
      </c>
      <c r="P1566" t="s">
        <v>153</v>
      </c>
      <c r="Q1566" t="s">
        <v>151</v>
      </c>
      <c r="S1566">
        <v>3.55</v>
      </c>
      <c r="T1566" t="s">
        <v>68</v>
      </c>
      <c r="U1566" t="s">
        <v>25</v>
      </c>
    </row>
    <row r="1567" spans="1:24" x14ac:dyDescent="0.3">
      <c r="A1567" s="1">
        <v>42691</v>
      </c>
      <c r="B1567" s="1">
        <v>42692</v>
      </c>
      <c r="C1567" s="1">
        <v>0</v>
      </c>
      <c r="D1567" s="1">
        <v>0</v>
      </c>
      <c r="E1567" t="s">
        <v>25</v>
      </c>
      <c r="F1567" t="s">
        <v>39</v>
      </c>
      <c r="G1567" t="s">
        <v>52</v>
      </c>
      <c r="H1567" t="s">
        <v>40</v>
      </c>
      <c r="I1567" t="s">
        <v>41</v>
      </c>
      <c r="J1567" t="s">
        <v>42</v>
      </c>
      <c r="M1567" t="s">
        <v>45</v>
      </c>
      <c r="N1567" t="s">
        <v>63</v>
      </c>
      <c r="O1567" t="s">
        <v>143</v>
      </c>
      <c r="P1567" t="s">
        <v>134</v>
      </c>
      <c r="Q1567" t="s">
        <v>3284</v>
      </c>
      <c r="R1567" t="s">
        <v>47</v>
      </c>
      <c r="S1567">
        <v>3.55</v>
      </c>
      <c r="T1567" t="s">
        <v>78</v>
      </c>
      <c r="U1567" t="s">
        <v>50</v>
      </c>
      <c r="W1567" t="s">
        <v>3285</v>
      </c>
      <c r="X1567" t="s">
        <v>258</v>
      </c>
    </row>
    <row r="1568" spans="1:24" x14ac:dyDescent="0.3">
      <c r="A1568" s="1">
        <v>42744</v>
      </c>
      <c r="B1568" s="1">
        <v>42744</v>
      </c>
      <c r="C1568" s="1">
        <v>0</v>
      </c>
      <c r="D1568" s="1">
        <v>0</v>
      </c>
      <c r="E1568" t="s">
        <v>50</v>
      </c>
      <c r="F1568" t="s">
        <v>39</v>
      </c>
      <c r="G1568" t="s">
        <v>27</v>
      </c>
      <c r="H1568" t="s">
        <v>40</v>
      </c>
      <c r="I1568" t="s">
        <v>41</v>
      </c>
      <c r="J1568" t="s">
        <v>42</v>
      </c>
      <c r="M1568" t="s">
        <v>45</v>
      </c>
      <c r="N1568" t="s">
        <v>63</v>
      </c>
      <c r="O1568" t="s">
        <v>143</v>
      </c>
      <c r="P1568" t="s">
        <v>155</v>
      </c>
      <c r="Q1568" t="s">
        <v>433</v>
      </c>
      <c r="S1568">
        <v>3.55</v>
      </c>
      <c r="T1568" t="s">
        <v>68</v>
      </c>
      <c r="U1568" t="s">
        <v>50</v>
      </c>
      <c r="W1568" t="s">
        <v>3286</v>
      </c>
      <c r="X1568" t="s">
        <v>202</v>
      </c>
    </row>
    <row r="1569" spans="1:24" x14ac:dyDescent="0.3">
      <c r="A1569" s="1">
        <v>42851</v>
      </c>
      <c r="B1569" s="1">
        <v>42851</v>
      </c>
      <c r="C1569" s="1">
        <v>0</v>
      </c>
      <c r="D1569" s="1">
        <v>0</v>
      </c>
      <c r="E1569" t="s">
        <v>25</v>
      </c>
      <c r="F1569" t="s">
        <v>39</v>
      </c>
      <c r="G1569" t="s">
        <v>52</v>
      </c>
      <c r="H1569" t="s">
        <v>28</v>
      </c>
      <c r="I1569" t="s">
        <v>29</v>
      </c>
      <c r="J1569" t="s">
        <v>30</v>
      </c>
      <c r="M1569" t="s">
        <v>45</v>
      </c>
      <c r="N1569" t="s">
        <v>63</v>
      </c>
      <c r="O1569" t="s">
        <v>143</v>
      </c>
      <c r="P1569" t="s">
        <v>313</v>
      </c>
      <c r="Q1569" t="s">
        <v>925</v>
      </c>
      <c r="S1569">
        <v>3.55</v>
      </c>
      <c r="T1569" t="s">
        <v>68</v>
      </c>
      <c r="U1569" t="s">
        <v>101</v>
      </c>
      <c r="V1569" t="s">
        <v>3287</v>
      </c>
    </row>
    <row r="1570" spans="1:24" x14ac:dyDescent="0.3">
      <c r="A1570" s="1">
        <v>42858</v>
      </c>
      <c r="B1570" s="1">
        <v>42860</v>
      </c>
      <c r="C1570" s="1">
        <v>0</v>
      </c>
      <c r="D1570" s="1">
        <v>0</v>
      </c>
      <c r="E1570" t="s">
        <v>50</v>
      </c>
      <c r="F1570" t="s">
        <v>26</v>
      </c>
      <c r="G1570" t="s">
        <v>52</v>
      </c>
      <c r="H1570" t="s">
        <v>1918</v>
      </c>
      <c r="I1570" t="s">
        <v>29</v>
      </c>
      <c r="J1570" t="s">
        <v>30</v>
      </c>
      <c r="M1570" t="s">
        <v>45</v>
      </c>
      <c r="N1570" t="s">
        <v>63</v>
      </c>
      <c r="O1570" t="s">
        <v>143</v>
      </c>
      <c r="P1570" t="s">
        <v>263</v>
      </c>
      <c r="Q1570" t="s">
        <v>694</v>
      </c>
      <c r="R1570" t="s">
        <v>47</v>
      </c>
      <c r="S1570">
        <v>3.5419999999999998</v>
      </c>
      <c r="T1570" t="s">
        <v>720</v>
      </c>
      <c r="U1570" t="s">
        <v>50</v>
      </c>
      <c r="W1570" t="s">
        <v>2689</v>
      </c>
      <c r="X1570" t="s">
        <v>52</v>
      </c>
    </row>
    <row r="1571" spans="1:24" x14ac:dyDescent="0.3">
      <c r="A1571" s="1">
        <v>42953</v>
      </c>
      <c r="B1571" s="1">
        <v>42954</v>
      </c>
      <c r="C1571" s="1">
        <v>42961</v>
      </c>
      <c r="D1571" s="1">
        <v>0</v>
      </c>
      <c r="E1571" t="s">
        <v>50</v>
      </c>
      <c r="F1571" t="s">
        <v>76</v>
      </c>
      <c r="G1571" t="s">
        <v>52</v>
      </c>
      <c r="H1571" t="s">
        <v>2156</v>
      </c>
      <c r="I1571" t="s">
        <v>29</v>
      </c>
      <c r="J1571" t="s">
        <v>30</v>
      </c>
      <c r="K1571" t="s">
        <v>85</v>
      </c>
      <c r="M1571" t="s">
        <v>43</v>
      </c>
      <c r="N1571" t="s">
        <v>63</v>
      </c>
      <c r="O1571" t="s">
        <v>45</v>
      </c>
      <c r="P1571" t="s">
        <v>71</v>
      </c>
      <c r="Q1571" t="s">
        <v>2214</v>
      </c>
      <c r="R1571" t="s">
        <v>47</v>
      </c>
      <c r="S1571">
        <v>3.54</v>
      </c>
      <c r="T1571" t="s">
        <v>185</v>
      </c>
      <c r="U1571" t="s">
        <v>25</v>
      </c>
    </row>
    <row r="1572" spans="1:24" x14ac:dyDescent="0.3">
      <c r="A1572" s="1">
        <v>42739</v>
      </c>
      <c r="B1572" s="1">
        <v>42739</v>
      </c>
      <c r="C1572" s="1">
        <v>42758</v>
      </c>
      <c r="D1572" s="1">
        <v>0</v>
      </c>
      <c r="E1572" t="s">
        <v>25</v>
      </c>
      <c r="F1572" t="s">
        <v>39</v>
      </c>
      <c r="G1572" t="s">
        <v>27</v>
      </c>
      <c r="H1572" t="s">
        <v>1935</v>
      </c>
      <c r="I1572" t="s">
        <v>29</v>
      </c>
      <c r="J1572" t="s">
        <v>30</v>
      </c>
      <c r="K1572" t="s">
        <v>274</v>
      </c>
      <c r="M1572" t="s">
        <v>80</v>
      </c>
      <c r="N1572" t="s">
        <v>63</v>
      </c>
      <c r="O1572" t="s">
        <v>81</v>
      </c>
      <c r="P1572" t="s">
        <v>286</v>
      </c>
      <c r="Q1572" t="s">
        <v>184</v>
      </c>
      <c r="S1572">
        <v>3.54</v>
      </c>
      <c r="T1572" t="s">
        <v>74</v>
      </c>
      <c r="U1572" t="s">
        <v>101</v>
      </c>
      <c r="V1572" t="s">
        <v>3288</v>
      </c>
    </row>
    <row r="1573" spans="1:24" x14ac:dyDescent="0.3">
      <c r="A1573" s="1">
        <v>42635</v>
      </c>
      <c r="B1573" s="1">
        <v>42636</v>
      </c>
      <c r="C1573" s="1">
        <v>42661</v>
      </c>
      <c r="D1573" s="1">
        <v>0</v>
      </c>
      <c r="E1573" t="s">
        <v>50</v>
      </c>
      <c r="F1573" t="s">
        <v>87</v>
      </c>
      <c r="G1573" t="s">
        <v>27</v>
      </c>
      <c r="H1573" t="s">
        <v>28</v>
      </c>
      <c r="I1573" t="s">
        <v>29</v>
      </c>
      <c r="J1573" t="s">
        <v>30</v>
      </c>
      <c r="K1573" t="s">
        <v>180</v>
      </c>
      <c r="M1573" t="s">
        <v>80</v>
      </c>
      <c r="N1573" t="s">
        <v>63</v>
      </c>
      <c r="O1573" t="s">
        <v>81</v>
      </c>
      <c r="P1573" t="s">
        <v>99</v>
      </c>
      <c r="Q1573" t="s">
        <v>3289</v>
      </c>
      <c r="S1573">
        <v>3.54</v>
      </c>
      <c r="T1573" t="s">
        <v>49</v>
      </c>
      <c r="U1573" t="s">
        <v>25</v>
      </c>
    </row>
    <row r="1574" spans="1:24" x14ac:dyDescent="0.3">
      <c r="A1574" s="1">
        <v>42849</v>
      </c>
      <c r="B1574" s="1">
        <v>42849</v>
      </c>
      <c r="C1574" s="1">
        <v>0</v>
      </c>
      <c r="D1574" s="1">
        <v>0</v>
      </c>
      <c r="E1574" t="s">
        <v>25</v>
      </c>
      <c r="F1574" t="s">
        <v>39</v>
      </c>
      <c r="G1574" t="s">
        <v>27</v>
      </c>
      <c r="H1574" t="s">
        <v>3210</v>
      </c>
      <c r="I1574" t="s">
        <v>29</v>
      </c>
      <c r="J1574" t="s">
        <v>140</v>
      </c>
      <c r="M1574" t="s">
        <v>45</v>
      </c>
      <c r="N1574" t="s">
        <v>63</v>
      </c>
      <c r="O1574" t="s">
        <v>143</v>
      </c>
      <c r="P1574" t="s">
        <v>242</v>
      </c>
      <c r="Q1574" t="s">
        <v>312</v>
      </c>
      <c r="R1574" t="s">
        <v>119</v>
      </c>
      <c r="S1574">
        <v>3.94</v>
      </c>
      <c r="T1574" t="s">
        <v>78</v>
      </c>
      <c r="U1574" t="s">
        <v>50</v>
      </c>
      <c r="W1574" t="s">
        <v>1982</v>
      </c>
      <c r="X1574" t="s">
        <v>27</v>
      </c>
    </row>
    <row r="1575" spans="1:24" x14ac:dyDescent="0.3">
      <c r="A1575" s="1">
        <v>42900</v>
      </c>
      <c r="B1575" s="1">
        <v>42900</v>
      </c>
      <c r="C1575" s="1">
        <v>0</v>
      </c>
      <c r="D1575" s="1">
        <v>0</v>
      </c>
      <c r="E1575" t="s">
        <v>25</v>
      </c>
      <c r="F1575" t="s">
        <v>76</v>
      </c>
      <c r="G1575" t="s">
        <v>52</v>
      </c>
      <c r="H1575" t="s">
        <v>2156</v>
      </c>
      <c r="I1575" t="s">
        <v>29</v>
      </c>
      <c r="J1575" t="s">
        <v>30</v>
      </c>
      <c r="K1575" t="s">
        <v>91</v>
      </c>
      <c r="M1575" t="s">
        <v>43</v>
      </c>
      <c r="N1575" t="s">
        <v>63</v>
      </c>
      <c r="O1575" t="s">
        <v>45</v>
      </c>
      <c r="P1575" t="s">
        <v>88</v>
      </c>
      <c r="Q1575" t="s">
        <v>3290</v>
      </c>
      <c r="R1575" t="s">
        <v>36</v>
      </c>
      <c r="S1575">
        <v>3.54</v>
      </c>
      <c r="T1575" t="s">
        <v>38</v>
      </c>
      <c r="U1575" t="s">
        <v>25</v>
      </c>
    </row>
    <row r="1576" spans="1:24" x14ac:dyDescent="0.3">
      <c r="A1576" s="1">
        <v>42840</v>
      </c>
      <c r="B1576" s="1">
        <v>42851</v>
      </c>
      <c r="C1576" s="1">
        <v>0</v>
      </c>
      <c r="D1576" s="1">
        <v>0</v>
      </c>
      <c r="E1576" t="s">
        <v>25</v>
      </c>
      <c r="F1576" t="s">
        <v>39</v>
      </c>
      <c r="G1576" t="s">
        <v>27</v>
      </c>
      <c r="H1576" t="s">
        <v>3210</v>
      </c>
      <c r="I1576" t="s">
        <v>29</v>
      </c>
      <c r="J1576" t="s">
        <v>140</v>
      </c>
      <c r="M1576" t="s">
        <v>45</v>
      </c>
      <c r="N1576" t="s">
        <v>63</v>
      </c>
      <c r="O1576" t="s">
        <v>143</v>
      </c>
      <c r="P1576" t="s">
        <v>441</v>
      </c>
      <c r="Q1576" t="s">
        <v>567</v>
      </c>
      <c r="R1576" t="s">
        <v>66</v>
      </c>
      <c r="S1576">
        <v>3.9</v>
      </c>
      <c r="T1576" t="s">
        <v>74</v>
      </c>
      <c r="U1576" t="s">
        <v>50</v>
      </c>
      <c r="W1576" t="s">
        <v>3291</v>
      </c>
      <c r="X1576" t="s">
        <v>90</v>
      </c>
    </row>
    <row r="1577" spans="1:24" x14ac:dyDescent="0.3">
      <c r="A1577" s="1">
        <v>42849</v>
      </c>
      <c r="B1577" s="1">
        <v>42845</v>
      </c>
      <c r="C1577" s="1">
        <v>42863</v>
      </c>
      <c r="D1577" s="1">
        <v>0</v>
      </c>
      <c r="E1577" t="s">
        <v>25</v>
      </c>
      <c r="F1577" t="s">
        <v>39</v>
      </c>
      <c r="G1577" t="s">
        <v>27</v>
      </c>
      <c r="H1577" t="s">
        <v>3210</v>
      </c>
      <c r="I1577" t="s">
        <v>29</v>
      </c>
      <c r="J1577" t="s">
        <v>140</v>
      </c>
      <c r="K1577" t="s">
        <v>1522</v>
      </c>
      <c r="M1577" t="s">
        <v>43</v>
      </c>
      <c r="N1577" t="s">
        <v>63</v>
      </c>
      <c r="O1577" t="s">
        <v>45</v>
      </c>
      <c r="P1577" t="s">
        <v>441</v>
      </c>
      <c r="Q1577" t="s">
        <v>3292</v>
      </c>
      <c r="R1577" t="s">
        <v>119</v>
      </c>
      <c r="S1577">
        <v>3.87</v>
      </c>
      <c r="T1577" t="s">
        <v>29</v>
      </c>
      <c r="U1577" t="s">
        <v>50</v>
      </c>
      <c r="W1577" t="s">
        <v>3293</v>
      </c>
      <c r="X1577" t="s">
        <v>2440</v>
      </c>
    </row>
    <row r="1578" spans="1:24" x14ac:dyDescent="0.3">
      <c r="A1578" s="1">
        <v>42734</v>
      </c>
      <c r="B1578" s="1">
        <v>0</v>
      </c>
      <c r="C1578" s="1">
        <v>0</v>
      </c>
      <c r="D1578" s="1">
        <v>0</v>
      </c>
      <c r="E1578" t="s">
        <v>25</v>
      </c>
      <c r="F1578" t="s">
        <v>39</v>
      </c>
      <c r="G1578" t="s">
        <v>147</v>
      </c>
      <c r="H1578" t="s">
        <v>30</v>
      </c>
      <c r="I1578" t="s">
        <v>29</v>
      </c>
      <c r="J1578" t="s">
        <v>183</v>
      </c>
      <c r="M1578" t="s">
        <v>62</v>
      </c>
      <c r="N1578" t="s">
        <v>63</v>
      </c>
      <c r="O1578" t="s">
        <v>141</v>
      </c>
      <c r="P1578" t="s">
        <v>153</v>
      </c>
      <c r="Q1578" t="s">
        <v>236</v>
      </c>
      <c r="R1578" t="s">
        <v>260</v>
      </c>
      <c r="S1578">
        <v>3.54</v>
      </c>
      <c r="T1578" t="s">
        <v>230</v>
      </c>
      <c r="U1578" t="s">
        <v>25</v>
      </c>
    </row>
    <row r="1579" spans="1:24" x14ac:dyDescent="0.3">
      <c r="A1579" s="1">
        <v>42796</v>
      </c>
      <c r="B1579" s="1">
        <v>42810</v>
      </c>
      <c r="C1579" s="1">
        <v>0</v>
      </c>
      <c r="D1579" s="1">
        <v>0</v>
      </c>
      <c r="E1579" t="s">
        <v>25</v>
      </c>
      <c r="F1579" t="s">
        <v>39</v>
      </c>
      <c r="G1579" t="s">
        <v>147</v>
      </c>
      <c r="H1579" t="s">
        <v>2022</v>
      </c>
      <c r="I1579" t="s">
        <v>316</v>
      </c>
      <c r="J1579" t="s">
        <v>42</v>
      </c>
      <c r="M1579" t="s">
        <v>45</v>
      </c>
      <c r="N1579" t="s">
        <v>63</v>
      </c>
      <c r="O1579" t="s">
        <v>143</v>
      </c>
      <c r="P1579" t="s">
        <v>188</v>
      </c>
      <c r="R1579" t="s">
        <v>119</v>
      </c>
      <c r="S1579">
        <v>3.54</v>
      </c>
      <c r="T1579" t="s">
        <v>78</v>
      </c>
      <c r="U1579" t="s">
        <v>50</v>
      </c>
      <c r="W1579" t="s">
        <v>3294</v>
      </c>
      <c r="X1579" t="s">
        <v>147</v>
      </c>
    </row>
    <row r="1580" spans="1:24" x14ac:dyDescent="0.3">
      <c r="A1580" s="1">
        <v>42659</v>
      </c>
      <c r="B1580" s="1">
        <v>42662</v>
      </c>
      <c r="C1580" s="1">
        <v>0</v>
      </c>
      <c r="D1580" s="1">
        <v>0</v>
      </c>
      <c r="E1580" t="s">
        <v>25</v>
      </c>
      <c r="F1580" t="s">
        <v>39</v>
      </c>
      <c r="G1580" t="s">
        <v>27</v>
      </c>
      <c r="H1580" t="s">
        <v>3210</v>
      </c>
      <c r="I1580" t="s">
        <v>29</v>
      </c>
      <c r="J1580" t="s">
        <v>140</v>
      </c>
      <c r="M1580" t="s">
        <v>45</v>
      </c>
      <c r="N1580" t="s">
        <v>63</v>
      </c>
      <c r="O1580" t="s">
        <v>143</v>
      </c>
      <c r="P1580" t="s">
        <v>242</v>
      </c>
      <c r="Q1580" t="s">
        <v>72</v>
      </c>
      <c r="R1580" t="s">
        <v>119</v>
      </c>
      <c r="S1580">
        <v>3.85</v>
      </c>
      <c r="T1580" t="s">
        <v>68</v>
      </c>
      <c r="U1580" t="s">
        <v>50</v>
      </c>
      <c r="W1580" t="s">
        <v>3295</v>
      </c>
      <c r="X1580" t="s">
        <v>27</v>
      </c>
    </row>
    <row r="1581" spans="1:24" x14ac:dyDescent="0.3">
      <c r="A1581" s="1">
        <v>42829</v>
      </c>
      <c r="B1581" s="1">
        <v>42827</v>
      </c>
      <c r="C1581" s="1">
        <v>0</v>
      </c>
      <c r="D1581" s="1">
        <v>0</v>
      </c>
      <c r="E1581" t="s">
        <v>25</v>
      </c>
      <c r="F1581" t="s">
        <v>76</v>
      </c>
      <c r="G1581" t="s">
        <v>52</v>
      </c>
      <c r="H1581" t="s">
        <v>1923</v>
      </c>
      <c r="I1581" t="s">
        <v>54</v>
      </c>
      <c r="J1581" t="s">
        <v>42</v>
      </c>
      <c r="M1581" t="s">
        <v>45</v>
      </c>
      <c r="N1581" t="s">
        <v>63</v>
      </c>
      <c r="O1581" t="s">
        <v>143</v>
      </c>
      <c r="P1581" t="s">
        <v>175</v>
      </c>
      <c r="Q1581" t="s">
        <v>3296</v>
      </c>
      <c r="R1581" t="s">
        <v>260</v>
      </c>
      <c r="S1581">
        <v>3.54</v>
      </c>
      <c r="T1581" t="s">
        <v>391</v>
      </c>
      <c r="U1581" t="s">
        <v>25</v>
      </c>
    </row>
    <row r="1582" spans="1:24" x14ac:dyDescent="0.3">
      <c r="A1582" s="1">
        <v>42912</v>
      </c>
      <c r="B1582" s="1">
        <v>42913</v>
      </c>
      <c r="C1582" s="1">
        <v>0</v>
      </c>
      <c r="D1582" s="1">
        <v>0</v>
      </c>
      <c r="E1582" t="s">
        <v>50</v>
      </c>
      <c r="F1582" t="s">
        <v>76</v>
      </c>
      <c r="G1582" t="s">
        <v>52</v>
      </c>
      <c r="H1582" t="s">
        <v>40</v>
      </c>
      <c r="I1582" t="s">
        <v>41</v>
      </c>
      <c r="J1582" t="s">
        <v>42</v>
      </c>
      <c r="M1582" t="s">
        <v>45</v>
      </c>
      <c r="N1582" t="s">
        <v>63</v>
      </c>
      <c r="O1582" t="s">
        <v>143</v>
      </c>
      <c r="P1582" t="s">
        <v>104</v>
      </c>
      <c r="Q1582" t="s">
        <v>1420</v>
      </c>
      <c r="R1582" t="s">
        <v>113</v>
      </c>
      <c r="S1582">
        <v>3.54</v>
      </c>
      <c r="T1582" t="s">
        <v>169</v>
      </c>
      <c r="U1582" t="s">
        <v>25</v>
      </c>
    </row>
    <row r="1583" spans="1:24" x14ac:dyDescent="0.3">
      <c r="A1583" s="1">
        <v>42740</v>
      </c>
      <c r="B1583" s="1">
        <v>42741</v>
      </c>
      <c r="C1583" s="1">
        <v>0</v>
      </c>
      <c r="D1583" s="1">
        <v>0</v>
      </c>
      <c r="E1583" t="s">
        <v>25</v>
      </c>
      <c r="F1583" t="s">
        <v>76</v>
      </c>
      <c r="G1583" t="s">
        <v>52</v>
      </c>
      <c r="H1583" t="s">
        <v>503</v>
      </c>
      <c r="I1583" t="s">
        <v>802</v>
      </c>
      <c r="J1583" t="s">
        <v>42</v>
      </c>
      <c r="M1583" t="s">
        <v>43</v>
      </c>
      <c r="N1583" t="s">
        <v>63</v>
      </c>
      <c r="O1583" t="s">
        <v>45</v>
      </c>
      <c r="P1583" t="s">
        <v>88</v>
      </c>
      <c r="Q1583" t="s">
        <v>783</v>
      </c>
      <c r="R1583" t="s">
        <v>214</v>
      </c>
      <c r="S1583">
        <v>3.54</v>
      </c>
      <c r="T1583" t="s">
        <v>255</v>
      </c>
      <c r="U1583" t="s">
        <v>25</v>
      </c>
    </row>
    <row r="1584" spans="1:24" x14ac:dyDescent="0.3">
      <c r="A1584" s="1">
        <v>42866</v>
      </c>
      <c r="B1584" s="1">
        <v>0</v>
      </c>
      <c r="C1584" s="1">
        <v>0</v>
      </c>
      <c r="D1584" s="1">
        <v>0</v>
      </c>
      <c r="E1584" t="s">
        <v>25</v>
      </c>
      <c r="F1584" t="s">
        <v>39</v>
      </c>
      <c r="G1584" t="s">
        <v>27</v>
      </c>
      <c r="H1584" t="s">
        <v>40</v>
      </c>
      <c r="I1584" t="s">
        <v>41</v>
      </c>
      <c r="J1584" t="s">
        <v>42</v>
      </c>
      <c r="M1584" t="s">
        <v>62</v>
      </c>
      <c r="N1584" t="s">
        <v>63</v>
      </c>
      <c r="O1584" t="s">
        <v>141</v>
      </c>
      <c r="P1584" t="s">
        <v>155</v>
      </c>
      <c r="Q1584" t="s">
        <v>112</v>
      </c>
      <c r="R1584" t="s">
        <v>457</v>
      </c>
      <c r="S1584">
        <v>3.54</v>
      </c>
      <c r="T1584" t="s">
        <v>74</v>
      </c>
      <c r="U1584" t="s">
        <v>50</v>
      </c>
      <c r="W1584" t="s">
        <v>3297</v>
      </c>
      <c r="X1584" t="s">
        <v>27</v>
      </c>
    </row>
    <row r="1585" spans="1:24" x14ac:dyDescent="0.3">
      <c r="A1585" s="1">
        <v>42932</v>
      </c>
      <c r="B1585" s="1">
        <v>42933</v>
      </c>
      <c r="C1585" s="1">
        <v>0</v>
      </c>
      <c r="D1585" s="1">
        <v>0</v>
      </c>
      <c r="E1585" t="s">
        <v>25</v>
      </c>
      <c r="F1585" t="s">
        <v>39</v>
      </c>
      <c r="G1585" t="s">
        <v>52</v>
      </c>
      <c r="H1585" t="s">
        <v>114</v>
      </c>
      <c r="I1585" t="s">
        <v>115</v>
      </c>
      <c r="J1585" t="s">
        <v>42</v>
      </c>
      <c r="M1585" t="s">
        <v>45</v>
      </c>
      <c r="N1585" t="s">
        <v>63</v>
      </c>
      <c r="O1585" t="s">
        <v>143</v>
      </c>
      <c r="P1585" t="s">
        <v>714</v>
      </c>
      <c r="Q1585" t="s">
        <v>3298</v>
      </c>
      <c r="R1585" t="s">
        <v>119</v>
      </c>
      <c r="S1585">
        <v>3.54</v>
      </c>
      <c r="T1585" t="s">
        <v>169</v>
      </c>
      <c r="U1585" t="s">
        <v>50</v>
      </c>
      <c r="W1585" t="s">
        <v>3299</v>
      </c>
      <c r="X1585" t="s">
        <v>258</v>
      </c>
    </row>
    <row r="1586" spans="1:24" x14ac:dyDescent="0.3">
      <c r="A1586" s="1">
        <v>42840</v>
      </c>
      <c r="B1586" s="1">
        <v>42843</v>
      </c>
      <c r="C1586" s="1">
        <v>0</v>
      </c>
      <c r="D1586" s="1">
        <v>0</v>
      </c>
      <c r="E1586" t="s">
        <v>50</v>
      </c>
      <c r="F1586" t="s">
        <v>39</v>
      </c>
      <c r="G1586" t="s">
        <v>27</v>
      </c>
      <c r="H1586" t="s">
        <v>126</v>
      </c>
      <c r="I1586" t="s">
        <v>127</v>
      </c>
      <c r="J1586" t="s">
        <v>42</v>
      </c>
      <c r="M1586" t="s">
        <v>45</v>
      </c>
      <c r="N1586" t="s">
        <v>63</v>
      </c>
      <c r="O1586" t="s">
        <v>111</v>
      </c>
      <c r="P1586" t="s">
        <v>175</v>
      </c>
      <c r="Q1586" t="s">
        <v>35</v>
      </c>
      <c r="R1586" t="s">
        <v>47</v>
      </c>
      <c r="S1586">
        <v>3.54</v>
      </c>
      <c r="T1586" t="s">
        <v>1525</v>
      </c>
      <c r="U1586" t="s">
        <v>50</v>
      </c>
      <c r="W1586" t="s">
        <v>3300</v>
      </c>
      <c r="X1586" t="s">
        <v>27</v>
      </c>
    </row>
    <row r="1587" spans="1:24" x14ac:dyDescent="0.3">
      <c r="A1587" s="1">
        <v>42808</v>
      </c>
      <c r="B1587" s="1">
        <v>42808</v>
      </c>
      <c r="C1587" s="1">
        <v>0</v>
      </c>
      <c r="D1587" s="1">
        <v>0</v>
      </c>
      <c r="E1587" t="s">
        <v>50</v>
      </c>
      <c r="F1587" t="s">
        <v>87</v>
      </c>
      <c r="G1587" t="s">
        <v>52</v>
      </c>
      <c r="H1587" t="s">
        <v>1946</v>
      </c>
      <c r="I1587" t="s">
        <v>402</v>
      </c>
      <c r="J1587" t="s">
        <v>42</v>
      </c>
      <c r="M1587" t="s">
        <v>43</v>
      </c>
      <c r="N1587" t="s">
        <v>63</v>
      </c>
      <c r="O1587" t="s">
        <v>45</v>
      </c>
      <c r="P1587" t="s">
        <v>88</v>
      </c>
      <c r="Q1587" t="s">
        <v>3301</v>
      </c>
      <c r="R1587" t="s">
        <v>260</v>
      </c>
      <c r="S1587">
        <v>3.54</v>
      </c>
      <c r="T1587" t="s">
        <v>1874</v>
      </c>
      <c r="U1587" t="s">
        <v>50</v>
      </c>
      <c r="W1587" t="s">
        <v>3302</v>
      </c>
      <c r="X1587" t="s">
        <v>52</v>
      </c>
    </row>
    <row r="1588" spans="1:24" x14ac:dyDescent="0.3">
      <c r="A1588" s="1">
        <v>42893</v>
      </c>
      <c r="B1588" s="1">
        <v>42892</v>
      </c>
      <c r="C1588" s="1">
        <v>0</v>
      </c>
      <c r="D1588" s="1">
        <v>0</v>
      </c>
      <c r="E1588" t="s">
        <v>50</v>
      </c>
      <c r="F1588" t="s">
        <v>87</v>
      </c>
      <c r="G1588" t="s">
        <v>52</v>
      </c>
      <c r="H1588" t="s">
        <v>40</v>
      </c>
      <c r="I1588" t="s">
        <v>41</v>
      </c>
      <c r="J1588" t="s">
        <v>42</v>
      </c>
      <c r="K1588" t="s">
        <v>389</v>
      </c>
      <c r="M1588" t="s">
        <v>43</v>
      </c>
      <c r="N1588" t="s">
        <v>63</v>
      </c>
      <c r="O1588" t="s">
        <v>45</v>
      </c>
      <c r="P1588" t="s">
        <v>88</v>
      </c>
      <c r="Q1588" t="s">
        <v>3303</v>
      </c>
      <c r="R1588" t="s">
        <v>959</v>
      </c>
      <c r="S1588">
        <v>3.536</v>
      </c>
      <c r="U1588" t="s">
        <v>50</v>
      </c>
      <c r="W1588" t="s">
        <v>3304</v>
      </c>
      <c r="X1588" t="s">
        <v>52</v>
      </c>
    </row>
    <row r="1589" spans="1:24" x14ac:dyDescent="0.3">
      <c r="A1589" s="1">
        <v>42879</v>
      </c>
      <c r="B1589" s="1">
        <v>42880</v>
      </c>
      <c r="C1589" s="1">
        <v>0</v>
      </c>
      <c r="D1589" s="1">
        <v>0</v>
      </c>
      <c r="G1589" t="s">
        <v>52</v>
      </c>
      <c r="H1589" t="s">
        <v>1923</v>
      </c>
      <c r="I1589" t="s">
        <v>54</v>
      </c>
      <c r="J1589" t="s">
        <v>42</v>
      </c>
      <c r="M1589" t="s">
        <v>45</v>
      </c>
      <c r="N1589" t="s">
        <v>63</v>
      </c>
      <c r="O1589" t="s">
        <v>143</v>
      </c>
      <c r="P1589" t="s">
        <v>175</v>
      </c>
      <c r="Q1589" t="s">
        <v>340</v>
      </c>
      <c r="R1589" t="s">
        <v>260</v>
      </c>
      <c r="S1589">
        <v>3.5350000000000001</v>
      </c>
      <c r="T1589" t="s">
        <v>185</v>
      </c>
    </row>
    <row r="1590" spans="1:24" x14ac:dyDescent="0.3">
      <c r="A1590" s="1">
        <v>42704</v>
      </c>
      <c r="B1590" s="1">
        <v>42705</v>
      </c>
      <c r="C1590" s="1">
        <v>0</v>
      </c>
      <c r="D1590" s="1">
        <v>0</v>
      </c>
      <c r="E1590" t="s">
        <v>50</v>
      </c>
      <c r="F1590" t="s">
        <v>39</v>
      </c>
      <c r="G1590" t="s">
        <v>27</v>
      </c>
      <c r="H1590" t="s">
        <v>3210</v>
      </c>
      <c r="I1590" t="s">
        <v>29</v>
      </c>
      <c r="J1590" t="s">
        <v>140</v>
      </c>
      <c r="M1590" t="s">
        <v>45</v>
      </c>
      <c r="N1590" t="s">
        <v>63</v>
      </c>
      <c r="O1590" t="s">
        <v>143</v>
      </c>
      <c r="P1590" t="s">
        <v>99</v>
      </c>
      <c r="S1590">
        <v>3.85</v>
      </c>
      <c r="T1590" t="s">
        <v>74</v>
      </c>
      <c r="U1590" t="s">
        <v>50</v>
      </c>
      <c r="W1590" t="s">
        <v>2396</v>
      </c>
      <c r="X1590" t="s">
        <v>27</v>
      </c>
    </row>
    <row r="1591" spans="1:24" x14ac:dyDescent="0.3">
      <c r="A1591" s="1">
        <v>42772</v>
      </c>
      <c r="B1591" s="1">
        <v>42773</v>
      </c>
      <c r="C1591" s="1">
        <v>0</v>
      </c>
      <c r="D1591" s="1">
        <v>0</v>
      </c>
      <c r="E1591" t="s">
        <v>25</v>
      </c>
      <c r="F1591" t="s">
        <v>39</v>
      </c>
      <c r="G1591" t="s">
        <v>147</v>
      </c>
      <c r="H1591" t="s">
        <v>2433</v>
      </c>
      <c r="I1591" t="s">
        <v>41</v>
      </c>
      <c r="J1591" t="s">
        <v>42</v>
      </c>
      <c r="M1591" t="s">
        <v>45</v>
      </c>
      <c r="N1591" t="s">
        <v>63</v>
      </c>
      <c r="O1591" t="s">
        <v>143</v>
      </c>
      <c r="P1591" t="s">
        <v>168</v>
      </c>
      <c r="Q1591" t="s">
        <v>336</v>
      </c>
      <c r="R1591" t="s">
        <v>506</v>
      </c>
      <c r="S1591">
        <v>3.5310000000000001</v>
      </c>
      <c r="T1591" t="s">
        <v>74</v>
      </c>
      <c r="U1591" t="s">
        <v>50</v>
      </c>
      <c r="W1591" t="s">
        <v>3305</v>
      </c>
      <c r="X1591" t="s">
        <v>277</v>
      </c>
    </row>
    <row r="1592" spans="1:24" x14ac:dyDescent="0.3">
      <c r="A1592" s="1">
        <v>42818</v>
      </c>
      <c r="B1592" s="1">
        <v>42814</v>
      </c>
      <c r="C1592" s="1">
        <v>0</v>
      </c>
      <c r="D1592" s="1">
        <v>0</v>
      </c>
      <c r="E1592" t="s">
        <v>25</v>
      </c>
      <c r="F1592" t="s">
        <v>136</v>
      </c>
      <c r="G1592" t="s">
        <v>52</v>
      </c>
      <c r="H1592" t="s">
        <v>40</v>
      </c>
      <c r="I1592" t="s">
        <v>41</v>
      </c>
      <c r="J1592" t="s">
        <v>42</v>
      </c>
      <c r="M1592" t="s">
        <v>45</v>
      </c>
      <c r="N1592" t="s">
        <v>63</v>
      </c>
      <c r="O1592" t="s">
        <v>143</v>
      </c>
      <c r="P1592" t="s">
        <v>65</v>
      </c>
      <c r="Q1592" t="s">
        <v>3306</v>
      </c>
      <c r="R1592" t="s">
        <v>36</v>
      </c>
      <c r="S1592">
        <v>3.53</v>
      </c>
      <c r="T1592" t="s">
        <v>100</v>
      </c>
      <c r="U1592" t="s">
        <v>25</v>
      </c>
    </row>
    <row r="1593" spans="1:24" x14ac:dyDescent="0.3">
      <c r="A1593" s="1">
        <v>42866</v>
      </c>
      <c r="B1593" s="1">
        <v>42870</v>
      </c>
      <c r="C1593" s="1">
        <v>42893</v>
      </c>
      <c r="D1593" s="1">
        <v>0</v>
      </c>
      <c r="E1593" t="s">
        <v>25</v>
      </c>
      <c r="F1593" t="s">
        <v>39</v>
      </c>
      <c r="G1593" t="s">
        <v>27</v>
      </c>
      <c r="H1593" t="s">
        <v>2189</v>
      </c>
      <c r="I1593" t="s">
        <v>29</v>
      </c>
      <c r="J1593" t="s">
        <v>30</v>
      </c>
      <c r="K1593" t="s">
        <v>103</v>
      </c>
      <c r="M1593" t="s">
        <v>43</v>
      </c>
      <c r="N1593" t="s">
        <v>63</v>
      </c>
      <c r="O1593" t="s">
        <v>45</v>
      </c>
      <c r="P1593" t="s">
        <v>206</v>
      </c>
      <c r="Q1593" t="s">
        <v>422</v>
      </c>
      <c r="R1593" t="s">
        <v>36</v>
      </c>
      <c r="S1593">
        <v>3.53</v>
      </c>
      <c r="T1593" t="s">
        <v>68</v>
      </c>
      <c r="U1593" t="s">
        <v>25</v>
      </c>
    </row>
    <row r="1594" spans="1:24" x14ac:dyDescent="0.3">
      <c r="A1594" s="1">
        <v>42832</v>
      </c>
      <c r="B1594" s="1">
        <v>42832</v>
      </c>
      <c r="C1594" s="1">
        <v>42832</v>
      </c>
      <c r="D1594" s="1">
        <v>0</v>
      </c>
      <c r="E1594" t="s">
        <v>25</v>
      </c>
      <c r="F1594" t="s">
        <v>39</v>
      </c>
      <c r="G1594" t="s">
        <v>52</v>
      </c>
      <c r="H1594" t="s">
        <v>1918</v>
      </c>
      <c r="I1594" t="s">
        <v>29</v>
      </c>
      <c r="J1594" t="s">
        <v>30</v>
      </c>
      <c r="K1594" t="s">
        <v>158</v>
      </c>
      <c r="M1594" t="s">
        <v>43</v>
      </c>
      <c r="N1594" t="s">
        <v>63</v>
      </c>
      <c r="O1594" t="s">
        <v>45</v>
      </c>
      <c r="P1594" t="s">
        <v>168</v>
      </c>
      <c r="Q1594" t="s">
        <v>3307</v>
      </c>
      <c r="R1594" t="s">
        <v>36</v>
      </c>
      <c r="S1594">
        <v>3.53</v>
      </c>
      <c r="T1594" t="s">
        <v>185</v>
      </c>
      <c r="U1594" t="s">
        <v>25</v>
      </c>
    </row>
    <row r="1595" spans="1:24" x14ac:dyDescent="0.3">
      <c r="A1595" s="1">
        <v>42941</v>
      </c>
      <c r="B1595" s="1">
        <v>42943</v>
      </c>
      <c r="C1595" s="1">
        <v>0</v>
      </c>
      <c r="D1595" s="1">
        <v>0</v>
      </c>
      <c r="E1595" t="s">
        <v>50</v>
      </c>
      <c r="F1595" t="s">
        <v>136</v>
      </c>
      <c r="G1595" t="s">
        <v>52</v>
      </c>
      <c r="H1595" t="s">
        <v>1923</v>
      </c>
      <c r="I1595" t="s">
        <v>54</v>
      </c>
      <c r="J1595" t="s">
        <v>42</v>
      </c>
      <c r="K1595" t="s">
        <v>542</v>
      </c>
      <c r="M1595" t="s">
        <v>43</v>
      </c>
      <c r="N1595" t="s">
        <v>63</v>
      </c>
      <c r="O1595" t="s">
        <v>45</v>
      </c>
      <c r="P1595" t="s">
        <v>88</v>
      </c>
      <c r="Q1595" t="s">
        <v>692</v>
      </c>
      <c r="R1595" t="s">
        <v>119</v>
      </c>
      <c r="S1595">
        <v>3.53</v>
      </c>
      <c r="T1595" t="s">
        <v>169</v>
      </c>
      <c r="U1595" t="s">
        <v>25</v>
      </c>
    </row>
    <row r="1596" spans="1:24" x14ac:dyDescent="0.3">
      <c r="A1596" s="1">
        <v>42954</v>
      </c>
      <c r="B1596" s="1">
        <v>42954</v>
      </c>
      <c r="C1596" s="1">
        <v>0</v>
      </c>
      <c r="D1596" s="1">
        <v>0</v>
      </c>
      <c r="G1596" t="s">
        <v>27</v>
      </c>
      <c r="H1596" t="s">
        <v>2322</v>
      </c>
      <c r="I1596" t="s">
        <v>802</v>
      </c>
      <c r="J1596" t="s">
        <v>42</v>
      </c>
      <c r="K1596" t="s">
        <v>31</v>
      </c>
      <c r="M1596" t="s">
        <v>80</v>
      </c>
      <c r="N1596" t="s">
        <v>63</v>
      </c>
      <c r="O1596" t="s">
        <v>108</v>
      </c>
      <c r="P1596" t="s">
        <v>88</v>
      </c>
      <c r="Q1596" t="s">
        <v>35</v>
      </c>
      <c r="R1596" t="s">
        <v>36</v>
      </c>
      <c r="S1596">
        <v>3.53</v>
      </c>
    </row>
    <row r="1597" spans="1:24" x14ac:dyDescent="0.3">
      <c r="A1597" s="1">
        <v>42852</v>
      </c>
      <c r="B1597" s="1">
        <v>42831</v>
      </c>
      <c r="C1597" s="1">
        <v>0</v>
      </c>
      <c r="D1597" s="1">
        <v>0</v>
      </c>
      <c r="E1597" t="s">
        <v>25</v>
      </c>
      <c r="F1597" t="s">
        <v>76</v>
      </c>
      <c r="G1597" t="s">
        <v>52</v>
      </c>
      <c r="H1597" t="s">
        <v>40</v>
      </c>
      <c r="I1597" t="s">
        <v>41</v>
      </c>
      <c r="J1597" t="s">
        <v>42</v>
      </c>
      <c r="M1597" t="s">
        <v>45</v>
      </c>
      <c r="N1597" t="s">
        <v>63</v>
      </c>
      <c r="O1597" t="s">
        <v>143</v>
      </c>
      <c r="P1597" t="s">
        <v>71</v>
      </c>
      <c r="Q1597" t="s">
        <v>580</v>
      </c>
      <c r="R1597" t="s">
        <v>66</v>
      </c>
      <c r="S1597">
        <v>3.53</v>
      </c>
      <c r="T1597" t="s">
        <v>78</v>
      </c>
      <c r="U1597" t="s">
        <v>50</v>
      </c>
      <c r="W1597" t="s">
        <v>3285</v>
      </c>
      <c r="X1597" t="s">
        <v>258</v>
      </c>
    </row>
    <row r="1598" spans="1:24" x14ac:dyDescent="0.3">
      <c r="A1598" s="1">
        <v>42962</v>
      </c>
      <c r="B1598" s="1">
        <v>0</v>
      </c>
      <c r="C1598" s="1">
        <v>0</v>
      </c>
      <c r="D1598" s="1">
        <v>0</v>
      </c>
      <c r="E1598" t="s">
        <v>25</v>
      </c>
      <c r="F1598" t="s">
        <v>76</v>
      </c>
      <c r="G1598" t="s">
        <v>52</v>
      </c>
      <c r="H1598" t="s">
        <v>2156</v>
      </c>
      <c r="I1598" t="s">
        <v>29</v>
      </c>
      <c r="J1598" t="s">
        <v>30</v>
      </c>
      <c r="M1598" t="s">
        <v>62</v>
      </c>
      <c r="N1598" t="s">
        <v>63</v>
      </c>
      <c r="O1598" t="s">
        <v>64</v>
      </c>
      <c r="P1598" t="s">
        <v>444</v>
      </c>
      <c r="Q1598" t="s">
        <v>806</v>
      </c>
      <c r="R1598" t="s">
        <v>36</v>
      </c>
      <c r="S1598">
        <v>3.53</v>
      </c>
      <c r="T1598" t="s">
        <v>38</v>
      </c>
      <c r="U1598" t="s">
        <v>25</v>
      </c>
    </row>
    <row r="1599" spans="1:24" x14ac:dyDescent="0.3">
      <c r="A1599" s="1">
        <v>42786</v>
      </c>
      <c r="B1599" s="1">
        <v>0</v>
      </c>
      <c r="C1599" s="1">
        <v>0</v>
      </c>
      <c r="D1599" s="1">
        <v>0</v>
      </c>
      <c r="E1599" t="s">
        <v>50</v>
      </c>
      <c r="F1599" t="s">
        <v>59</v>
      </c>
      <c r="G1599" t="s">
        <v>52</v>
      </c>
      <c r="H1599" t="s">
        <v>1335</v>
      </c>
      <c r="I1599" t="s">
        <v>504</v>
      </c>
      <c r="J1599" t="s">
        <v>42</v>
      </c>
      <c r="M1599" t="s">
        <v>62</v>
      </c>
      <c r="N1599" t="s">
        <v>63</v>
      </c>
      <c r="O1599" t="s">
        <v>64</v>
      </c>
      <c r="P1599" t="s">
        <v>1568</v>
      </c>
      <c r="Q1599" t="s">
        <v>209</v>
      </c>
      <c r="R1599" t="s">
        <v>66</v>
      </c>
      <c r="S1599">
        <v>3.53</v>
      </c>
      <c r="T1599" t="s">
        <v>74</v>
      </c>
      <c r="U1599" t="s">
        <v>50</v>
      </c>
      <c r="W1599" t="s">
        <v>3308</v>
      </c>
      <c r="X1599" t="s">
        <v>52</v>
      </c>
    </row>
    <row r="1600" spans="1:24" x14ac:dyDescent="0.3">
      <c r="A1600" s="1">
        <v>42757</v>
      </c>
      <c r="B1600" s="1">
        <v>42753</v>
      </c>
      <c r="C1600" s="1">
        <v>0</v>
      </c>
      <c r="D1600" s="1">
        <v>0</v>
      </c>
      <c r="E1600" t="s">
        <v>50</v>
      </c>
      <c r="F1600" t="s">
        <v>39</v>
      </c>
      <c r="G1600" t="s">
        <v>27</v>
      </c>
      <c r="H1600" t="s">
        <v>3210</v>
      </c>
      <c r="I1600" t="s">
        <v>29</v>
      </c>
      <c r="J1600" t="s">
        <v>140</v>
      </c>
      <c r="M1600" t="s">
        <v>45</v>
      </c>
      <c r="N1600" t="s">
        <v>63</v>
      </c>
      <c r="O1600" t="s">
        <v>143</v>
      </c>
      <c r="P1600" t="s">
        <v>188</v>
      </c>
      <c r="Q1600" t="s">
        <v>464</v>
      </c>
      <c r="R1600" t="s">
        <v>260</v>
      </c>
      <c r="S1600">
        <v>3.83</v>
      </c>
      <c r="T1600" t="s">
        <v>1688</v>
      </c>
      <c r="U1600" t="s">
        <v>50</v>
      </c>
      <c r="W1600" t="s">
        <v>3309</v>
      </c>
      <c r="X1600" t="s">
        <v>27</v>
      </c>
    </row>
    <row r="1601" spans="1:24" x14ac:dyDescent="0.3">
      <c r="A1601" s="1">
        <v>42881</v>
      </c>
      <c r="B1601" s="1">
        <v>42883</v>
      </c>
      <c r="C1601" s="1">
        <v>0</v>
      </c>
      <c r="D1601" s="1">
        <v>0</v>
      </c>
      <c r="E1601" t="s">
        <v>25</v>
      </c>
      <c r="F1601" t="s">
        <v>76</v>
      </c>
      <c r="G1601" t="s">
        <v>52</v>
      </c>
      <c r="H1601" t="s">
        <v>804</v>
      </c>
      <c r="I1601" t="s">
        <v>127</v>
      </c>
      <c r="J1601" t="s">
        <v>42</v>
      </c>
      <c r="M1601" t="s">
        <v>45</v>
      </c>
      <c r="N1601" t="s">
        <v>63</v>
      </c>
      <c r="O1601" t="s">
        <v>143</v>
      </c>
      <c r="P1601" t="s">
        <v>65</v>
      </c>
      <c r="Q1601" t="s">
        <v>3310</v>
      </c>
      <c r="R1601" t="s">
        <v>47</v>
      </c>
      <c r="S1601">
        <v>3.53</v>
      </c>
      <c r="T1601" t="s">
        <v>78</v>
      </c>
      <c r="U1601" t="s">
        <v>50</v>
      </c>
      <c r="W1601" t="s">
        <v>3311</v>
      </c>
      <c r="X1601" t="s">
        <v>796</v>
      </c>
    </row>
    <row r="1602" spans="1:24" x14ac:dyDescent="0.3">
      <c r="A1602" s="1">
        <v>42884</v>
      </c>
      <c r="B1602" s="1">
        <v>42886</v>
      </c>
      <c r="C1602" s="1">
        <v>0</v>
      </c>
      <c r="D1602" s="1">
        <v>0</v>
      </c>
      <c r="E1602" t="s">
        <v>25</v>
      </c>
      <c r="F1602" t="s">
        <v>39</v>
      </c>
      <c r="G1602" t="s">
        <v>147</v>
      </c>
      <c r="H1602" t="s">
        <v>905</v>
      </c>
      <c r="I1602" t="s">
        <v>41</v>
      </c>
      <c r="J1602" t="s">
        <v>42</v>
      </c>
      <c r="M1602" t="s">
        <v>45</v>
      </c>
      <c r="N1602" t="s">
        <v>63</v>
      </c>
      <c r="O1602" t="s">
        <v>143</v>
      </c>
      <c r="P1602" t="s">
        <v>175</v>
      </c>
      <c r="Q1602" t="s">
        <v>3312</v>
      </c>
      <c r="R1602" t="s">
        <v>305</v>
      </c>
      <c r="S1602">
        <v>3.53</v>
      </c>
      <c r="U1602" t="s">
        <v>101</v>
      </c>
      <c r="V1602" t="s">
        <v>3313</v>
      </c>
    </row>
    <row r="1603" spans="1:24" x14ac:dyDescent="0.3">
      <c r="A1603" s="1">
        <v>42899</v>
      </c>
      <c r="B1603" s="1">
        <v>0</v>
      </c>
      <c r="C1603" s="1">
        <v>0</v>
      </c>
      <c r="D1603" s="1">
        <v>0</v>
      </c>
      <c r="E1603" t="s">
        <v>25</v>
      </c>
      <c r="F1603" t="s">
        <v>136</v>
      </c>
      <c r="G1603" t="s">
        <v>27</v>
      </c>
      <c r="H1603" t="s">
        <v>28</v>
      </c>
      <c r="I1603" t="s">
        <v>29</v>
      </c>
      <c r="J1603" t="s">
        <v>30</v>
      </c>
      <c r="M1603" t="s">
        <v>62</v>
      </c>
      <c r="N1603" t="s">
        <v>63</v>
      </c>
      <c r="O1603" t="s">
        <v>64</v>
      </c>
      <c r="P1603" t="s">
        <v>155</v>
      </c>
      <c r="R1603" t="s">
        <v>36</v>
      </c>
      <c r="S1603">
        <v>3.53</v>
      </c>
      <c r="T1603" t="s">
        <v>68</v>
      </c>
      <c r="U1603" t="s">
        <v>25</v>
      </c>
    </row>
    <row r="1604" spans="1:24" x14ac:dyDescent="0.3">
      <c r="A1604" s="1">
        <v>42908</v>
      </c>
      <c r="B1604" s="1">
        <v>0</v>
      </c>
      <c r="C1604" s="1">
        <v>0</v>
      </c>
      <c r="D1604" s="1">
        <v>0</v>
      </c>
      <c r="E1604" t="s">
        <v>25</v>
      </c>
      <c r="F1604" t="s">
        <v>39</v>
      </c>
      <c r="G1604" t="s">
        <v>27</v>
      </c>
      <c r="H1604" t="s">
        <v>1999</v>
      </c>
      <c r="I1604" t="s">
        <v>54</v>
      </c>
      <c r="J1604" t="s">
        <v>42</v>
      </c>
      <c r="M1604" t="s">
        <v>62</v>
      </c>
      <c r="N1604" t="s">
        <v>63</v>
      </c>
      <c r="O1604" t="s">
        <v>141</v>
      </c>
      <c r="P1604" t="s">
        <v>134</v>
      </c>
      <c r="Q1604" t="s">
        <v>2708</v>
      </c>
      <c r="R1604" t="s">
        <v>73</v>
      </c>
      <c r="S1604">
        <v>3.53</v>
      </c>
      <c r="U1604" t="s">
        <v>50</v>
      </c>
      <c r="W1604" t="s">
        <v>3314</v>
      </c>
      <c r="X1604" t="s">
        <v>27</v>
      </c>
    </row>
    <row r="1605" spans="1:24" x14ac:dyDescent="0.3">
      <c r="A1605" s="1">
        <v>42928</v>
      </c>
      <c r="B1605" s="1">
        <v>0</v>
      </c>
      <c r="C1605" s="1">
        <v>0</v>
      </c>
      <c r="D1605" s="1">
        <v>0</v>
      </c>
      <c r="E1605" t="s">
        <v>25</v>
      </c>
      <c r="F1605" t="s">
        <v>39</v>
      </c>
      <c r="G1605" t="s">
        <v>52</v>
      </c>
      <c r="H1605" t="s">
        <v>2156</v>
      </c>
      <c r="I1605" t="s">
        <v>29</v>
      </c>
      <c r="J1605" t="s">
        <v>30</v>
      </c>
      <c r="M1605" t="s">
        <v>62</v>
      </c>
      <c r="N1605" t="s">
        <v>63</v>
      </c>
      <c r="O1605" t="s">
        <v>64</v>
      </c>
      <c r="P1605" t="s">
        <v>134</v>
      </c>
      <c r="Q1605" t="s">
        <v>1022</v>
      </c>
      <c r="R1605" t="s">
        <v>36</v>
      </c>
      <c r="S1605">
        <v>3.53</v>
      </c>
      <c r="U1605" t="s">
        <v>25</v>
      </c>
    </row>
    <row r="1606" spans="1:24" x14ac:dyDescent="0.3">
      <c r="A1606" s="1">
        <v>42907</v>
      </c>
      <c r="B1606" s="1">
        <v>0</v>
      </c>
      <c r="C1606" s="1">
        <v>0</v>
      </c>
      <c r="D1606" s="1">
        <v>0</v>
      </c>
      <c r="E1606" t="s">
        <v>50</v>
      </c>
      <c r="F1606" t="s">
        <v>39</v>
      </c>
      <c r="G1606" t="s">
        <v>27</v>
      </c>
      <c r="H1606" t="s">
        <v>40</v>
      </c>
      <c r="I1606" t="s">
        <v>41</v>
      </c>
      <c r="J1606" t="s">
        <v>42</v>
      </c>
      <c r="M1606" t="s">
        <v>62</v>
      </c>
      <c r="N1606" t="s">
        <v>63</v>
      </c>
      <c r="O1606" t="s">
        <v>64</v>
      </c>
      <c r="P1606" t="s">
        <v>362</v>
      </c>
      <c r="Q1606" t="s">
        <v>135</v>
      </c>
      <c r="R1606" t="s">
        <v>645</v>
      </c>
      <c r="S1606">
        <v>3.53</v>
      </c>
      <c r="T1606" t="s">
        <v>1688</v>
      </c>
      <c r="U1606" t="s">
        <v>50</v>
      </c>
      <c r="W1606" t="s">
        <v>3315</v>
      </c>
      <c r="X1606" t="s">
        <v>27</v>
      </c>
    </row>
    <row r="1607" spans="1:24" x14ac:dyDescent="0.3">
      <c r="A1607" s="1">
        <v>42833</v>
      </c>
      <c r="B1607" s="1">
        <v>42833</v>
      </c>
      <c r="C1607" s="1">
        <v>42852</v>
      </c>
      <c r="D1607" s="1">
        <v>0</v>
      </c>
      <c r="G1607" t="s">
        <v>27</v>
      </c>
      <c r="H1607" t="s">
        <v>2055</v>
      </c>
      <c r="I1607" t="s">
        <v>802</v>
      </c>
      <c r="J1607" t="s">
        <v>42</v>
      </c>
      <c r="K1607" t="s">
        <v>180</v>
      </c>
      <c r="M1607" t="s">
        <v>43</v>
      </c>
      <c r="N1607" t="s">
        <v>63</v>
      </c>
      <c r="O1607" t="s">
        <v>45</v>
      </c>
      <c r="P1607" t="s">
        <v>65</v>
      </c>
      <c r="Q1607" t="s">
        <v>1076</v>
      </c>
      <c r="R1607" t="s">
        <v>36</v>
      </c>
      <c r="S1607">
        <v>3.5289999999999999</v>
      </c>
    </row>
    <row r="1608" spans="1:24" x14ac:dyDescent="0.3">
      <c r="A1608" s="1">
        <v>42844</v>
      </c>
      <c r="B1608" s="1">
        <v>42848</v>
      </c>
      <c r="C1608" s="1">
        <v>0</v>
      </c>
      <c r="D1608" s="1">
        <v>0</v>
      </c>
      <c r="G1608" t="s">
        <v>27</v>
      </c>
      <c r="H1608" t="s">
        <v>1979</v>
      </c>
      <c r="I1608" t="s">
        <v>115</v>
      </c>
      <c r="J1608" t="s">
        <v>42</v>
      </c>
      <c r="M1608" t="s">
        <v>45</v>
      </c>
      <c r="N1608" t="s">
        <v>63</v>
      </c>
      <c r="O1608" t="s">
        <v>111</v>
      </c>
      <c r="P1608" t="s">
        <v>65</v>
      </c>
      <c r="Q1608" t="s">
        <v>417</v>
      </c>
      <c r="R1608" t="s">
        <v>36</v>
      </c>
      <c r="S1608">
        <v>3.5270000000000001</v>
      </c>
      <c r="T1608" t="s">
        <v>78</v>
      </c>
      <c r="U1608" t="s">
        <v>50</v>
      </c>
      <c r="W1608" t="s">
        <v>3316</v>
      </c>
      <c r="X1608" t="s">
        <v>27</v>
      </c>
    </row>
    <row r="1609" spans="1:24" x14ac:dyDescent="0.3">
      <c r="A1609" s="1">
        <v>42936</v>
      </c>
      <c r="B1609" s="1">
        <v>42936</v>
      </c>
      <c r="C1609" s="1">
        <v>42937</v>
      </c>
      <c r="D1609" s="1">
        <v>0</v>
      </c>
      <c r="E1609" t="s">
        <v>25</v>
      </c>
      <c r="F1609" t="s">
        <v>76</v>
      </c>
      <c r="G1609" t="s">
        <v>52</v>
      </c>
      <c r="H1609" t="s">
        <v>2042</v>
      </c>
      <c r="I1609" t="s">
        <v>2043</v>
      </c>
      <c r="J1609" t="s">
        <v>42</v>
      </c>
      <c r="K1609" t="s">
        <v>91</v>
      </c>
      <c r="M1609" t="s">
        <v>80</v>
      </c>
      <c r="N1609" t="s">
        <v>63</v>
      </c>
      <c r="O1609" t="s">
        <v>81</v>
      </c>
      <c r="P1609" t="s">
        <v>99</v>
      </c>
      <c r="Q1609" t="s">
        <v>118</v>
      </c>
      <c r="R1609" t="s">
        <v>119</v>
      </c>
      <c r="S1609">
        <v>3.5259999999999998</v>
      </c>
      <c r="T1609" t="s">
        <v>720</v>
      </c>
      <c r="U1609" t="s">
        <v>101</v>
      </c>
      <c r="V1609" t="s">
        <v>3317</v>
      </c>
    </row>
    <row r="1610" spans="1:24" x14ac:dyDescent="0.3">
      <c r="A1610" s="1">
        <v>42870</v>
      </c>
      <c r="B1610" s="1">
        <v>42867</v>
      </c>
      <c r="C1610" s="1">
        <v>42871</v>
      </c>
      <c r="D1610" s="1">
        <v>0</v>
      </c>
      <c r="E1610" t="s">
        <v>25</v>
      </c>
      <c r="F1610" t="s">
        <v>76</v>
      </c>
      <c r="G1610" t="s">
        <v>52</v>
      </c>
      <c r="H1610" t="s">
        <v>1932</v>
      </c>
      <c r="I1610" t="s">
        <v>61</v>
      </c>
      <c r="J1610" t="s">
        <v>42</v>
      </c>
      <c r="K1610" t="s">
        <v>96</v>
      </c>
      <c r="M1610" t="s">
        <v>43</v>
      </c>
      <c r="N1610" t="s">
        <v>63</v>
      </c>
      <c r="O1610" t="s">
        <v>45</v>
      </c>
      <c r="P1610" t="s">
        <v>117</v>
      </c>
      <c r="Q1610" t="s">
        <v>3318</v>
      </c>
      <c r="R1610" t="s">
        <v>73</v>
      </c>
      <c r="S1610">
        <v>3.5219999999999998</v>
      </c>
      <c r="T1610" t="s">
        <v>720</v>
      </c>
      <c r="U1610" t="s">
        <v>101</v>
      </c>
      <c r="V1610" t="s">
        <v>3319</v>
      </c>
    </row>
    <row r="1611" spans="1:24" x14ac:dyDescent="0.3">
      <c r="A1611" s="1">
        <v>42805</v>
      </c>
      <c r="B1611" s="1">
        <v>42805</v>
      </c>
      <c r="C1611" s="1">
        <v>42828</v>
      </c>
      <c r="D1611" s="1">
        <v>0</v>
      </c>
      <c r="E1611" t="s">
        <v>25</v>
      </c>
      <c r="F1611" t="s">
        <v>39</v>
      </c>
      <c r="G1611" t="s">
        <v>27</v>
      </c>
      <c r="H1611" t="s">
        <v>2474</v>
      </c>
      <c r="I1611" t="s">
        <v>127</v>
      </c>
      <c r="J1611" t="s">
        <v>42</v>
      </c>
      <c r="K1611" t="s">
        <v>365</v>
      </c>
      <c r="M1611" t="s">
        <v>43</v>
      </c>
      <c r="N1611" t="s">
        <v>63</v>
      </c>
      <c r="O1611" t="s">
        <v>45</v>
      </c>
      <c r="P1611" t="s">
        <v>168</v>
      </c>
      <c r="R1611" t="s">
        <v>3320</v>
      </c>
      <c r="S1611">
        <v>3.5219999999999998</v>
      </c>
      <c r="T1611" t="s">
        <v>74</v>
      </c>
      <c r="U1611" t="s">
        <v>50</v>
      </c>
      <c r="W1611" t="s">
        <v>3321</v>
      </c>
      <c r="X1611" t="s">
        <v>52</v>
      </c>
    </row>
    <row r="1612" spans="1:24" x14ac:dyDescent="0.3">
      <c r="A1612" s="1">
        <v>42850</v>
      </c>
      <c r="B1612" s="1">
        <v>42850</v>
      </c>
      <c r="C1612" s="1">
        <v>42856</v>
      </c>
      <c r="D1612" s="1">
        <v>0</v>
      </c>
      <c r="E1612" t="s">
        <v>50</v>
      </c>
      <c r="F1612" t="s">
        <v>87</v>
      </c>
      <c r="G1612" t="s">
        <v>52</v>
      </c>
      <c r="H1612" t="s">
        <v>28</v>
      </c>
      <c r="I1612" t="s">
        <v>29</v>
      </c>
      <c r="J1612" t="s">
        <v>30</v>
      </c>
      <c r="K1612" t="s">
        <v>239</v>
      </c>
      <c r="M1612" t="s">
        <v>43</v>
      </c>
      <c r="N1612" t="s">
        <v>63</v>
      </c>
      <c r="O1612" t="s">
        <v>45</v>
      </c>
      <c r="P1612" t="s">
        <v>206</v>
      </c>
      <c r="R1612" t="s">
        <v>36</v>
      </c>
      <c r="S1612">
        <v>3.52</v>
      </c>
      <c r="T1612" t="s">
        <v>146</v>
      </c>
      <c r="U1612" t="s">
        <v>25</v>
      </c>
    </row>
    <row r="1613" spans="1:24" x14ac:dyDescent="0.3">
      <c r="A1613" s="1">
        <v>42957</v>
      </c>
      <c r="B1613" s="1">
        <v>42961</v>
      </c>
      <c r="C1613" s="1">
        <v>0</v>
      </c>
      <c r="D1613" s="1">
        <v>0</v>
      </c>
      <c r="E1613" t="s">
        <v>50</v>
      </c>
      <c r="F1613" t="s">
        <v>136</v>
      </c>
      <c r="G1613" t="s">
        <v>52</v>
      </c>
      <c r="H1613" t="s">
        <v>2156</v>
      </c>
      <c r="I1613" t="s">
        <v>29</v>
      </c>
      <c r="J1613" t="s">
        <v>30</v>
      </c>
      <c r="M1613" t="s">
        <v>45</v>
      </c>
      <c r="N1613" t="s">
        <v>63</v>
      </c>
      <c r="O1613" t="s">
        <v>143</v>
      </c>
      <c r="P1613" t="s">
        <v>71</v>
      </c>
      <c r="Q1613" t="s">
        <v>3322</v>
      </c>
      <c r="R1613" t="s">
        <v>1211</v>
      </c>
      <c r="S1613">
        <v>3.52</v>
      </c>
      <c r="T1613" t="s">
        <v>78</v>
      </c>
      <c r="U1613" t="s">
        <v>25</v>
      </c>
    </row>
    <row r="1614" spans="1:24" x14ac:dyDescent="0.3">
      <c r="A1614" s="1">
        <v>42649</v>
      </c>
      <c r="B1614" s="1">
        <v>42646</v>
      </c>
      <c r="C1614" s="1">
        <v>0</v>
      </c>
      <c r="D1614" s="1">
        <v>0</v>
      </c>
      <c r="E1614" t="s">
        <v>25</v>
      </c>
      <c r="F1614" t="s">
        <v>39</v>
      </c>
      <c r="G1614" t="s">
        <v>52</v>
      </c>
      <c r="H1614" t="s">
        <v>40</v>
      </c>
      <c r="I1614" t="s">
        <v>41</v>
      </c>
      <c r="J1614" t="s">
        <v>42</v>
      </c>
      <c r="M1614" t="s">
        <v>45</v>
      </c>
      <c r="N1614" t="s">
        <v>63</v>
      </c>
      <c r="O1614" t="s">
        <v>143</v>
      </c>
      <c r="P1614" t="s">
        <v>232</v>
      </c>
      <c r="S1614">
        <v>3.52</v>
      </c>
      <c r="T1614" t="s">
        <v>68</v>
      </c>
      <c r="U1614" t="s">
        <v>50</v>
      </c>
      <c r="W1614" t="s">
        <v>235</v>
      </c>
      <c r="X1614" t="s">
        <v>52</v>
      </c>
    </row>
    <row r="1615" spans="1:24" x14ac:dyDescent="0.3">
      <c r="A1615" s="1">
        <v>42702</v>
      </c>
      <c r="B1615" s="1">
        <v>42706</v>
      </c>
      <c r="C1615" s="1">
        <v>0</v>
      </c>
      <c r="D1615" s="1">
        <v>0</v>
      </c>
      <c r="E1615" t="s">
        <v>25</v>
      </c>
      <c r="F1615" t="s">
        <v>39</v>
      </c>
      <c r="G1615" t="s">
        <v>27</v>
      </c>
      <c r="H1615" t="s">
        <v>1999</v>
      </c>
      <c r="I1615" t="s">
        <v>54</v>
      </c>
      <c r="J1615" t="s">
        <v>42</v>
      </c>
      <c r="M1615" t="s">
        <v>45</v>
      </c>
      <c r="N1615" t="s">
        <v>63</v>
      </c>
      <c r="O1615" t="s">
        <v>111</v>
      </c>
      <c r="P1615" t="s">
        <v>134</v>
      </c>
      <c r="Q1615" t="s">
        <v>336</v>
      </c>
      <c r="R1615" t="s">
        <v>36</v>
      </c>
      <c r="S1615">
        <v>3.52</v>
      </c>
      <c r="T1615" t="s">
        <v>78</v>
      </c>
      <c r="U1615" t="s">
        <v>50</v>
      </c>
      <c r="W1615" t="s">
        <v>577</v>
      </c>
      <c r="X1615" t="s">
        <v>147</v>
      </c>
    </row>
    <row r="1616" spans="1:24" x14ac:dyDescent="0.3">
      <c r="A1616" s="1">
        <v>42699</v>
      </c>
      <c r="B1616" s="1">
        <v>42702</v>
      </c>
      <c r="C1616" s="1">
        <v>0</v>
      </c>
      <c r="D1616" s="1">
        <v>0</v>
      </c>
      <c r="E1616" t="s">
        <v>50</v>
      </c>
      <c r="F1616" t="s">
        <v>39</v>
      </c>
      <c r="G1616" t="s">
        <v>27</v>
      </c>
      <c r="H1616" t="s">
        <v>3210</v>
      </c>
      <c r="I1616" t="s">
        <v>29</v>
      </c>
      <c r="J1616" t="s">
        <v>140</v>
      </c>
      <c r="M1616" t="s">
        <v>45</v>
      </c>
      <c r="N1616" t="s">
        <v>63</v>
      </c>
      <c r="O1616" t="s">
        <v>143</v>
      </c>
      <c r="P1616" t="s">
        <v>242</v>
      </c>
      <c r="Q1616" t="s">
        <v>737</v>
      </c>
      <c r="S1616">
        <v>3.8</v>
      </c>
      <c r="T1616" t="s">
        <v>169</v>
      </c>
      <c r="U1616" t="s">
        <v>50</v>
      </c>
      <c r="W1616" t="s">
        <v>2421</v>
      </c>
      <c r="X1616" t="s">
        <v>27</v>
      </c>
    </row>
    <row r="1617" spans="1:24" x14ac:dyDescent="0.3">
      <c r="A1617" s="1">
        <v>42874</v>
      </c>
      <c r="B1617" s="1">
        <v>42874</v>
      </c>
      <c r="C1617" s="1">
        <v>0</v>
      </c>
      <c r="D1617" s="1">
        <v>0</v>
      </c>
      <c r="G1617" t="s">
        <v>147</v>
      </c>
      <c r="H1617" t="s">
        <v>2114</v>
      </c>
      <c r="I1617" t="s">
        <v>172</v>
      </c>
      <c r="J1617" t="s">
        <v>42</v>
      </c>
      <c r="M1617" t="s">
        <v>45</v>
      </c>
      <c r="N1617" t="s">
        <v>63</v>
      </c>
      <c r="O1617" t="s">
        <v>143</v>
      </c>
      <c r="P1617" t="s">
        <v>165</v>
      </c>
      <c r="Q1617" t="s">
        <v>941</v>
      </c>
      <c r="R1617" t="s">
        <v>260</v>
      </c>
      <c r="S1617">
        <v>3.52</v>
      </c>
      <c r="T1617" t="s">
        <v>169</v>
      </c>
    </row>
    <row r="1618" spans="1:24" x14ac:dyDescent="0.3">
      <c r="A1618" s="1">
        <v>42783</v>
      </c>
      <c r="B1618" s="1">
        <v>42786</v>
      </c>
      <c r="C1618" s="1">
        <v>0</v>
      </c>
      <c r="D1618" s="1">
        <v>0</v>
      </c>
      <c r="E1618" t="s">
        <v>50</v>
      </c>
      <c r="F1618" t="s">
        <v>39</v>
      </c>
      <c r="G1618" t="s">
        <v>147</v>
      </c>
      <c r="H1618" t="s">
        <v>1942</v>
      </c>
      <c r="I1618" t="s">
        <v>41</v>
      </c>
      <c r="J1618" t="s">
        <v>42</v>
      </c>
      <c r="M1618" t="s">
        <v>45</v>
      </c>
      <c r="N1618" t="s">
        <v>63</v>
      </c>
      <c r="O1618" t="s">
        <v>111</v>
      </c>
      <c r="P1618" t="s">
        <v>188</v>
      </c>
      <c r="Q1618" t="s">
        <v>2663</v>
      </c>
      <c r="R1618" t="s">
        <v>36</v>
      </c>
      <c r="S1618">
        <v>3.52</v>
      </c>
      <c r="T1618" t="s">
        <v>169</v>
      </c>
      <c r="U1618" t="s">
        <v>101</v>
      </c>
      <c r="V1618" t="s">
        <v>3323</v>
      </c>
    </row>
    <row r="1619" spans="1:24" x14ac:dyDescent="0.3">
      <c r="A1619" s="1">
        <v>42834</v>
      </c>
      <c r="B1619" s="1">
        <v>0</v>
      </c>
      <c r="C1619" s="1">
        <v>0</v>
      </c>
      <c r="D1619" s="1">
        <v>0</v>
      </c>
      <c r="E1619" t="s">
        <v>25</v>
      </c>
      <c r="F1619" t="s">
        <v>39</v>
      </c>
      <c r="G1619" t="s">
        <v>27</v>
      </c>
      <c r="H1619" t="s">
        <v>1335</v>
      </c>
      <c r="I1619" t="s">
        <v>504</v>
      </c>
      <c r="J1619" t="s">
        <v>42</v>
      </c>
      <c r="M1619" t="s">
        <v>62</v>
      </c>
      <c r="N1619" t="s">
        <v>63</v>
      </c>
      <c r="O1619" t="s">
        <v>64</v>
      </c>
      <c r="P1619" t="s">
        <v>104</v>
      </c>
      <c r="Q1619" t="s">
        <v>3324</v>
      </c>
      <c r="R1619" t="s">
        <v>157</v>
      </c>
      <c r="S1619">
        <v>3.52</v>
      </c>
      <c r="T1619" t="s">
        <v>230</v>
      </c>
      <c r="U1619" t="s">
        <v>50</v>
      </c>
      <c r="W1619" t="s">
        <v>3325</v>
      </c>
      <c r="X1619" t="s">
        <v>1091</v>
      </c>
    </row>
    <row r="1620" spans="1:24" x14ac:dyDescent="0.3">
      <c r="A1620" s="1">
        <v>42928</v>
      </c>
      <c r="B1620" s="1">
        <v>42929</v>
      </c>
      <c r="C1620" s="1">
        <v>0</v>
      </c>
      <c r="D1620" s="1">
        <v>0</v>
      </c>
      <c r="E1620" t="s">
        <v>25</v>
      </c>
      <c r="F1620" t="s">
        <v>87</v>
      </c>
      <c r="G1620" t="s">
        <v>52</v>
      </c>
      <c r="H1620" t="s">
        <v>804</v>
      </c>
      <c r="I1620" t="s">
        <v>127</v>
      </c>
      <c r="J1620" t="s">
        <v>42</v>
      </c>
      <c r="M1620" t="s">
        <v>45</v>
      </c>
      <c r="N1620" t="s">
        <v>63</v>
      </c>
      <c r="O1620" t="s">
        <v>143</v>
      </c>
      <c r="P1620" t="s">
        <v>144</v>
      </c>
      <c r="Q1620" t="s">
        <v>3326</v>
      </c>
      <c r="R1620" t="s">
        <v>113</v>
      </c>
      <c r="S1620">
        <v>3.52</v>
      </c>
      <c r="T1620" t="s">
        <v>68</v>
      </c>
      <c r="U1620" t="s">
        <v>25</v>
      </c>
    </row>
    <row r="1621" spans="1:24" x14ac:dyDescent="0.3">
      <c r="A1621" s="1">
        <v>42838</v>
      </c>
      <c r="B1621" s="1">
        <v>42835</v>
      </c>
      <c r="C1621" s="1">
        <v>0</v>
      </c>
      <c r="D1621" s="1">
        <v>0</v>
      </c>
      <c r="E1621" t="s">
        <v>50</v>
      </c>
      <c r="F1621" t="s">
        <v>39</v>
      </c>
      <c r="G1621" t="s">
        <v>52</v>
      </c>
      <c r="H1621" t="s">
        <v>1946</v>
      </c>
      <c r="I1621" t="s">
        <v>402</v>
      </c>
      <c r="J1621" t="s">
        <v>42</v>
      </c>
      <c r="M1621" t="s">
        <v>45</v>
      </c>
      <c r="N1621" t="s">
        <v>63</v>
      </c>
      <c r="O1621" t="s">
        <v>143</v>
      </c>
      <c r="P1621" t="s">
        <v>168</v>
      </c>
      <c r="Q1621" t="s">
        <v>340</v>
      </c>
      <c r="R1621" t="s">
        <v>119</v>
      </c>
      <c r="S1621">
        <v>3.52</v>
      </c>
      <c r="T1621" t="s">
        <v>3327</v>
      </c>
      <c r="U1621" t="s">
        <v>50</v>
      </c>
      <c r="W1621" t="s">
        <v>3328</v>
      </c>
      <c r="X1621" t="s">
        <v>52</v>
      </c>
    </row>
    <row r="1622" spans="1:24" x14ac:dyDescent="0.3">
      <c r="A1622" s="1">
        <v>42642</v>
      </c>
      <c r="B1622" s="1">
        <v>42633</v>
      </c>
      <c r="C1622" s="1">
        <v>0</v>
      </c>
      <c r="D1622" s="1">
        <v>0</v>
      </c>
      <c r="E1622" t="s">
        <v>50</v>
      </c>
      <c r="F1622" t="s">
        <v>76</v>
      </c>
      <c r="G1622" t="s">
        <v>52</v>
      </c>
      <c r="H1622" t="s">
        <v>40</v>
      </c>
      <c r="I1622" t="s">
        <v>41</v>
      </c>
      <c r="J1622" t="s">
        <v>42</v>
      </c>
      <c r="M1622" t="s">
        <v>45</v>
      </c>
      <c r="N1622" t="s">
        <v>63</v>
      </c>
      <c r="O1622" t="s">
        <v>143</v>
      </c>
      <c r="P1622" t="s">
        <v>134</v>
      </c>
      <c r="Q1622" t="s">
        <v>675</v>
      </c>
      <c r="R1622" t="s">
        <v>113</v>
      </c>
      <c r="S1622">
        <v>3.52</v>
      </c>
      <c r="T1622" t="s">
        <v>328</v>
      </c>
      <c r="U1622" t="s">
        <v>101</v>
      </c>
      <c r="V1622" t="s">
        <v>3329</v>
      </c>
    </row>
    <row r="1623" spans="1:24" x14ac:dyDescent="0.3">
      <c r="A1623" s="1">
        <v>42934</v>
      </c>
      <c r="B1623" s="1">
        <v>42934</v>
      </c>
      <c r="C1623" s="1">
        <v>0</v>
      </c>
      <c r="D1623" s="1">
        <v>0</v>
      </c>
      <c r="G1623" t="s">
        <v>147</v>
      </c>
      <c r="H1623" t="s">
        <v>2319</v>
      </c>
      <c r="I1623" t="s">
        <v>29</v>
      </c>
      <c r="J1623" t="s">
        <v>183</v>
      </c>
      <c r="M1623" t="s">
        <v>45</v>
      </c>
      <c r="N1623" t="s">
        <v>63</v>
      </c>
      <c r="O1623" t="s">
        <v>143</v>
      </c>
      <c r="P1623" t="s">
        <v>263</v>
      </c>
      <c r="Q1623" t="s">
        <v>925</v>
      </c>
      <c r="R1623" t="s">
        <v>36</v>
      </c>
      <c r="S1623">
        <v>3.5190000000000001</v>
      </c>
      <c r="T1623" t="s">
        <v>74</v>
      </c>
    </row>
    <row r="1624" spans="1:24" x14ac:dyDescent="0.3">
      <c r="A1624" s="1">
        <v>42879</v>
      </c>
      <c r="B1624" s="1">
        <v>42879</v>
      </c>
      <c r="C1624" s="1">
        <v>0</v>
      </c>
      <c r="D1624" s="1">
        <v>0</v>
      </c>
      <c r="E1624" t="s">
        <v>25</v>
      </c>
      <c r="F1624" t="s">
        <v>39</v>
      </c>
      <c r="G1624" t="s">
        <v>27</v>
      </c>
      <c r="H1624" t="s">
        <v>1999</v>
      </c>
      <c r="I1624" t="s">
        <v>54</v>
      </c>
      <c r="J1624" t="s">
        <v>42</v>
      </c>
      <c r="M1624" t="s">
        <v>45</v>
      </c>
      <c r="N1624" t="s">
        <v>63</v>
      </c>
      <c r="O1624" t="s">
        <v>143</v>
      </c>
      <c r="P1624" t="s">
        <v>362</v>
      </c>
      <c r="R1624" t="s">
        <v>119</v>
      </c>
      <c r="S1624">
        <v>3.5190000000000001</v>
      </c>
      <c r="T1624" t="s">
        <v>74</v>
      </c>
      <c r="U1624" t="s">
        <v>101</v>
      </c>
      <c r="V1624" t="s">
        <v>3330</v>
      </c>
    </row>
    <row r="1625" spans="1:24" x14ac:dyDescent="0.3">
      <c r="A1625" s="1">
        <v>42916</v>
      </c>
      <c r="B1625" s="1">
        <v>42915</v>
      </c>
      <c r="C1625" s="1">
        <v>42919</v>
      </c>
      <c r="D1625" s="1">
        <v>0</v>
      </c>
      <c r="E1625" t="s">
        <v>25</v>
      </c>
      <c r="F1625" t="s">
        <v>136</v>
      </c>
      <c r="G1625" t="s">
        <v>52</v>
      </c>
      <c r="H1625" t="s">
        <v>2156</v>
      </c>
      <c r="I1625" t="s">
        <v>29</v>
      </c>
      <c r="J1625" t="s">
        <v>30</v>
      </c>
      <c r="K1625" t="s">
        <v>91</v>
      </c>
      <c r="M1625" t="s">
        <v>80</v>
      </c>
      <c r="N1625" t="s">
        <v>63</v>
      </c>
      <c r="O1625" t="s">
        <v>81</v>
      </c>
      <c r="P1625" t="s">
        <v>286</v>
      </c>
      <c r="Q1625" t="s">
        <v>124</v>
      </c>
      <c r="R1625" t="s">
        <v>36</v>
      </c>
      <c r="S1625">
        <v>3.5169999999999999</v>
      </c>
      <c r="U1625" t="s">
        <v>25</v>
      </c>
    </row>
    <row r="1626" spans="1:24" x14ac:dyDescent="0.3">
      <c r="A1626" s="1">
        <v>42960</v>
      </c>
      <c r="B1626" s="1">
        <v>42960</v>
      </c>
      <c r="C1626" s="1">
        <v>0</v>
      </c>
      <c r="D1626" s="1">
        <v>0</v>
      </c>
      <c r="G1626" t="s">
        <v>52</v>
      </c>
      <c r="H1626" t="s">
        <v>2108</v>
      </c>
      <c r="I1626" t="s">
        <v>127</v>
      </c>
      <c r="J1626" t="s">
        <v>42</v>
      </c>
      <c r="M1626" t="s">
        <v>45</v>
      </c>
      <c r="N1626" t="s">
        <v>63</v>
      </c>
      <c r="O1626" t="s">
        <v>143</v>
      </c>
      <c r="P1626" t="s">
        <v>71</v>
      </c>
      <c r="S1626">
        <v>3.51</v>
      </c>
      <c r="T1626" t="s">
        <v>38</v>
      </c>
    </row>
    <row r="1627" spans="1:24" x14ac:dyDescent="0.3">
      <c r="A1627" s="1">
        <v>42956</v>
      </c>
      <c r="B1627" s="1">
        <v>0</v>
      </c>
      <c r="C1627" s="1">
        <v>0</v>
      </c>
      <c r="D1627" s="1">
        <v>0</v>
      </c>
      <c r="E1627" t="s">
        <v>25</v>
      </c>
      <c r="F1627" t="s">
        <v>39</v>
      </c>
      <c r="G1627" t="s">
        <v>27</v>
      </c>
      <c r="H1627" t="s">
        <v>3093</v>
      </c>
      <c r="I1627" t="s">
        <v>402</v>
      </c>
      <c r="J1627" t="s">
        <v>42</v>
      </c>
      <c r="M1627" t="s">
        <v>62</v>
      </c>
      <c r="N1627" t="s">
        <v>63</v>
      </c>
      <c r="O1627" t="s">
        <v>64</v>
      </c>
      <c r="P1627" t="s">
        <v>362</v>
      </c>
      <c r="Q1627" t="s">
        <v>674</v>
      </c>
      <c r="R1627" t="s">
        <v>47</v>
      </c>
      <c r="S1627">
        <v>3.51</v>
      </c>
      <c r="T1627" t="s">
        <v>255</v>
      </c>
      <c r="U1627" t="s">
        <v>101</v>
      </c>
      <c r="V1627" t="s">
        <v>3331</v>
      </c>
    </row>
    <row r="1628" spans="1:24" x14ac:dyDescent="0.3">
      <c r="A1628" s="1">
        <v>42939</v>
      </c>
      <c r="B1628" s="1">
        <v>0</v>
      </c>
      <c r="C1628" s="1">
        <v>0</v>
      </c>
      <c r="D1628" s="1">
        <v>0</v>
      </c>
      <c r="G1628" t="s">
        <v>27</v>
      </c>
      <c r="H1628" t="s">
        <v>114</v>
      </c>
      <c r="I1628" t="s">
        <v>115</v>
      </c>
      <c r="J1628" t="s">
        <v>42</v>
      </c>
      <c r="M1628" t="s">
        <v>62</v>
      </c>
      <c r="N1628" t="s">
        <v>63</v>
      </c>
      <c r="O1628" t="s">
        <v>64</v>
      </c>
      <c r="P1628" t="s">
        <v>362</v>
      </c>
      <c r="Q1628" t="s">
        <v>1115</v>
      </c>
      <c r="R1628" t="s">
        <v>73</v>
      </c>
      <c r="S1628">
        <v>3.51</v>
      </c>
      <c r="T1628" t="s">
        <v>328</v>
      </c>
    </row>
    <row r="1629" spans="1:24" x14ac:dyDescent="0.3">
      <c r="A1629" s="1">
        <v>42670</v>
      </c>
      <c r="B1629" s="1">
        <v>42671</v>
      </c>
      <c r="C1629" s="1">
        <v>0</v>
      </c>
      <c r="D1629" s="1">
        <v>0</v>
      </c>
      <c r="E1629" t="s">
        <v>50</v>
      </c>
      <c r="F1629" t="s">
        <v>39</v>
      </c>
      <c r="G1629" t="s">
        <v>147</v>
      </c>
      <c r="H1629" t="s">
        <v>1942</v>
      </c>
      <c r="I1629" t="s">
        <v>41</v>
      </c>
      <c r="J1629" t="s">
        <v>42</v>
      </c>
      <c r="M1629" t="s">
        <v>45</v>
      </c>
      <c r="N1629" t="s">
        <v>63</v>
      </c>
      <c r="O1629" t="s">
        <v>143</v>
      </c>
      <c r="P1629" t="s">
        <v>144</v>
      </c>
      <c r="Q1629" t="s">
        <v>970</v>
      </c>
      <c r="R1629" t="s">
        <v>47</v>
      </c>
      <c r="S1629">
        <v>3.51</v>
      </c>
      <c r="T1629" t="s">
        <v>328</v>
      </c>
      <c r="U1629" t="s">
        <v>101</v>
      </c>
      <c r="V1629" t="s">
        <v>3332</v>
      </c>
    </row>
    <row r="1630" spans="1:24" x14ac:dyDescent="0.3">
      <c r="A1630" s="1">
        <v>42830</v>
      </c>
      <c r="B1630" s="1">
        <v>42830</v>
      </c>
      <c r="C1630" s="1">
        <v>0</v>
      </c>
      <c r="D1630" s="1">
        <v>0</v>
      </c>
      <c r="E1630" t="s">
        <v>25</v>
      </c>
      <c r="F1630" t="s">
        <v>39</v>
      </c>
      <c r="G1630" t="s">
        <v>52</v>
      </c>
      <c r="H1630" t="s">
        <v>1918</v>
      </c>
      <c r="I1630" t="s">
        <v>29</v>
      </c>
      <c r="J1630" t="s">
        <v>30</v>
      </c>
      <c r="K1630" t="s">
        <v>158</v>
      </c>
      <c r="M1630" t="s">
        <v>43</v>
      </c>
      <c r="N1630" t="s">
        <v>63</v>
      </c>
      <c r="O1630" t="s">
        <v>45</v>
      </c>
      <c r="P1630" t="s">
        <v>88</v>
      </c>
      <c r="Q1630" t="s">
        <v>3333</v>
      </c>
      <c r="R1630" t="s">
        <v>1211</v>
      </c>
      <c r="S1630">
        <v>3.51</v>
      </c>
      <c r="U1630" t="s">
        <v>101</v>
      </c>
      <c r="V1630" t="s">
        <v>3334</v>
      </c>
    </row>
    <row r="1631" spans="1:24" x14ac:dyDescent="0.3">
      <c r="A1631" s="1">
        <v>42728</v>
      </c>
      <c r="B1631" s="1">
        <v>42718</v>
      </c>
      <c r="C1631" s="1">
        <v>0</v>
      </c>
      <c r="D1631" s="1">
        <v>0</v>
      </c>
      <c r="E1631" t="s">
        <v>25</v>
      </c>
      <c r="F1631" t="s">
        <v>39</v>
      </c>
      <c r="G1631" t="s">
        <v>27</v>
      </c>
      <c r="H1631" t="s">
        <v>3210</v>
      </c>
      <c r="I1631" t="s">
        <v>29</v>
      </c>
      <c r="J1631" t="s">
        <v>140</v>
      </c>
      <c r="M1631" t="s">
        <v>45</v>
      </c>
      <c r="N1631" t="s">
        <v>63</v>
      </c>
      <c r="O1631" t="s">
        <v>143</v>
      </c>
      <c r="P1631" t="s">
        <v>242</v>
      </c>
      <c r="Q1631" t="s">
        <v>370</v>
      </c>
      <c r="R1631" t="s">
        <v>119</v>
      </c>
      <c r="S1631">
        <v>3.8</v>
      </c>
      <c r="T1631" t="s">
        <v>74</v>
      </c>
      <c r="U1631" t="s">
        <v>50</v>
      </c>
      <c r="W1631" t="s">
        <v>3335</v>
      </c>
      <c r="X1631" t="s">
        <v>27</v>
      </c>
    </row>
    <row r="1632" spans="1:24" x14ac:dyDescent="0.3">
      <c r="A1632" s="1">
        <v>42649</v>
      </c>
      <c r="B1632" s="1">
        <v>42649</v>
      </c>
      <c r="C1632" s="1">
        <v>0</v>
      </c>
      <c r="D1632" s="1">
        <v>0</v>
      </c>
      <c r="E1632" t="s">
        <v>25</v>
      </c>
      <c r="F1632" t="s">
        <v>39</v>
      </c>
      <c r="G1632" t="s">
        <v>27</v>
      </c>
      <c r="H1632" t="s">
        <v>1999</v>
      </c>
      <c r="I1632" t="s">
        <v>54</v>
      </c>
      <c r="J1632" t="s">
        <v>42</v>
      </c>
      <c r="M1632" t="s">
        <v>45</v>
      </c>
      <c r="N1632" t="s">
        <v>63</v>
      </c>
      <c r="O1632" t="s">
        <v>143</v>
      </c>
      <c r="P1632" t="s">
        <v>165</v>
      </c>
      <c r="Q1632" t="s">
        <v>737</v>
      </c>
      <c r="R1632" t="s">
        <v>3336</v>
      </c>
      <c r="S1632">
        <v>3.51</v>
      </c>
      <c r="T1632" t="s">
        <v>78</v>
      </c>
      <c r="U1632" t="s">
        <v>50</v>
      </c>
      <c r="W1632" t="s">
        <v>2421</v>
      </c>
      <c r="X1632" t="s">
        <v>27</v>
      </c>
    </row>
    <row r="1633" spans="1:24" x14ac:dyDescent="0.3">
      <c r="A1633" s="1">
        <v>42866</v>
      </c>
      <c r="B1633" s="1">
        <v>42867</v>
      </c>
      <c r="C1633" s="1">
        <v>0</v>
      </c>
      <c r="D1633" s="1">
        <v>0</v>
      </c>
      <c r="E1633" t="s">
        <v>25</v>
      </c>
      <c r="F1633" t="s">
        <v>26</v>
      </c>
      <c r="G1633" t="s">
        <v>147</v>
      </c>
      <c r="H1633" t="s">
        <v>2106</v>
      </c>
      <c r="I1633" t="s">
        <v>402</v>
      </c>
      <c r="J1633" t="s">
        <v>42</v>
      </c>
      <c r="M1633" t="s">
        <v>45</v>
      </c>
      <c r="N1633" t="s">
        <v>63</v>
      </c>
      <c r="O1633" t="s">
        <v>143</v>
      </c>
      <c r="P1633" t="s">
        <v>165</v>
      </c>
      <c r="Q1633" t="s">
        <v>1455</v>
      </c>
      <c r="R1633" t="s">
        <v>742</v>
      </c>
      <c r="S1633">
        <v>3.51</v>
      </c>
      <c r="T1633" t="s">
        <v>74</v>
      </c>
      <c r="U1633" t="s">
        <v>25</v>
      </c>
    </row>
    <row r="1634" spans="1:24" x14ac:dyDescent="0.3">
      <c r="A1634" s="1">
        <v>42909</v>
      </c>
      <c r="B1634" s="1">
        <v>42909</v>
      </c>
      <c r="C1634" s="1">
        <v>0</v>
      </c>
      <c r="D1634" s="1">
        <v>0</v>
      </c>
      <c r="E1634" t="s">
        <v>25</v>
      </c>
      <c r="F1634" t="s">
        <v>59</v>
      </c>
      <c r="G1634" t="s">
        <v>52</v>
      </c>
      <c r="H1634" t="s">
        <v>114</v>
      </c>
      <c r="I1634" t="s">
        <v>115</v>
      </c>
      <c r="J1634" t="s">
        <v>42</v>
      </c>
      <c r="M1634" t="s">
        <v>45</v>
      </c>
      <c r="N1634" t="s">
        <v>63</v>
      </c>
      <c r="O1634" t="s">
        <v>143</v>
      </c>
      <c r="P1634" t="s">
        <v>165</v>
      </c>
      <c r="Q1634" t="s">
        <v>3337</v>
      </c>
      <c r="R1634" t="s">
        <v>157</v>
      </c>
      <c r="S1634">
        <v>3.51</v>
      </c>
      <c r="T1634" t="s">
        <v>68</v>
      </c>
      <c r="U1634" t="s">
        <v>101</v>
      </c>
      <c r="V1634" t="s">
        <v>3338</v>
      </c>
    </row>
    <row r="1635" spans="1:24" x14ac:dyDescent="0.3">
      <c r="A1635" s="1">
        <v>42793</v>
      </c>
      <c r="B1635" s="1">
        <v>42783</v>
      </c>
      <c r="C1635" s="1">
        <v>0</v>
      </c>
      <c r="D1635" s="1">
        <v>0</v>
      </c>
      <c r="E1635" t="s">
        <v>25</v>
      </c>
      <c r="F1635" t="s">
        <v>39</v>
      </c>
      <c r="G1635" t="s">
        <v>52</v>
      </c>
      <c r="H1635" t="s">
        <v>1959</v>
      </c>
      <c r="I1635" t="s">
        <v>29</v>
      </c>
      <c r="J1635" t="s">
        <v>360</v>
      </c>
      <c r="M1635" t="s">
        <v>45</v>
      </c>
      <c r="N1635" t="s">
        <v>63</v>
      </c>
      <c r="O1635" t="s">
        <v>143</v>
      </c>
      <c r="P1635" t="s">
        <v>242</v>
      </c>
      <c r="Q1635" t="s">
        <v>361</v>
      </c>
      <c r="R1635" t="s">
        <v>130</v>
      </c>
      <c r="S1635">
        <v>3.51</v>
      </c>
      <c r="U1635" t="s">
        <v>25</v>
      </c>
    </row>
    <row r="1636" spans="1:24" x14ac:dyDescent="0.3">
      <c r="A1636" s="1">
        <v>42909</v>
      </c>
      <c r="B1636" s="1">
        <v>42909</v>
      </c>
      <c r="C1636" s="1">
        <v>0</v>
      </c>
      <c r="D1636" s="1">
        <v>0</v>
      </c>
      <c r="G1636" t="s">
        <v>27</v>
      </c>
      <c r="H1636" t="s">
        <v>2233</v>
      </c>
      <c r="I1636" t="s">
        <v>127</v>
      </c>
      <c r="J1636" t="s">
        <v>42</v>
      </c>
      <c r="M1636" t="s">
        <v>45</v>
      </c>
      <c r="N1636" t="s">
        <v>63</v>
      </c>
      <c r="O1636" t="s">
        <v>143</v>
      </c>
      <c r="P1636" t="s">
        <v>175</v>
      </c>
      <c r="Q1636" t="s">
        <v>35</v>
      </c>
      <c r="R1636" t="s">
        <v>119</v>
      </c>
      <c r="S1636">
        <v>3.51</v>
      </c>
      <c r="T1636" t="s">
        <v>74</v>
      </c>
    </row>
    <row r="1637" spans="1:24" x14ac:dyDescent="0.3">
      <c r="A1637" s="1">
        <v>42923</v>
      </c>
      <c r="B1637" s="1">
        <v>42916</v>
      </c>
      <c r="C1637" s="1">
        <v>0</v>
      </c>
      <c r="D1637" s="1">
        <v>0</v>
      </c>
      <c r="E1637" t="s">
        <v>25</v>
      </c>
      <c r="F1637" t="s">
        <v>39</v>
      </c>
      <c r="G1637" t="s">
        <v>27</v>
      </c>
      <c r="H1637" t="s">
        <v>2286</v>
      </c>
      <c r="I1637" t="s">
        <v>127</v>
      </c>
      <c r="J1637" t="s">
        <v>42</v>
      </c>
      <c r="M1637" t="s">
        <v>45</v>
      </c>
      <c r="N1637" t="s">
        <v>63</v>
      </c>
      <c r="O1637" t="s">
        <v>143</v>
      </c>
      <c r="P1637" t="s">
        <v>362</v>
      </c>
      <c r="Q1637" t="s">
        <v>3339</v>
      </c>
      <c r="R1637" t="s">
        <v>119</v>
      </c>
      <c r="S1637">
        <v>3.51</v>
      </c>
      <c r="T1637" t="s">
        <v>74</v>
      </c>
      <c r="U1637" t="s">
        <v>50</v>
      </c>
      <c r="W1637" t="s">
        <v>3340</v>
      </c>
      <c r="X1637" t="s">
        <v>896</v>
      </c>
    </row>
    <row r="1638" spans="1:24" x14ac:dyDescent="0.3">
      <c r="A1638" s="1">
        <v>42832</v>
      </c>
      <c r="B1638" s="1">
        <v>0</v>
      </c>
      <c r="C1638" s="1">
        <v>0</v>
      </c>
      <c r="D1638" s="1">
        <v>0</v>
      </c>
      <c r="E1638" t="s">
        <v>25</v>
      </c>
      <c r="F1638" t="s">
        <v>39</v>
      </c>
      <c r="G1638" t="s">
        <v>27</v>
      </c>
      <c r="H1638" t="s">
        <v>3210</v>
      </c>
      <c r="I1638" t="s">
        <v>29</v>
      </c>
      <c r="J1638" t="s">
        <v>140</v>
      </c>
      <c r="M1638" t="s">
        <v>62</v>
      </c>
      <c r="N1638" t="s">
        <v>63</v>
      </c>
      <c r="O1638" t="s">
        <v>64</v>
      </c>
      <c r="P1638" t="s">
        <v>155</v>
      </c>
      <c r="Q1638" t="s">
        <v>72</v>
      </c>
      <c r="R1638" t="s">
        <v>260</v>
      </c>
      <c r="S1638">
        <v>3.8</v>
      </c>
      <c r="T1638" t="s">
        <v>328</v>
      </c>
      <c r="U1638" t="s">
        <v>50</v>
      </c>
      <c r="W1638" t="s">
        <v>3341</v>
      </c>
      <c r="X1638" t="s">
        <v>27</v>
      </c>
    </row>
    <row r="1639" spans="1:24" x14ac:dyDescent="0.3">
      <c r="A1639" s="1">
        <v>42820</v>
      </c>
      <c r="B1639" s="1">
        <v>42820</v>
      </c>
      <c r="C1639" s="1">
        <v>0</v>
      </c>
      <c r="D1639" s="1">
        <v>0</v>
      </c>
      <c r="E1639" t="s">
        <v>25</v>
      </c>
      <c r="F1639" t="s">
        <v>39</v>
      </c>
      <c r="G1639" t="s">
        <v>27</v>
      </c>
      <c r="H1639" t="s">
        <v>401</v>
      </c>
      <c r="I1639" t="s">
        <v>402</v>
      </c>
      <c r="J1639" t="s">
        <v>42</v>
      </c>
      <c r="M1639" t="s">
        <v>45</v>
      </c>
      <c r="N1639" t="s">
        <v>63</v>
      </c>
      <c r="O1639" t="s">
        <v>111</v>
      </c>
      <c r="P1639" t="s">
        <v>263</v>
      </c>
      <c r="Q1639" t="s">
        <v>1336</v>
      </c>
      <c r="R1639" t="s">
        <v>665</v>
      </c>
      <c r="S1639">
        <v>3.51</v>
      </c>
      <c r="T1639" t="s">
        <v>1059</v>
      </c>
      <c r="U1639" t="s">
        <v>25</v>
      </c>
    </row>
    <row r="1640" spans="1:24" x14ac:dyDescent="0.3">
      <c r="A1640" s="1">
        <v>42622</v>
      </c>
      <c r="B1640" s="1">
        <v>0</v>
      </c>
      <c r="C1640" s="1">
        <v>0</v>
      </c>
      <c r="D1640" s="1">
        <v>0</v>
      </c>
      <c r="E1640" t="s">
        <v>25</v>
      </c>
      <c r="F1640" t="s">
        <v>5556</v>
      </c>
      <c r="G1640" t="s">
        <v>147</v>
      </c>
      <c r="H1640" t="s">
        <v>1942</v>
      </c>
      <c r="I1640" t="s">
        <v>41</v>
      </c>
      <c r="J1640" t="s">
        <v>42</v>
      </c>
      <c r="M1640" t="s">
        <v>62</v>
      </c>
      <c r="N1640" t="s">
        <v>63</v>
      </c>
      <c r="O1640" t="s">
        <v>141</v>
      </c>
      <c r="P1640" t="s">
        <v>153</v>
      </c>
      <c r="Q1640" t="s">
        <v>3342</v>
      </c>
      <c r="R1640" t="s">
        <v>305</v>
      </c>
      <c r="S1640">
        <v>3.51</v>
      </c>
      <c r="T1640" t="s">
        <v>630</v>
      </c>
    </row>
    <row r="1641" spans="1:24" x14ac:dyDescent="0.3">
      <c r="A1641" s="1">
        <v>42881</v>
      </c>
      <c r="B1641" s="1">
        <v>0</v>
      </c>
      <c r="C1641" s="1">
        <v>0</v>
      </c>
      <c r="D1641" s="1">
        <v>0</v>
      </c>
      <c r="E1641" t="s">
        <v>25</v>
      </c>
      <c r="F1641" t="s">
        <v>39</v>
      </c>
      <c r="G1641" t="s">
        <v>27</v>
      </c>
      <c r="H1641" t="s">
        <v>1999</v>
      </c>
      <c r="I1641" t="s">
        <v>54</v>
      </c>
      <c r="J1641" t="s">
        <v>42</v>
      </c>
      <c r="M1641" t="s">
        <v>62</v>
      </c>
      <c r="N1641" t="s">
        <v>63</v>
      </c>
      <c r="O1641" t="s">
        <v>64</v>
      </c>
      <c r="P1641" t="s">
        <v>65</v>
      </c>
      <c r="Q1641" t="s">
        <v>184</v>
      </c>
      <c r="R1641" t="s">
        <v>119</v>
      </c>
      <c r="S1641">
        <v>3.5059999999999998</v>
      </c>
      <c r="T1641" t="s">
        <v>169</v>
      </c>
      <c r="U1641" t="s">
        <v>101</v>
      </c>
      <c r="V1641" t="s">
        <v>3343</v>
      </c>
    </row>
    <row r="1642" spans="1:24" x14ac:dyDescent="0.3">
      <c r="A1642" s="1">
        <v>42904</v>
      </c>
      <c r="B1642" s="1">
        <v>42905</v>
      </c>
      <c r="C1642" s="1">
        <v>0</v>
      </c>
      <c r="D1642" s="1">
        <v>0</v>
      </c>
      <c r="E1642" t="s">
        <v>25</v>
      </c>
      <c r="F1642" t="s">
        <v>76</v>
      </c>
      <c r="G1642" t="s">
        <v>52</v>
      </c>
      <c r="H1642" t="s">
        <v>2042</v>
      </c>
      <c r="I1642" t="s">
        <v>2043</v>
      </c>
      <c r="J1642" t="s">
        <v>42</v>
      </c>
      <c r="K1642" t="s">
        <v>389</v>
      </c>
      <c r="M1642" t="s">
        <v>43</v>
      </c>
      <c r="N1642" t="s">
        <v>63</v>
      </c>
      <c r="O1642" t="s">
        <v>45</v>
      </c>
      <c r="P1642" t="s">
        <v>88</v>
      </c>
      <c r="Q1642" t="s">
        <v>320</v>
      </c>
      <c r="R1642" t="s">
        <v>73</v>
      </c>
      <c r="S1642">
        <v>3.5030000000000001</v>
      </c>
      <c r="T1642" t="s">
        <v>68</v>
      </c>
      <c r="U1642" t="s">
        <v>25</v>
      </c>
    </row>
    <row r="1643" spans="1:24" x14ac:dyDescent="0.3">
      <c r="A1643" s="1">
        <v>42905</v>
      </c>
      <c r="B1643" s="1">
        <v>42902</v>
      </c>
      <c r="C1643" s="1">
        <v>42907</v>
      </c>
      <c r="D1643" s="1">
        <v>0</v>
      </c>
      <c r="E1643" t="s">
        <v>50</v>
      </c>
      <c r="F1643" t="s">
        <v>136</v>
      </c>
      <c r="G1643" t="s">
        <v>52</v>
      </c>
      <c r="H1643" t="s">
        <v>1975</v>
      </c>
      <c r="I1643" t="s">
        <v>41</v>
      </c>
      <c r="J1643" t="s">
        <v>42</v>
      </c>
      <c r="K1643" t="s">
        <v>379</v>
      </c>
      <c r="M1643" t="s">
        <v>43</v>
      </c>
      <c r="N1643" t="s">
        <v>63</v>
      </c>
      <c r="O1643" t="s">
        <v>45</v>
      </c>
      <c r="P1643" t="s">
        <v>104</v>
      </c>
      <c r="Q1643" t="s">
        <v>340</v>
      </c>
      <c r="S1643">
        <v>3.5019999999999998</v>
      </c>
      <c r="U1643" t="s">
        <v>25</v>
      </c>
    </row>
    <row r="1644" spans="1:24" x14ac:dyDescent="0.3">
      <c r="A1644" s="1">
        <v>42788</v>
      </c>
      <c r="B1644" s="1">
        <v>42788</v>
      </c>
      <c r="C1644" s="1">
        <v>42802</v>
      </c>
      <c r="D1644" s="1">
        <v>0</v>
      </c>
      <c r="E1644" t="s">
        <v>50</v>
      </c>
      <c r="F1644" t="s">
        <v>76</v>
      </c>
      <c r="G1644" t="s">
        <v>52</v>
      </c>
      <c r="H1644" t="s">
        <v>1918</v>
      </c>
      <c r="I1644" t="s">
        <v>29</v>
      </c>
      <c r="J1644" t="s">
        <v>30</v>
      </c>
      <c r="K1644" t="s">
        <v>542</v>
      </c>
      <c r="M1644" t="s">
        <v>43</v>
      </c>
      <c r="N1644" t="s">
        <v>63</v>
      </c>
      <c r="O1644" t="s">
        <v>45</v>
      </c>
      <c r="P1644" t="s">
        <v>104</v>
      </c>
      <c r="Q1644" t="s">
        <v>3344</v>
      </c>
      <c r="R1644" t="s">
        <v>535</v>
      </c>
      <c r="S1644">
        <v>3.5009999999999999</v>
      </c>
      <c r="T1644" t="s">
        <v>146</v>
      </c>
      <c r="U1644" t="s">
        <v>25</v>
      </c>
    </row>
    <row r="1645" spans="1:24" x14ac:dyDescent="0.3">
      <c r="A1645" s="1">
        <v>42946</v>
      </c>
      <c r="B1645" s="1">
        <v>42946</v>
      </c>
      <c r="C1645" s="1">
        <v>42951</v>
      </c>
      <c r="D1645" s="1">
        <v>0</v>
      </c>
      <c r="E1645" t="s">
        <v>25</v>
      </c>
      <c r="F1645" t="s">
        <v>87</v>
      </c>
      <c r="G1645" t="s">
        <v>52</v>
      </c>
      <c r="H1645" t="s">
        <v>2090</v>
      </c>
      <c r="I1645" t="s">
        <v>127</v>
      </c>
      <c r="J1645" t="s">
        <v>42</v>
      </c>
      <c r="K1645" t="s">
        <v>239</v>
      </c>
      <c r="M1645" t="s">
        <v>80</v>
      </c>
      <c r="N1645" t="s">
        <v>44</v>
      </c>
      <c r="O1645" t="s">
        <v>108</v>
      </c>
      <c r="Q1645" t="s">
        <v>3345</v>
      </c>
      <c r="S1645">
        <v>3.5</v>
      </c>
      <c r="T1645" t="s">
        <v>78</v>
      </c>
      <c r="U1645" t="s">
        <v>101</v>
      </c>
      <c r="V1645" t="s">
        <v>1937</v>
      </c>
    </row>
    <row r="1646" spans="1:24" x14ac:dyDescent="0.3">
      <c r="A1646" s="1">
        <v>42930</v>
      </c>
      <c r="B1646" s="1">
        <v>42931</v>
      </c>
      <c r="C1646" s="1">
        <v>42940</v>
      </c>
      <c r="D1646" s="1">
        <v>0</v>
      </c>
      <c r="E1646" t="s">
        <v>25</v>
      </c>
      <c r="F1646" t="s">
        <v>76</v>
      </c>
      <c r="G1646" t="s">
        <v>52</v>
      </c>
      <c r="H1646" t="s">
        <v>2108</v>
      </c>
      <c r="I1646" t="s">
        <v>127</v>
      </c>
      <c r="J1646" t="s">
        <v>42</v>
      </c>
      <c r="K1646" t="s">
        <v>96</v>
      </c>
      <c r="M1646" t="s">
        <v>43</v>
      </c>
      <c r="N1646" t="s">
        <v>63</v>
      </c>
      <c r="O1646" t="s">
        <v>45</v>
      </c>
      <c r="P1646" t="s">
        <v>104</v>
      </c>
      <c r="Q1646" t="s">
        <v>908</v>
      </c>
      <c r="R1646" t="s">
        <v>1597</v>
      </c>
      <c r="S1646">
        <v>3.5</v>
      </c>
      <c r="T1646" t="s">
        <v>38</v>
      </c>
      <c r="U1646" t="s">
        <v>25</v>
      </c>
    </row>
    <row r="1647" spans="1:24" x14ac:dyDescent="0.3">
      <c r="A1647" s="1">
        <v>42941</v>
      </c>
      <c r="B1647" s="1">
        <v>42941</v>
      </c>
      <c r="C1647" s="1">
        <v>42936</v>
      </c>
      <c r="D1647" s="1">
        <v>0</v>
      </c>
      <c r="E1647" t="s">
        <v>25</v>
      </c>
      <c r="F1647" t="s">
        <v>39</v>
      </c>
      <c r="G1647" t="s">
        <v>52</v>
      </c>
      <c r="H1647" t="s">
        <v>2306</v>
      </c>
      <c r="I1647" t="s">
        <v>29</v>
      </c>
      <c r="J1647" t="s">
        <v>30</v>
      </c>
      <c r="K1647" t="s">
        <v>435</v>
      </c>
      <c r="M1647" t="s">
        <v>80</v>
      </c>
      <c r="N1647" t="s">
        <v>63</v>
      </c>
      <c r="O1647" t="s">
        <v>81</v>
      </c>
      <c r="P1647" t="s">
        <v>99</v>
      </c>
      <c r="Q1647" t="s">
        <v>2235</v>
      </c>
      <c r="R1647" t="s">
        <v>47</v>
      </c>
      <c r="S1647">
        <v>3.5</v>
      </c>
      <c r="T1647" t="s">
        <v>68</v>
      </c>
      <c r="U1647" t="s">
        <v>101</v>
      </c>
      <c r="V1647" t="s">
        <v>3346</v>
      </c>
    </row>
    <row r="1648" spans="1:24" x14ac:dyDescent="0.3">
      <c r="A1648" s="1">
        <v>42927</v>
      </c>
      <c r="B1648" s="1">
        <v>42928</v>
      </c>
      <c r="C1648" s="1">
        <v>42930</v>
      </c>
      <c r="D1648" s="1">
        <v>0</v>
      </c>
      <c r="E1648" t="s">
        <v>25</v>
      </c>
      <c r="F1648" t="s">
        <v>39</v>
      </c>
      <c r="G1648" t="s">
        <v>27</v>
      </c>
      <c r="H1648" t="s">
        <v>1999</v>
      </c>
      <c r="I1648" t="s">
        <v>54</v>
      </c>
      <c r="J1648" t="s">
        <v>42</v>
      </c>
      <c r="K1648" t="s">
        <v>1522</v>
      </c>
      <c r="M1648" t="s">
        <v>43</v>
      </c>
      <c r="N1648" t="s">
        <v>63</v>
      </c>
      <c r="O1648" t="s">
        <v>45</v>
      </c>
      <c r="P1648" t="s">
        <v>362</v>
      </c>
      <c r="S1648">
        <v>3.5</v>
      </c>
      <c r="T1648" t="s">
        <v>328</v>
      </c>
      <c r="U1648" t="s">
        <v>50</v>
      </c>
      <c r="W1648" t="s">
        <v>3347</v>
      </c>
      <c r="X1648" t="s">
        <v>27</v>
      </c>
    </row>
    <row r="1649" spans="1:24" x14ac:dyDescent="0.3">
      <c r="A1649" s="1">
        <v>42913</v>
      </c>
      <c r="B1649" s="1">
        <v>42908</v>
      </c>
      <c r="C1649" s="1">
        <v>42915</v>
      </c>
      <c r="D1649" s="1">
        <v>0</v>
      </c>
      <c r="E1649" t="s">
        <v>25</v>
      </c>
      <c r="F1649" t="s">
        <v>39</v>
      </c>
      <c r="G1649" t="s">
        <v>52</v>
      </c>
      <c r="H1649" t="s">
        <v>1923</v>
      </c>
      <c r="I1649" t="s">
        <v>54</v>
      </c>
      <c r="J1649" t="s">
        <v>42</v>
      </c>
      <c r="K1649" t="s">
        <v>93</v>
      </c>
      <c r="M1649" t="s">
        <v>80</v>
      </c>
      <c r="N1649" t="s">
        <v>63</v>
      </c>
      <c r="O1649" t="s">
        <v>108</v>
      </c>
      <c r="P1649" t="s">
        <v>2486</v>
      </c>
      <c r="Q1649" t="s">
        <v>3348</v>
      </c>
      <c r="R1649" t="s">
        <v>882</v>
      </c>
      <c r="S1649">
        <v>3.5</v>
      </c>
      <c r="U1649" t="s">
        <v>101</v>
      </c>
      <c r="V1649" t="s">
        <v>3349</v>
      </c>
    </row>
    <row r="1650" spans="1:24" x14ac:dyDescent="0.3">
      <c r="A1650" s="1">
        <v>42870</v>
      </c>
      <c r="B1650" s="1">
        <v>42877</v>
      </c>
      <c r="C1650" s="1">
        <v>42905</v>
      </c>
      <c r="D1650" s="1">
        <v>0</v>
      </c>
      <c r="E1650" t="s">
        <v>25</v>
      </c>
      <c r="F1650" t="s">
        <v>39</v>
      </c>
      <c r="G1650" t="s">
        <v>27</v>
      </c>
      <c r="H1650" t="s">
        <v>28</v>
      </c>
      <c r="I1650" t="s">
        <v>29</v>
      </c>
      <c r="J1650" t="s">
        <v>30</v>
      </c>
      <c r="K1650" t="s">
        <v>31</v>
      </c>
      <c r="M1650" t="s">
        <v>43</v>
      </c>
      <c r="N1650" t="s">
        <v>63</v>
      </c>
      <c r="O1650" t="s">
        <v>45</v>
      </c>
      <c r="P1650" t="s">
        <v>168</v>
      </c>
      <c r="Q1650" t="s">
        <v>2507</v>
      </c>
      <c r="R1650" t="s">
        <v>47</v>
      </c>
      <c r="S1650">
        <v>3.5</v>
      </c>
      <c r="T1650" t="s">
        <v>100</v>
      </c>
      <c r="U1650" t="s">
        <v>25</v>
      </c>
    </row>
    <row r="1651" spans="1:24" x14ac:dyDescent="0.3">
      <c r="A1651" s="1">
        <v>42880</v>
      </c>
      <c r="B1651" s="1">
        <v>42884</v>
      </c>
      <c r="C1651" s="1">
        <v>42901</v>
      </c>
      <c r="D1651" s="1">
        <v>0</v>
      </c>
      <c r="E1651" t="s">
        <v>50</v>
      </c>
      <c r="F1651" t="s">
        <v>76</v>
      </c>
      <c r="G1651" t="s">
        <v>27</v>
      </c>
      <c r="H1651" t="s">
        <v>2055</v>
      </c>
      <c r="I1651" t="s">
        <v>802</v>
      </c>
      <c r="J1651" t="s">
        <v>42</v>
      </c>
      <c r="K1651" t="s">
        <v>180</v>
      </c>
      <c r="M1651" t="s">
        <v>43</v>
      </c>
      <c r="N1651" t="s">
        <v>63</v>
      </c>
      <c r="O1651" t="s">
        <v>45</v>
      </c>
      <c r="P1651" t="s">
        <v>65</v>
      </c>
      <c r="Q1651" t="s">
        <v>207</v>
      </c>
      <c r="R1651" t="s">
        <v>119</v>
      </c>
      <c r="S1651">
        <v>3.5</v>
      </c>
      <c r="T1651" t="s">
        <v>1525</v>
      </c>
      <c r="U1651" t="s">
        <v>25</v>
      </c>
    </row>
    <row r="1652" spans="1:24" x14ac:dyDescent="0.3">
      <c r="A1652" s="1">
        <v>42889</v>
      </c>
      <c r="B1652" s="1">
        <v>42889</v>
      </c>
      <c r="C1652" s="1">
        <v>42895</v>
      </c>
      <c r="D1652" s="1">
        <v>0</v>
      </c>
      <c r="E1652" t="s">
        <v>25</v>
      </c>
      <c r="F1652" t="s">
        <v>76</v>
      </c>
      <c r="G1652" t="s">
        <v>52</v>
      </c>
      <c r="H1652" t="s">
        <v>1923</v>
      </c>
      <c r="I1652" t="s">
        <v>54</v>
      </c>
      <c r="J1652" t="s">
        <v>42</v>
      </c>
      <c r="K1652" t="s">
        <v>116</v>
      </c>
      <c r="M1652" t="s">
        <v>43</v>
      </c>
      <c r="N1652" t="s">
        <v>63</v>
      </c>
      <c r="O1652" t="s">
        <v>45</v>
      </c>
      <c r="P1652" t="s">
        <v>82</v>
      </c>
      <c r="R1652" t="s">
        <v>119</v>
      </c>
      <c r="S1652">
        <v>3.5</v>
      </c>
      <c r="T1652" t="s">
        <v>185</v>
      </c>
      <c r="U1652" t="s">
        <v>101</v>
      </c>
      <c r="V1652" t="s">
        <v>3350</v>
      </c>
    </row>
    <row r="1653" spans="1:24" x14ac:dyDescent="0.3">
      <c r="A1653" s="1">
        <v>42890</v>
      </c>
      <c r="B1653" s="1">
        <v>42889</v>
      </c>
      <c r="C1653" s="1">
        <v>42893</v>
      </c>
      <c r="D1653" s="1">
        <v>0</v>
      </c>
      <c r="E1653" t="s">
        <v>50</v>
      </c>
      <c r="F1653" t="s">
        <v>87</v>
      </c>
      <c r="G1653" t="s">
        <v>52</v>
      </c>
      <c r="H1653" t="s">
        <v>1959</v>
      </c>
      <c r="I1653" t="s">
        <v>29</v>
      </c>
      <c r="J1653" t="s">
        <v>360</v>
      </c>
      <c r="K1653" t="s">
        <v>91</v>
      </c>
      <c r="M1653" t="s">
        <v>43</v>
      </c>
      <c r="N1653" t="s">
        <v>63</v>
      </c>
      <c r="O1653" t="s">
        <v>45</v>
      </c>
      <c r="P1653" t="s">
        <v>362</v>
      </c>
      <c r="Q1653" t="s">
        <v>518</v>
      </c>
      <c r="R1653" t="s">
        <v>66</v>
      </c>
      <c r="S1653">
        <v>3.5</v>
      </c>
      <c r="T1653" t="s">
        <v>38</v>
      </c>
      <c r="U1653" t="s">
        <v>25</v>
      </c>
    </row>
    <row r="1654" spans="1:24" x14ac:dyDescent="0.3">
      <c r="A1654" s="1">
        <v>42873</v>
      </c>
      <c r="B1654" s="1">
        <v>42870</v>
      </c>
      <c r="C1654" s="1">
        <v>42886</v>
      </c>
      <c r="D1654" s="1">
        <v>0</v>
      </c>
      <c r="E1654" t="s">
        <v>50</v>
      </c>
      <c r="F1654" t="s">
        <v>87</v>
      </c>
      <c r="G1654" t="s">
        <v>52</v>
      </c>
      <c r="H1654" t="s">
        <v>40</v>
      </c>
      <c r="I1654" t="s">
        <v>41</v>
      </c>
      <c r="J1654" t="s">
        <v>42</v>
      </c>
      <c r="K1654" t="s">
        <v>137</v>
      </c>
      <c r="M1654" t="s">
        <v>80</v>
      </c>
      <c r="N1654" t="s">
        <v>63</v>
      </c>
      <c r="O1654" t="s">
        <v>108</v>
      </c>
      <c r="P1654" t="s">
        <v>286</v>
      </c>
      <c r="Q1654" t="s">
        <v>124</v>
      </c>
      <c r="R1654" t="s">
        <v>36</v>
      </c>
      <c r="S1654">
        <v>3.5</v>
      </c>
      <c r="T1654" t="s">
        <v>38</v>
      </c>
      <c r="U1654" t="s">
        <v>50</v>
      </c>
      <c r="W1654" t="s">
        <v>3351</v>
      </c>
    </row>
    <row r="1655" spans="1:24" x14ac:dyDescent="0.3">
      <c r="A1655" s="1">
        <v>42855</v>
      </c>
      <c r="B1655" s="1">
        <v>42854</v>
      </c>
      <c r="C1655" s="1">
        <v>42867</v>
      </c>
      <c r="D1655" s="1">
        <v>0</v>
      </c>
      <c r="E1655" t="s">
        <v>25</v>
      </c>
      <c r="F1655" t="s">
        <v>39</v>
      </c>
      <c r="G1655" t="s">
        <v>52</v>
      </c>
      <c r="H1655" t="s">
        <v>2248</v>
      </c>
      <c r="I1655" t="s">
        <v>172</v>
      </c>
      <c r="J1655" t="s">
        <v>42</v>
      </c>
      <c r="K1655" t="s">
        <v>79</v>
      </c>
      <c r="M1655" t="s">
        <v>43</v>
      </c>
      <c r="N1655" t="s">
        <v>63</v>
      </c>
      <c r="O1655" t="s">
        <v>45</v>
      </c>
      <c r="P1655" t="s">
        <v>355</v>
      </c>
      <c r="Q1655" t="s">
        <v>2199</v>
      </c>
      <c r="R1655" t="s">
        <v>47</v>
      </c>
      <c r="S1655">
        <v>3.5</v>
      </c>
      <c r="T1655" t="s">
        <v>1764</v>
      </c>
      <c r="U1655" t="s">
        <v>50</v>
      </c>
      <c r="W1655" t="s">
        <v>3352</v>
      </c>
      <c r="X1655" t="s">
        <v>52</v>
      </c>
    </row>
    <row r="1656" spans="1:24" x14ac:dyDescent="0.3">
      <c r="A1656" s="1">
        <v>42878</v>
      </c>
      <c r="B1656" s="1">
        <v>0</v>
      </c>
      <c r="C1656" s="1">
        <v>0</v>
      </c>
      <c r="D1656" s="1">
        <v>0</v>
      </c>
      <c r="E1656" t="s">
        <v>25</v>
      </c>
      <c r="F1656" t="s">
        <v>39</v>
      </c>
      <c r="G1656" t="s">
        <v>27</v>
      </c>
      <c r="H1656" t="s">
        <v>3210</v>
      </c>
      <c r="I1656" t="s">
        <v>29</v>
      </c>
      <c r="J1656" t="s">
        <v>140</v>
      </c>
      <c r="M1656" t="s">
        <v>62</v>
      </c>
      <c r="N1656" t="s">
        <v>63</v>
      </c>
      <c r="O1656" t="s">
        <v>141</v>
      </c>
      <c r="P1656" t="s">
        <v>65</v>
      </c>
      <c r="Q1656" t="s">
        <v>361</v>
      </c>
      <c r="R1656" t="s">
        <v>130</v>
      </c>
      <c r="S1656">
        <v>3.7949999999999999</v>
      </c>
      <c r="U1656" t="s">
        <v>50</v>
      </c>
      <c r="W1656" t="s">
        <v>3353</v>
      </c>
      <c r="X1656" t="s">
        <v>27</v>
      </c>
    </row>
    <row r="1657" spans="1:24" x14ac:dyDescent="0.3">
      <c r="A1657" s="1">
        <v>42863</v>
      </c>
      <c r="B1657" s="1">
        <v>42863</v>
      </c>
      <c r="C1657" s="1">
        <v>42864</v>
      </c>
      <c r="D1657" s="1">
        <v>0</v>
      </c>
      <c r="E1657" t="s">
        <v>50</v>
      </c>
      <c r="F1657" t="s">
        <v>76</v>
      </c>
      <c r="G1657" t="s">
        <v>52</v>
      </c>
      <c r="H1657" t="s">
        <v>2384</v>
      </c>
      <c r="I1657" t="s">
        <v>172</v>
      </c>
      <c r="J1657" t="s">
        <v>42</v>
      </c>
      <c r="K1657" t="s">
        <v>93</v>
      </c>
      <c r="M1657" t="s">
        <v>43</v>
      </c>
      <c r="N1657" t="s">
        <v>63</v>
      </c>
      <c r="O1657" t="s">
        <v>45</v>
      </c>
      <c r="P1657" t="s">
        <v>117</v>
      </c>
      <c r="Q1657" t="s">
        <v>132</v>
      </c>
      <c r="R1657" t="s">
        <v>66</v>
      </c>
      <c r="S1657">
        <v>3.5</v>
      </c>
      <c r="T1657" t="s">
        <v>38</v>
      </c>
      <c r="U1657" t="s">
        <v>101</v>
      </c>
      <c r="V1657" t="s">
        <v>3354</v>
      </c>
    </row>
    <row r="1658" spans="1:24" x14ac:dyDescent="0.3">
      <c r="A1658" s="1">
        <v>42864</v>
      </c>
      <c r="B1658" s="1">
        <v>0</v>
      </c>
      <c r="C1658" s="1">
        <v>0</v>
      </c>
      <c r="D1658" s="1">
        <v>0</v>
      </c>
      <c r="E1658" t="s">
        <v>50</v>
      </c>
      <c r="F1658" t="s">
        <v>39</v>
      </c>
      <c r="G1658" t="s">
        <v>27</v>
      </c>
      <c r="H1658" t="s">
        <v>3210</v>
      </c>
      <c r="I1658" t="s">
        <v>29</v>
      </c>
      <c r="J1658" t="s">
        <v>140</v>
      </c>
      <c r="M1658" t="s">
        <v>62</v>
      </c>
      <c r="N1658" t="s">
        <v>63</v>
      </c>
      <c r="O1658" t="s">
        <v>64</v>
      </c>
      <c r="P1658" t="s">
        <v>65</v>
      </c>
      <c r="Q1658" t="s">
        <v>656</v>
      </c>
      <c r="R1658" t="s">
        <v>113</v>
      </c>
      <c r="S1658">
        <v>3.7829999999999999</v>
      </c>
      <c r="T1658" t="s">
        <v>169</v>
      </c>
      <c r="U1658" t="s">
        <v>50</v>
      </c>
      <c r="W1658" t="s">
        <v>3355</v>
      </c>
      <c r="X1658" t="s">
        <v>27</v>
      </c>
    </row>
    <row r="1659" spans="1:24" x14ac:dyDescent="0.3">
      <c r="A1659" s="1">
        <v>42818</v>
      </c>
      <c r="B1659" s="1">
        <v>42817</v>
      </c>
      <c r="C1659" s="1">
        <v>42863</v>
      </c>
      <c r="D1659" s="1">
        <v>0</v>
      </c>
      <c r="E1659" t="s">
        <v>50</v>
      </c>
      <c r="F1659" t="s">
        <v>39</v>
      </c>
      <c r="G1659" t="s">
        <v>52</v>
      </c>
      <c r="H1659" t="s">
        <v>40</v>
      </c>
      <c r="I1659" t="s">
        <v>41</v>
      </c>
      <c r="J1659" t="s">
        <v>42</v>
      </c>
      <c r="K1659" t="s">
        <v>98</v>
      </c>
      <c r="M1659" t="s">
        <v>80</v>
      </c>
      <c r="N1659" t="s">
        <v>63</v>
      </c>
      <c r="O1659" t="s">
        <v>81</v>
      </c>
      <c r="P1659" t="s">
        <v>452</v>
      </c>
      <c r="Q1659" t="s">
        <v>1980</v>
      </c>
      <c r="R1659" t="s">
        <v>3356</v>
      </c>
      <c r="S1659">
        <v>3.5</v>
      </c>
      <c r="T1659" t="s">
        <v>78</v>
      </c>
      <c r="U1659" t="s">
        <v>101</v>
      </c>
      <c r="V1659" t="s">
        <v>1955</v>
      </c>
    </row>
    <row r="1660" spans="1:24" x14ac:dyDescent="0.3">
      <c r="A1660" s="1">
        <v>42835</v>
      </c>
      <c r="B1660" s="1">
        <v>42822</v>
      </c>
      <c r="C1660" s="1">
        <v>42849</v>
      </c>
      <c r="D1660" s="1">
        <v>0</v>
      </c>
      <c r="E1660" t="s">
        <v>25</v>
      </c>
      <c r="F1660" t="s">
        <v>76</v>
      </c>
      <c r="G1660" t="s">
        <v>147</v>
      </c>
      <c r="H1660" t="s">
        <v>30</v>
      </c>
      <c r="I1660" t="s">
        <v>29</v>
      </c>
      <c r="J1660" t="s">
        <v>183</v>
      </c>
      <c r="K1660" t="s">
        <v>274</v>
      </c>
      <c r="M1660" t="s">
        <v>80</v>
      </c>
      <c r="N1660" t="s">
        <v>63</v>
      </c>
      <c r="O1660" t="s">
        <v>108</v>
      </c>
      <c r="P1660" t="s">
        <v>432</v>
      </c>
      <c r="Q1660" t="s">
        <v>3357</v>
      </c>
      <c r="R1660" t="s">
        <v>113</v>
      </c>
      <c r="S1660">
        <v>3.5</v>
      </c>
      <c r="T1660" t="s">
        <v>230</v>
      </c>
      <c r="U1660" t="s">
        <v>25</v>
      </c>
    </row>
    <row r="1661" spans="1:24" x14ac:dyDescent="0.3">
      <c r="A1661" s="1">
        <v>42814</v>
      </c>
      <c r="B1661" s="1">
        <v>42809</v>
      </c>
      <c r="C1661" s="1">
        <v>42836</v>
      </c>
      <c r="D1661" s="1">
        <v>0</v>
      </c>
      <c r="E1661" t="s">
        <v>59</v>
      </c>
      <c r="F1661" t="s">
        <v>26</v>
      </c>
      <c r="G1661" t="s">
        <v>27</v>
      </c>
      <c r="H1661" t="s">
        <v>1979</v>
      </c>
      <c r="I1661" t="s">
        <v>115</v>
      </c>
      <c r="J1661" t="s">
        <v>42</v>
      </c>
      <c r="K1661" t="s">
        <v>180</v>
      </c>
      <c r="M1661" t="s">
        <v>43</v>
      </c>
      <c r="N1661" t="s">
        <v>63</v>
      </c>
      <c r="O1661" t="s">
        <v>45</v>
      </c>
      <c r="P1661" t="s">
        <v>362</v>
      </c>
      <c r="Q1661" t="s">
        <v>2416</v>
      </c>
      <c r="R1661" t="s">
        <v>248</v>
      </c>
      <c r="S1661">
        <v>3.5</v>
      </c>
      <c r="T1661" t="s">
        <v>68</v>
      </c>
      <c r="U1661" t="s">
        <v>25</v>
      </c>
    </row>
    <row r="1662" spans="1:24" x14ac:dyDescent="0.3">
      <c r="A1662" s="1">
        <v>42822</v>
      </c>
      <c r="B1662" s="1">
        <v>42801</v>
      </c>
      <c r="C1662" s="1">
        <v>42836</v>
      </c>
      <c r="D1662" s="1">
        <v>0</v>
      </c>
      <c r="E1662" t="s">
        <v>25</v>
      </c>
      <c r="F1662" t="s">
        <v>39</v>
      </c>
      <c r="G1662" t="s">
        <v>147</v>
      </c>
      <c r="H1662" t="s">
        <v>3063</v>
      </c>
      <c r="I1662" t="s">
        <v>127</v>
      </c>
      <c r="J1662" t="s">
        <v>42</v>
      </c>
      <c r="K1662" t="s">
        <v>150</v>
      </c>
      <c r="M1662" t="s">
        <v>43</v>
      </c>
      <c r="N1662" t="s">
        <v>63</v>
      </c>
      <c r="O1662" t="s">
        <v>45</v>
      </c>
      <c r="P1662" t="s">
        <v>144</v>
      </c>
      <c r="Q1662" t="s">
        <v>3358</v>
      </c>
      <c r="S1662">
        <v>3.5</v>
      </c>
      <c r="T1662" t="s">
        <v>255</v>
      </c>
      <c r="U1662" t="s">
        <v>50</v>
      </c>
      <c r="W1662" t="s">
        <v>3359</v>
      </c>
      <c r="X1662" t="s">
        <v>322</v>
      </c>
    </row>
    <row r="1663" spans="1:24" x14ac:dyDescent="0.3">
      <c r="A1663" s="1">
        <v>42817</v>
      </c>
      <c r="B1663" s="1">
        <v>42821</v>
      </c>
      <c r="C1663" s="1">
        <v>42831</v>
      </c>
      <c r="D1663" s="1">
        <v>0</v>
      </c>
      <c r="E1663" t="s">
        <v>25</v>
      </c>
      <c r="F1663" t="s">
        <v>87</v>
      </c>
      <c r="G1663" t="s">
        <v>52</v>
      </c>
      <c r="H1663" t="s">
        <v>2002</v>
      </c>
      <c r="I1663" t="s">
        <v>127</v>
      </c>
      <c r="J1663" t="s">
        <v>42</v>
      </c>
      <c r="K1663" t="s">
        <v>103</v>
      </c>
      <c r="M1663" t="s">
        <v>43</v>
      </c>
      <c r="N1663" t="s">
        <v>63</v>
      </c>
      <c r="O1663" t="s">
        <v>45</v>
      </c>
      <c r="P1663" t="s">
        <v>232</v>
      </c>
      <c r="Q1663" t="s">
        <v>3360</v>
      </c>
      <c r="R1663" t="s">
        <v>633</v>
      </c>
      <c r="S1663">
        <v>3.5</v>
      </c>
      <c r="T1663" t="s">
        <v>68</v>
      </c>
      <c r="U1663" t="s">
        <v>25</v>
      </c>
    </row>
    <row r="1664" spans="1:24" x14ac:dyDescent="0.3">
      <c r="A1664" s="1">
        <v>42804</v>
      </c>
      <c r="B1664" s="1">
        <v>42804</v>
      </c>
      <c r="C1664" s="1">
        <v>42802</v>
      </c>
      <c r="D1664" s="1">
        <v>0</v>
      </c>
      <c r="E1664" t="s">
        <v>50</v>
      </c>
      <c r="F1664" t="s">
        <v>76</v>
      </c>
      <c r="G1664" t="s">
        <v>27</v>
      </c>
      <c r="H1664" t="s">
        <v>1979</v>
      </c>
      <c r="I1664" t="s">
        <v>115</v>
      </c>
      <c r="J1664" t="s">
        <v>42</v>
      </c>
      <c r="K1664" t="s">
        <v>274</v>
      </c>
      <c r="M1664" t="s">
        <v>80</v>
      </c>
      <c r="N1664" t="s">
        <v>63</v>
      </c>
      <c r="O1664" t="s">
        <v>108</v>
      </c>
      <c r="P1664" t="s">
        <v>99</v>
      </c>
      <c r="Q1664" t="s">
        <v>3361</v>
      </c>
      <c r="R1664" t="s">
        <v>1710</v>
      </c>
      <c r="S1664">
        <v>3.5</v>
      </c>
      <c r="U1664" t="s">
        <v>50</v>
      </c>
      <c r="W1664" t="s">
        <v>3362</v>
      </c>
      <c r="X1664" t="s">
        <v>290</v>
      </c>
    </row>
    <row r="1665" spans="1:24" x14ac:dyDescent="0.3">
      <c r="A1665" s="1">
        <v>42646</v>
      </c>
      <c r="B1665" s="1">
        <v>0</v>
      </c>
      <c r="C1665" s="1">
        <v>0</v>
      </c>
      <c r="D1665" s="1">
        <v>0</v>
      </c>
      <c r="E1665" t="s">
        <v>25</v>
      </c>
      <c r="F1665" t="s">
        <v>87</v>
      </c>
      <c r="G1665" t="s">
        <v>27</v>
      </c>
      <c r="H1665" t="s">
        <v>3210</v>
      </c>
      <c r="I1665" t="s">
        <v>29</v>
      </c>
      <c r="J1665" t="s">
        <v>140</v>
      </c>
      <c r="M1665" t="s">
        <v>62</v>
      </c>
      <c r="N1665" t="s">
        <v>63</v>
      </c>
      <c r="O1665" t="s">
        <v>64</v>
      </c>
      <c r="P1665" t="s">
        <v>1568</v>
      </c>
      <c r="Q1665" t="s">
        <v>737</v>
      </c>
      <c r="R1665" t="s">
        <v>3363</v>
      </c>
      <c r="S1665">
        <v>3.78</v>
      </c>
      <c r="T1665" t="s">
        <v>1658</v>
      </c>
      <c r="U1665" t="s">
        <v>50</v>
      </c>
      <c r="W1665" t="s">
        <v>3364</v>
      </c>
      <c r="X1665" t="s">
        <v>27</v>
      </c>
    </row>
    <row r="1666" spans="1:24" x14ac:dyDescent="0.3">
      <c r="A1666" s="1">
        <v>42657</v>
      </c>
      <c r="B1666" s="1">
        <v>42655</v>
      </c>
      <c r="C1666" s="1">
        <v>0</v>
      </c>
      <c r="D1666" s="1">
        <v>0</v>
      </c>
      <c r="E1666" t="s">
        <v>25</v>
      </c>
      <c r="F1666" t="s">
        <v>76</v>
      </c>
      <c r="G1666" t="s">
        <v>27</v>
      </c>
      <c r="H1666" t="s">
        <v>3210</v>
      </c>
      <c r="I1666" t="s">
        <v>29</v>
      </c>
      <c r="J1666" t="s">
        <v>140</v>
      </c>
      <c r="M1666" t="s">
        <v>45</v>
      </c>
      <c r="N1666" t="s">
        <v>63</v>
      </c>
      <c r="O1666" t="s">
        <v>143</v>
      </c>
      <c r="P1666" t="s">
        <v>355</v>
      </c>
      <c r="Q1666" t="s">
        <v>746</v>
      </c>
      <c r="R1666" t="s">
        <v>3365</v>
      </c>
      <c r="S1666">
        <v>3.77</v>
      </c>
      <c r="T1666" t="s">
        <v>328</v>
      </c>
      <c r="U1666" t="s">
        <v>25</v>
      </c>
    </row>
    <row r="1667" spans="1:24" x14ac:dyDescent="0.3">
      <c r="A1667" s="1">
        <v>42959</v>
      </c>
      <c r="B1667" s="1">
        <v>42961</v>
      </c>
      <c r="C1667" s="1">
        <v>0</v>
      </c>
      <c r="D1667" s="1">
        <v>0</v>
      </c>
      <c r="E1667" t="s">
        <v>25</v>
      </c>
      <c r="F1667" t="s">
        <v>136</v>
      </c>
      <c r="G1667" t="s">
        <v>52</v>
      </c>
      <c r="H1667" t="s">
        <v>2108</v>
      </c>
      <c r="I1667" t="s">
        <v>127</v>
      </c>
      <c r="J1667" t="s">
        <v>42</v>
      </c>
      <c r="M1667" t="s">
        <v>45</v>
      </c>
      <c r="N1667" t="s">
        <v>63</v>
      </c>
      <c r="O1667" t="s">
        <v>111</v>
      </c>
      <c r="P1667" t="s">
        <v>175</v>
      </c>
      <c r="Q1667" t="s">
        <v>3366</v>
      </c>
      <c r="R1667" t="s">
        <v>869</v>
      </c>
      <c r="S1667">
        <v>3.5</v>
      </c>
      <c r="T1667" t="s">
        <v>169</v>
      </c>
      <c r="U1667" t="s">
        <v>25</v>
      </c>
    </row>
    <row r="1668" spans="1:24" x14ac:dyDescent="0.3">
      <c r="A1668" s="1">
        <v>42955</v>
      </c>
      <c r="B1668" s="1">
        <v>42956</v>
      </c>
      <c r="C1668" s="1">
        <v>0</v>
      </c>
      <c r="D1668" s="1">
        <v>0</v>
      </c>
      <c r="E1668" t="s">
        <v>59</v>
      </c>
      <c r="F1668" t="s">
        <v>39</v>
      </c>
      <c r="G1668" t="s">
        <v>27</v>
      </c>
      <c r="H1668" t="s">
        <v>2316</v>
      </c>
      <c r="I1668" t="s">
        <v>41</v>
      </c>
      <c r="J1668" t="s">
        <v>42</v>
      </c>
      <c r="M1668" t="s">
        <v>45</v>
      </c>
      <c r="N1668" t="s">
        <v>63</v>
      </c>
      <c r="O1668" t="s">
        <v>111</v>
      </c>
      <c r="P1668" t="s">
        <v>155</v>
      </c>
      <c r="Q1668" t="s">
        <v>72</v>
      </c>
      <c r="R1668" t="s">
        <v>47</v>
      </c>
      <c r="S1668">
        <v>3.5</v>
      </c>
      <c r="T1668" t="s">
        <v>230</v>
      </c>
      <c r="U1668" t="s">
        <v>50</v>
      </c>
      <c r="W1668" t="s">
        <v>3367</v>
      </c>
      <c r="X1668" t="s">
        <v>27</v>
      </c>
    </row>
    <row r="1669" spans="1:24" x14ac:dyDescent="0.3">
      <c r="A1669" s="1">
        <v>42899</v>
      </c>
      <c r="B1669" s="1">
        <v>42898</v>
      </c>
      <c r="C1669" s="1">
        <v>0</v>
      </c>
      <c r="D1669" s="1">
        <v>0</v>
      </c>
      <c r="E1669" t="s">
        <v>50</v>
      </c>
      <c r="F1669" t="s">
        <v>39</v>
      </c>
      <c r="G1669" t="s">
        <v>52</v>
      </c>
      <c r="H1669" t="s">
        <v>2108</v>
      </c>
      <c r="I1669" t="s">
        <v>127</v>
      </c>
      <c r="J1669" t="s">
        <v>42</v>
      </c>
      <c r="K1669" t="s">
        <v>96</v>
      </c>
      <c r="M1669" t="s">
        <v>43</v>
      </c>
      <c r="N1669" t="s">
        <v>63</v>
      </c>
      <c r="O1669" t="s">
        <v>45</v>
      </c>
      <c r="P1669" t="s">
        <v>88</v>
      </c>
      <c r="Q1669" t="s">
        <v>3368</v>
      </c>
      <c r="R1669" t="s">
        <v>234</v>
      </c>
      <c r="S1669">
        <v>3.5</v>
      </c>
      <c r="U1669" t="s">
        <v>25</v>
      </c>
    </row>
    <row r="1670" spans="1:24" x14ac:dyDescent="0.3">
      <c r="A1670" s="1">
        <v>42665</v>
      </c>
      <c r="B1670" s="1">
        <v>42666</v>
      </c>
      <c r="C1670" s="1">
        <v>0</v>
      </c>
      <c r="D1670" s="1">
        <v>0</v>
      </c>
      <c r="E1670" t="s">
        <v>50</v>
      </c>
      <c r="F1670" t="s">
        <v>39</v>
      </c>
      <c r="G1670" t="s">
        <v>52</v>
      </c>
      <c r="H1670" t="s">
        <v>2156</v>
      </c>
      <c r="I1670" t="s">
        <v>29</v>
      </c>
      <c r="J1670" t="s">
        <v>30</v>
      </c>
      <c r="M1670" t="s">
        <v>45</v>
      </c>
      <c r="N1670" t="s">
        <v>63</v>
      </c>
      <c r="O1670" t="s">
        <v>111</v>
      </c>
      <c r="P1670" t="s">
        <v>175</v>
      </c>
      <c r="Q1670" t="s">
        <v>203</v>
      </c>
      <c r="R1670" t="s">
        <v>36</v>
      </c>
      <c r="S1670">
        <v>3.5</v>
      </c>
      <c r="T1670" t="s">
        <v>169</v>
      </c>
      <c r="U1670" t="s">
        <v>25</v>
      </c>
    </row>
    <row r="1671" spans="1:24" x14ac:dyDescent="0.3">
      <c r="A1671" s="1">
        <v>42808</v>
      </c>
      <c r="B1671" s="1">
        <v>0</v>
      </c>
      <c r="C1671" s="1">
        <v>0</v>
      </c>
      <c r="D1671" s="1">
        <v>0</v>
      </c>
      <c r="E1671" t="s">
        <v>25</v>
      </c>
      <c r="F1671" t="s">
        <v>59</v>
      </c>
      <c r="G1671" t="s">
        <v>27</v>
      </c>
      <c r="H1671" t="s">
        <v>3210</v>
      </c>
      <c r="I1671" t="s">
        <v>29</v>
      </c>
      <c r="J1671" t="s">
        <v>140</v>
      </c>
      <c r="M1671" t="s">
        <v>62</v>
      </c>
      <c r="N1671" t="s">
        <v>63</v>
      </c>
      <c r="O1671" t="s">
        <v>64</v>
      </c>
      <c r="P1671" t="s">
        <v>155</v>
      </c>
      <c r="Q1671" t="s">
        <v>380</v>
      </c>
      <c r="R1671" t="s">
        <v>260</v>
      </c>
      <c r="S1671">
        <v>3.7650000000000001</v>
      </c>
      <c r="T1671" t="s">
        <v>68</v>
      </c>
      <c r="U1671" t="s">
        <v>25</v>
      </c>
    </row>
    <row r="1672" spans="1:24" x14ac:dyDescent="0.3">
      <c r="A1672" s="1">
        <v>42884</v>
      </c>
      <c r="B1672" s="1">
        <v>42881</v>
      </c>
      <c r="C1672" s="1">
        <v>0</v>
      </c>
      <c r="D1672" s="1">
        <v>0</v>
      </c>
      <c r="E1672" t="s">
        <v>25</v>
      </c>
      <c r="F1672" t="s">
        <v>39</v>
      </c>
      <c r="G1672" t="s">
        <v>52</v>
      </c>
      <c r="H1672" t="s">
        <v>2108</v>
      </c>
      <c r="I1672" t="s">
        <v>127</v>
      </c>
      <c r="J1672" t="s">
        <v>42</v>
      </c>
      <c r="M1672" t="s">
        <v>45</v>
      </c>
      <c r="N1672" t="s">
        <v>63</v>
      </c>
      <c r="O1672" t="s">
        <v>143</v>
      </c>
      <c r="P1672" t="s">
        <v>188</v>
      </c>
      <c r="Q1672" t="s">
        <v>478</v>
      </c>
      <c r="R1672" t="s">
        <v>260</v>
      </c>
      <c r="S1672">
        <v>3.5</v>
      </c>
      <c r="U1672" t="s">
        <v>50</v>
      </c>
      <c r="W1672" t="s">
        <v>3369</v>
      </c>
      <c r="X1672" t="s">
        <v>52</v>
      </c>
    </row>
    <row r="1673" spans="1:24" x14ac:dyDescent="0.3">
      <c r="A1673" s="1">
        <v>42927</v>
      </c>
      <c r="B1673" s="1">
        <v>42933</v>
      </c>
      <c r="C1673" s="1">
        <v>0</v>
      </c>
      <c r="D1673" s="1">
        <v>0</v>
      </c>
      <c r="E1673" t="s">
        <v>50</v>
      </c>
      <c r="F1673" t="s">
        <v>76</v>
      </c>
      <c r="G1673" t="s">
        <v>27</v>
      </c>
      <c r="H1673" t="s">
        <v>2306</v>
      </c>
      <c r="I1673" t="s">
        <v>29</v>
      </c>
      <c r="J1673" t="s">
        <v>30</v>
      </c>
      <c r="M1673" t="s">
        <v>45</v>
      </c>
      <c r="N1673" t="s">
        <v>63</v>
      </c>
      <c r="O1673" t="s">
        <v>143</v>
      </c>
      <c r="P1673" t="s">
        <v>362</v>
      </c>
      <c r="Q1673" t="s">
        <v>72</v>
      </c>
      <c r="R1673" t="s">
        <v>47</v>
      </c>
      <c r="S1673">
        <v>3.5</v>
      </c>
      <c r="T1673" t="s">
        <v>68</v>
      </c>
      <c r="U1673" t="s">
        <v>25</v>
      </c>
    </row>
    <row r="1674" spans="1:24" x14ac:dyDescent="0.3">
      <c r="A1674" s="1">
        <v>42932</v>
      </c>
      <c r="B1674" s="1">
        <v>42933</v>
      </c>
      <c r="C1674" s="1">
        <v>0</v>
      </c>
      <c r="D1674" s="1">
        <v>0</v>
      </c>
      <c r="E1674" t="s">
        <v>25</v>
      </c>
      <c r="F1674" t="s">
        <v>39</v>
      </c>
      <c r="G1674" t="s">
        <v>147</v>
      </c>
      <c r="H1674" t="s">
        <v>2442</v>
      </c>
      <c r="I1674" t="s">
        <v>29</v>
      </c>
      <c r="J1674" t="s">
        <v>2103</v>
      </c>
      <c r="M1674" t="s">
        <v>45</v>
      </c>
      <c r="N1674" t="s">
        <v>63</v>
      </c>
      <c r="O1674" t="s">
        <v>143</v>
      </c>
      <c r="P1674" t="s">
        <v>71</v>
      </c>
      <c r="Q1674" t="s">
        <v>516</v>
      </c>
      <c r="R1674" t="s">
        <v>3370</v>
      </c>
      <c r="S1674">
        <v>3.5</v>
      </c>
      <c r="T1674" t="s">
        <v>68</v>
      </c>
      <c r="U1674" t="s">
        <v>25</v>
      </c>
    </row>
    <row r="1675" spans="1:24" x14ac:dyDescent="0.3">
      <c r="A1675" s="1">
        <v>42942</v>
      </c>
      <c r="B1675" s="1">
        <v>0</v>
      </c>
      <c r="C1675" s="1">
        <v>0</v>
      </c>
      <c r="D1675" s="1">
        <v>0</v>
      </c>
      <c r="E1675" t="s">
        <v>50</v>
      </c>
      <c r="F1675" t="s">
        <v>39</v>
      </c>
      <c r="G1675" t="s">
        <v>147</v>
      </c>
      <c r="H1675" t="s">
        <v>2480</v>
      </c>
      <c r="I1675" t="s">
        <v>41</v>
      </c>
      <c r="J1675" t="s">
        <v>42</v>
      </c>
      <c r="M1675" t="s">
        <v>62</v>
      </c>
      <c r="N1675" t="s">
        <v>63</v>
      </c>
      <c r="O1675" t="s">
        <v>141</v>
      </c>
      <c r="P1675" t="s">
        <v>155</v>
      </c>
      <c r="Q1675" t="s">
        <v>1796</v>
      </c>
      <c r="R1675" t="s">
        <v>696</v>
      </c>
      <c r="S1675">
        <v>3.5</v>
      </c>
      <c r="U1675" t="s">
        <v>50</v>
      </c>
      <c r="W1675" t="s">
        <v>1360</v>
      </c>
      <c r="X1675" t="s">
        <v>147</v>
      </c>
    </row>
    <row r="1676" spans="1:24" x14ac:dyDescent="0.3">
      <c r="A1676" s="1">
        <v>42800</v>
      </c>
      <c r="B1676" s="1">
        <v>42799</v>
      </c>
      <c r="C1676" s="1">
        <v>0</v>
      </c>
      <c r="D1676" s="1">
        <v>0</v>
      </c>
      <c r="E1676" t="s">
        <v>25</v>
      </c>
      <c r="F1676" t="s">
        <v>39</v>
      </c>
      <c r="G1676" t="s">
        <v>27</v>
      </c>
      <c r="H1676" t="s">
        <v>3210</v>
      </c>
      <c r="I1676" t="s">
        <v>29</v>
      </c>
      <c r="J1676" t="s">
        <v>140</v>
      </c>
      <c r="M1676" t="s">
        <v>45</v>
      </c>
      <c r="N1676" t="s">
        <v>63</v>
      </c>
      <c r="O1676" t="s">
        <v>143</v>
      </c>
      <c r="P1676" t="s">
        <v>313</v>
      </c>
      <c r="Q1676" t="s">
        <v>3371</v>
      </c>
      <c r="R1676" t="s">
        <v>36</v>
      </c>
      <c r="S1676">
        <v>3.76</v>
      </c>
      <c r="T1676" t="s">
        <v>169</v>
      </c>
      <c r="U1676" t="s">
        <v>50</v>
      </c>
      <c r="W1676" t="s">
        <v>3372</v>
      </c>
      <c r="X1676" t="s">
        <v>594</v>
      </c>
    </row>
    <row r="1677" spans="1:24" x14ac:dyDescent="0.3">
      <c r="A1677" s="1">
        <v>42943</v>
      </c>
      <c r="B1677" s="1">
        <v>42944</v>
      </c>
      <c r="C1677" s="1">
        <v>0</v>
      </c>
      <c r="D1677" s="1">
        <v>0</v>
      </c>
      <c r="E1677" t="s">
        <v>25</v>
      </c>
      <c r="F1677" t="s">
        <v>39</v>
      </c>
      <c r="G1677" t="s">
        <v>27</v>
      </c>
      <c r="H1677" t="s">
        <v>2316</v>
      </c>
      <c r="I1677" t="s">
        <v>41</v>
      </c>
      <c r="J1677" t="s">
        <v>42</v>
      </c>
      <c r="M1677" t="s">
        <v>45</v>
      </c>
      <c r="N1677" t="s">
        <v>63</v>
      </c>
      <c r="O1677" t="s">
        <v>143</v>
      </c>
      <c r="P1677" t="s">
        <v>263</v>
      </c>
      <c r="Q1677" t="s">
        <v>737</v>
      </c>
      <c r="R1677" t="s">
        <v>119</v>
      </c>
      <c r="S1677">
        <v>3.5</v>
      </c>
      <c r="T1677" t="s">
        <v>74</v>
      </c>
      <c r="U1677" t="s">
        <v>101</v>
      </c>
      <c r="V1677" t="s">
        <v>3373</v>
      </c>
    </row>
    <row r="1678" spans="1:24" x14ac:dyDescent="0.3">
      <c r="A1678" s="1">
        <v>42948</v>
      </c>
      <c r="B1678" s="1">
        <v>42950</v>
      </c>
      <c r="C1678" s="1">
        <v>0</v>
      </c>
      <c r="D1678" s="1">
        <v>0</v>
      </c>
      <c r="E1678" t="s">
        <v>50</v>
      </c>
      <c r="F1678" t="s">
        <v>39</v>
      </c>
      <c r="G1678" t="s">
        <v>27</v>
      </c>
      <c r="H1678" t="s">
        <v>2316</v>
      </c>
      <c r="I1678" t="s">
        <v>41</v>
      </c>
      <c r="J1678" t="s">
        <v>42</v>
      </c>
      <c r="M1678" t="s">
        <v>45</v>
      </c>
      <c r="N1678" t="s">
        <v>63</v>
      </c>
      <c r="O1678" t="s">
        <v>111</v>
      </c>
      <c r="P1678" t="s">
        <v>175</v>
      </c>
      <c r="Q1678" t="s">
        <v>3374</v>
      </c>
      <c r="R1678" t="s">
        <v>66</v>
      </c>
      <c r="S1678">
        <v>3.5</v>
      </c>
      <c r="T1678" t="s">
        <v>74</v>
      </c>
      <c r="U1678" t="s">
        <v>50</v>
      </c>
      <c r="W1678" t="s">
        <v>3375</v>
      </c>
      <c r="X1678" t="s">
        <v>52</v>
      </c>
    </row>
    <row r="1679" spans="1:24" x14ac:dyDescent="0.3">
      <c r="A1679" s="1">
        <v>42926</v>
      </c>
      <c r="B1679" s="1">
        <v>42926</v>
      </c>
      <c r="C1679" s="1">
        <v>0</v>
      </c>
      <c r="D1679" s="1">
        <v>0</v>
      </c>
      <c r="E1679" t="s">
        <v>25</v>
      </c>
      <c r="F1679" t="s">
        <v>39</v>
      </c>
      <c r="G1679" t="s">
        <v>52</v>
      </c>
      <c r="H1679" t="s">
        <v>2384</v>
      </c>
      <c r="I1679" t="s">
        <v>172</v>
      </c>
      <c r="J1679" t="s">
        <v>42</v>
      </c>
      <c r="M1679" t="s">
        <v>45</v>
      </c>
      <c r="N1679" t="s">
        <v>63</v>
      </c>
      <c r="O1679" t="s">
        <v>143</v>
      </c>
      <c r="P1679" t="s">
        <v>175</v>
      </c>
      <c r="Q1679" t="s">
        <v>438</v>
      </c>
      <c r="R1679" t="s">
        <v>293</v>
      </c>
      <c r="S1679">
        <v>3.5</v>
      </c>
      <c r="T1679" t="s">
        <v>1525</v>
      </c>
    </row>
    <row r="1680" spans="1:24" x14ac:dyDescent="0.3">
      <c r="A1680" s="1">
        <v>42922</v>
      </c>
      <c r="B1680" s="1">
        <v>42922</v>
      </c>
      <c r="C1680" s="1">
        <v>0</v>
      </c>
      <c r="D1680" s="1">
        <v>0</v>
      </c>
      <c r="E1680" t="s">
        <v>25</v>
      </c>
      <c r="F1680" t="s">
        <v>76</v>
      </c>
      <c r="G1680" t="s">
        <v>52</v>
      </c>
      <c r="H1680" t="s">
        <v>2042</v>
      </c>
      <c r="I1680" t="s">
        <v>2043</v>
      </c>
      <c r="J1680" t="s">
        <v>42</v>
      </c>
      <c r="M1680" t="s">
        <v>45</v>
      </c>
      <c r="N1680" t="s">
        <v>63</v>
      </c>
      <c r="O1680" t="s">
        <v>143</v>
      </c>
      <c r="P1680" t="s">
        <v>65</v>
      </c>
      <c r="Q1680" t="s">
        <v>3376</v>
      </c>
      <c r="R1680" t="s">
        <v>73</v>
      </c>
      <c r="S1680">
        <v>3.5</v>
      </c>
      <c r="T1680" t="s">
        <v>1525</v>
      </c>
      <c r="U1680" t="s">
        <v>101</v>
      </c>
    </row>
    <row r="1681" spans="1:24" x14ac:dyDescent="0.3">
      <c r="A1681" s="1">
        <v>42823</v>
      </c>
      <c r="B1681" s="1">
        <v>0</v>
      </c>
      <c r="C1681" s="1">
        <v>0</v>
      </c>
      <c r="D1681" s="1">
        <v>0</v>
      </c>
      <c r="E1681" t="s">
        <v>25</v>
      </c>
      <c r="F1681" t="s">
        <v>59</v>
      </c>
      <c r="G1681" t="s">
        <v>147</v>
      </c>
      <c r="H1681" t="s">
        <v>1936</v>
      </c>
      <c r="I1681" t="s">
        <v>29</v>
      </c>
      <c r="J1681" t="s">
        <v>140</v>
      </c>
      <c r="M1681" t="s">
        <v>62</v>
      </c>
      <c r="N1681" t="s">
        <v>63</v>
      </c>
      <c r="O1681" t="s">
        <v>64</v>
      </c>
      <c r="P1681" t="s">
        <v>362</v>
      </c>
      <c r="Q1681" t="s">
        <v>2199</v>
      </c>
      <c r="R1681" t="s">
        <v>234</v>
      </c>
      <c r="S1681">
        <v>3.6</v>
      </c>
      <c r="T1681" t="s">
        <v>78</v>
      </c>
      <c r="U1681" t="s">
        <v>25</v>
      </c>
    </row>
    <row r="1682" spans="1:24" x14ac:dyDescent="0.3">
      <c r="A1682" s="1">
        <v>42958</v>
      </c>
      <c r="B1682" s="1">
        <v>42960</v>
      </c>
      <c r="C1682" s="1">
        <v>0</v>
      </c>
      <c r="D1682" s="1">
        <v>0</v>
      </c>
      <c r="E1682" t="s">
        <v>25</v>
      </c>
      <c r="F1682" t="s">
        <v>76</v>
      </c>
      <c r="G1682" t="s">
        <v>52</v>
      </c>
      <c r="H1682" t="s">
        <v>1979</v>
      </c>
      <c r="I1682" t="s">
        <v>115</v>
      </c>
      <c r="J1682" t="s">
        <v>42</v>
      </c>
      <c r="M1682" t="s">
        <v>45</v>
      </c>
      <c r="N1682" t="s">
        <v>63</v>
      </c>
      <c r="O1682" t="s">
        <v>143</v>
      </c>
      <c r="P1682" t="s">
        <v>362</v>
      </c>
      <c r="Q1682" t="s">
        <v>507</v>
      </c>
      <c r="R1682" t="s">
        <v>119</v>
      </c>
      <c r="S1682">
        <v>3.5</v>
      </c>
      <c r="T1682" t="s">
        <v>74</v>
      </c>
      <c r="U1682" t="s">
        <v>101</v>
      </c>
      <c r="V1682" t="s">
        <v>3377</v>
      </c>
    </row>
    <row r="1683" spans="1:24" x14ac:dyDescent="0.3">
      <c r="A1683" s="1">
        <v>42960</v>
      </c>
      <c r="B1683" s="1">
        <v>42960</v>
      </c>
      <c r="C1683" s="1">
        <v>0</v>
      </c>
      <c r="D1683" s="1">
        <v>0</v>
      </c>
      <c r="G1683" t="s">
        <v>52</v>
      </c>
      <c r="H1683" t="s">
        <v>711</v>
      </c>
      <c r="I1683" t="s">
        <v>54</v>
      </c>
      <c r="J1683" t="s">
        <v>42</v>
      </c>
      <c r="M1683" t="s">
        <v>45</v>
      </c>
      <c r="N1683" t="s">
        <v>63</v>
      </c>
      <c r="O1683" t="s">
        <v>143</v>
      </c>
      <c r="P1683" t="s">
        <v>71</v>
      </c>
      <c r="Q1683" t="s">
        <v>455</v>
      </c>
      <c r="R1683" t="s">
        <v>157</v>
      </c>
      <c r="S1683">
        <v>3.5</v>
      </c>
      <c r="T1683" t="s">
        <v>68</v>
      </c>
    </row>
    <row r="1684" spans="1:24" x14ac:dyDescent="0.3">
      <c r="A1684" s="1">
        <v>42956</v>
      </c>
      <c r="B1684" s="1">
        <v>42957</v>
      </c>
      <c r="C1684" s="1">
        <v>0</v>
      </c>
      <c r="D1684" s="1">
        <v>0</v>
      </c>
      <c r="E1684" t="s">
        <v>25</v>
      </c>
      <c r="F1684" t="s">
        <v>39</v>
      </c>
      <c r="G1684" t="s">
        <v>52</v>
      </c>
      <c r="H1684" t="s">
        <v>2683</v>
      </c>
      <c r="I1684" t="s">
        <v>172</v>
      </c>
      <c r="J1684" t="s">
        <v>42</v>
      </c>
      <c r="M1684" t="s">
        <v>45</v>
      </c>
      <c r="N1684" t="s">
        <v>63</v>
      </c>
      <c r="O1684" t="s">
        <v>143</v>
      </c>
      <c r="P1684" t="s">
        <v>362</v>
      </c>
      <c r="Q1684" t="s">
        <v>340</v>
      </c>
      <c r="R1684" t="s">
        <v>260</v>
      </c>
      <c r="S1684">
        <v>3.5</v>
      </c>
      <c r="T1684" t="s">
        <v>169</v>
      </c>
      <c r="U1684" t="s">
        <v>50</v>
      </c>
      <c r="W1684" t="s">
        <v>3378</v>
      </c>
      <c r="X1684" t="s">
        <v>52</v>
      </c>
    </row>
    <row r="1685" spans="1:24" x14ac:dyDescent="0.3">
      <c r="A1685" s="1">
        <v>42776</v>
      </c>
      <c r="B1685" s="1">
        <v>42776</v>
      </c>
      <c r="C1685" s="1">
        <v>0</v>
      </c>
      <c r="D1685" s="1">
        <v>0</v>
      </c>
      <c r="E1685" t="s">
        <v>25</v>
      </c>
      <c r="F1685" t="s">
        <v>76</v>
      </c>
      <c r="G1685" t="s">
        <v>27</v>
      </c>
      <c r="H1685" t="s">
        <v>3210</v>
      </c>
      <c r="I1685" t="s">
        <v>29</v>
      </c>
      <c r="J1685" t="s">
        <v>140</v>
      </c>
      <c r="M1685" t="s">
        <v>43</v>
      </c>
      <c r="N1685" t="s">
        <v>63</v>
      </c>
      <c r="O1685" t="s">
        <v>45</v>
      </c>
      <c r="P1685" t="s">
        <v>88</v>
      </c>
      <c r="Q1685" t="s">
        <v>89</v>
      </c>
      <c r="R1685" t="s">
        <v>119</v>
      </c>
      <c r="S1685">
        <v>3.73</v>
      </c>
      <c r="T1685" t="s">
        <v>29</v>
      </c>
      <c r="U1685" t="s">
        <v>50</v>
      </c>
      <c r="W1685" t="s">
        <v>3379</v>
      </c>
      <c r="X1685" t="s">
        <v>594</v>
      </c>
    </row>
    <row r="1686" spans="1:24" x14ac:dyDescent="0.3">
      <c r="A1686" s="1">
        <v>42948</v>
      </c>
      <c r="B1686" s="1">
        <v>42949</v>
      </c>
      <c r="C1686" s="1">
        <v>0</v>
      </c>
      <c r="D1686" s="1">
        <v>0</v>
      </c>
      <c r="E1686" t="s">
        <v>50</v>
      </c>
      <c r="F1686" t="s">
        <v>87</v>
      </c>
      <c r="G1686" t="s">
        <v>52</v>
      </c>
      <c r="H1686" t="s">
        <v>114</v>
      </c>
      <c r="I1686" t="s">
        <v>115</v>
      </c>
      <c r="J1686" t="s">
        <v>42</v>
      </c>
      <c r="M1686" t="s">
        <v>45</v>
      </c>
      <c r="N1686" t="s">
        <v>63</v>
      </c>
      <c r="O1686" t="s">
        <v>143</v>
      </c>
      <c r="P1686" t="s">
        <v>168</v>
      </c>
      <c r="Q1686" t="s">
        <v>3380</v>
      </c>
      <c r="R1686" t="s">
        <v>130</v>
      </c>
      <c r="S1686">
        <v>3.5</v>
      </c>
      <c r="T1686" t="s">
        <v>74</v>
      </c>
      <c r="U1686" t="s">
        <v>50</v>
      </c>
      <c r="W1686" t="s">
        <v>1471</v>
      </c>
      <c r="X1686" t="s">
        <v>52</v>
      </c>
    </row>
    <row r="1687" spans="1:24" x14ac:dyDescent="0.3">
      <c r="A1687" s="1">
        <v>42949</v>
      </c>
      <c r="B1687" s="1">
        <v>0</v>
      </c>
      <c r="C1687" s="1">
        <v>0</v>
      </c>
      <c r="D1687" s="1">
        <v>0</v>
      </c>
      <c r="E1687" t="s">
        <v>59</v>
      </c>
      <c r="F1687" t="s">
        <v>59</v>
      </c>
      <c r="G1687" t="s">
        <v>52</v>
      </c>
      <c r="H1687" t="s">
        <v>1923</v>
      </c>
      <c r="I1687" t="s">
        <v>54</v>
      </c>
      <c r="J1687" t="s">
        <v>42</v>
      </c>
      <c r="M1687" t="s">
        <v>62</v>
      </c>
      <c r="N1687" t="s">
        <v>63</v>
      </c>
      <c r="O1687" t="s">
        <v>64</v>
      </c>
      <c r="P1687" t="s">
        <v>232</v>
      </c>
      <c r="Q1687" t="s">
        <v>3381</v>
      </c>
      <c r="R1687" t="s">
        <v>1367</v>
      </c>
      <c r="S1687">
        <v>3.5</v>
      </c>
      <c r="T1687" t="s">
        <v>100</v>
      </c>
      <c r="U1687" t="s">
        <v>25</v>
      </c>
    </row>
    <row r="1688" spans="1:24" x14ac:dyDescent="0.3">
      <c r="A1688" s="1">
        <v>42828</v>
      </c>
      <c r="B1688" s="1">
        <v>0</v>
      </c>
      <c r="C1688" s="1">
        <v>0</v>
      </c>
      <c r="D1688" s="1">
        <v>0</v>
      </c>
      <c r="E1688" t="s">
        <v>25</v>
      </c>
      <c r="F1688" t="s">
        <v>39</v>
      </c>
      <c r="G1688" t="s">
        <v>27</v>
      </c>
      <c r="H1688" t="s">
        <v>3210</v>
      </c>
      <c r="I1688" t="s">
        <v>29</v>
      </c>
      <c r="J1688" t="s">
        <v>140</v>
      </c>
      <c r="M1688" t="s">
        <v>62</v>
      </c>
      <c r="N1688" t="s">
        <v>63</v>
      </c>
      <c r="O1688" t="s">
        <v>64</v>
      </c>
      <c r="P1688" t="s">
        <v>104</v>
      </c>
      <c r="Q1688" t="s">
        <v>132</v>
      </c>
      <c r="R1688" t="s">
        <v>234</v>
      </c>
      <c r="S1688">
        <v>3.7</v>
      </c>
      <c r="T1688" t="s">
        <v>78</v>
      </c>
      <c r="U1688" t="s">
        <v>25</v>
      </c>
    </row>
    <row r="1689" spans="1:24" x14ac:dyDescent="0.3">
      <c r="A1689" s="1">
        <v>42705</v>
      </c>
      <c r="B1689" s="1">
        <v>0</v>
      </c>
      <c r="C1689" s="1">
        <v>0</v>
      </c>
      <c r="D1689" s="1">
        <v>0</v>
      </c>
      <c r="E1689" t="s">
        <v>25</v>
      </c>
      <c r="F1689" t="s">
        <v>39</v>
      </c>
      <c r="G1689" t="s">
        <v>27</v>
      </c>
      <c r="H1689" t="s">
        <v>3210</v>
      </c>
      <c r="I1689" t="s">
        <v>29</v>
      </c>
      <c r="J1689" t="s">
        <v>140</v>
      </c>
      <c r="M1689" t="s">
        <v>62</v>
      </c>
      <c r="N1689" t="s">
        <v>63</v>
      </c>
      <c r="O1689" t="s">
        <v>64</v>
      </c>
      <c r="P1689" t="s">
        <v>104</v>
      </c>
      <c r="S1689">
        <v>3.68</v>
      </c>
      <c r="T1689" t="s">
        <v>169</v>
      </c>
      <c r="U1689" t="s">
        <v>50</v>
      </c>
      <c r="W1689" t="s">
        <v>2999</v>
      </c>
      <c r="X1689" t="s">
        <v>27</v>
      </c>
    </row>
    <row r="1690" spans="1:24" x14ac:dyDescent="0.3">
      <c r="A1690" s="1">
        <v>42869</v>
      </c>
      <c r="B1690" s="1">
        <v>0</v>
      </c>
      <c r="C1690" s="1">
        <v>0</v>
      </c>
      <c r="D1690" s="1">
        <v>0</v>
      </c>
      <c r="G1690" t="s">
        <v>27</v>
      </c>
      <c r="H1690" t="s">
        <v>40</v>
      </c>
      <c r="I1690" t="s">
        <v>41</v>
      </c>
      <c r="J1690" t="s">
        <v>42</v>
      </c>
      <c r="M1690" t="s">
        <v>62</v>
      </c>
      <c r="N1690" t="s">
        <v>63</v>
      </c>
      <c r="O1690" t="s">
        <v>141</v>
      </c>
      <c r="P1690" t="s">
        <v>153</v>
      </c>
      <c r="Q1690" t="s">
        <v>35</v>
      </c>
      <c r="R1690" t="s">
        <v>260</v>
      </c>
      <c r="S1690">
        <v>3.5</v>
      </c>
      <c r="T1690" t="s">
        <v>78</v>
      </c>
    </row>
    <row r="1691" spans="1:24" x14ac:dyDescent="0.3">
      <c r="A1691" s="1">
        <v>42885</v>
      </c>
      <c r="B1691" s="1">
        <v>42885</v>
      </c>
      <c r="C1691" s="1">
        <v>0</v>
      </c>
      <c r="D1691" s="1">
        <v>0</v>
      </c>
      <c r="E1691" t="s">
        <v>25</v>
      </c>
      <c r="F1691" t="s">
        <v>39</v>
      </c>
      <c r="G1691" t="s">
        <v>27</v>
      </c>
      <c r="H1691" t="s">
        <v>40</v>
      </c>
      <c r="I1691" t="s">
        <v>41</v>
      </c>
      <c r="J1691" t="s">
        <v>42</v>
      </c>
      <c r="M1691" t="s">
        <v>45</v>
      </c>
      <c r="N1691" t="s">
        <v>63</v>
      </c>
      <c r="O1691" t="s">
        <v>111</v>
      </c>
      <c r="P1691" t="s">
        <v>104</v>
      </c>
      <c r="Q1691" t="s">
        <v>35</v>
      </c>
      <c r="R1691" t="s">
        <v>260</v>
      </c>
      <c r="S1691">
        <v>3.5</v>
      </c>
      <c r="T1691" t="s">
        <v>74</v>
      </c>
      <c r="U1691" t="s">
        <v>50</v>
      </c>
      <c r="W1691" t="s">
        <v>3382</v>
      </c>
      <c r="X1691" t="s">
        <v>27</v>
      </c>
    </row>
    <row r="1692" spans="1:24" x14ac:dyDescent="0.3">
      <c r="A1692" s="1">
        <v>42871</v>
      </c>
      <c r="B1692" s="1">
        <v>42872</v>
      </c>
      <c r="C1692" s="1">
        <v>0</v>
      </c>
      <c r="D1692" s="1">
        <v>0</v>
      </c>
      <c r="E1692" t="s">
        <v>25</v>
      </c>
      <c r="F1692" t="s">
        <v>39</v>
      </c>
      <c r="G1692" t="s">
        <v>147</v>
      </c>
      <c r="H1692" t="s">
        <v>2106</v>
      </c>
      <c r="I1692" t="s">
        <v>402</v>
      </c>
      <c r="J1692" t="s">
        <v>42</v>
      </c>
      <c r="M1692" t="s">
        <v>45</v>
      </c>
      <c r="N1692" t="s">
        <v>63</v>
      </c>
      <c r="O1692" t="s">
        <v>143</v>
      </c>
      <c r="P1692" t="s">
        <v>1204</v>
      </c>
      <c r="Q1692" t="s">
        <v>151</v>
      </c>
      <c r="R1692" t="s">
        <v>119</v>
      </c>
      <c r="S1692">
        <v>3.5</v>
      </c>
      <c r="T1692" t="s">
        <v>68</v>
      </c>
      <c r="U1692" t="s">
        <v>50</v>
      </c>
      <c r="W1692" t="s">
        <v>3383</v>
      </c>
      <c r="X1692" t="s">
        <v>147</v>
      </c>
    </row>
    <row r="1693" spans="1:24" x14ac:dyDescent="0.3">
      <c r="A1693" s="1">
        <v>42907</v>
      </c>
      <c r="B1693" s="1">
        <v>42908</v>
      </c>
      <c r="C1693" s="1">
        <v>0</v>
      </c>
      <c r="D1693" s="1">
        <v>0</v>
      </c>
      <c r="E1693" t="s">
        <v>50</v>
      </c>
      <c r="F1693" t="s">
        <v>87</v>
      </c>
      <c r="G1693" t="s">
        <v>27</v>
      </c>
      <c r="H1693" t="s">
        <v>2233</v>
      </c>
      <c r="I1693" t="s">
        <v>127</v>
      </c>
      <c r="J1693" t="s">
        <v>42</v>
      </c>
      <c r="K1693" t="s">
        <v>274</v>
      </c>
      <c r="M1693" t="s">
        <v>43</v>
      </c>
      <c r="N1693" t="s">
        <v>63</v>
      </c>
      <c r="O1693" t="s">
        <v>45</v>
      </c>
      <c r="P1693" t="s">
        <v>88</v>
      </c>
      <c r="Q1693" t="s">
        <v>35</v>
      </c>
      <c r="R1693" t="s">
        <v>119</v>
      </c>
      <c r="S1693">
        <v>3.5</v>
      </c>
      <c r="T1693" t="s">
        <v>74</v>
      </c>
      <c r="U1693" t="s">
        <v>50</v>
      </c>
      <c r="W1693" t="s">
        <v>3384</v>
      </c>
      <c r="X1693" t="s">
        <v>27</v>
      </c>
    </row>
    <row r="1694" spans="1:24" x14ac:dyDescent="0.3">
      <c r="A1694" s="1">
        <v>42880</v>
      </c>
      <c r="B1694" s="1">
        <v>42880</v>
      </c>
      <c r="C1694" s="1">
        <v>0</v>
      </c>
      <c r="D1694" s="1">
        <v>0</v>
      </c>
      <c r="E1694" t="s">
        <v>25</v>
      </c>
      <c r="F1694" t="s">
        <v>76</v>
      </c>
      <c r="G1694" t="s">
        <v>52</v>
      </c>
      <c r="H1694" t="s">
        <v>1959</v>
      </c>
      <c r="I1694" t="s">
        <v>29</v>
      </c>
      <c r="J1694" t="s">
        <v>360</v>
      </c>
      <c r="K1694" t="s">
        <v>98</v>
      </c>
      <c r="M1694" t="s">
        <v>43</v>
      </c>
      <c r="N1694" t="s">
        <v>63</v>
      </c>
      <c r="O1694" t="s">
        <v>45</v>
      </c>
      <c r="P1694" t="s">
        <v>88</v>
      </c>
      <c r="Q1694" t="s">
        <v>3385</v>
      </c>
      <c r="R1694" t="s">
        <v>130</v>
      </c>
      <c r="S1694">
        <v>3.5</v>
      </c>
      <c r="T1694" t="s">
        <v>720</v>
      </c>
      <c r="U1694" t="s">
        <v>25</v>
      </c>
    </row>
    <row r="1695" spans="1:24" x14ac:dyDescent="0.3">
      <c r="A1695" s="1">
        <v>42927</v>
      </c>
      <c r="B1695" s="1">
        <v>42926</v>
      </c>
      <c r="C1695" s="1">
        <v>0</v>
      </c>
      <c r="D1695" s="1">
        <v>0</v>
      </c>
      <c r="E1695" t="s">
        <v>25</v>
      </c>
      <c r="F1695" t="s">
        <v>87</v>
      </c>
      <c r="G1695" t="s">
        <v>52</v>
      </c>
      <c r="H1695" t="s">
        <v>1923</v>
      </c>
      <c r="I1695" t="s">
        <v>54</v>
      </c>
      <c r="J1695" t="s">
        <v>42</v>
      </c>
      <c r="K1695" t="s">
        <v>158</v>
      </c>
      <c r="M1695" t="s">
        <v>80</v>
      </c>
      <c r="N1695" t="s">
        <v>63</v>
      </c>
      <c r="O1695" t="s">
        <v>108</v>
      </c>
      <c r="P1695" t="s">
        <v>88</v>
      </c>
      <c r="Q1695" t="s">
        <v>1774</v>
      </c>
      <c r="R1695" t="s">
        <v>36</v>
      </c>
      <c r="S1695">
        <v>3.5</v>
      </c>
      <c r="T1695" t="s">
        <v>100</v>
      </c>
      <c r="U1695" t="s">
        <v>25</v>
      </c>
    </row>
    <row r="1696" spans="1:24" x14ac:dyDescent="0.3">
      <c r="A1696" s="1">
        <v>42886</v>
      </c>
      <c r="B1696" s="1">
        <v>42871</v>
      </c>
      <c r="C1696" s="1">
        <v>0</v>
      </c>
      <c r="D1696" s="1">
        <v>0</v>
      </c>
      <c r="E1696" t="s">
        <v>25</v>
      </c>
      <c r="F1696" t="s">
        <v>136</v>
      </c>
      <c r="G1696" t="s">
        <v>52</v>
      </c>
      <c r="H1696" t="s">
        <v>2042</v>
      </c>
      <c r="I1696" t="s">
        <v>2043</v>
      </c>
      <c r="J1696" t="s">
        <v>42</v>
      </c>
      <c r="K1696" t="s">
        <v>389</v>
      </c>
      <c r="M1696" t="s">
        <v>43</v>
      </c>
      <c r="N1696" t="s">
        <v>63</v>
      </c>
      <c r="O1696" t="s">
        <v>45</v>
      </c>
      <c r="P1696" t="s">
        <v>71</v>
      </c>
      <c r="Q1696" t="s">
        <v>692</v>
      </c>
      <c r="R1696" t="s">
        <v>36</v>
      </c>
      <c r="S1696">
        <v>3.5</v>
      </c>
      <c r="T1696" t="s">
        <v>230</v>
      </c>
      <c r="U1696" t="s">
        <v>101</v>
      </c>
      <c r="V1696" t="s">
        <v>3386</v>
      </c>
    </row>
    <row r="1697" spans="1:24" x14ac:dyDescent="0.3">
      <c r="A1697" s="1">
        <v>42797</v>
      </c>
      <c r="B1697" s="1">
        <v>42797</v>
      </c>
      <c r="C1697" s="1">
        <v>0</v>
      </c>
      <c r="D1697" s="1">
        <v>0</v>
      </c>
      <c r="E1697" t="s">
        <v>50</v>
      </c>
      <c r="F1697" t="s">
        <v>76</v>
      </c>
      <c r="G1697" t="s">
        <v>52</v>
      </c>
      <c r="H1697" t="s">
        <v>40</v>
      </c>
      <c r="I1697" t="s">
        <v>41</v>
      </c>
      <c r="J1697" t="s">
        <v>42</v>
      </c>
      <c r="K1697" t="s">
        <v>389</v>
      </c>
      <c r="M1697" t="s">
        <v>43</v>
      </c>
      <c r="N1697" t="s">
        <v>63</v>
      </c>
      <c r="O1697" t="s">
        <v>45</v>
      </c>
      <c r="P1697" t="s">
        <v>88</v>
      </c>
      <c r="Q1697" t="s">
        <v>340</v>
      </c>
      <c r="R1697" t="s">
        <v>260</v>
      </c>
      <c r="S1697">
        <v>3.5</v>
      </c>
      <c r="T1697" t="s">
        <v>2351</v>
      </c>
      <c r="U1697" t="s">
        <v>101</v>
      </c>
      <c r="V1697" t="s">
        <v>3387</v>
      </c>
    </row>
    <row r="1698" spans="1:24" x14ac:dyDescent="0.3">
      <c r="A1698" s="1">
        <v>42850</v>
      </c>
      <c r="B1698" s="1">
        <v>42845</v>
      </c>
      <c r="C1698" s="1">
        <v>0</v>
      </c>
      <c r="D1698" s="1">
        <v>0</v>
      </c>
      <c r="E1698" t="s">
        <v>25</v>
      </c>
      <c r="F1698" t="s">
        <v>76</v>
      </c>
      <c r="G1698" t="s">
        <v>52</v>
      </c>
      <c r="H1698" t="s">
        <v>28</v>
      </c>
      <c r="I1698" t="s">
        <v>29</v>
      </c>
      <c r="J1698" t="s">
        <v>30</v>
      </c>
      <c r="K1698" t="s">
        <v>239</v>
      </c>
      <c r="M1698" t="s">
        <v>43</v>
      </c>
      <c r="N1698" t="s">
        <v>63</v>
      </c>
      <c r="O1698" t="s">
        <v>45</v>
      </c>
      <c r="P1698" t="s">
        <v>88</v>
      </c>
      <c r="Q1698" t="s">
        <v>1458</v>
      </c>
      <c r="R1698" t="s">
        <v>260</v>
      </c>
      <c r="S1698">
        <v>3.5</v>
      </c>
      <c r="U1698" t="s">
        <v>25</v>
      </c>
    </row>
    <row r="1699" spans="1:24" x14ac:dyDescent="0.3">
      <c r="A1699" s="1">
        <v>42827</v>
      </c>
      <c r="B1699" s="1">
        <v>42828</v>
      </c>
      <c r="C1699" s="1">
        <v>0</v>
      </c>
      <c r="D1699" s="1">
        <v>0</v>
      </c>
      <c r="E1699" t="s">
        <v>25</v>
      </c>
      <c r="F1699" t="s">
        <v>39</v>
      </c>
      <c r="G1699" t="s">
        <v>52</v>
      </c>
      <c r="H1699" t="s">
        <v>1923</v>
      </c>
      <c r="I1699" t="s">
        <v>54</v>
      </c>
      <c r="J1699" t="s">
        <v>42</v>
      </c>
      <c r="K1699" t="s">
        <v>228</v>
      </c>
      <c r="M1699" t="s">
        <v>43</v>
      </c>
      <c r="N1699" t="s">
        <v>63</v>
      </c>
      <c r="O1699" t="s">
        <v>45</v>
      </c>
      <c r="P1699" t="s">
        <v>88</v>
      </c>
      <c r="Q1699" t="s">
        <v>3388</v>
      </c>
      <c r="R1699" t="s">
        <v>1084</v>
      </c>
      <c r="S1699">
        <v>3.5</v>
      </c>
      <c r="U1699" t="s">
        <v>101</v>
      </c>
      <c r="V1699" t="s">
        <v>3389</v>
      </c>
    </row>
    <row r="1700" spans="1:24" x14ac:dyDescent="0.3">
      <c r="A1700" s="1">
        <v>42899</v>
      </c>
      <c r="B1700" s="1">
        <v>42884</v>
      </c>
      <c r="C1700" s="1">
        <v>0</v>
      </c>
      <c r="D1700" s="1">
        <v>0</v>
      </c>
      <c r="E1700" t="s">
        <v>50</v>
      </c>
      <c r="F1700" t="s">
        <v>76</v>
      </c>
      <c r="G1700" t="s">
        <v>147</v>
      </c>
      <c r="H1700" t="s">
        <v>2103</v>
      </c>
      <c r="I1700" t="s">
        <v>29</v>
      </c>
      <c r="J1700" t="s">
        <v>2103</v>
      </c>
      <c r="K1700" t="s">
        <v>352</v>
      </c>
      <c r="M1700" t="s">
        <v>43</v>
      </c>
      <c r="N1700" t="s">
        <v>63</v>
      </c>
      <c r="O1700" t="s">
        <v>45</v>
      </c>
      <c r="P1700" t="s">
        <v>88</v>
      </c>
      <c r="Q1700" t="s">
        <v>151</v>
      </c>
      <c r="R1700" t="s">
        <v>36</v>
      </c>
      <c r="S1700">
        <v>3.5</v>
      </c>
      <c r="T1700" t="s">
        <v>230</v>
      </c>
      <c r="U1700" t="s">
        <v>25</v>
      </c>
    </row>
    <row r="1701" spans="1:24" x14ac:dyDescent="0.3">
      <c r="A1701" s="1">
        <v>42636</v>
      </c>
      <c r="B1701" s="1">
        <v>0</v>
      </c>
      <c r="C1701" s="1">
        <v>0</v>
      </c>
      <c r="D1701" s="1">
        <v>0</v>
      </c>
      <c r="E1701" t="s">
        <v>25</v>
      </c>
      <c r="F1701" t="s">
        <v>39</v>
      </c>
      <c r="G1701" t="s">
        <v>147</v>
      </c>
      <c r="H1701" t="s">
        <v>1942</v>
      </c>
      <c r="I1701" t="s">
        <v>41</v>
      </c>
      <c r="J1701" t="s">
        <v>42</v>
      </c>
      <c r="M1701" t="s">
        <v>62</v>
      </c>
      <c r="N1701" t="s">
        <v>63</v>
      </c>
      <c r="O1701" t="s">
        <v>64</v>
      </c>
      <c r="P1701" t="s">
        <v>155</v>
      </c>
      <c r="Q1701" t="s">
        <v>336</v>
      </c>
      <c r="R1701" t="s">
        <v>3390</v>
      </c>
      <c r="S1701">
        <v>3.5</v>
      </c>
      <c r="T1701" t="s">
        <v>74</v>
      </c>
      <c r="U1701" t="s">
        <v>50</v>
      </c>
      <c r="W1701" t="s">
        <v>699</v>
      </c>
      <c r="X1701" t="s">
        <v>147</v>
      </c>
    </row>
    <row r="1702" spans="1:24" x14ac:dyDescent="0.3">
      <c r="A1702" s="1">
        <v>42755</v>
      </c>
      <c r="B1702" s="1">
        <v>42765</v>
      </c>
      <c r="C1702" s="1">
        <v>0</v>
      </c>
      <c r="D1702" s="1">
        <v>0</v>
      </c>
      <c r="E1702" t="s">
        <v>50</v>
      </c>
      <c r="F1702" t="s">
        <v>87</v>
      </c>
      <c r="G1702" t="s">
        <v>27</v>
      </c>
      <c r="H1702" t="s">
        <v>3210</v>
      </c>
      <c r="I1702" t="s">
        <v>29</v>
      </c>
      <c r="J1702" t="s">
        <v>140</v>
      </c>
      <c r="M1702" t="s">
        <v>45</v>
      </c>
      <c r="N1702" t="s">
        <v>63</v>
      </c>
      <c r="O1702" t="s">
        <v>143</v>
      </c>
      <c r="P1702" t="s">
        <v>441</v>
      </c>
      <c r="Q1702" t="s">
        <v>737</v>
      </c>
      <c r="R1702" t="s">
        <v>3391</v>
      </c>
      <c r="S1702">
        <v>3.65</v>
      </c>
      <c r="T1702" t="s">
        <v>630</v>
      </c>
      <c r="U1702" t="s">
        <v>50</v>
      </c>
      <c r="W1702" t="s">
        <v>1170</v>
      </c>
      <c r="X1702" t="s">
        <v>27</v>
      </c>
    </row>
    <row r="1703" spans="1:24" x14ac:dyDescent="0.3">
      <c r="A1703" s="1">
        <v>42857</v>
      </c>
      <c r="B1703" s="1">
        <v>0</v>
      </c>
      <c r="C1703" s="1">
        <v>0</v>
      </c>
      <c r="D1703" s="1">
        <v>0</v>
      </c>
      <c r="G1703" t="s">
        <v>147</v>
      </c>
      <c r="H1703" t="s">
        <v>1936</v>
      </c>
      <c r="I1703" t="s">
        <v>29</v>
      </c>
      <c r="J1703" t="s">
        <v>140</v>
      </c>
      <c r="M1703" t="s">
        <v>62</v>
      </c>
      <c r="N1703" t="s">
        <v>63</v>
      </c>
      <c r="O1703" t="s">
        <v>64</v>
      </c>
      <c r="P1703" t="s">
        <v>362</v>
      </c>
      <c r="R1703" t="s">
        <v>709</v>
      </c>
      <c r="S1703">
        <v>3.6</v>
      </c>
      <c r="T1703" t="s">
        <v>68</v>
      </c>
    </row>
    <row r="1704" spans="1:24" x14ac:dyDescent="0.3">
      <c r="A1704" s="1">
        <v>42761</v>
      </c>
      <c r="B1704" s="1">
        <v>42761</v>
      </c>
      <c r="C1704" s="1">
        <v>0</v>
      </c>
      <c r="D1704" s="1">
        <v>0</v>
      </c>
      <c r="G1704" t="s">
        <v>52</v>
      </c>
      <c r="H1704" t="s">
        <v>1946</v>
      </c>
      <c r="I1704" t="s">
        <v>402</v>
      </c>
      <c r="J1704" t="s">
        <v>42</v>
      </c>
      <c r="M1704" t="s">
        <v>45</v>
      </c>
      <c r="N1704" t="s">
        <v>63</v>
      </c>
      <c r="O1704" t="s">
        <v>143</v>
      </c>
      <c r="P1704" t="s">
        <v>165</v>
      </c>
      <c r="Q1704" t="s">
        <v>351</v>
      </c>
      <c r="R1704" t="s">
        <v>260</v>
      </c>
      <c r="S1704">
        <v>3.5</v>
      </c>
    </row>
    <row r="1705" spans="1:24" x14ac:dyDescent="0.3">
      <c r="A1705" s="1">
        <v>42766</v>
      </c>
      <c r="B1705" s="1">
        <v>42767</v>
      </c>
      <c r="C1705" s="1">
        <v>0</v>
      </c>
      <c r="D1705" s="1">
        <v>0</v>
      </c>
      <c r="E1705" t="s">
        <v>25</v>
      </c>
      <c r="F1705" t="s">
        <v>39</v>
      </c>
      <c r="G1705" t="s">
        <v>52</v>
      </c>
      <c r="H1705" t="s">
        <v>2108</v>
      </c>
      <c r="I1705" t="s">
        <v>127</v>
      </c>
      <c r="J1705" t="s">
        <v>42</v>
      </c>
      <c r="M1705" t="s">
        <v>45</v>
      </c>
      <c r="N1705" t="s">
        <v>63</v>
      </c>
      <c r="O1705" t="s">
        <v>111</v>
      </c>
      <c r="P1705" t="s">
        <v>165</v>
      </c>
      <c r="Q1705" t="s">
        <v>1225</v>
      </c>
      <c r="R1705" t="s">
        <v>119</v>
      </c>
      <c r="S1705">
        <v>3.5</v>
      </c>
      <c r="T1705" t="s">
        <v>68</v>
      </c>
      <c r="U1705" t="s">
        <v>25</v>
      </c>
    </row>
    <row r="1706" spans="1:24" x14ac:dyDescent="0.3">
      <c r="A1706" s="1">
        <v>42654</v>
      </c>
      <c r="B1706" s="1">
        <v>42654</v>
      </c>
      <c r="C1706" s="1">
        <v>0</v>
      </c>
      <c r="D1706" s="1">
        <v>0</v>
      </c>
      <c r="E1706" t="s">
        <v>25</v>
      </c>
      <c r="F1706" t="s">
        <v>39</v>
      </c>
      <c r="G1706" t="s">
        <v>52</v>
      </c>
      <c r="H1706" t="s">
        <v>28</v>
      </c>
      <c r="I1706" t="s">
        <v>29</v>
      </c>
      <c r="J1706" t="s">
        <v>30</v>
      </c>
      <c r="M1706" t="s">
        <v>45</v>
      </c>
      <c r="N1706" t="s">
        <v>63</v>
      </c>
      <c r="O1706" t="s">
        <v>143</v>
      </c>
      <c r="P1706" t="s">
        <v>153</v>
      </c>
      <c r="Q1706" t="s">
        <v>3392</v>
      </c>
      <c r="S1706">
        <v>3.5</v>
      </c>
      <c r="T1706" t="s">
        <v>68</v>
      </c>
      <c r="U1706" t="s">
        <v>25</v>
      </c>
    </row>
    <row r="1707" spans="1:24" x14ac:dyDescent="0.3">
      <c r="A1707" s="1">
        <v>42756</v>
      </c>
      <c r="B1707" s="1">
        <v>0</v>
      </c>
      <c r="C1707" s="1">
        <v>0</v>
      </c>
      <c r="D1707" s="1">
        <v>0</v>
      </c>
      <c r="E1707" t="s">
        <v>25</v>
      </c>
      <c r="F1707" t="s">
        <v>39</v>
      </c>
      <c r="G1707" t="s">
        <v>27</v>
      </c>
      <c r="H1707" t="s">
        <v>3210</v>
      </c>
      <c r="I1707" t="s">
        <v>29</v>
      </c>
      <c r="J1707" t="s">
        <v>140</v>
      </c>
      <c r="M1707" t="s">
        <v>62</v>
      </c>
      <c r="N1707" t="s">
        <v>63</v>
      </c>
      <c r="O1707" t="s">
        <v>64</v>
      </c>
      <c r="P1707" t="s">
        <v>168</v>
      </c>
      <c r="Q1707" t="s">
        <v>1000</v>
      </c>
      <c r="R1707" t="s">
        <v>119</v>
      </c>
      <c r="S1707">
        <v>3.63</v>
      </c>
      <c r="T1707" t="s">
        <v>74</v>
      </c>
      <c r="U1707" t="s">
        <v>50</v>
      </c>
      <c r="W1707" t="s">
        <v>3393</v>
      </c>
      <c r="X1707" t="s">
        <v>405</v>
      </c>
    </row>
    <row r="1708" spans="1:24" x14ac:dyDescent="0.3">
      <c r="A1708" s="1">
        <v>42775</v>
      </c>
      <c r="B1708" s="1">
        <v>42779</v>
      </c>
      <c r="C1708" s="1">
        <v>0</v>
      </c>
      <c r="D1708" s="1">
        <v>0</v>
      </c>
      <c r="E1708" t="s">
        <v>25</v>
      </c>
      <c r="F1708" t="s">
        <v>136</v>
      </c>
      <c r="G1708" t="s">
        <v>27</v>
      </c>
      <c r="H1708" t="s">
        <v>1999</v>
      </c>
      <c r="I1708" t="s">
        <v>54</v>
      </c>
      <c r="J1708" t="s">
        <v>42</v>
      </c>
      <c r="M1708" t="s">
        <v>45</v>
      </c>
      <c r="N1708" t="s">
        <v>63</v>
      </c>
      <c r="O1708" t="s">
        <v>143</v>
      </c>
      <c r="P1708" t="s">
        <v>165</v>
      </c>
      <c r="Q1708" t="s">
        <v>1361</v>
      </c>
      <c r="R1708" t="s">
        <v>119</v>
      </c>
      <c r="S1708">
        <v>3.5</v>
      </c>
      <c r="T1708" t="s">
        <v>78</v>
      </c>
      <c r="U1708" t="s">
        <v>101</v>
      </c>
      <c r="V1708" t="s">
        <v>3394</v>
      </c>
    </row>
    <row r="1709" spans="1:24" x14ac:dyDescent="0.3">
      <c r="A1709" s="1">
        <v>42679</v>
      </c>
      <c r="B1709" s="1">
        <v>42679</v>
      </c>
      <c r="C1709" s="1">
        <v>0</v>
      </c>
      <c r="D1709" s="1">
        <v>0</v>
      </c>
      <c r="E1709" t="s">
        <v>25</v>
      </c>
      <c r="F1709" t="s">
        <v>76</v>
      </c>
      <c r="G1709" t="s">
        <v>27</v>
      </c>
      <c r="H1709" t="s">
        <v>1999</v>
      </c>
      <c r="I1709" t="s">
        <v>54</v>
      </c>
      <c r="J1709" t="s">
        <v>42</v>
      </c>
      <c r="M1709" t="s">
        <v>45</v>
      </c>
      <c r="N1709" t="s">
        <v>63</v>
      </c>
      <c r="O1709" t="s">
        <v>111</v>
      </c>
      <c r="P1709" t="s">
        <v>71</v>
      </c>
      <c r="Q1709" t="s">
        <v>544</v>
      </c>
      <c r="R1709" t="s">
        <v>36</v>
      </c>
      <c r="S1709">
        <v>3.5</v>
      </c>
      <c r="T1709" t="s">
        <v>78</v>
      </c>
      <c r="U1709" t="s">
        <v>50</v>
      </c>
      <c r="W1709" t="s">
        <v>3395</v>
      </c>
      <c r="X1709" t="s">
        <v>258</v>
      </c>
    </row>
    <row r="1710" spans="1:24" x14ac:dyDescent="0.3">
      <c r="A1710" s="1">
        <v>42674</v>
      </c>
      <c r="B1710" s="1">
        <v>0</v>
      </c>
      <c r="C1710" s="1">
        <v>0</v>
      </c>
      <c r="D1710" s="1">
        <v>0</v>
      </c>
      <c r="E1710" t="s">
        <v>25</v>
      </c>
      <c r="F1710" t="s">
        <v>136</v>
      </c>
      <c r="G1710" t="s">
        <v>52</v>
      </c>
      <c r="H1710" t="s">
        <v>28</v>
      </c>
      <c r="I1710" t="s">
        <v>29</v>
      </c>
      <c r="J1710" t="s">
        <v>30</v>
      </c>
      <c r="M1710" t="s">
        <v>62</v>
      </c>
      <c r="N1710" t="s">
        <v>63</v>
      </c>
      <c r="O1710" t="s">
        <v>141</v>
      </c>
      <c r="P1710" t="s">
        <v>155</v>
      </c>
      <c r="Q1710" t="s">
        <v>3396</v>
      </c>
      <c r="R1710" t="s">
        <v>119</v>
      </c>
      <c r="S1710">
        <v>3.5</v>
      </c>
      <c r="T1710" t="s">
        <v>230</v>
      </c>
      <c r="U1710" t="s">
        <v>50</v>
      </c>
      <c r="W1710" t="s">
        <v>3397</v>
      </c>
    </row>
    <row r="1711" spans="1:24" x14ac:dyDescent="0.3">
      <c r="A1711" s="1">
        <v>42835</v>
      </c>
      <c r="B1711" s="1">
        <v>42835</v>
      </c>
      <c r="C1711" s="1">
        <v>0</v>
      </c>
      <c r="D1711" s="1">
        <v>0</v>
      </c>
      <c r="E1711" t="s">
        <v>25</v>
      </c>
      <c r="F1711" t="s">
        <v>39</v>
      </c>
      <c r="G1711" t="s">
        <v>27</v>
      </c>
      <c r="H1711" t="s">
        <v>3210</v>
      </c>
      <c r="I1711" t="s">
        <v>29</v>
      </c>
      <c r="J1711" t="s">
        <v>140</v>
      </c>
      <c r="M1711" t="s">
        <v>45</v>
      </c>
      <c r="N1711" t="s">
        <v>63</v>
      </c>
      <c r="O1711" t="s">
        <v>143</v>
      </c>
      <c r="P1711" t="s">
        <v>155</v>
      </c>
      <c r="Q1711" t="s">
        <v>1140</v>
      </c>
      <c r="R1711" t="s">
        <v>157</v>
      </c>
      <c r="S1711">
        <v>3.621</v>
      </c>
      <c r="T1711" t="s">
        <v>1658</v>
      </c>
      <c r="U1711" t="s">
        <v>50</v>
      </c>
      <c r="W1711" t="s">
        <v>3398</v>
      </c>
      <c r="X1711" t="s">
        <v>27</v>
      </c>
    </row>
    <row r="1712" spans="1:24" x14ac:dyDescent="0.3">
      <c r="A1712" s="1">
        <v>42676</v>
      </c>
      <c r="B1712" s="1">
        <v>42680</v>
      </c>
      <c r="C1712" s="1">
        <v>0</v>
      </c>
      <c r="D1712" s="1">
        <v>0</v>
      </c>
      <c r="E1712" t="s">
        <v>25</v>
      </c>
      <c r="F1712" t="s">
        <v>136</v>
      </c>
      <c r="G1712" t="s">
        <v>147</v>
      </c>
      <c r="H1712" t="s">
        <v>2433</v>
      </c>
      <c r="I1712" t="s">
        <v>41</v>
      </c>
      <c r="J1712" t="s">
        <v>42</v>
      </c>
      <c r="M1712" t="s">
        <v>45</v>
      </c>
      <c r="N1712" t="s">
        <v>63</v>
      </c>
      <c r="O1712" t="s">
        <v>143</v>
      </c>
      <c r="P1712" t="s">
        <v>144</v>
      </c>
      <c r="Q1712" t="s">
        <v>3399</v>
      </c>
      <c r="S1712">
        <v>3.5</v>
      </c>
      <c r="T1712" t="s">
        <v>74</v>
      </c>
      <c r="U1712" t="s">
        <v>50</v>
      </c>
      <c r="W1712" t="s">
        <v>3400</v>
      </c>
      <c r="X1712" t="s">
        <v>147</v>
      </c>
    </row>
    <row r="1713" spans="1:24" x14ac:dyDescent="0.3">
      <c r="A1713" s="1">
        <v>42750</v>
      </c>
      <c r="B1713" s="1">
        <v>42751</v>
      </c>
      <c r="C1713" s="1">
        <v>0</v>
      </c>
      <c r="D1713" s="1">
        <v>0</v>
      </c>
      <c r="E1713" t="s">
        <v>25</v>
      </c>
      <c r="F1713" t="s">
        <v>76</v>
      </c>
      <c r="G1713" t="s">
        <v>27</v>
      </c>
      <c r="H1713" t="s">
        <v>1935</v>
      </c>
      <c r="I1713" t="s">
        <v>29</v>
      </c>
      <c r="J1713" t="s">
        <v>30</v>
      </c>
      <c r="M1713" t="s">
        <v>45</v>
      </c>
      <c r="N1713" t="s">
        <v>63</v>
      </c>
      <c r="O1713" t="s">
        <v>111</v>
      </c>
      <c r="P1713" t="s">
        <v>153</v>
      </c>
      <c r="Q1713" t="s">
        <v>370</v>
      </c>
      <c r="R1713" t="s">
        <v>36</v>
      </c>
      <c r="S1713">
        <v>3.5</v>
      </c>
      <c r="T1713" t="s">
        <v>78</v>
      </c>
      <c r="U1713" t="s">
        <v>25</v>
      </c>
    </row>
    <row r="1714" spans="1:24" x14ac:dyDescent="0.3">
      <c r="A1714" s="1">
        <v>42684</v>
      </c>
      <c r="B1714" s="1">
        <v>0</v>
      </c>
      <c r="C1714" s="1">
        <v>0</v>
      </c>
      <c r="D1714" s="1">
        <v>0</v>
      </c>
      <c r="E1714" t="s">
        <v>50</v>
      </c>
      <c r="F1714" t="s">
        <v>26</v>
      </c>
      <c r="G1714" t="s">
        <v>52</v>
      </c>
      <c r="H1714" t="s">
        <v>28</v>
      </c>
      <c r="I1714" t="s">
        <v>29</v>
      </c>
      <c r="J1714" t="s">
        <v>30</v>
      </c>
      <c r="M1714" t="s">
        <v>62</v>
      </c>
      <c r="N1714" t="s">
        <v>63</v>
      </c>
      <c r="O1714" t="s">
        <v>141</v>
      </c>
      <c r="P1714" t="s">
        <v>153</v>
      </c>
      <c r="Q1714" t="s">
        <v>203</v>
      </c>
      <c r="R1714" t="s">
        <v>959</v>
      </c>
      <c r="S1714">
        <v>3.5</v>
      </c>
      <c r="U1714" t="s">
        <v>25</v>
      </c>
    </row>
    <row r="1715" spans="1:24" x14ac:dyDescent="0.3">
      <c r="A1715" s="1">
        <v>42685</v>
      </c>
      <c r="B1715" s="1">
        <v>0</v>
      </c>
      <c r="C1715" s="1">
        <v>0</v>
      </c>
      <c r="D1715" s="1">
        <v>0</v>
      </c>
      <c r="E1715" t="s">
        <v>50</v>
      </c>
      <c r="F1715" t="s">
        <v>39</v>
      </c>
      <c r="G1715" t="s">
        <v>27</v>
      </c>
      <c r="H1715" t="s">
        <v>1979</v>
      </c>
      <c r="I1715" t="s">
        <v>115</v>
      </c>
      <c r="J1715" t="s">
        <v>42</v>
      </c>
      <c r="M1715" t="s">
        <v>62</v>
      </c>
      <c r="N1715" t="s">
        <v>63</v>
      </c>
      <c r="O1715" t="s">
        <v>64</v>
      </c>
      <c r="P1715" t="s">
        <v>104</v>
      </c>
      <c r="Q1715" t="s">
        <v>437</v>
      </c>
      <c r="R1715" t="s">
        <v>157</v>
      </c>
      <c r="S1715">
        <v>3.5</v>
      </c>
      <c r="T1715" t="s">
        <v>68</v>
      </c>
      <c r="U1715" t="s">
        <v>50</v>
      </c>
      <c r="W1715" t="s">
        <v>3401</v>
      </c>
      <c r="X1715" t="s">
        <v>796</v>
      </c>
    </row>
    <row r="1716" spans="1:24" x14ac:dyDescent="0.3">
      <c r="A1716" s="1">
        <v>42685</v>
      </c>
      <c r="B1716" s="1">
        <v>0</v>
      </c>
      <c r="C1716" s="1">
        <v>0</v>
      </c>
      <c r="D1716" s="1">
        <v>0</v>
      </c>
      <c r="E1716" t="s">
        <v>25</v>
      </c>
      <c r="F1716" t="s">
        <v>39</v>
      </c>
      <c r="G1716" t="s">
        <v>147</v>
      </c>
      <c r="H1716" t="s">
        <v>2764</v>
      </c>
      <c r="I1716" t="s">
        <v>172</v>
      </c>
      <c r="J1716" t="s">
        <v>42</v>
      </c>
      <c r="M1716" t="s">
        <v>62</v>
      </c>
      <c r="N1716" t="s">
        <v>63</v>
      </c>
      <c r="O1716" t="s">
        <v>64</v>
      </c>
      <c r="P1716" t="s">
        <v>155</v>
      </c>
      <c r="Q1716" t="s">
        <v>3402</v>
      </c>
      <c r="R1716" t="s">
        <v>66</v>
      </c>
      <c r="S1716">
        <v>3.5</v>
      </c>
      <c r="T1716" t="s">
        <v>169</v>
      </c>
      <c r="U1716" t="s">
        <v>50</v>
      </c>
      <c r="W1716" t="s">
        <v>3403</v>
      </c>
      <c r="X1716" t="s">
        <v>90</v>
      </c>
    </row>
    <row r="1717" spans="1:24" x14ac:dyDescent="0.3">
      <c r="A1717" s="1">
        <v>42689</v>
      </c>
      <c r="B1717" s="1">
        <v>0</v>
      </c>
      <c r="C1717" s="1">
        <v>0</v>
      </c>
      <c r="D1717" s="1">
        <v>0</v>
      </c>
      <c r="E1717" t="s">
        <v>59</v>
      </c>
      <c r="F1717" t="s">
        <v>76</v>
      </c>
      <c r="G1717" t="s">
        <v>52</v>
      </c>
      <c r="H1717" t="s">
        <v>2002</v>
      </c>
      <c r="I1717" t="s">
        <v>127</v>
      </c>
      <c r="J1717" t="s">
        <v>42</v>
      </c>
      <c r="M1717" t="s">
        <v>62</v>
      </c>
      <c r="N1717" t="s">
        <v>63</v>
      </c>
      <c r="O1717" t="s">
        <v>64</v>
      </c>
      <c r="P1717" t="s">
        <v>104</v>
      </c>
      <c r="Q1717" t="s">
        <v>1037</v>
      </c>
      <c r="R1717" t="s">
        <v>611</v>
      </c>
      <c r="S1717">
        <v>3.5</v>
      </c>
      <c r="T1717" t="s">
        <v>308</v>
      </c>
      <c r="U1717" t="s">
        <v>25</v>
      </c>
    </row>
    <row r="1718" spans="1:24" x14ac:dyDescent="0.3">
      <c r="A1718" s="1">
        <v>42852</v>
      </c>
      <c r="B1718" s="1">
        <v>42842</v>
      </c>
      <c r="C1718" s="1">
        <v>0</v>
      </c>
      <c r="D1718" s="1">
        <v>0</v>
      </c>
      <c r="E1718" t="s">
        <v>25</v>
      </c>
      <c r="F1718" t="s">
        <v>87</v>
      </c>
      <c r="G1718" t="s">
        <v>52</v>
      </c>
      <c r="H1718" t="s">
        <v>1923</v>
      </c>
      <c r="I1718" t="s">
        <v>54</v>
      </c>
      <c r="J1718" t="s">
        <v>42</v>
      </c>
      <c r="M1718" t="s">
        <v>45</v>
      </c>
      <c r="N1718" t="s">
        <v>63</v>
      </c>
      <c r="O1718" t="s">
        <v>143</v>
      </c>
      <c r="P1718" t="s">
        <v>165</v>
      </c>
      <c r="Q1718" t="s">
        <v>1358</v>
      </c>
      <c r="R1718" t="s">
        <v>260</v>
      </c>
      <c r="S1718">
        <v>3.5</v>
      </c>
      <c r="T1718" t="s">
        <v>38</v>
      </c>
      <c r="U1718" t="s">
        <v>50</v>
      </c>
      <c r="W1718" t="s">
        <v>3404</v>
      </c>
      <c r="X1718" t="s">
        <v>52</v>
      </c>
    </row>
    <row r="1719" spans="1:24" x14ac:dyDescent="0.3">
      <c r="A1719" s="1">
        <v>42689</v>
      </c>
      <c r="B1719" s="1">
        <v>0</v>
      </c>
      <c r="C1719" s="1">
        <v>0</v>
      </c>
      <c r="D1719" s="1">
        <v>0</v>
      </c>
      <c r="E1719" t="s">
        <v>25</v>
      </c>
      <c r="F1719" t="s">
        <v>39</v>
      </c>
      <c r="G1719" t="s">
        <v>27</v>
      </c>
      <c r="H1719" t="s">
        <v>3210</v>
      </c>
      <c r="I1719" t="s">
        <v>29</v>
      </c>
      <c r="J1719" t="s">
        <v>140</v>
      </c>
      <c r="M1719" t="s">
        <v>62</v>
      </c>
      <c r="N1719" t="s">
        <v>63</v>
      </c>
      <c r="O1719" t="s">
        <v>64</v>
      </c>
      <c r="P1719" t="s">
        <v>155</v>
      </c>
      <c r="Q1719" t="s">
        <v>35</v>
      </c>
      <c r="R1719" t="s">
        <v>282</v>
      </c>
      <c r="S1719">
        <v>3.6</v>
      </c>
      <c r="T1719" t="s">
        <v>68</v>
      </c>
      <c r="U1719" t="s">
        <v>50</v>
      </c>
      <c r="W1719" t="s">
        <v>3405</v>
      </c>
      <c r="X1719" t="s">
        <v>27</v>
      </c>
    </row>
    <row r="1720" spans="1:24" x14ac:dyDescent="0.3">
      <c r="A1720" s="1">
        <v>42705</v>
      </c>
      <c r="B1720" s="1">
        <v>42706</v>
      </c>
      <c r="C1720" s="1">
        <v>0</v>
      </c>
      <c r="D1720" s="1">
        <v>0</v>
      </c>
      <c r="E1720" t="s">
        <v>25</v>
      </c>
      <c r="F1720" t="s">
        <v>39</v>
      </c>
      <c r="G1720" t="s">
        <v>27</v>
      </c>
      <c r="H1720" t="s">
        <v>1999</v>
      </c>
      <c r="I1720" t="s">
        <v>54</v>
      </c>
      <c r="J1720" t="s">
        <v>42</v>
      </c>
      <c r="M1720" t="s">
        <v>45</v>
      </c>
      <c r="N1720" t="s">
        <v>63</v>
      </c>
      <c r="O1720" t="s">
        <v>111</v>
      </c>
      <c r="P1720" t="s">
        <v>155</v>
      </c>
      <c r="Q1720" t="s">
        <v>3406</v>
      </c>
      <c r="S1720">
        <v>3.5</v>
      </c>
      <c r="T1720" t="s">
        <v>68</v>
      </c>
      <c r="U1720" t="s">
        <v>50</v>
      </c>
      <c r="W1720" t="s">
        <v>3407</v>
      </c>
      <c r="X1720" t="s">
        <v>27</v>
      </c>
    </row>
    <row r="1721" spans="1:24" x14ac:dyDescent="0.3">
      <c r="A1721" s="1">
        <v>42711</v>
      </c>
      <c r="B1721" s="1">
        <v>42710</v>
      </c>
      <c r="C1721" s="1">
        <v>0</v>
      </c>
      <c r="D1721" s="1">
        <v>0</v>
      </c>
      <c r="E1721" t="s">
        <v>50</v>
      </c>
      <c r="F1721" t="s">
        <v>39</v>
      </c>
      <c r="G1721" t="s">
        <v>52</v>
      </c>
      <c r="H1721" t="s">
        <v>1959</v>
      </c>
      <c r="I1721" t="s">
        <v>29</v>
      </c>
      <c r="J1721" t="s">
        <v>360</v>
      </c>
      <c r="M1721" t="s">
        <v>45</v>
      </c>
      <c r="N1721" t="s">
        <v>63</v>
      </c>
      <c r="O1721" t="s">
        <v>143</v>
      </c>
      <c r="P1721" t="s">
        <v>362</v>
      </c>
      <c r="Q1721" t="s">
        <v>692</v>
      </c>
      <c r="R1721" t="s">
        <v>130</v>
      </c>
      <c r="S1721">
        <v>3.5</v>
      </c>
      <c r="T1721" t="s">
        <v>38</v>
      </c>
      <c r="U1721" t="s">
        <v>25</v>
      </c>
    </row>
    <row r="1722" spans="1:24" x14ac:dyDescent="0.3">
      <c r="A1722" s="1">
        <v>42723</v>
      </c>
      <c r="B1722" s="1">
        <v>0</v>
      </c>
      <c r="C1722" s="1">
        <v>0</v>
      </c>
      <c r="D1722" s="1">
        <v>0</v>
      </c>
      <c r="E1722" t="s">
        <v>50</v>
      </c>
      <c r="F1722" t="s">
        <v>76</v>
      </c>
      <c r="G1722" t="s">
        <v>27</v>
      </c>
      <c r="H1722" t="s">
        <v>3210</v>
      </c>
      <c r="I1722" t="s">
        <v>29</v>
      </c>
      <c r="J1722" t="s">
        <v>140</v>
      </c>
      <c r="M1722" t="s">
        <v>62</v>
      </c>
      <c r="N1722" t="s">
        <v>63</v>
      </c>
      <c r="O1722" t="s">
        <v>64</v>
      </c>
      <c r="P1722" t="s">
        <v>104</v>
      </c>
      <c r="Q1722" t="s">
        <v>1879</v>
      </c>
      <c r="R1722" t="s">
        <v>113</v>
      </c>
      <c r="S1722">
        <v>3.6</v>
      </c>
      <c r="T1722" t="s">
        <v>78</v>
      </c>
      <c r="U1722" t="s">
        <v>25</v>
      </c>
    </row>
    <row r="1723" spans="1:24" x14ac:dyDescent="0.3">
      <c r="A1723" s="1">
        <v>42732</v>
      </c>
      <c r="B1723" s="1">
        <v>42737</v>
      </c>
      <c r="C1723" s="1">
        <v>0</v>
      </c>
      <c r="D1723" s="1">
        <v>0</v>
      </c>
      <c r="E1723" t="s">
        <v>59</v>
      </c>
      <c r="F1723" t="s">
        <v>136</v>
      </c>
      <c r="G1723" t="s">
        <v>147</v>
      </c>
      <c r="H1723" t="s">
        <v>1942</v>
      </c>
      <c r="I1723" t="s">
        <v>41</v>
      </c>
      <c r="J1723" t="s">
        <v>42</v>
      </c>
      <c r="M1723" t="s">
        <v>45</v>
      </c>
      <c r="N1723" t="s">
        <v>63</v>
      </c>
      <c r="O1723" t="s">
        <v>111</v>
      </c>
      <c r="P1723" t="s">
        <v>155</v>
      </c>
      <c r="Q1723" t="s">
        <v>3408</v>
      </c>
      <c r="R1723" t="s">
        <v>113</v>
      </c>
      <c r="S1723">
        <v>3.5</v>
      </c>
      <c r="T1723" t="s">
        <v>74</v>
      </c>
      <c r="U1723" t="s">
        <v>50</v>
      </c>
      <c r="W1723" t="s">
        <v>350</v>
      </c>
      <c r="X1723" t="s">
        <v>147</v>
      </c>
    </row>
    <row r="1724" spans="1:24" x14ac:dyDescent="0.3">
      <c r="A1724" s="1">
        <v>42732</v>
      </c>
      <c r="B1724" s="1">
        <v>0</v>
      </c>
      <c r="C1724" s="1">
        <v>0</v>
      </c>
      <c r="D1724" s="1">
        <v>0</v>
      </c>
      <c r="E1724" t="s">
        <v>25</v>
      </c>
      <c r="F1724" t="s">
        <v>39</v>
      </c>
      <c r="G1724" t="s">
        <v>27</v>
      </c>
      <c r="H1724" t="s">
        <v>171</v>
      </c>
      <c r="I1724" t="s">
        <v>172</v>
      </c>
      <c r="J1724" t="s">
        <v>42</v>
      </c>
      <c r="M1724" t="s">
        <v>62</v>
      </c>
      <c r="N1724" t="s">
        <v>63</v>
      </c>
      <c r="O1724" t="s">
        <v>64</v>
      </c>
      <c r="P1724" t="s">
        <v>155</v>
      </c>
      <c r="Q1724" t="s">
        <v>72</v>
      </c>
      <c r="R1724" t="s">
        <v>869</v>
      </c>
      <c r="S1724">
        <v>3.5</v>
      </c>
      <c r="T1724" t="s">
        <v>169</v>
      </c>
      <c r="U1724" t="s">
        <v>50</v>
      </c>
      <c r="W1724" t="s">
        <v>2689</v>
      </c>
      <c r="X1724" t="s">
        <v>52</v>
      </c>
    </row>
    <row r="1725" spans="1:24" x14ac:dyDescent="0.3">
      <c r="A1725" s="1">
        <v>42905</v>
      </c>
      <c r="B1725" s="1">
        <v>42905</v>
      </c>
      <c r="C1725" s="1">
        <v>0</v>
      </c>
      <c r="D1725" s="1">
        <v>0</v>
      </c>
      <c r="E1725" t="s">
        <v>25</v>
      </c>
      <c r="F1725" t="s">
        <v>87</v>
      </c>
      <c r="G1725" t="s">
        <v>52</v>
      </c>
      <c r="H1725" t="s">
        <v>804</v>
      </c>
      <c r="I1725" t="s">
        <v>127</v>
      </c>
      <c r="J1725" t="s">
        <v>42</v>
      </c>
      <c r="M1725" t="s">
        <v>45</v>
      </c>
      <c r="N1725" t="s">
        <v>63</v>
      </c>
      <c r="O1725" t="s">
        <v>143</v>
      </c>
      <c r="P1725" t="s">
        <v>165</v>
      </c>
      <c r="Q1725" t="s">
        <v>3409</v>
      </c>
      <c r="R1725" t="s">
        <v>3410</v>
      </c>
      <c r="S1725">
        <v>3.5</v>
      </c>
    </row>
    <row r="1726" spans="1:24" x14ac:dyDescent="0.3">
      <c r="A1726" s="1">
        <v>42734</v>
      </c>
      <c r="B1726" s="1">
        <v>42759</v>
      </c>
      <c r="C1726" s="1">
        <v>0</v>
      </c>
      <c r="D1726" s="1">
        <v>0</v>
      </c>
      <c r="E1726" t="s">
        <v>59</v>
      </c>
      <c r="F1726" t="s">
        <v>59</v>
      </c>
      <c r="G1726" t="s">
        <v>52</v>
      </c>
      <c r="H1726" t="s">
        <v>1923</v>
      </c>
      <c r="I1726" t="s">
        <v>54</v>
      </c>
      <c r="J1726" t="s">
        <v>42</v>
      </c>
      <c r="M1726" t="s">
        <v>45</v>
      </c>
      <c r="N1726" t="s">
        <v>63</v>
      </c>
      <c r="O1726" t="s">
        <v>583</v>
      </c>
      <c r="P1726" t="s">
        <v>168</v>
      </c>
      <c r="Q1726" t="s">
        <v>2594</v>
      </c>
      <c r="R1726" t="s">
        <v>130</v>
      </c>
      <c r="S1726">
        <v>3.5</v>
      </c>
      <c r="T1726" t="s">
        <v>169</v>
      </c>
      <c r="U1726" t="s">
        <v>50</v>
      </c>
      <c r="W1726" t="s">
        <v>3411</v>
      </c>
      <c r="X1726" t="s">
        <v>52</v>
      </c>
    </row>
    <row r="1727" spans="1:24" x14ac:dyDescent="0.3">
      <c r="A1727" s="1">
        <v>42736</v>
      </c>
      <c r="B1727" s="1">
        <v>42737</v>
      </c>
      <c r="C1727" s="1">
        <v>0</v>
      </c>
      <c r="D1727" s="1">
        <v>0</v>
      </c>
      <c r="E1727" t="s">
        <v>50</v>
      </c>
      <c r="F1727" t="s">
        <v>76</v>
      </c>
      <c r="G1727" t="s">
        <v>147</v>
      </c>
      <c r="H1727" t="s">
        <v>30</v>
      </c>
      <c r="I1727" t="s">
        <v>29</v>
      </c>
      <c r="J1727" t="s">
        <v>183</v>
      </c>
      <c r="M1727" t="s">
        <v>45</v>
      </c>
      <c r="N1727" t="s">
        <v>63</v>
      </c>
      <c r="O1727" t="s">
        <v>143</v>
      </c>
      <c r="P1727" t="s">
        <v>155</v>
      </c>
      <c r="Q1727" t="s">
        <v>236</v>
      </c>
      <c r="R1727" t="s">
        <v>3412</v>
      </c>
      <c r="S1727">
        <v>3.5</v>
      </c>
      <c r="T1727" t="s">
        <v>169</v>
      </c>
      <c r="U1727" t="s">
        <v>25</v>
      </c>
    </row>
    <row r="1728" spans="1:24" x14ac:dyDescent="0.3">
      <c r="A1728" s="1">
        <v>42778</v>
      </c>
      <c r="B1728" s="1">
        <v>42774</v>
      </c>
      <c r="C1728" s="1">
        <v>0</v>
      </c>
      <c r="D1728" s="1">
        <v>0</v>
      </c>
      <c r="E1728" t="s">
        <v>25</v>
      </c>
      <c r="F1728" t="s">
        <v>39</v>
      </c>
      <c r="G1728" t="s">
        <v>27</v>
      </c>
      <c r="H1728" t="s">
        <v>3210</v>
      </c>
      <c r="I1728" t="s">
        <v>29</v>
      </c>
      <c r="J1728" t="s">
        <v>140</v>
      </c>
      <c r="M1728" t="s">
        <v>45</v>
      </c>
      <c r="N1728" t="s">
        <v>63</v>
      </c>
      <c r="O1728" t="s">
        <v>143</v>
      </c>
      <c r="P1728" t="s">
        <v>168</v>
      </c>
      <c r="Q1728" t="s">
        <v>1021</v>
      </c>
      <c r="R1728" t="s">
        <v>66</v>
      </c>
      <c r="S1728">
        <v>3.6</v>
      </c>
      <c r="U1728" t="s">
        <v>50</v>
      </c>
      <c r="W1728" t="s">
        <v>3413</v>
      </c>
      <c r="X1728" t="s">
        <v>659</v>
      </c>
    </row>
    <row r="1729" spans="1:24" x14ac:dyDescent="0.3">
      <c r="A1729" s="1">
        <v>42745</v>
      </c>
      <c r="B1729" s="1">
        <v>42746</v>
      </c>
      <c r="C1729" s="1">
        <v>0</v>
      </c>
      <c r="D1729" s="1">
        <v>0</v>
      </c>
      <c r="E1729" t="s">
        <v>25</v>
      </c>
      <c r="F1729" t="s">
        <v>39</v>
      </c>
      <c r="G1729" t="s">
        <v>52</v>
      </c>
      <c r="H1729" t="s">
        <v>1918</v>
      </c>
      <c r="I1729" t="s">
        <v>29</v>
      </c>
      <c r="J1729" t="s">
        <v>30</v>
      </c>
      <c r="M1729" t="s">
        <v>45</v>
      </c>
      <c r="N1729" t="s">
        <v>63</v>
      </c>
      <c r="O1729" t="s">
        <v>143</v>
      </c>
      <c r="P1729" t="s">
        <v>649</v>
      </c>
      <c r="Q1729" t="s">
        <v>522</v>
      </c>
      <c r="R1729" t="s">
        <v>244</v>
      </c>
      <c r="S1729">
        <v>3.5</v>
      </c>
      <c r="T1729" t="s">
        <v>68</v>
      </c>
      <c r="U1729" t="s">
        <v>25</v>
      </c>
    </row>
    <row r="1730" spans="1:24" x14ac:dyDescent="0.3">
      <c r="A1730" s="1">
        <v>42914</v>
      </c>
      <c r="B1730" s="1">
        <v>42914</v>
      </c>
      <c r="C1730" s="1">
        <v>0</v>
      </c>
      <c r="D1730" s="1">
        <v>0</v>
      </c>
      <c r="E1730" t="s">
        <v>50</v>
      </c>
      <c r="F1730" t="s">
        <v>39</v>
      </c>
      <c r="G1730" t="s">
        <v>52</v>
      </c>
      <c r="H1730" t="s">
        <v>1946</v>
      </c>
      <c r="I1730" t="s">
        <v>402</v>
      </c>
      <c r="J1730" t="s">
        <v>42</v>
      </c>
      <c r="M1730" t="s">
        <v>45</v>
      </c>
      <c r="N1730" t="s">
        <v>63</v>
      </c>
      <c r="O1730" t="s">
        <v>143</v>
      </c>
      <c r="P1730" t="s">
        <v>165</v>
      </c>
      <c r="Q1730" t="s">
        <v>3414</v>
      </c>
      <c r="R1730" t="s">
        <v>210</v>
      </c>
      <c r="S1730">
        <v>3.5</v>
      </c>
      <c r="T1730" t="s">
        <v>68</v>
      </c>
      <c r="U1730" t="s">
        <v>25</v>
      </c>
    </row>
    <row r="1731" spans="1:24" x14ac:dyDescent="0.3">
      <c r="A1731" s="1">
        <v>42748</v>
      </c>
      <c r="B1731" s="1">
        <v>42750</v>
      </c>
      <c r="C1731" s="1">
        <v>0</v>
      </c>
      <c r="D1731" s="1">
        <v>0</v>
      </c>
      <c r="E1731" t="s">
        <v>50</v>
      </c>
      <c r="F1731" t="s">
        <v>39</v>
      </c>
      <c r="G1731" t="s">
        <v>52</v>
      </c>
      <c r="H1731" t="s">
        <v>2248</v>
      </c>
      <c r="I1731" t="s">
        <v>172</v>
      </c>
      <c r="J1731" t="s">
        <v>42</v>
      </c>
      <c r="M1731" t="s">
        <v>45</v>
      </c>
      <c r="N1731" t="s">
        <v>63</v>
      </c>
      <c r="O1731" t="s">
        <v>143</v>
      </c>
      <c r="P1731" t="s">
        <v>104</v>
      </c>
      <c r="Q1731" t="s">
        <v>3415</v>
      </c>
      <c r="R1731" t="s">
        <v>200</v>
      </c>
      <c r="S1731">
        <v>3.5</v>
      </c>
      <c r="T1731" t="s">
        <v>68</v>
      </c>
      <c r="U1731" t="s">
        <v>50</v>
      </c>
      <c r="W1731" t="s">
        <v>3416</v>
      </c>
      <c r="X1731" t="s">
        <v>290</v>
      </c>
    </row>
    <row r="1732" spans="1:24" x14ac:dyDescent="0.3">
      <c r="A1732" s="1">
        <v>42858</v>
      </c>
      <c r="B1732" s="1">
        <v>0</v>
      </c>
      <c r="C1732" s="1">
        <v>0</v>
      </c>
      <c r="D1732" s="1">
        <v>0</v>
      </c>
      <c r="E1732" t="s">
        <v>25</v>
      </c>
      <c r="G1732" t="s">
        <v>52</v>
      </c>
      <c r="H1732" t="s">
        <v>559</v>
      </c>
      <c r="I1732" t="s">
        <v>29</v>
      </c>
      <c r="J1732" t="s">
        <v>559</v>
      </c>
      <c r="M1732" t="s">
        <v>62</v>
      </c>
      <c r="N1732" t="s">
        <v>63</v>
      </c>
      <c r="O1732" t="s">
        <v>64</v>
      </c>
      <c r="P1732" t="s">
        <v>362</v>
      </c>
      <c r="Q1732" t="s">
        <v>1358</v>
      </c>
      <c r="R1732" t="s">
        <v>73</v>
      </c>
      <c r="S1732">
        <v>3.5</v>
      </c>
      <c r="T1732" t="s">
        <v>38</v>
      </c>
      <c r="U1732" t="s">
        <v>25</v>
      </c>
    </row>
    <row r="1733" spans="1:24" x14ac:dyDescent="0.3">
      <c r="A1733" s="1">
        <v>42757</v>
      </c>
      <c r="B1733" s="1">
        <v>42757</v>
      </c>
      <c r="C1733" s="1">
        <v>42744</v>
      </c>
      <c r="D1733" s="1">
        <v>0</v>
      </c>
      <c r="E1733" t="s">
        <v>25</v>
      </c>
      <c r="F1733" t="s">
        <v>39</v>
      </c>
      <c r="G1733" t="s">
        <v>27</v>
      </c>
      <c r="H1733" t="s">
        <v>3210</v>
      </c>
      <c r="I1733" t="s">
        <v>29</v>
      </c>
      <c r="J1733" t="s">
        <v>140</v>
      </c>
      <c r="K1733" t="s">
        <v>31</v>
      </c>
      <c r="M1733" t="s">
        <v>80</v>
      </c>
      <c r="N1733" t="s">
        <v>63</v>
      </c>
      <c r="O1733" t="s">
        <v>81</v>
      </c>
      <c r="P1733" t="s">
        <v>99</v>
      </c>
      <c r="Q1733" t="s">
        <v>841</v>
      </c>
      <c r="R1733" t="s">
        <v>869</v>
      </c>
      <c r="S1733">
        <v>3.5</v>
      </c>
      <c r="U1733" t="s">
        <v>50</v>
      </c>
      <c r="W1733" t="s">
        <v>2495</v>
      </c>
      <c r="X1733" t="s">
        <v>90</v>
      </c>
    </row>
    <row r="1734" spans="1:24" x14ac:dyDescent="0.3">
      <c r="A1734" s="1">
        <v>42779</v>
      </c>
      <c r="B1734" s="1">
        <v>0</v>
      </c>
      <c r="C1734" s="1">
        <v>0</v>
      </c>
      <c r="D1734" s="1">
        <v>0</v>
      </c>
      <c r="E1734" t="s">
        <v>50</v>
      </c>
      <c r="F1734" t="s">
        <v>39</v>
      </c>
      <c r="G1734" t="s">
        <v>147</v>
      </c>
      <c r="H1734" t="s">
        <v>1942</v>
      </c>
      <c r="I1734" t="s">
        <v>41</v>
      </c>
      <c r="J1734" t="s">
        <v>42</v>
      </c>
      <c r="M1734" t="s">
        <v>62</v>
      </c>
      <c r="N1734" t="s">
        <v>63</v>
      </c>
      <c r="O1734" t="s">
        <v>141</v>
      </c>
      <c r="P1734" t="s">
        <v>104</v>
      </c>
      <c r="Q1734" t="s">
        <v>1564</v>
      </c>
      <c r="R1734" t="s">
        <v>36</v>
      </c>
      <c r="S1734">
        <v>3.5</v>
      </c>
      <c r="T1734" t="s">
        <v>68</v>
      </c>
      <c r="U1734" t="s">
        <v>25</v>
      </c>
    </row>
    <row r="1735" spans="1:24" x14ac:dyDescent="0.3">
      <c r="A1735" s="1">
        <v>42681</v>
      </c>
      <c r="B1735" s="1">
        <v>42681</v>
      </c>
      <c r="C1735" s="1">
        <v>0</v>
      </c>
      <c r="D1735" s="1">
        <v>0</v>
      </c>
      <c r="E1735" t="s">
        <v>25</v>
      </c>
      <c r="F1735" t="s">
        <v>39</v>
      </c>
      <c r="G1735" t="s">
        <v>52</v>
      </c>
      <c r="H1735" t="s">
        <v>28</v>
      </c>
      <c r="I1735" t="s">
        <v>29</v>
      </c>
      <c r="J1735" t="s">
        <v>30</v>
      </c>
      <c r="M1735" t="s">
        <v>45</v>
      </c>
      <c r="N1735" t="s">
        <v>63</v>
      </c>
      <c r="O1735" t="s">
        <v>143</v>
      </c>
      <c r="P1735" t="s">
        <v>165</v>
      </c>
      <c r="Q1735" t="s">
        <v>2684</v>
      </c>
      <c r="R1735" t="s">
        <v>113</v>
      </c>
      <c r="S1735">
        <v>3.5</v>
      </c>
      <c r="T1735" t="s">
        <v>328</v>
      </c>
      <c r="U1735" t="s">
        <v>101</v>
      </c>
      <c r="V1735" t="s">
        <v>3417</v>
      </c>
    </row>
    <row r="1736" spans="1:24" x14ac:dyDescent="0.3">
      <c r="A1736" s="1">
        <v>42763</v>
      </c>
      <c r="B1736" s="1">
        <v>42765</v>
      </c>
      <c r="C1736" s="1">
        <v>0</v>
      </c>
      <c r="D1736" s="1">
        <v>0</v>
      </c>
      <c r="E1736" t="s">
        <v>25</v>
      </c>
      <c r="F1736" t="s">
        <v>39</v>
      </c>
      <c r="G1736" t="s">
        <v>147</v>
      </c>
      <c r="H1736" t="s">
        <v>2353</v>
      </c>
      <c r="I1736" t="s">
        <v>316</v>
      </c>
      <c r="J1736" t="s">
        <v>42</v>
      </c>
      <c r="M1736" t="s">
        <v>45</v>
      </c>
      <c r="N1736" t="s">
        <v>63</v>
      </c>
      <c r="O1736" t="s">
        <v>143</v>
      </c>
      <c r="P1736" t="s">
        <v>263</v>
      </c>
      <c r="Q1736" t="s">
        <v>728</v>
      </c>
      <c r="R1736" t="s">
        <v>113</v>
      </c>
      <c r="S1736">
        <v>3.5</v>
      </c>
      <c r="T1736" t="s">
        <v>68</v>
      </c>
      <c r="U1736" t="s">
        <v>25</v>
      </c>
    </row>
    <row r="1737" spans="1:24" x14ac:dyDescent="0.3">
      <c r="A1737" s="1">
        <v>42765</v>
      </c>
      <c r="B1737" s="1">
        <v>42766</v>
      </c>
      <c r="C1737" s="1">
        <v>0</v>
      </c>
      <c r="D1737" s="1">
        <v>0</v>
      </c>
      <c r="E1737" t="s">
        <v>25</v>
      </c>
      <c r="F1737" t="s">
        <v>136</v>
      </c>
      <c r="G1737" t="s">
        <v>27</v>
      </c>
      <c r="H1737" t="s">
        <v>28</v>
      </c>
      <c r="I1737" t="s">
        <v>29</v>
      </c>
      <c r="J1737" t="s">
        <v>30</v>
      </c>
      <c r="M1737" t="s">
        <v>45</v>
      </c>
      <c r="N1737" t="s">
        <v>63</v>
      </c>
      <c r="O1737" t="s">
        <v>111</v>
      </c>
      <c r="P1737" t="s">
        <v>175</v>
      </c>
      <c r="Q1737" t="s">
        <v>3357</v>
      </c>
      <c r="R1737" t="s">
        <v>36</v>
      </c>
      <c r="S1737">
        <v>3.5</v>
      </c>
      <c r="T1737" t="s">
        <v>78</v>
      </c>
      <c r="U1737" t="s">
        <v>25</v>
      </c>
    </row>
    <row r="1738" spans="1:24" x14ac:dyDescent="0.3">
      <c r="A1738" s="1">
        <v>42641</v>
      </c>
      <c r="B1738" s="1">
        <v>0</v>
      </c>
      <c r="C1738" s="1">
        <v>0</v>
      </c>
      <c r="D1738" s="1">
        <v>0</v>
      </c>
      <c r="E1738" t="s">
        <v>25</v>
      </c>
      <c r="F1738" t="s">
        <v>39</v>
      </c>
      <c r="G1738" t="s">
        <v>27</v>
      </c>
      <c r="H1738" t="s">
        <v>3210</v>
      </c>
      <c r="I1738" t="s">
        <v>29</v>
      </c>
      <c r="J1738" t="s">
        <v>140</v>
      </c>
      <c r="M1738" t="s">
        <v>62</v>
      </c>
      <c r="N1738" t="s">
        <v>63</v>
      </c>
      <c r="O1738" t="s">
        <v>64</v>
      </c>
      <c r="P1738" t="s">
        <v>155</v>
      </c>
      <c r="Q1738" t="s">
        <v>35</v>
      </c>
      <c r="S1738">
        <v>3.5</v>
      </c>
      <c r="T1738" t="s">
        <v>169</v>
      </c>
      <c r="U1738" t="s">
        <v>50</v>
      </c>
      <c r="W1738" t="s">
        <v>3418</v>
      </c>
      <c r="X1738" t="s">
        <v>27</v>
      </c>
    </row>
    <row r="1739" spans="1:24" x14ac:dyDescent="0.3">
      <c r="A1739" s="1">
        <v>42801</v>
      </c>
      <c r="B1739" s="1">
        <v>42795</v>
      </c>
      <c r="C1739" s="1">
        <v>0</v>
      </c>
      <c r="D1739" s="1">
        <v>0</v>
      </c>
      <c r="E1739" t="s">
        <v>25</v>
      </c>
      <c r="F1739" t="s">
        <v>39</v>
      </c>
      <c r="G1739" t="s">
        <v>27</v>
      </c>
      <c r="H1739" t="s">
        <v>3210</v>
      </c>
      <c r="I1739" t="s">
        <v>29</v>
      </c>
      <c r="J1739" t="s">
        <v>140</v>
      </c>
      <c r="M1739" t="s">
        <v>45</v>
      </c>
      <c r="N1739" t="s">
        <v>63</v>
      </c>
      <c r="O1739" t="s">
        <v>143</v>
      </c>
      <c r="P1739" t="s">
        <v>441</v>
      </c>
      <c r="Q1739" t="s">
        <v>397</v>
      </c>
      <c r="R1739" t="s">
        <v>709</v>
      </c>
      <c r="S1739">
        <v>3.41</v>
      </c>
      <c r="T1739" t="s">
        <v>1688</v>
      </c>
      <c r="U1739" t="s">
        <v>50</v>
      </c>
      <c r="W1739" t="s">
        <v>1119</v>
      </c>
      <c r="X1739" t="s">
        <v>27</v>
      </c>
    </row>
    <row r="1740" spans="1:24" x14ac:dyDescent="0.3">
      <c r="A1740" s="1">
        <v>42771</v>
      </c>
      <c r="B1740" s="1">
        <v>0</v>
      </c>
      <c r="C1740" s="1">
        <v>0</v>
      </c>
      <c r="D1740" s="1">
        <v>0</v>
      </c>
      <c r="G1740" t="s">
        <v>147</v>
      </c>
      <c r="H1740" t="s">
        <v>2080</v>
      </c>
      <c r="I1740" t="s">
        <v>41</v>
      </c>
      <c r="J1740" t="s">
        <v>42</v>
      </c>
      <c r="M1740" t="s">
        <v>62</v>
      </c>
      <c r="N1740" t="s">
        <v>63</v>
      </c>
      <c r="O1740" t="s">
        <v>141</v>
      </c>
      <c r="P1740" t="s">
        <v>153</v>
      </c>
      <c r="Q1740" t="s">
        <v>3419</v>
      </c>
      <c r="R1740" t="s">
        <v>3420</v>
      </c>
      <c r="S1740">
        <v>3.5</v>
      </c>
      <c r="T1740" t="s">
        <v>308</v>
      </c>
    </row>
    <row r="1741" spans="1:24" x14ac:dyDescent="0.3">
      <c r="A1741" s="1">
        <v>42823</v>
      </c>
      <c r="B1741" s="1">
        <v>42829</v>
      </c>
      <c r="C1741" s="1">
        <v>0</v>
      </c>
      <c r="D1741" s="1">
        <v>0</v>
      </c>
      <c r="E1741" t="s">
        <v>50</v>
      </c>
      <c r="F1741" t="s">
        <v>87</v>
      </c>
      <c r="G1741" t="s">
        <v>27</v>
      </c>
      <c r="H1741" t="s">
        <v>28</v>
      </c>
      <c r="I1741" t="s">
        <v>29</v>
      </c>
      <c r="J1741" t="s">
        <v>30</v>
      </c>
      <c r="M1741" t="s">
        <v>45</v>
      </c>
      <c r="N1741" t="s">
        <v>63</v>
      </c>
      <c r="O1741" t="s">
        <v>143</v>
      </c>
      <c r="P1741" t="s">
        <v>65</v>
      </c>
      <c r="Q1741" t="s">
        <v>318</v>
      </c>
      <c r="R1741" t="s">
        <v>36</v>
      </c>
      <c r="S1741">
        <v>3.5</v>
      </c>
      <c r="T1741" t="s">
        <v>38</v>
      </c>
      <c r="U1741" t="s">
        <v>25</v>
      </c>
    </row>
    <row r="1742" spans="1:24" x14ac:dyDescent="0.3">
      <c r="A1742" s="1">
        <v>42772</v>
      </c>
      <c r="B1742" s="1">
        <v>42774</v>
      </c>
      <c r="C1742" s="1">
        <v>0</v>
      </c>
      <c r="D1742" s="1">
        <v>0</v>
      </c>
      <c r="E1742" t="s">
        <v>25</v>
      </c>
      <c r="F1742" t="s">
        <v>26</v>
      </c>
      <c r="G1742" t="s">
        <v>52</v>
      </c>
      <c r="H1742" t="s">
        <v>2108</v>
      </c>
      <c r="I1742" t="s">
        <v>127</v>
      </c>
      <c r="J1742" t="s">
        <v>42</v>
      </c>
      <c r="M1742" t="s">
        <v>45</v>
      </c>
      <c r="N1742" t="s">
        <v>63</v>
      </c>
      <c r="O1742" t="s">
        <v>143</v>
      </c>
      <c r="P1742" t="s">
        <v>168</v>
      </c>
      <c r="Q1742" t="s">
        <v>361</v>
      </c>
      <c r="R1742" t="s">
        <v>157</v>
      </c>
      <c r="S1742">
        <v>3.5</v>
      </c>
      <c r="T1742" t="s">
        <v>78</v>
      </c>
      <c r="U1742" t="s">
        <v>101</v>
      </c>
      <c r="V1742" t="s">
        <v>3110</v>
      </c>
    </row>
    <row r="1743" spans="1:24" x14ac:dyDescent="0.3">
      <c r="A1743" s="1">
        <v>42778</v>
      </c>
      <c r="B1743" s="1">
        <v>0</v>
      </c>
      <c r="C1743" s="1">
        <v>0</v>
      </c>
      <c r="D1743" s="1">
        <v>0</v>
      </c>
      <c r="E1743" t="s">
        <v>50</v>
      </c>
      <c r="F1743" t="s">
        <v>59</v>
      </c>
      <c r="G1743" t="s">
        <v>52</v>
      </c>
      <c r="H1743" t="s">
        <v>1923</v>
      </c>
      <c r="I1743" t="s">
        <v>54</v>
      </c>
      <c r="J1743" t="s">
        <v>42</v>
      </c>
      <c r="M1743" t="s">
        <v>62</v>
      </c>
      <c r="N1743" t="s">
        <v>63</v>
      </c>
      <c r="O1743" t="s">
        <v>141</v>
      </c>
      <c r="P1743" t="s">
        <v>65</v>
      </c>
      <c r="Q1743" t="s">
        <v>1358</v>
      </c>
      <c r="S1743">
        <v>3.5</v>
      </c>
      <c r="T1743" t="s">
        <v>78</v>
      </c>
      <c r="U1743" t="s">
        <v>25</v>
      </c>
    </row>
    <row r="1744" spans="1:24" x14ac:dyDescent="0.3">
      <c r="A1744" s="1">
        <v>42780</v>
      </c>
      <c r="B1744" s="1">
        <v>42780</v>
      </c>
      <c r="C1744" s="1">
        <v>0</v>
      </c>
      <c r="D1744" s="1">
        <v>0</v>
      </c>
      <c r="E1744" t="s">
        <v>50</v>
      </c>
      <c r="F1744" t="s">
        <v>136</v>
      </c>
      <c r="G1744" t="s">
        <v>52</v>
      </c>
      <c r="H1744" t="s">
        <v>1918</v>
      </c>
      <c r="I1744" t="s">
        <v>29</v>
      </c>
      <c r="J1744" t="s">
        <v>30</v>
      </c>
      <c r="M1744" t="s">
        <v>45</v>
      </c>
      <c r="N1744" t="s">
        <v>63</v>
      </c>
      <c r="O1744" t="s">
        <v>143</v>
      </c>
      <c r="P1744" t="s">
        <v>175</v>
      </c>
      <c r="Q1744" t="s">
        <v>773</v>
      </c>
      <c r="R1744" t="s">
        <v>47</v>
      </c>
      <c r="S1744">
        <v>3.5</v>
      </c>
      <c r="T1744" t="s">
        <v>230</v>
      </c>
      <c r="U1744" t="s">
        <v>25</v>
      </c>
    </row>
    <row r="1745" spans="1:24" x14ac:dyDescent="0.3">
      <c r="A1745" s="1">
        <v>42797</v>
      </c>
      <c r="B1745" s="1">
        <v>0</v>
      </c>
      <c r="C1745" s="1">
        <v>0</v>
      </c>
      <c r="D1745" s="1">
        <v>0</v>
      </c>
      <c r="E1745" t="s">
        <v>25</v>
      </c>
      <c r="F1745" t="s">
        <v>76</v>
      </c>
      <c r="G1745" t="s">
        <v>27</v>
      </c>
      <c r="H1745" t="s">
        <v>1335</v>
      </c>
      <c r="I1745" t="s">
        <v>504</v>
      </c>
      <c r="J1745" t="s">
        <v>42</v>
      </c>
      <c r="M1745" t="s">
        <v>62</v>
      </c>
      <c r="N1745" t="s">
        <v>63</v>
      </c>
      <c r="O1745" t="s">
        <v>141</v>
      </c>
      <c r="P1745" t="s">
        <v>104</v>
      </c>
      <c r="R1745" t="s">
        <v>3421</v>
      </c>
      <c r="S1745">
        <v>3.5</v>
      </c>
      <c r="T1745" t="s">
        <v>78</v>
      </c>
      <c r="U1745" t="s">
        <v>25</v>
      </c>
    </row>
    <row r="1746" spans="1:24" x14ac:dyDescent="0.3">
      <c r="A1746" s="1">
        <v>42840</v>
      </c>
      <c r="B1746" s="1">
        <v>42845</v>
      </c>
      <c r="C1746" s="1">
        <v>0</v>
      </c>
      <c r="D1746" s="1">
        <v>0</v>
      </c>
      <c r="E1746" t="s">
        <v>50</v>
      </c>
      <c r="F1746" t="s">
        <v>39</v>
      </c>
      <c r="G1746" t="s">
        <v>27</v>
      </c>
      <c r="H1746" t="s">
        <v>3210</v>
      </c>
      <c r="I1746" t="s">
        <v>29</v>
      </c>
      <c r="J1746" t="s">
        <v>140</v>
      </c>
      <c r="M1746" t="s">
        <v>45</v>
      </c>
      <c r="N1746" t="s">
        <v>63</v>
      </c>
      <c r="O1746" t="s">
        <v>143</v>
      </c>
      <c r="P1746" t="s">
        <v>441</v>
      </c>
      <c r="Q1746" t="s">
        <v>184</v>
      </c>
      <c r="R1746" t="s">
        <v>119</v>
      </c>
      <c r="S1746">
        <v>3.4</v>
      </c>
      <c r="T1746" t="s">
        <v>68</v>
      </c>
      <c r="U1746" t="s">
        <v>50</v>
      </c>
      <c r="W1746" t="s">
        <v>3422</v>
      </c>
      <c r="X1746" t="s">
        <v>27</v>
      </c>
    </row>
    <row r="1747" spans="1:24" x14ac:dyDescent="0.3">
      <c r="A1747" s="1">
        <v>42797</v>
      </c>
      <c r="B1747" s="1">
        <v>42790</v>
      </c>
      <c r="C1747" s="1">
        <v>0</v>
      </c>
      <c r="D1747" s="1">
        <v>0</v>
      </c>
      <c r="E1747" t="s">
        <v>25</v>
      </c>
      <c r="F1747" t="s">
        <v>59</v>
      </c>
      <c r="G1747" t="s">
        <v>52</v>
      </c>
      <c r="H1747" t="s">
        <v>2078</v>
      </c>
      <c r="I1747" t="s">
        <v>54</v>
      </c>
      <c r="J1747" t="s">
        <v>42</v>
      </c>
      <c r="M1747" t="s">
        <v>45</v>
      </c>
      <c r="N1747" t="s">
        <v>63</v>
      </c>
      <c r="O1747" t="s">
        <v>143</v>
      </c>
      <c r="P1747" t="s">
        <v>175</v>
      </c>
      <c r="Q1747" t="s">
        <v>3423</v>
      </c>
      <c r="R1747" t="s">
        <v>260</v>
      </c>
      <c r="S1747">
        <v>3.5</v>
      </c>
      <c r="T1747" t="s">
        <v>169</v>
      </c>
      <c r="U1747" t="s">
        <v>50</v>
      </c>
      <c r="W1747" t="s">
        <v>3424</v>
      </c>
      <c r="X1747" t="s">
        <v>1080</v>
      </c>
    </row>
    <row r="1748" spans="1:24" x14ac:dyDescent="0.3">
      <c r="A1748" s="1">
        <v>42834</v>
      </c>
      <c r="B1748" s="1">
        <v>42832</v>
      </c>
      <c r="C1748" s="1">
        <v>0</v>
      </c>
      <c r="D1748" s="1">
        <v>0</v>
      </c>
      <c r="E1748" t="s">
        <v>25</v>
      </c>
      <c r="F1748" t="s">
        <v>39</v>
      </c>
      <c r="G1748" t="s">
        <v>27</v>
      </c>
      <c r="H1748" t="s">
        <v>40</v>
      </c>
      <c r="I1748" t="s">
        <v>41</v>
      </c>
      <c r="J1748" t="s">
        <v>42</v>
      </c>
      <c r="M1748" t="s">
        <v>45</v>
      </c>
      <c r="N1748" t="s">
        <v>63</v>
      </c>
      <c r="O1748" t="s">
        <v>111</v>
      </c>
      <c r="P1748" t="s">
        <v>194</v>
      </c>
      <c r="Q1748" t="s">
        <v>181</v>
      </c>
      <c r="R1748" t="s">
        <v>260</v>
      </c>
      <c r="S1748">
        <v>3.5</v>
      </c>
      <c r="T1748" t="s">
        <v>38</v>
      </c>
      <c r="U1748" t="s">
        <v>50</v>
      </c>
      <c r="W1748" t="s">
        <v>3425</v>
      </c>
      <c r="X1748" t="s">
        <v>27</v>
      </c>
    </row>
    <row r="1749" spans="1:24" x14ac:dyDescent="0.3">
      <c r="A1749" s="1">
        <v>42790</v>
      </c>
      <c r="B1749" s="1">
        <v>0</v>
      </c>
      <c r="C1749" s="1">
        <v>0</v>
      </c>
      <c r="D1749" s="1">
        <v>0</v>
      </c>
      <c r="E1749" t="s">
        <v>25</v>
      </c>
      <c r="F1749" t="s">
        <v>39</v>
      </c>
      <c r="G1749" t="s">
        <v>27</v>
      </c>
      <c r="H1749" t="s">
        <v>1335</v>
      </c>
      <c r="I1749" t="s">
        <v>504</v>
      </c>
      <c r="J1749" t="s">
        <v>42</v>
      </c>
      <c r="M1749" t="s">
        <v>62</v>
      </c>
      <c r="N1749" t="s">
        <v>63</v>
      </c>
      <c r="O1749" t="s">
        <v>141</v>
      </c>
      <c r="P1749" t="s">
        <v>362</v>
      </c>
      <c r="Q1749" t="s">
        <v>1949</v>
      </c>
      <c r="S1749">
        <v>3.5</v>
      </c>
      <c r="T1749" t="s">
        <v>68</v>
      </c>
      <c r="U1749" t="s">
        <v>25</v>
      </c>
    </row>
    <row r="1750" spans="1:24" x14ac:dyDescent="0.3">
      <c r="A1750" s="1">
        <v>42791</v>
      </c>
      <c r="B1750" s="1">
        <v>42793</v>
      </c>
      <c r="C1750" s="1">
        <v>0</v>
      </c>
      <c r="D1750" s="1">
        <v>0</v>
      </c>
      <c r="E1750" t="s">
        <v>25</v>
      </c>
      <c r="F1750" t="s">
        <v>39</v>
      </c>
      <c r="G1750" t="s">
        <v>52</v>
      </c>
      <c r="H1750" t="s">
        <v>1923</v>
      </c>
      <c r="I1750" t="s">
        <v>54</v>
      </c>
      <c r="J1750" t="s">
        <v>42</v>
      </c>
      <c r="M1750" t="s">
        <v>45</v>
      </c>
      <c r="N1750" t="s">
        <v>63</v>
      </c>
      <c r="O1750" t="s">
        <v>143</v>
      </c>
      <c r="P1750" t="s">
        <v>242</v>
      </c>
      <c r="Q1750" t="s">
        <v>361</v>
      </c>
      <c r="R1750" t="s">
        <v>119</v>
      </c>
      <c r="S1750">
        <v>3.5</v>
      </c>
      <c r="T1750" t="s">
        <v>146</v>
      </c>
      <c r="U1750" t="s">
        <v>50</v>
      </c>
      <c r="W1750" t="s">
        <v>3426</v>
      </c>
      <c r="X1750" t="s">
        <v>52</v>
      </c>
    </row>
    <row r="1751" spans="1:24" x14ac:dyDescent="0.3">
      <c r="A1751" s="1">
        <v>42801</v>
      </c>
      <c r="B1751" s="1">
        <v>0</v>
      </c>
      <c r="C1751" s="1">
        <v>0</v>
      </c>
      <c r="D1751" s="1">
        <v>0</v>
      </c>
      <c r="E1751" t="s">
        <v>25</v>
      </c>
      <c r="F1751" t="s">
        <v>39</v>
      </c>
      <c r="G1751" t="s">
        <v>52</v>
      </c>
      <c r="H1751" t="s">
        <v>559</v>
      </c>
      <c r="I1751" t="s">
        <v>29</v>
      </c>
      <c r="J1751" t="s">
        <v>559</v>
      </c>
      <c r="M1751" t="s">
        <v>62</v>
      </c>
      <c r="N1751" t="s">
        <v>63</v>
      </c>
      <c r="O1751" t="s">
        <v>141</v>
      </c>
      <c r="P1751" t="s">
        <v>134</v>
      </c>
      <c r="Q1751" t="s">
        <v>3427</v>
      </c>
      <c r="R1751" t="s">
        <v>260</v>
      </c>
      <c r="S1751">
        <v>3.5</v>
      </c>
      <c r="T1751" t="s">
        <v>78</v>
      </c>
      <c r="U1751" t="s">
        <v>50</v>
      </c>
      <c r="W1751" t="s">
        <v>3428</v>
      </c>
      <c r="X1751" t="s">
        <v>52</v>
      </c>
    </row>
    <row r="1752" spans="1:24" x14ac:dyDescent="0.3">
      <c r="A1752" s="1">
        <v>42802</v>
      </c>
      <c r="B1752" s="1">
        <v>42804</v>
      </c>
      <c r="C1752" s="1">
        <v>0</v>
      </c>
      <c r="D1752" s="1">
        <v>0</v>
      </c>
      <c r="E1752" t="s">
        <v>50</v>
      </c>
      <c r="F1752" t="s">
        <v>59</v>
      </c>
      <c r="G1752" t="s">
        <v>27</v>
      </c>
      <c r="H1752" t="s">
        <v>1979</v>
      </c>
      <c r="I1752" t="s">
        <v>115</v>
      </c>
      <c r="J1752" t="s">
        <v>42</v>
      </c>
      <c r="M1752" t="s">
        <v>45</v>
      </c>
      <c r="N1752" t="s">
        <v>63</v>
      </c>
      <c r="O1752" t="s">
        <v>143</v>
      </c>
      <c r="P1752" t="s">
        <v>194</v>
      </c>
      <c r="Q1752" t="s">
        <v>3429</v>
      </c>
      <c r="R1752" t="s">
        <v>3430</v>
      </c>
      <c r="S1752">
        <v>3.5</v>
      </c>
      <c r="T1752" t="s">
        <v>74</v>
      </c>
      <c r="U1752" t="s">
        <v>101</v>
      </c>
      <c r="V1752" t="s">
        <v>3431</v>
      </c>
    </row>
    <row r="1753" spans="1:24" x14ac:dyDescent="0.3">
      <c r="A1753" s="1">
        <v>42845</v>
      </c>
      <c r="B1753" s="1">
        <v>0</v>
      </c>
      <c r="C1753" s="1">
        <v>0</v>
      </c>
      <c r="D1753" s="1">
        <v>0</v>
      </c>
      <c r="G1753" t="s">
        <v>147</v>
      </c>
      <c r="H1753" t="s">
        <v>1936</v>
      </c>
      <c r="I1753" t="s">
        <v>29</v>
      </c>
      <c r="J1753" t="s">
        <v>140</v>
      </c>
      <c r="M1753" t="s">
        <v>62</v>
      </c>
      <c r="N1753" t="s">
        <v>63</v>
      </c>
      <c r="O1753" t="s">
        <v>64</v>
      </c>
      <c r="P1753" t="s">
        <v>362</v>
      </c>
      <c r="Q1753" t="s">
        <v>2456</v>
      </c>
      <c r="R1753" t="s">
        <v>200</v>
      </c>
      <c r="S1753">
        <v>3.5</v>
      </c>
      <c r="T1753" t="s">
        <v>74</v>
      </c>
    </row>
    <row r="1754" spans="1:24" x14ac:dyDescent="0.3">
      <c r="A1754" s="1">
        <v>42808</v>
      </c>
      <c r="B1754" s="1">
        <v>42804</v>
      </c>
      <c r="C1754" s="1">
        <v>0</v>
      </c>
      <c r="D1754" s="1">
        <v>0</v>
      </c>
      <c r="E1754" t="s">
        <v>50</v>
      </c>
      <c r="F1754" t="s">
        <v>76</v>
      </c>
      <c r="G1754" t="s">
        <v>52</v>
      </c>
      <c r="H1754" t="s">
        <v>1918</v>
      </c>
      <c r="I1754" t="s">
        <v>29</v>
      </c>
      <c r="J1754" t="s">
        <v>30</v>
      </c>
      <c r="M1754" t="s">
        <v>45</v>
      </c>
      <c r="N1754" t="s">
        <v>63</v>
      </c>
      <c r="O1754" t="s">
        <v>143</v>
      </c>
      <c r="P1754" t="s">
        <v>168</v>
      </c>
      <c r="Q1754" t="s">
        <v>3432</v>
      </c>
      <c r="R1754" t="s">
        <v>119</v>
      </c>
      <c r="S1754">
        <v>3.5</v>
      </c>
      <c r="T1754" t="s">
        <v>78</v>
      </c>
      <c r="U1754" t="s">
        <v>101</v>
      </c>
      <c r="V1754" t="s">
        <v>3433</v>
      </c>
    </row>
    <row r="1755" spans="1:24" x14ac:dyDescent="0.3">
      <c r="A1755" s="1">
        <v>42807</v>
      </c>
      <c r="B1755" s="1">
        <v>42807</v>
      </c>
      <c r="C1755" s="1">
        <v>0</v>
      </c>
      <c r="D1755" s="1">
        <v>0</v>
      </c>
      <c r="E1755" t="s">
        <v>50</v>
      </c>
      <c r="F1755" t="s">
        <v>39</v>
      </c>
      <c r="G1755" t="s">
        <v>52</v>
      </c>
      <c r="H1755" t="s">
        <v>2090</v>
      </c>
      <c r="I1755" t="s">
        <v>127</v>
      </c>
      <c r="J1755" t="s">
        <v>42</v>
      </c>
      <c r="M1755" t="s">
        <v>45</v>
      </c>
      <c r="N1755" t="s">
        <v>63</v>
      </c>
      <c r="O1755" t="s">
        <v>143</v>
      </c>
      <c r="P1755" t="s">
        <v>168</v>
      </c>
      <c r="Q1755" t="s">
        <v>3434</v>
      </c>
      <c r="S1755">
        <v>3.5</v>
      </c>
      <c r="T1755" t="s">
        <v>68</v>
      </c>
      <c r="U1755" t="s">
        <v>50</v>
      </c>
      <c r="W1755" t="s">
        <v>3435</v>
      </c>
      <c r="X1755" t="s">
        <v>52</v>
      </c>
    </row>
    <row r="1756" spans="1:24" x14ac:dyDescent="0.3">
      <c r="A1756" s="1">
        <v>42812</v>
      </c>
      <c r="B1756" s="1">
        <v>0</v>
      </c>
      <c r="C1756" s="1">
        <v>0</v>
      </c>
      <c r="D1756" s="1">
        <v>0</v>
      </c>
      <c r="G1756" t="s">
        <v>52</v>
      </c>
      <c r="H1756" t="s">
        <v>1979</v>
      </c>
      <c r="I1756" t="s">
        <v>115</v>
      </c>
      <c r="J1756" t="s">
        <v>42</v>
      </c>
      <c r="M1756" t="s">
        <v>62</v>
      </c>
      <c r="N1756" t="s">
        <v>63</v>
      </c>
      <c r="O1756" t="s">
        <v>141</v>
      </c>
      <c r="P1756" t="s">
        <v>153</v>
      </c>
      <c r="S1756">
        <v>3.5</v>
      </c>
      <c r="T1756" t="s">
        <v>78</v>
      </c>
    </row>
    <row r="1757" spans="1:24" x14ac:dyDescent="0.3">
      <c r="A1757" s="1">
        <v>42817</v>
      </c>
      <c r="B1757" s="1">
        <v>0</v>
      </c>
      <c r="C1757" s="1">
        <v>0</v>
      </c>
      <c r="D1757" s="1">
        <v>0</v>
      </c>
      <c r="E1757" t="s">
        <v>25</v>
      </c>
      <c r="F1757" t="s">
        <v>59</v>
      </c>
      <c r="G1757" t="s">
        <v>52</v>
      </c>
      <c r="H1757" t="s">
        <v>2106</v>
      </c>
      <c r="I1757" t="s">
        <v>402</v>
      </c>
      <c r="J1757" t="s">
        <v>42</v>
      </c>
      <c r="M1757" t="s">
        <v>62</v>
      </c>
      <c r="N1757" t="s">
        <v>63</v>
      </c>
      <c r="O1757" t="s">
        <v>141</v>
      </c>
      <c r="P1757" t="s">
        <v>104</v>
      </c>
      <c r="Q1757" t="s">
        <v>1087</v>
      </c>
      <c r="R1757" t="s">
        <v>780</v>
      </c>
      <c r="S1757">
        <v>3.5</v>
      </c>
      <c r="T1757" t="s">
        <v>169</v>
      </c>
      <c r="U1757" t="s">
        <v>25</v>
      </c>
    </row>
    <row r="1758" spans="1:24" x14ac:dyDescent="0.3">
      <c r="A1758" s="1">
        <v>42820</v>
      </c>
      <c r="B1758" s="1">
        <v>0</v>
      </c>
      <c r="C1758" s="1">
        <v>0</v>
      </c>
      <c r="D1758" s="1">
        <v>0</v>
      </c>
      <c r="E1758" t="s">
        <v>25</v>
      </c>
      <c r="F1758" t="s">
        <v>39</v>
      </c>
      <c r="G1758" t="s">
        <v>147</v>
      </c>
      <c r="H1758" t="s">
        <v>2433</v>
      </c>
      <c r="I1758" t="s">
        <v>41</v>
      </c>
      <c r="J1758" t="s">
        <v>42</v>
      </c>
      <c r="M1758" t="s">
        <v>62</v>
      </c>
      <c r="N1758" t="s">
        <v>63</v>
      </c>
      <c r="O1758" t="s">
        <v>64</v>
      </c>
      <c r="P1758" t="s">
        <v>155</v>
      </c>
      <c r="Q1758" t="s">
        <v>336</v>
      </c>
      <c r="S1758">
        <v>3.5</v>
      </c>
      <c r="T1758" t="s">
        <v>74</v>
      </c>
      <c r="U1758" t="s">
        <v>50</v>
      </c>
      <c r="W1758" t="s">
        <v>3436</v>
      </c>
      <c r="X1758" t="s">
        <v>147</v>
      </c>
    </row>
    <row r="1759" spans="1:24" x14ac:dyDescent="0.3">
      <c r="A1759" s="1">
        <v>42822</v>
      </c>
      <c r="B1759" s="1">
        <v>42822</v>
      </c>
      <c r="C1759" s="1">
        <v>0</v>
      </c>
      <c r="D1759" s="1">
        <v>0</v>
      </c>
      <c r="E1759" t="s">
        <v>25</v>
      </c>
      <c r="F1759" t="s">
        <v>59</v>
      </c>
      <c r="G1759" t="s">
        <v>52</v>
      </c>
      <c r="H1759" t="s">
        <v>1923</v>
      </c>
      <c r="I1759" t="s">
        <v>54</v>
      </c>
      <c r="J1759" t="s">
        <v>42</v>
      </c>
      <c r="M1759" t="s">
        <v>45</v>
      </c>
      <c r="N1759" t="s">
        <v>63</v>
      </c>
      <c r="O1759" t="s">
        <v>143</v>
      </c>
      <c r="P1759" t="s">
        <v>175</v>
      </c>
      <c r="R1759" t="s">
        <v>119</v>
      </c>
      <c r="S1759">
        <v>3.5</v>
      </c>
      <c r="T1759" t="s">
        <v>230</v>
      </c>
      <c r="U1759" t="s">
        <v>50</v>
      </c>
    </row>
    <row r="1760" spans="1:24" x14ac:dyDescent="0.3">
      <c r="A1760" s="1">
        <v>42830</v>
      </c>
      <c r="B1760" s="1">
        <v>0</v>
      </c>
      <c r="C1760" s="1">
        <v>0</v>
      </c>
      <c r="D1760" s="1">
        <v>0</v>
      </c>
      <c r="E1760" t="s">
        <v>25</v>
      </c>
      <c r="F1760" t="s">
        <v>39</v>
      </c>
      <c r="G1760" t="s">
        <v>147</v>
      </c>
      <c r="H1760" t="s">
        <v>1936</v>
      </c>
      <c r="I1760" t="s">
        <v>29</v>
      </c>
      <c r="J1760" t="s">
        <v>140</v>
      </c>
      <c r="M1760" t="s">
        <v>62</v>
      </c>
      <c r="N1760" t="s">
        <v>63</v>
      </c>
      <c r="O1760" t="s">
        <v>64</v>
      </c>
      <c r="P1760" t="s">
        <v>362</v>
      </c>
      <c r="Q1760" t="s">
        <v>138</v>
      </c>
      <c r="R1760" t="s">
        <v>119</v>
      </c>
      <c r="S1760">
        <v>3.4</v>
      </c>
      <c r="T1760" t="s">
        <v>68</v>
      </c>
      <c r="U1760" t="s">
        <v>50</v>
      </c>
      <c r="W1760" t="s">
        <v>3437</v>
      </c>
      <c r="X1760" t="s">
        <v>90</v>
      </c>
    </row>
    <row r="1761" spans="1:24" x14ac:dyDescent="0.3">
      <c r="A1761" s="1">
        <v>42824</v>
      </c>
      <c r="B1761" s="1">
        <v>42826</v>
      </c>
      <c r="C1761" s="1">
        <v>0</v>
      </c>
      <c r="D1761" s="1">
        <v>0</v>
      </c>
      <c r="E1761" t="s">
        <v>25</v>
      </c>
      <c r="F1761" t="s">
        <v>39</v>
      </c>
      <c r="G1761" t="s">
        <v>27</v>
      </c>
      <c r="H1761" t="s">
        <v>40</v>
      </c>
      <c r="I1761" t="s">
        <v>41</v>
      </c>
      <c r="J1761" t="s">
        <v>42</v>
      </c>
      <c r="M1761" t="s">
        <v>45</v>
      </c>
      <c r="N1761" t="s">
        <v>63</v>
      </c>
      <c r="O1761" t="s">
        <v>111</v>
      </c>
      <c r="P1761" t="s">
        <v>104</v>
      </c>
      <c r="Q1761" t="s">
        <v>3438</v>
      </c>
      <c r="R1761" t="s">
        <v>200</v>
      </c>
      <c r="S1761">
        <v>3.5</v>
      </c>
      <c r="T1761" t="s">
        <v>68</v>
      </c>
      <c r="U1761" t="s">
        <v>50</v>
      </c>
      <c r="W1761" t="s">
        <v>3439</v>
      </c>
      <c r="X1761" t="s">
        <v>594</v>
      </c>
    </row>
    <row r="1762" spans="1:24" x14ac:dyDescent="0.3">
      <c r="A1762" s="1">
        <v>42825</v>
      </c>
      <c r="B1762" s="1">
        <v>42825</v>
      </c>
      <c r="C1762" s="1">
        <v>0</v>
      </c>
      <c r="D1762" s="1">
        <v>0</v>
      </c>
      <c r="E1762" t="s">
        <v>50</v>
      </c>
      <c r="F1762" t="s">
        <v>76</v>
      </c>
      <c r="G1762" t="s">
        <v>52</v>
      </c>
      <c r="H1762" t="s">
        <v>2090</v>
      </c>
      <c r="I1762" t="s">
        <v>127</v>
      </c>
      <c r="J1762" t="s">
        <v>42</v>
      </c>
      <c r="M1762" t="s">
        <v>45</v>
      </c>
      <c r="N1762" t="s">
        <v>63</v>
      </c>
      <c r="O1762" t="s">
        <v>143</v>
      </c>
      <c r="P1762" t="s">
        <v>355</v>
      </c>
      <c r="Q1762" t="s">
        <v>3440</v>
      </c>
      <c r="S1762">
        <v>3.5</v>
      </c>
      <c r="T1762" t="s">
        <v>68</v>
      </c>
      <c r="U1762" t="s">
        <v>25</v>
      </c>
    </row>
    <row r="1763" spans="1:24" x14ac:dyDescent="0.3">
      <c r="A1763" s="1">
        <v>42828</v>
      </c>
      <c r="B1763" s="1">
        <v>0</v>
      </c>
      <c r="C1763" s="1">
        <v>0</v>
      </c>
      <c r="D1763" s="1">
        <v>0</v>
      </c>
      <c r="G1763" t="s">
        <v>52</v>
      </c>
      <c r="H1763" t="s">
        <v>454</v>
      </c>
      <c r="I1763" t="s">
        <v>61</v>
      </c>
      <c r="J1763" t="s">
        <v>42</v>
      </c>
      <c r="M1763" t="s">
        <v>62</v>
      </c>
      <c r="N1763" t="s">
        <v>63</v>
      </c>
      <c r="O1763" t="s">
        <v>141</v>
      </c>
      <c r="P1763" t="s">
        <v>153</v>
      </c>
      <c r="Q1763" t="s">
        <v>3441</v>
      </c>
      <c r="R1763" t="s">
        <v>1610</v>
      </c>
      <c r="S1763">
        <v>3.5</v>
      </c>
      <c r="T1763" t="s">
        <v>169</v>
      </c>
    </row>
    <row r="1764" spans="1:24" x14ac:dyDescent="0.3">
      <c r="A1764" s="1">
        <v>42828</v>
      </c>
      <c r="B1764" s="1">
        <v>42830</v>
      </c>
      <c r="C1764" s="1">
        <v>0</v>
      </c>
      <c r="D1764" s="1">
        <v>0</v>
      </c>
      <c r="E1764" t="s">
        <v>25</v>
      </c>
      <c r="F1764" t="s">
        <v>39</v>
      </c>
      <c r="G1764" t="s">
        <v>52</v>
      </c>
      <c r="H1764" t="s">
        <v>40</v>
      </c>
      <c r="I1764" t="s">
        <v>41</v>
      </c>
      <c r="J1764" t="s">
        <v>42</v>
      </c>
      <c r="M1764" t="s">
        <v>45</v>
      </c>
      <c r="N1764" t="s">
        <v>63</v>
      </c>
      <c r="O1764" t="s">
        <v>143</v>
      </c>
      <c r="P1764" t="s">
        <v>188</v>
      </c>
      <c r="Q1764" t="s">
        <v>3442</v>
      </c>
      <c r="R1764" t="s">
        <v>36</v>
      </c>
      <c r="S1764">
        <v>3.5</v>
      </c>
      <c r="U1764" t="s">
        <v>25</v>
      </c>
    </row>
    <row r="1765" spans="1:24" x14ac:dyDescent="0.3">
      <c r="A1765" s="1">
        <v>42832</v>
      </c>
      <c r="B1765" s="1">
        <v>42835</v>
      </c>
      <c r="C1765" s="1">
        <v>0</v>
      </c>
      <c r="D1765" s="1">
        <v>0</v>
      </c>
      <c r="E1765" t="s">
        <v>25</v>
      </c>
      <c r="F1765" t="s">
        <v>39</v>
      </c>
      <c r="G1765" t="s">
        <v>27</v>
      </c>
      <c r="H1765" t="s">
        <v>1979</v>
      </c>
      <c r="I1765" t="s">
        <v>115</v>
      </c>
      <c r="J1765" t="s">
        <v>42</v>
      </c>
      <c r="M1765" t="s">
        <v>45</v>
      </c>
      <c r="N1765" t="s">
        <v>63</v>
      </c>
      <c r="O1765" t="s">
        <v>143</v>
      </c>
      <c r="P1765" t="s">
        <v>362</v>
      </c>
      <c r="Q1765" t="s">
        <v>3443</v>
      </c>
      <c r="R1765" t="s">
        <v>66</v>
      </c>
      <c r="S1765">
        <v>3.5</v>
      </c>
      <c r="T1765" t="s">
        <v>78</v>
      </c>
      <c r="U1765" t="s">
        <v>50</v>
      </c>
      <c r="W1765" t="s">
        <v>3444</v>
      </c>
      <c r="X1765" t="s">
        <v>90</v>
      </c>
    </row>
    <row r="1766" spans="1:24" x14ac:dyDescent="0.3">
      <c r="A1766" s="1">
        <v>42832</v>
      </c>
      <c r="B1766" s="1">
        <v>42832</v>
      </c>
      <c r="C1766" s="1">
        <v>0</v>
      </c>
      <c r="D1766" s="1">
        <v>0</v>
      </c>
      <c r="E1766" t="s">
        <v>25</v>
      </c>
      <c r="F1766" t="s">
        <v>39</v>
      </c>
      <c r="G1766" t="s">
        <v>147</v>
      </c>
      <c r="H1766" t="s">
        <v>3063</v>
      </c>
      <c r="I1766" t="s">
        <v>127</v>
      </c>
      <c r="J1766" t="s">
        <v>42</v>
      </c>
      <c r="M1766" t="s">
        <v>45</v>
      </c>
      <c r="N1766" t="s">
        <v>63</v>
      </c>
      <c r="O1766" t="s">
        <v>143</v>
      </c>
      <c r="P1766" t="s">
        <v>188</v>
      </c>
      <c r="Q1766" t="s">
        <v>2597</v>
      </c>
      <c r="R1766" t="s">
        <v>244</v>
      </c>
      <c r="S1766">
        <v>3.5</v>
      </c>
      <c r="T1766" t="s">
        <v>68</v>
      </c>
      <c r="U1766" t="s">
        <v>50</v>
      </c>
      <c r="W1766" t="s">
        <v>3445</v>
      </c>
      <c r="X1766" t="s">
        <v>2113</v>
      </c>
    </row>
    <row r="1767" spans="1:24" x14ac:dyDescent="0.3">
      <c r="A1767" s="1">
        <v>42833</v>
      </c>
      <c r="B1767" s="1">
        <v>42837</v>
      </c>
      <c r="C1767" s="1">
        <v>0</v>
      </c>
      <c r="D1767" s="1">
        <v>0</v>
      </c>
      <c r="E1767" t="s">
        <v>25</v>
      </c>
      <c r="F1767" t="s">
        <v>136</v>
      </c>
      <c r="G1767" t="s">
        <v>52</v>
      </c>
      <c r="H1767" t="s">
        <v>171</v>
      </c>
      <c r="I1767" t="s">
        <v>172</v>
      </c>
      <c r="J1767" t="s">
        <v>42</v>
      </c>
      <c r="M1767" t="s">
        <v>45</v>
      </c>
      <c r="N1767" t="s">
        <v>63</v>
      </c>
      <c r="O1767" t="s">
        <v>143</v>
      </c>
      <c r="P1767" t="s">
        <v>188</v>
      </c>
      <c r="Q1767" t="s">
        <v>361</v>
      </c>
      <c r="R1767" t="s">
        <v>293</v>
      </c>
      <c r="S1767">
        <v>3.5</v>
      </c>
      <c r="T1767" t="s">
        <v>78</v>
      </c>
      <c r="U1767" t="s">
        <v>50</v>
      </c>
      <c r="W1767" t="s">
        <v>3446</v>
      </c>
      <c r="X1767" t="s">
        <v>52</v>
      </c>
    </row>
    <row r="1768" spans="1:24" x14ac:dyDescent="0.3">
      <c r="A1768" s="1">
        <v>42839</v>
      </c>
      <c r="B1768" s="1">
        <v>42838</v>
      </c>
      <c r="C1768" s="1">
        <v>0</v>
      </c>
      <c r="D1768" s="1">
        <v>0</v>
      </c>
      <c r="E1768" t="s">
        <v>50</v>
      </c>
      <c r="F1768" t="s">
        <v>87</v>
      </c>
      <c r="G1768" t="s">
        <v>52</v>
      </c>
      <c r="H1768" t="s">
        <v>804</v>
      </c>
      <c r="I1768" t="s">
        <v>127</v>
      </c>
      <c r="J1768" t="s">
        <v>42</v>
      </c>
      <c r="M1768" t="s">
        <v>45</v>
      </c>
      <c r="N1768" t="s">
        <v>63</v>
      </c>
      <c r="O1768" t="s">
        <v>143</v>
      </c>
      <c r="P1768" t="s">
        <v>168</v>
      </c>
      <c r="Q1768" t="s">
        <v>3447</v>
      </c>
      <c r="R1768" t="s">
        <v>119</v>
      </c>
      <c r="S1768">
        <v>3.5</v>
      </c>
      <c r="U1768" t="s">
        <v>25</v>
      </c>
    </row>
    <row r="1769" spans="1:24" x14ac:dyDescent="0.3">
      <c r="A1769" s="1">
        <v>42690</v>
      </c>
      <c r="B1769" s="1">
        <v>42690</v>
      </c>
      <c r="C1769" s="1">
        <v>0</v>
      </c>
      <c r="D1769" s="1">
        <v>0</v>
      </c>
      <c r="E1769" t="s">
        <v>25</v>
      </c>
      <c r="F1769" t="s">
        <v>39</v>
      </c>
      <c r="G1769" t="s">
        <v>52</v>
      </c>
      <c r="H1769" t="s">
        <v>1959</v>
      </c>
      <c r="I1769" t="s">
        <v>29</v>
      </c>
      <c r="J1769" t="s">
        <v>360</v>
      </c>
      <c r="M1769" t="s">
        <v>43</v>
      </c>
      <c r="N1769" t="s">
        <v>63</v>
      </c>
      <c r="O1769" t="s">
        <v>45</v>
      </c>
      <c r="P1769" t="s">
        <v>88</v>
      </c>
      <c r="Q1769" t="s">
        <v>361</v>
      </c>
      <c r="R1769" t="s">
        <v>260</v>
      </c>
      <c r="S1769">
        <v>3.5</v>
      </c>
      <c r="T1769" t="s">
        <v>68</v>
      </c>
      <c r="U1769" t="s">
        <v>101</v>
      </c>
      <c r="V1769" t="s">
        <v>3448</v>
      </c>
    </row>
    <row r="1770" spans="1:24" x14ac:dyDescent="0.3">
      <c r="A1770" s="1">
        <v>42843</v>
      </c>
      <c r="B1770" s="1">
        <v>0</v>
      </c>
      <c r="C1770" s="1">
        <v>0</v>
      </c>
      <c r="D1770" s="1">
        <v>0</v>
      </c>
      <c r="E1770" t="s">
        <v>25</v>
      </c>
      <c r="F1770" t="s">
        <v>39</v>
      </c>
      <c r="G1770" t="s">
        <v>147</v>
      </c>
      <c r="H1770" t="s">
        <v>905</v>
      </c>
      <c r="I1770" t="s">
        <v>41</v>
      </c>
      <c r="J1770" t="s">
        <v>42</v>
      </c>
      <c r="M1770" t="s">
        <v>62</v>
      </c>
      <c r="N1770" t="s">
        <v>63</v>
      </c>
      <c r="O1770" t="s">
        <v>64</v>
      </c>
      <c r="P1770" t="s">
        <v>65</v>
      </c>
      <c r="Q1770" t="s">
        <v>336</v>
      </c>
      <c r="S1770">
        <v>3.5</v>
      </c>
      <c r="T1770" t="s">
        <v>68</v>
      </c>
      <c r="U1770" t="s">
        <v>50</v>
      </c>
      <c r="W1770" t="s">
        <v>3449</v>
      </c>
      <c r="X1770" t="s">
        <v>147</v>
      </c>
    </row>
    <row r="1771" spans="1:24" x14ac:dyDescent="0.3">
      <c r="A1771" s="1">
        <v>42848</v>
      </c>
      <c r="B1771" s="1">
        <v>42848</v>
      </c>
      <c r="C1771" s="1">
        <v>0</v>
      </c>
      <c r="D1771" s="1">
        <v>0</v>
      </c>
      <c r="E1771" t="s">
        <v>25</v>
      </c>
      <c r="F1771" t="s">
        <v>39</v>
      </c>
      <c r="G1771" t="s">
        <v>27</v>
      </c>
      <c r="H1771" t="s">
        <v>1999</v>
      </c>
      <c r="I1771" t="s">
        <v>54</v>
      </c>
      <c r="J1771" t="s">
        <v>42</v>
      </c>
      <c r="M1771" t="s">
        <v>45</v>
      </c>
      <c r="N1771" t="s">
        <v>63</v>
      </c>
      <c r="O1771" t="s">
        <v>111</v>
      </c>
      <c r="P1771" t="s">
        <v>194</v>
      </c>
      <c r="Q1771" t="s">
        <v>3450</v>
      </c>
      <c r="R1771" t="s">
        <v>47</v>
      </c>
      <c r="S1771">
        <v>3.5</v>
      </c>
      <c r="T1771" t="s">
        <v>68</v>
      </c>
      <c r="U1771" t="s">
        <v>50</v>
      </c>
      <c r="W1771" t="s">
        <v>3451</v>
      </c>
      <c r="X1771" t="s">
        <v>27</v>
      </c>
    </row>
    <row r="1772" spans="1:24" x14ac:dyDescent="0.3">
      <c r="A1772" s="1">
        <v>42852</v>
      </c>
      <c r="B1772" s="1">
        <v>42852</v>
      </c>
      <c r="C1772" s="1">
        <v>0</v>
      </c>
      <c r="D1772" s="1">
        <v>0</v>
      </c>
      <c r="E1772" t="s">
        <v>25</v>
      </c>
      <c r="F1772" t="s">
        <v>39</v>
      </c>
      <c r="G1772" t="s">
        <v>52</v>
      </c>
      <c r="H1772" t="s">
        <v>28</v>
      </c>
      <c r="I1772" t="s">
        <v>29</v>
      </c>
      <c r="J1772" t="s">
        <v>30</v>
      </c>
      <c r="M1772" t="s">
        <v>45</v>
      </c>
      <c r="N1772" t="s">
        <v>63</v>
      </c>
      <c r="O1772" t="s">
        <v>143</v>
      </c>
      <c r="P1772" t="s">
        <v>144</v>
      </c>
      <c r="Q1772" t="s">
        <v>1358</v>
      </c>
      <c r="R1772" t="s">
        <v>3452</v>
      </c>
      <c r="S1772">
        <v>3.5</v>
      </c>
      <c r="T1772" t="s">
        <v>78</v>
      </c>
      <c r="U1772" t="s">
        <v>25</v>
      </c>
    </row>
    <row r="1773" spans="1:24" x14ac:dyDescent="0.3">
      <c r="A1773" s="1">
        <v>42745</v>
      </c>
      <c r="B1773" s="1">
        <v>42747</v>
      </c>
      <c r="C1773" s="1">
        <v>0</v>
      </c>
      <c r="D1773" s="1">
        <v>0</v>
      </c>
      <c r="E1773" t="s">
        <v>50</v>
      </c>
      <c r="F1773" t="s">
        <v>39</v>
      </c>
      <c r="G1773" t="s">
        <v>147</v>
      </c>
      <c r="H1773" t="s">
        <v>1942</v>
      </c>
      <c r="I1773" t="s">
        <v>41</v>
      </c>
      <c r="J1773" t="s">
        <v>42</v>
      </c>
      <c r="M1773" t="s">
        <v>43</v>
      </c>
      <c r="N1773" t="s">
        <v>63</v>
      </c>
      <c r="O1773" t="s">
        <v>45</v>
      </c>
      <c r="P1773" t="s">
        <v>88</v>
      </c>
      <c r="Q1773" t="s">
        <v>3453</v>
      </c>
      <c r="S1773">
        <v>3.5</v>
      </c>
      <c r="T1773" t="s">
        <v>49</v>
      </c>
      <c r="U1773" t="s">
        <v>50</v>
      </c>
      <c r="W1773" t="s">
        <v>3454</v>
      </c>
    </row>
    <row r="1774" spans="1:24" x14ac:dyDescent="0.3">
      <c r="A1774" s="1">
        <v>42857</v>
      </c>
      <c r="B1774" s="1">
        <v>42857</v>
      </c>
      <c r="C1774" s="1">
        <v>0</v>
      </c>
      <c r="D1774" s="1">
        <v>0</v>
      </c>
      <c r="E1774" t="s">
        <v>25</v>
      </c>
      <c r="F1774" t="s">
        <v>39</v>
      </c>
      <c r="G1774" t="s">
        <v>147</v>
      </c>
      <c r="H1774" t="s">
        <v>905</v>
      </c>
      <c r="I1774" t="s">
        <v>41</v>
      </c>
      <c r="J1774" t="s">
        <v>42</v>
      </c>
      <c r="M1774" t="s">
        <v>45</v>
      </c>
      <c r="N1774" t="s">
        <v>63</v>
      </c>
      <c r="O1774" t="s">
        <v>143</v>
      </c>
      <c r="P1774" t="s">
        <v>188</v>
      </c>
      <c r="Q1774" t="s">
        <v>176</v>
      </c>
      <c r="R1774" t="s">
        <v>3455</v>
      </c>
      <c r="S1774">
        <v>3.5</v>
      </c>
      <c r="T1774" t="s">
        <v>68</v>
      </c>
      <c r="U1774" t="s">
        <v>101</v>
      </c>
      <c r="V1774" t="s">
        <v>3456</v>
      </c>
    </row>
    <row r="1775" spans="1:24" x14ac:dyDescent="0.3">
      <c r="A1775" s="1">
        <v>42856</v>
      </c>
      <c r="B1775" s="1">
        <v>42858</v>
      </c>
      <c r="C1775" s="1">
        <v>0</v>
      </c>
      <c r="D1775" s="1">
        <v>0</v>
      </c>
      <c r="E1775" t="s">
        <v>25</v>
      </c>
      <c r="F1775" t="s">
        <v>39</v>
      </c>
      <c r="G1775" t="s">
        <v>27</v>
      </c>
      <c r="H1775" t="s">
        <v>40</v>
      </c>
      <c r="I1775" t="s">
        <v>41</v>
      </c>
      <c r="J1775" t="s">
        <v>42</v>
      </c>
      <c r="M1775" t="s">
        <v>45</v>
      </c>
      <c r="N1775" t="s">
        <v>63</v>
      </c>
      <c r="O1775" t="s">
        <v>111</v>
      </c>
      <c r="P1775" t="s">
        <v>263</v>
      </c>
      <c r="Q1775" t="s">
        <v>3457</v>
      </c>
      <c r="R1775" t="s">
        <v>119</v>
      </c>
      <c r="S1775">
        <v>3.5</v>
      </c>
      <c r="U1775" t="s">
        <v>25</v>
      </c>
    </row>
    <row r="1776" spans="1:24" x14ac:dyDescent="0.3">
      <c r="A1776" s="1">
        <v>42857</v>
      </c>
      <c r="B1776" s="1">
        <v>0</v>
      </c>
      <c r="C1776" s="1">
        <v>0</v>
      </c>
      <c r="D1776" s="1">
        <v>0</v>
      </c>
      <c r="E1776" t="s">
        <v>50</v>
      </c>
      <c r="F1776" t="s">
        <v>39</v>
      </c>
      <c r="G1776" t="s">
        <v>27</v>
      </c>
      <c r="H1776" t="s">
        <v>171</v>
      </c>
      <c r="I1776" t="s">
        <v>172</v>
      </c>
      <c r="J1776" t="s">
        <v>42</v>
      </c>
      <c r="M1776" t="s">
        <v>62</v>
      </c>
      <c r="N1776" t="s">
        <v>63</v>
      </c>
      <c r="O1776" t="s">
        <v>64</v>
      </c>
      <c r="P1776" t="s">
        <v>65</v>
      </c>
      <c r="Q1776" t="s">
        <v>970</v>
      </c>
      <c r="R1776" t="s">
        <v>260</v>
      </c>
      <c r="S1776">
        <v>3.5</v>
      </c>
      <c r="T1776" t="s">
        <v>169</v>
      </c>
      <c r="U1776" t="s">
        <v>101</v>
      </c>
      <c r="V1776" t="s">
        <v>3458</v>
      </c>
    </row>
    <row r="1777" spans="1:24" x14ac:dyDescent="0.3">
      <c r="A1777" s="1">
        <v>42864</v>
      </c>
      <c r="B1777" s="1">
        <v>42864</v>
      </c>
      <c r="C1777" s="1">
        <v>0</v>
      </c>
      <c r="D1777" s="1">
        <v>0</v>
      </c>
      <c r="E1777" t="s">
        <v>25</v>
      </c>
      <c r="F1777" t="s">
        <v>39</v>
      </c>
      <c r="G1777" t="s">
        <v>27</v>
      </c>
      <c r="H1777" t="s">
        <v>171</v>
      </c>
      <c r="I1777" t="s">
        <v>172</v>
      </c>
      <c r="J1777" t="s">
        <v>42</v>
      </c>
      <c r="M1777" t="s">
        <v>45</v>
      </c>
      <c r="N1777" t="s">
        <v>63</v>
      </c>
      <c r="O1777" t="s">
        <v>143</v>
      </c>
      <c r="P1777" t="s">
        <v>188</v>
      </c>
      <c r="Q1777" t="s">
        <v>2422</v>
      </c>
      <c r="R1777" t="s">
        <v>1093</v>
      </c>
      <c r="S1777">
        <v>3.5</v>
      </c>
      <c r="U1777" t="s">
        <v>101</v>
      </c>
      <c r="V1777" t="s">
        <v>3459</v>
      </c>
    </row>
    <row r="1778" spans="1:24" x14ac:dyDescent="0.3">
      <c r="A1778" s="1">
        <v>42859</v>
      </c>
      <c r="B1778" s="1">
        <v>0</v>
      </c>
      <c r="C1778" s="1">
        <v>0</v>
      </c>
      <c r="D1778" s="1">
        <v>0</v>
      </c>
      <c r="G1778" t="s">
        <v>52</v>
      </c>
      <c r="H1778" t="s">
        <v>2042</v>
      </c>
      <c r="I1778" t="s">
        <v>2043</v>
      </c>
      <c r="J1778" t="s">
        <v>42</v>
      </c>
      <c r="M1778" t="s">
        <v>62</v>
      </c>
      <c r="N1778" t="s">
        <v>63</v>
      </c>
      <c r="O1778" t="s">
        <v>141</v>
      </c>
      <c r="P1778" t="s">
        <v>153</v>
      </c>
      <c r="R1778" t="s">
        <v>119</v>
      </c>
      <c r="S1778">
        <v>3.5</v>
      </c>
      <c r="T1778" t="s">
        <v>68</v>
      </c>
    </row>
    <row r="1779" spans="1:24" x14ac:dyDescent="0.3">
      <c r="A1779" s="1">
        <v>42827</v>
      </c>
      <c r="B1779" s="1">
        <v>42828</v>
      </c>
      <c r="C1779" s="1">
        <v>0</v>
      </c>
      <c r="D1779" s="1">
        <v>0</v>
      </c>
      <c r="E1779" t="s">
        <v>25</v>
      </c>
      <c r="F1779" t="s">
        <v>76</v>
      </c>
      <c r="G1779" t="s">
        <v>27</v>
      </c>
      <c r="H1779" t="s">
        <v>3210</v>
      </c>
      <c r="I1779" t="s">
        <v>29</v>
      </c>
      <c r="J1779" t="s">
        <v>140</v>
      </c>
      <c r="M1779" t="s">
        <v>45</v>
      </c>
      <c r="N1779" t="s">
        <v>63</v>
      </c>
      <c r="O1779" t="s">
        <v>143</v>
      </c>
      <c r="P1779" t="s">
        <v>649</v>
      </c>
      <c r="Q1779" t="s">
        <v>3460</v>
      </c>
      <c r="R1779" t="s">
        <v>119</v>
      </c>
      <c r="S1779">
        <v>3.4</v>
      </c>
      <c r="T1779" t="s">
        <v>3461</v>
      </c>
      <c r="U1779" t="s">
        <v>50</v>
      </c>
      <c r="W1779" t="s">
        <v>3462</v>
      </c>
      <c r="X1779" t="s">
        <v>27</v>
      </c>
    </row>
    <row r="1780" spans="1:24" x14ac:dyDescent="0.3">
      <c r="A1780" s="1">
        <v>42883</v>
      </c>
      <c r="B1780" s="1">
        <v>0</v>
      </c>
      <c r="C1780" s="1">
        <v>0</v>
      </c>
      <c r="D1780" s="1">
        <v>0</v>
      </c>
      <c r="E1780" t="s">
        <v>25</v>
      </c>
      <c r="F1780" t="s">
        <v>136</v>
      </c>
      <c r="G1780" t="s">
        <v>52</v>
      </c>
      <c r="H1780" t="s">
        <v>702</v>
      </c>
      <c r="I1780" t="s">
        <v>402</v>
      </c>
      <c r="J1780" t="s">
        <v>42</v>
      </c>
      <c r="M1780" t="s">
        <v>62</v>
      </c>
      <c r="N1780" t="s">
        <v>63</v>
      </c>
      <c r="O1780" t="s">
        <v>141</v>
      </c>
      <c r="P1780" t="s">
        <v>65</v>
      </c>
      <c r="Q1780" t="s">
        <v>3463</v>
      </c>
      <c r="R1780" t="s">
        <v>2343</v>
      </c>
      <c r="S1780">
        <v>3.5</v>
      </c>
      <c r="T1780" t="s">
        <v>74</v>
      </c>
      <c r="U1780" t="s">
        <v>25</v>
      </c>
    </row>
    <row r="1781" spans="1:24" x14ac:dyDescent="0.3">
      <c r="A1781" s="1">
        <v>42869</v>
      </c>
      <c r="B1781" s="1">
        <v>42870</v>
      </c>
      <c r="C1781" s="1">
        <v>0</v>
      </c>
      <c r="D1781" s="1">
        <v>0</v>
      </c>
      <c r="E1781" t="s">
        <v>25</v>
      </c>
      <c r="F1781" t="s">
        <v>39</v>
      </c>
      <c r="G1781" t="s">
        <v>27</v>
      </c>
      <c r="H1781" t="s">
        <v>2067</v>
      </c>
      <c r="I1781" t="s">
        <v>29</v>
      </c>
      <c r="J1781" t="s">
        <v>30</v>
      </c>
      <c r="M1781" t="s">
        <v>45</v>
      </c>
      <c r="N1781" t="s">
        <v>63</v>
      </c>
      <c r="O1781" t="s">
        <v>143</v>
      </c>
      <c r="P1781" t="s">
        <v>168</v>
      </c>
      <c r="Q1781" t="s">
        <v>534</v>
      </c>
      <c r="R1781" t="s">
        <v>36</v>
      </c>
      <c r="S1781">
        <v>3.5</v>
      </c>
      <c r="T1781" t="s">
        <v>74</v>
      </c>
      <c r="U1781" t="s">
        <v>50</v>
      </c>
      <c r="W1781" t="s">
        <v>3464</v>
      </c>
      <c r="X1781" t="s">
        <v>27</v>
      </c>
    </row>
    <row r="1782" spans="1:24" x14ac:dyDescent="0.3">
      <c r="A1782" s="1">
        <v>42871</v>
      </c>
      <c r="B1782" s="1">
        <v>0</v>
      </c>
      <c r="C1782" s="1">
        <v>0</v>
      </c>
      <c r="D1782" s="1">
        <v>0</v>
      </c>
      <c r="G1782" t="s">
        <v>52</v>
      </c>
      <c r="H1782" t="s">
        <v>2108</v>
      </c>
      <c r="I1782" t="s">
        <v>127</v>
      </c>
      <c r="J1782" t="s">
        <v>42</v>
      </c>
      <c r="M1782" t="s">
        <v>62</v>
      </c>
      <c r="N1782" t="s">
        <v>63</v>
      </c>
      <c r="O1782" t="s">
        <v>141</v>
      </c>
      <c r="P1782" t="s">
        <v>153</v>
      </c>
      <c r="Q1782" t="s">
        <v>692</v>
      </c>
      <c r="R1782" t="s">
        <v>47</v>
      </c>
      <c r="S1782">
        <v>3.5</v>
      </c>
      <c r="T1782" t="s">
        <v>169</v>
      </c>
    </row>
    <row r="1783" spans="1:24" x14ac:dyDescent="0.3">
      <c r="A1783" s="1">
        <v>42922</v>
      </c>
      <c r="B1783" s="1">
        <v>0</v>
      </c>
      <c r="C1783" s="1">
        <v>0</v>
      </c>
      <c r="D1783" s="1">
        <v>0</v>
      </c>
      <c r="E1783" t="s">
        <v>25</v>
      </c>
      <c r="F1783" t="s">
        <v>26</v>
      </c>
      <c r="G1783" t="s">
        <v>52</v>
      </c>
      <c r="H1783" t="s">
        <v>28</v>
      </c>
      <c r="I1783" t="s">
        <v>29</v>
      </c>
      <c r="J1783" t="s">
        <v>30</v>
      </c>
      <c r="M1783" t="s">
        <v>62</v>
      </c>
      <c r="N1783" t="s">
        <v>63</v>
      </c>
      <c r="O1783" t="s">
        <v>64</v>
      </c>
      <c r="P1783" t="s">
        <v>65</v>
      </c>
      <c r="S1783">
        <v>3.5</v>
      </c>
      <c r="T1783" t="s">
        <v>68</v>
      </c>
      <c r="U1783" t="s">
        <v>101</v>
      </c>
      <c r="V1783" t="s">
        <v>3465</v>
      </c>
    </row>
    <row r="1784" spans="1:24" x14ac:dyDescent="0.3">
      <c r="A1784" s="1">
        <v>42865</v>
      </c>
      <c r="B1784" s="1">
        <v>42867</v>
      </c>
      <c r="C1784" s="1">
        <v>0</v>
      </c>
      <c r="D1784" s="1">
        <v>0</v>
      </c>
      <c r="E1784" t="s">
        <v>50</v>
      </c>
      <c r="F1784" t="s">
        <v>39</v>
      </c>
      <c r="G1784" t="s">
        <v>147</v>
      </c>
      <c r="H1784" t="s">
        <v>2442</v>
      </c>
      <c r="I1784" t="s">
        <v>29</v>
      </c>
      <c r="J1784" t="s">
        <v>2103</v>
      </c>
      <c r="M1784" t="s">
        <v>45</v>
      </c>
      <c r="N1784" t="s">
        <v>63</v>
      </c>
      <c r="O1784" t="s">
        <v>143</v>
      </c>
      <c r="P1784" t="s">
        <v>188</v>
      </c>
      <c r="Q1784" t="s">
        <v>1410</v>
      </c>
      <c r="R1784" t="s">
        <v>113</v>
      </c>
      <c r="S1784">
        <v>3.5</v>
      </c>
      <c r="T1784" t="s">
        <v>78</v>
      </c>
      <c r="U1784" t="s">
        <v>101</v>
      </c>
      <c r="V1784" t="s">
        <v>3466</v>
      </c>
    </row>
    <row r="1785" spans="1:24" x14ac:dyDescent="0.3">
      <c r="A1785" s="1">
        <v>42872</v>
      </c>
      <c r="B1785" s="1">
        <v>0</v>
      </c>
      <c r="C1785" s="1">
        <v>0</v>
      </c>
      <c r="D1785" s="1">
        <v>0</v>
      </c>
      <c r="E1785" t="s">
        <v>50</v>
      </c>
      <c r="F1785" t="s">
        <v>39</v>
      </c>
      <c r="G1785" t="s">
        <v>147</v>
      </c>
      <c r="H1785" t="s">
        <v>2103</v>
      </c>
      <c r="I1785" t="s">
        <v>29</v>
      </c>
      <c r="J1785" t="s">
        <v>2103</v>
      </c>
      <c r="M1785" t="s">
        <v>62</v>
      </c>
      <c r="N1785" t="s">
        <v>63</v>
      </c>
      <c r="O1785" t="s">
        <v>64</v>
      </c>
      <c r="P1785" t="s">
        <v>134</v>
      </c>
      <c r="Q1785" t="s">
        <v>445</v>
      </c>
      <c r="R1785" t="s">
        <v>3467</v>
      </c>
      <c r="S1785">
        <v>3.5</v>
      </c>
      <c r="T1785" t="s">
        <v>308</v>
      </c>
      <c r="U1785" t="s">
        <v>25</v>
      </c>
    </row>
    <row r="1786" spans="1:24" x14ac:dyDescent="0.3">
      <c r="A1786" s="1">
        <v>42873</v>
      </c>
      <c r="B1786" s="1">
        <v>42877</v>
      </c>
      <c r="C1786" s="1">
        <v>0</v>
      </c>
      <c r="D1786" s="1">
        <v>0</v>
      </c>
      <c r="E1786" t="s">
        <v>50</v>
      </c>
      <c r="F1786" t="s">
        <v>76</v>
      </c>
      <c r="G1786" t="s">
        <v>27</v>
      </c>
      <c r="H1786" t="s">
        <v>28</v>
      </c>
      <c r="I1786" t="s">
        <v>29</v>
      </c>
      <c r="J1786" t="s">
        <v>30</v>
      </c>
      <c r="M1786" t="s">
        <v>45</v>
      </c>
      <c r="N1786" t="s">
        <v>63</v>
      </c>
      <c r="O1786" t="s">
        <v>143</v>
      </c>
      <c r="P1786" t="s">
        <v>175</v>
      </c>
      <c r="Q1786" t="s">
        <v>686</v>
      </c>
      <c r="R1786" t="s">
        <v>36</v>
      </c>
      <c r="S1786">
        <v>3.5</v>
      </c>
      <c r="T1786" t="s">
        <v>78</v>
      </c>
      <c r="U1786" t="s">
        <v>25</v>
      </c>
    </row>
    <row r="1787" spans="1:24" x14ac:dyDescent="0.3">
      <c r="A1787" s="1">
        <v>42873</v>
      </c>
      <c r="B1787" s="1">
        <v>0</v>
      </c>
      <c r="C1787" s="1">
        <v>0</v>
      </c>
      <c r="D1787" s="1">
        <v>0</v>
      </c>
      <c r="E1787" t="s">
        <v>25</v>
      </c>
      <c r="F1787" t="s">
        <v>87</v>
      </c>
      <c r="G1787" t="s">
        <v>27</v>
      </c>
      <c r="H1787" t="s">
        <v>2514</v>
      </c>
      <c r="I1787" t="s">
        <v>127</v>
      </c>
      <c r="J1787" t="s">
        <v>42</v>
      </c>
      <c r="M1787" t="s">
        <v>62</v>
      </c>
      <c r="N1787" t="s">
        <v>63</v>
      </c>
      <c r="O1787" t="s">
        <v>141</v>
      </c>
      <c r="P1787" t="s">
        <v>362</v>
      </c>
      <c r="Q1787" t="s">
        <v>181</v>
      </c>
      <c r="R1787" t="s">
        <v>3468</v>
      </c>
      <c r="S1787">
        <v>3.5</v>
      </c>
      <c r="T1787" t="s">
        <v>185</v>
      </c>
      <c r="U1787" t="s">
        <v>25</v>
      </c>
    </row>
    <row r="1788" spans="1:24" x14ac:dyDescent="0.3">
      <c r="A1788" s="1">
        <v>42882</v>
      </c>
      <c r="B1788" s="1">
        <v>0</v>
      </c>
      <c r="C1788" s="1">
        <v>0</v>
      </c>
      <c r="D1788" s="1">
        <v>0</v>
      </c>
      <c r="G1788" t="s">
        <v>147</v>
      </c>
      <c r="H1788" t="s">
        <v>2117</v>
      </c>
      <c r="I1788" t="s">
        <v>127</v>
      </c>
      <c r="J1788" t="s">
        <v>42</v>
      </c>
      <c r="M1788" t="s">
        <v>62</v>
      </c>
      <c r="N1788" t="s">
        <v>63</v>
      </c>
      <c r="O1788" t="s">
        <v>141</v>
      </c>
      <c r="P1788" t="s">
        <v>104</v>
      </c>
      <c r="R1788" t="s">
        <v>36</v>
      </c>
      <c r="S1788">
        <v>3.5</v>
      </c>
      <c r="T1788" t="s">
        <v>74</v>
      </c>
      <c r="U1788" t="s">
        <v>50</v>
      </c>
      <c r="W1788" t="s">
        <v>3469</v>
      </c>
      <c r="X1788" t="s">
        <v>147</v>
      </c>
    </row>
    <row r="1789" spans="1:24" x14ac:dyDescent="0.3">
      <c r="A1789" s="1">
        <v>42879</v>
      </c>
      <c r="B1789" s="1">
        <v>0</v>
      </c>
      <c r="C1789" s="1">
        <v>0</v>
      </c>
      <c r="D1789" s="1">
        <v>0</v>
      </c>
      <c r="E1789" t="s">
        <v>25</v>
      </c>
      <c r="F1789" t="s">
        <v>39</v>
      </c>
      <c r="G1789" t="s">
        <v>52</v>
      </c>
      <c r="H1789" t="s">
        <v>2108</v>
      </c>
      <c r="I1789" t="s">
        <v>127</v>
      </c>
      <c r="J1789" t="s">
        <v>42</v>
      </c>
      <c r="M1789" t="s">
        <v>62</v>
      </c>
      <c r="N1789" t="s">
        <v>63</v>
      </c>
      <c r="O1789" t="s">
        <v>64</v>
      </c>
      <c r="P1789" t="s">
        <v>155</v>
      </c>
      <c r="Q1789" t="s">
        <v>2597</v>
      </c>
      <c r="R1789" t="s">
        <v>1537</v>
      </c>
      <c r="S1789">
        <v>3.5</v>
      </c>
      <c r="T1789" t="s">
        <v>68</v>
      </c>
      <c r="U1789" t="s">
        <v>50</v>
      </c>
      <c r="W1789" t="s">
        <v>3470</v>
      </c>
      <c r="X1789" t="s">
        <v>2440</v>
      </c>
    </row>
    <row r="1790" spans="1:24" x14ac:dyDescent="0.3">
      <c r="A1790" s="1">
        <v>42874</v>
      </c>
      <c r="B1790" s="1">
        <v>42878</v>
      </c>
      <c r="C1790" s="1">
        <v>0</v>
      </c>
      <c r="D1790" s="1">
        <v>0</v>
      </c>
      <c r="G1790" t="s">
        <v>52</v>
      </c>
      <c r="H1790" t="s">
        <v>2248</v>
      </c>
      <c r="I1790" t="s">
        <v>172</v>
      </c>
      <c r="J1790" t="s">
        <v>42</v>
      </c>
      <c r="M1790" t="s">
        <v>45</v>
      </c>
      <c r="N1790" t="s">
        <v>63</v>
      </c>
      <c r="O1790" t="s">
        <v>143</v>
      </c>
      <c r="P1790" t="s">
        <v>175</v>
      </c>
      <c r="Q1790" t="s">
        <v>3471</v>
      </c>
      <c r="R1790" t="s">
        <v>1211</v>
      </c>
      <c r="S1790">
        <v>3.5</v>
      </c>
      <c r="T1790" t="s">
        <v>146</v>
      </c>
    </row>
    <row r="1791" spans="1:24" x14ac:dyDescent="0.3">
      <c r="A1791" s="1">
        <v>42880</v>
      </c>
      <c r="B1791" s="1">
        <v>42880</v>
      </c>
      <c r="C1791" s="1">
        <v>0</v>
      </c>
      <c r="D1791" s="1">
        <v>0</v>
      </c>
      <c r="E1791" t="s">
        <v>50</v>
      </c>
      <c r="F1791" t="s">
        <v>59</v>
      </c>
      <c r="G1791" t="s">
        <v>52</v>
      </c>
      <c r="H1791" t="s">
        <v>804</v>
      </c>
      <c r="I1791" t="s">
        <v>127</v>
      </c>
      <c r="J1791" t="s">
        <v>42</v>
      </c>
      <c r="M1791" t="s">
        <v>45</v>
      </c>
      <c r="N1791" t="s">
        <v>63</v>
      </c>
      <c r="O1791" t="s">
        <v>143</v>
      </c>
      <c r="P1791" t="s">
        <v>432</v>
      </c>
      <c r="Q1791" t="s">
        <v>341</v>
      </c>
      <c r="R1791" t="s">
        <v>1710</v>
      </c>
      <c r="S1791">
        <v>3.5</v>
      </c>
      <c r="T1791" t="s">
        <v>230</v>
      </c>
      <c r="U1791" t="s">
        <v>25</v>
      </c>
    </row>
    <row r="1792" spans="1:24" x14ac:dyDescent="0.3">
      <c r="A1792" s="1">
        <v>42878</v>
      </c>
      <c r="B1792" s="1">
        <v>0</v>
      </c>
      <c r="C1792" s="1">
        <v>0</v>
      </c>
      <c r="D1792" s="1">
        <v>0</v>
      </c>
      <c r="G1792" t="s">
        <v>147</v>
      </c>
      <c r="H1792" t="s">
        <v>183</v>
      </c>
      <c r="I1792" t="s">
        <v>29</v>
      </c>
      <c r="J1792" t="s">
        <v>183</v>
      </c>
      <c r="M1792" t="s">
        <v>62</v>
      </c>
      <c r="N1792" t="s">
        <v>63</v>
      </c>
      <c r="O1792" t="s">
        <v>141</v>
      </c>
      <c r="P1792" t="s">
        <v>153</v>
      </c>
      <c r="Q1792" t="s">
        <v>1720</v>
      </c>
      <c r="R1792" t="s">
        <v>606</v>
      </c>
      <c r="S1792">
        <v>3.5</v>
      </c>
      <c r="T1792" t="s">
        <v>68</v>
      </c>
    </row>
    <row r="1793" spans="1:24" x14ac:dyDescent="0.3">
      <c r="A1793" s="1">
        <v>42891</v>
      </c>
      <c r="B1793" s="1">
        <v>42891</v>
      </c>
      <c r="C1793" s="1">
        <v>0</v>
      </c>
      <c r="D1793" s="1">
        <v>0</v>
      </c>
      <c r="E1793" t="s">
        <v>25</v>
      </c>
      <c r="F1793" t="s">
        <v>136</v>
      </c>
      <c r="G1793" t="s">
        <v>52</v>
      </c>
      <c r="H1793" t="s">
        <v>2156</v>
      </c>
      <c r="I1793" t="s">
        <v>29</v>
      </c>
      <c r="J1793" t="s">
        <v>30</v>
      </c>
      <c r="M1793" t="s">
        <v>45</v>
      </c>
      <c r="N1793" t="s">
        <v>63</v>
      </c>
      <c r="O1793" t="s">
        <v>143</v>
      </c>
      <c r="P1793" t="s">
        <v>168</v>
      </c>
      <c r="Q1793" t="s">
        <v>1178</v>
      </c>
      <c r="R1793" t="s">
        <v>130</v>
      </c>
      <c r="S1793">
        <v>3.5</v>
      </c>
      <c r="T1793" t="s">
        <v>230</v>
      </c>
      <c r="U1793" t="s">
        <v>25</v>
      </c>
    </row>
    <row r="1794" spans="1:24" x14ac:dyDescent="0.3">
      <c r="A1794" s="1">
        <v>42888</v>
      </c>
      <c r="B1794" s="1">
        <v>42890</v>
      </c>
      <c r="C1794" s="1">
        <v>0</v>
      </c>
      <c r="D1794" s="1">
        <v>0</v>
      </c>
      <c r="E1794" t="s">
        <v>25</v>
      </c>
      <c r="F1794" t="s">
        <v>87</v>
      </c>
      <c r="G1794" t="s">
        <v>52</v>
      </c>
      <c r="H1794" t="s">
        <v>40</v>
      </c>
      <c r="I1794" t="s">
        <v>41</v>
      </c>
      <c r="J1794" t="s">
        <v>42</v>
      </c>
      <c r="M1794" t="s">
        <v>45</v>
      </c>
      <c r="N1794" t="s">
        <v>63</v>
      </c>
      <c r="O1794" t="s">
        <v>143</v>
      </c>
      <c r="P1794" t="s">
        <v>873</v>
      </c>
      <c r="Q1794" t="s">
        <v>340</v>
      </c>
      <c r="R1794" t="s">
        <v>260</v>
      </c>
      <c r="S1794">
        <v>3.5</v>
      </c>
      <c r="T1794" t="s">
        <v>185</v>
      </c>
      <c r="U1794" t="s">
        <v>101</v>
      </c>
      <c r="V1794" t="s">
        <v>3472</v>
      </c>
    </row>
    <row r="1795" spans="1:24" x14ac:dyDescent="0.3">
      <c r="A1795" s="1">
        <v>42889</v>
      </c>
      <c r="B1795" s="1">
        <v>0</v>
      </c>
      <c r="C1795" s="1">
        <v>0</v>
      </c>
      <c r="D1795" s="1">
        <v>0</v>
      </c>
      <c r="G1795" t="s">
        <v>147</v>
      </c>
      <c r="H1795" t="s">
        <v>2442</v>
      </c>
      <c r="I1795" t="s">
        <v>29</v>
      </c>
      <c r="J1795" t="s">
        <v>2103</v>
      </c>
      <c r="M1795" t="s">
        <v>62</v>
      </c>
      <c r="N1795" t="s">
        <v>63</v>
      </c>
      <c r="O1795" t="s">
        <v>141</v>
      </c>
      <c r="P1795" t="s">
        <v>153</v>
      </c>
      <c r="Q1795" t="s">
        <v>652</v>
      </c>
      <c r="R1795" t="s">
        <v>36</v>
      </c>
      <c r="S1795">
        <v>3.5</v>
      </c>
      <c r="T1795" t="s">
        <v>169</v>
      </c>
    </row>
    <row r="1796" spans="1:24" x14ac:dyDescent="0.3">
      <c r="A1796" s="1">
        <v>42892</v>
      </c>
      <c r="B1796" s="1">
        <v>0</v>
      </c>
      <c r="C1796" s="1">
        <v>0</v>
      </c>
      <c r="D1796" s="1">
        <v>0</v>
      </c>
      <c r="E1796" t="s">
        <v>25</v>
      </c>
      <c r="F1796" t="s">
        <v>39</v>
      </c>
      <c r="G1796" t="s">
        <v>27</v>
      </c>
      <c r="H1796" t="s">
        <v>1999</v>
      </c>
      <c r="I1796" t="s">
        <v>54</v>
      </c>
      <c r="J1796" t="s">
        <v>42</v>
      </c>
      <c r="M1796" t="s">
        <v>62</v>
      </c>
      <c r="N1796" t="s">
        <v>63</v>
      </c>
      <c r="O1796" t="s">
        <v>141</v>
      </c>
      <c r="P1796" t="s">
        <v>71</v>
      </c>
      <c r="Q1796" t="s">
        <v>1642</v>
      </c>
      <c r="R1796" t="s">
        <v>248</v>
      </c>
      <c r="S1796">
        <v>3.5</v>
      </c>
      <c r="T1796" t="s">
        <v>74</v>
      </c>
      <c r="U1796" t="s">
        <v>50</v>
      </c>
      <c r="W1796" t="s">
        <v>3473</v>
      </c>
      <c r="X1796" t="s">
        <v>27</v>
      </c>
    </row>
    <row r="1797" spans="1:24" x14ac:dyDescent="0.3">
      <c r="A1797" s="1">
        <v>42891</v>
      </c>
      <c r="B1797" s="1">
        <v>0</v>
      </c>
      <c r="C1797" s="1">
        <v>0</v>
      </c>
      <c r="D1797" s="1">
        <v>0</v>
      </c>
      <c r="E1797" t="s">
        <v>50</v>
      </c>
      <c r="F1797" t="s">
        <v>39</v>
      </c>
      <c r="G1797" t="s">
        <v>147</v>
      </c>
      <c r="H1797" t="s">
        <v>905</v>
      </c>
      <c r="I1797" t="s">
        <v>41</v>
      </c>
      <c r="J1797" t="s">
        <v>42</v>
      </c>
      <c r="M1797" t="s">
        <v>62</v>
      </c>
      <c r="N1797" t="s">
        <v>63</v>
      </c>
      <c r="O1797" t="s">
        <v>141</v>
      </c>
      <c r="P1797" t="s">
        <v>153</v>
      </c>
      <c r="Q1797" t="s">
        <v>595</v>
      </c>
      <c r="R1797" t="s">
        <v>260</v>
      </c>
      <c r="S1797">
        <v>3.5</v>
      </c>
      <c r="T1797" t="s">
        <v>169</v>
      </c>
    </row>
    <row r="1798" spans="1:24" x14ac:dyDescent="0.3">
      <c r="A1798" s="1">
        <v>42902</v>
      </c>
      <c r="B1798" s="1">
        <v>42891</v>
      </c>
      <c r="C1798" s="1">
        <v>0</v>
      </c>
      <c r="D1798" s="1">
        <v>0</v>
      </c>
      <c r="E1798" t="s">
        <v>59</v>
      </c>
      <c r="F1798" t="s">
        <v>59</v>
      </c>
      <c r="G1798" t="s">
        <v>52</v>
      </c>
      <c r="H1798" t="s">
        <v>804</v>
      </c>
      <c r="I1798" t="s">
        <v>127</v>
      </c>
      <c r="J1798" t="s">
        <v>42</v>
      </c>
      <c r="M1798" t="s">
        <v>45</v>
      </c>
      <c r="N1798" t="s">
        <v>63</v>
      </c>
      <c r="O1798" t="s">
        <v>143</v>
      </c>
      <c r="P1798" t="s">
        <v>65</v>
      </c>
      <c r="Q1798" t="s">
        <v>3474</v>
      </c>
      <c r="R1798" t="s">
        <v>90</v>
      </c>
      <c r="S1798">
        <v>3.5</v>
      </c>
      <c r="T1798" t="s">
        <v>78</v>
      </c>
      <c r="U1798" t="s">
        <v>101</v>
      </c>
      <c r="V1798" t="s">
        <v>3475</v>
      </c>
    </row>
    <row r="1799" spans="1:24" x14ac:dyDescent="0.3">
      <c r="A1799" s="1">
        <v>42891</v>
      </c>
      <c r="B1799" s="1">
        <v>42892</v>
      </c>
      <c r="C1799" s="1">
        <v>0</v>
      </c>
      <c r="D1799" s="1">
        <v>0</v>
      </c>
      <c r="G1799" t="s">
        <v>52</v>
      </c>
      <c r="H1799" t="s">
        <v>2277</v>
      </c>
      <c r="I1799" t="s">
        <v>172</v>
      </c>
      <c r="J1799" t="s">
        <v>42</v>
      </c>
      <c r="M1799" t="s">
        <v>45</v>
      </c>
      <c r="N1799" t="s">
        <v>63</v>
      </c>
      <c r="O1799" t="s">
        <v>143</v>
      </c>
      <c r="P1799" t="s">
        <v>286</v>
      </c>
      <c r="S1799">
        <v>3.5</v>
      </c>
    </row>
    <row r="1800" spans="1:24" x14ac:dyDescent="0.3">
      <c r="A1800" s="1">
        <v>42895</v>
      </c>
      <c r="B1800" s="1">
        <v>0</v>
      </c>
      <c r="C1800" s="1">
        <v>0</v>
      </c>
      <c r="D1800" s="1">
        <v>0</v>
      </c>
      <c r="E1800" t="s">
        <v>25</v>
      </c>
      <c r="F1800" t="s">
        <v>87</v>
      </c>
      <c r="G1800" t="s">
        <v>52</v>
      </c>
      <c r="H1800" t="s">
        <v>804</v>
      </c>
      <c r="I1800" t="s">
        <v>127</v>
      </c>
      <c r="J1800" t="s">
        <v>42</v>
      </c>
      <c r="M1800" t="s">
        <v>62</v>
      </c>
      <c r="N1800" t="s">
        <v>63</v>
      </c>
      <c r="O1800" t="s">
        <v>141</v>
      </c>
      <c r="P1800" t="s">
        <v>144</v>
      </c>
      <c r="Q1800" t="s">
        <v>1361</v>
      </c>
      <c r="R1800" t="s">
        <v>210</v>
      </c>
      <c r="S1800">
        <v>3.5</v>
      </c>
      <c r="T1800" t="s">
        <v>230</v>
      </c>
      <c r="U1800" t="s">
        <v>25</v>
      </c>
    </row>
    <row r="1801" spans="1:24" x14ac:dyDescent="0.3">
      <c r="A1801" s="1">
        <v>42892</v>
      </c>
      <c r="B1801" s="1">
        <v>42893</v>
      </c>
      <c r="C1801" s="1">
        <v>0</v>
      </c>
      <c r="D1801" s="1">
        <v>0</v>
      </c>
      <c r="G1801" t="s">
        <v>52</v>
      </c>
      <c r="H1801" t="s">
        <v>1946</v>
      </c>
      <c r="I1801" t="s">
        <v>402</v>
      </c>
      <c r="J1801" t="s">
        <v>42</v>
      </c>
      <c r="M1801" t="s">
        <v>45</v>
      </c>
      <c r="N1801" t="s">
        <v>63</v>
      </c>
      <c r="O1801" t="s">
        <v>143</v>
      </c>
      <c r="P1801" t="s">
        <v>175</v>
      </c>
      <c r="Q1801" t="s">
        <v>3476</v>
      </c>
      <c r="R1801" t="s">
        <v>119</v>
      </c>
      <c r="S1801">
        <v>3.5</v>
      </c>
      <c r="T1801" t="s">
        <v>78</v>
      </c>
    </row>
    <row r="1802" spans="1:24" x14ac:dyDescent="0.3">
      <c r="A1802" s="1">
        <v>42893</v>
      </c>
      <c r="B1802" s="1">
        <v>0</v>
      </c>
      <c r="C1802" s="1">
        <v>0</v>
      </c>
      <c r="D1802" s="1">
        <v>0</v>
      </c>
      <c r="E1802" t="s">
        <v>25</v>
      </c>
      <c r="F1802" t="s">
        <v>39</v>
      </c>
      <c r="G1802" t="s">
        <v>27</v>
      </c>
      <c r="H1802" t="s">
        <v>1999</v>
      </c>
      <c r="I1802" t="s">
        <v>54</v>
      </c>
      <c r="J1802" t="s">
        <v>42</v>
      </c>
      <c r="M1802" t="s">
        <v>62</v>
      </c>
      <c r="N1802" t="s">
        <v>63</v>
      </c>
      <c r="O1802" t="s">
        <v>64</v>
      </c>
      <c r="P1802" t="s">
        <v>362</v>
      </c>
      <c r="Q1802" t="s">
        <v>1000</v>
      </c>
      <c r="R1802" t="s">
        <v>130</v>
      </c>
      <c r="S1802">
        <v>3.5</v>
      </c>
      <c r="T1802" t="s">
        <v>74</v>
      </c>
      <c r="U1802" t="s">
        <v>50</v>
      </c>
      <c r="W1802" t="s">
        <v>1615</v>
      </c>
      <c r="X1802" t="s">
        <v>27</v>
      </c>
    </row>
    <row r="1803" spans="1:24" x14ac:dyDescent="0.3">
      <c r="A1803" s="1">
        <v>42908</v>
      </c>
      <c r="B1803" s="1">
        <v>42908</v>
      </c>
      <c r="C1803" s="1">
        <v>0</v>
      </c>
      <c r="D1803" s="1">
        <v>0</v>
      </c>
      <c r="E1803" t="s">
        <v>25</v>
      </c>
      <c r="F1803" t="s">
        <v>39</v>
      </c>
      <c r="G1803" t="s">
        <v>52</v>
      </c>
      <c r="H1803" t="s">
        <v>28</v>
      </c>
      <c r="I1803" t="s">
        <v>29</v>
      </c>
      <c r="J1803" t="s">
        <v>30</v>
      </c>
      <c r="M1803" t="s">
        <v>45</v>
      </c>
      <c r="N1803" t="s">
        <v>63</v>
      </c>
      <c r="O1803" t="s">
        <v>143</v>
      </c>
      <c r="P1803" t="s">
        <v>194</v>
      </c>
      <c r="Q1803" t="s">
        <v>1851</v>
      </c>
      <c r="R1803" t="s">
        <v>260</v>
      </c>
      <c r="S1803">
        <v>3.5</v>
      </c>
      <c r="T1803" t="s">
        <v>78</v>
      </c>
      <c r="U1803" t="s">
        <v>50</v>
      </c>
      <c r="W1803" t="s">
        <v>3477</v>
      </c>
      <c r="X1803" t="s">
        <v>52</v>
      </c>
    </row>
    <row r="1804" spans="1:24" x14ac:dyDescent="0.3">
      <c r="A1804" s="1">
        <v>42895</v>
      </c>
      <c r="B1804" s="1">
        <v>42897</v>
      </c>
      <c r="C1804" s="1">
        <v>0</v>
      </c>
      <c r="D1804" s="1">
        <v>0</v>
      </c>
      <c r="E1804" t="s">
        <v>25</v>
      </c>
      <c r="F1804" t="s">
        <v>87</v>
      </c>
      <c r="G1804" t="s">
        <v>52</v>
      </c>
      <c r="H1804" t="s">
        <v>2248</v>
      </c>
      <c r="I1804" t="s">
        <v>172</v>
      </c>
      <c r="J1804" t="s">
        <v>42</v>
      </c>
      <c r="M1804" t="s">
        <v>45</v>
      </c>
      <c r="N1804" t="s">
        <v>63</v>
      </c>
      <c r="O1804" t="s">
        <v>143</v>
      </c>
      <c r="P1804" t="s">
        <v>175</v>
      </c>
      <c r="Q1804" t="s">
        <v>162</v>
      </c>
      <c r="R1804" t="s">
        <v>73</v>
      </c>
      <c r="S1804">
        <v>3.5</v>
      </c>
      <c r="T1804" t="s">
        <v>169</v>
      </c>
      <c r="U1804" t="s">
        <v>50</v>
      </c>
      <c r="W1804" t="s">
        <v>3478</v>
      </c>
      <c r="X1804" t="s">
        <v>52</v>
      </c>
    </row>
    <row r="1805" spans="1:24" x14ac:dyDescent="0.3">
      <c r="A1805" s="1">
        <v>42902</v>
      </c>
      <c r="B1805" s="1">
        <v>42902</v>
      </c>
      <c r="C1805" s="1">
        <v>0</v>
      </c>
      <c r="D1805" s="1">
        <v>0</v>
      </c>
      <c r="G1805" t="s">
        <v>52</v>
      </c>
      <c r="H1805" t="s">
        <v>804</v>
      </c>
      <c r="I1805" t="s">
        <v>127</v>
      </c>
      <c r="J1805" t="s">
        <v>42</v>
      </c>
      <c r="M1805" t="s">
        <v>45</v>
      </c>
      <c r="N1805" t="s">
        <v>63</v>
      </c>
      <c r="O1805" t="s">
        <v>143</v>
      </c>
      <c r="P1805" t="s">
        <v>188</v>
      </c>
      <c r="Q1805" t="s">
        <v>3479</v>
      </c>
      <c r="R1805" t="s">
        <v>119</v>
      </c>
      <c r="S1805">
        <v>3.5</v>
      </c>
      <c r="U1805" t="s">
        <v>101</v>
      </c>
      <c r="V1805" t="s">
        <v>3480</v>
      </c>
    </row>
    <row r="1806" spans="1:24" x14ac:dyDescent="0.3">
      <c r="A1806" s="1">
        <v>42900</v>
      </c>
      <c r="B1806" s="1">
        <v>0</v>
      </c>
      <c r="C1806" s="1">
        <v>0</v>
      </c>
      <c r="D1806" s="1">
        <v>0</v>
      </c>
      <c r="G1806" t="s">
        <v>27</v>
      </c>
      <c r="H1806" t="s">
        <v>40</v>
      </c>
      <c r="I1806" t="s">
        <v>41</v>
      </c>
      <c r="J1806" t="s">
        <v>42</v>
      </c>
      <c r="M1806" t="s">
        <v>62</v>
      </c>
      <c r="N1806" t="s">
        <v>63</v>
      </c>
      <c r="O1806" t="s">
        <v>141</v>
      </c>
      <c r="P1806" t="s">
        <v>153</v>
      </c>
      <c r="Q1806" t="s">
        <v>3481</v>
      </c>
      <c r="S1806">
        <v>3.5</v>
      </c>
      <c r="T1806" t="s">
        <v>78</v>
      </c>
    </row>
    <row r="1807" spans="1:24" x14ac:dyDescent="0.3">
      <c r="A1807" s="1">
        <v>42907</v>
      </c>
      <c r="B1807" s="1">
        <v>0</v>
      </c>
      <c r="C1807" s="1">
        <v>0</v>
      </c>
      <c r="D1807" s="1">
        <v>0</v>
      </c>
      <c r="E1807" t="s">
        <v>25</v>
      </c>
      <c r="F1807" t="s">
        <v>707</v>
      </c>
      <c r="G1807" t="s">
        <v>52</v>
      </c>
      <c r="H1807" t="s">
        <v>559</v>
      </c>
      <c r="I1807" t="s">
        <v>29</v>
      </c>
      <c r="J1807" t="s">
        <v>559</v>
      </c>
      <c r="M1807" t="s">
        <v>62</v>
      </c>
      <c r="N1807" t="s">
        <v>63</v>
      </c>
      <c r="O1807" t="s">
        <v>141</v>
      </c>
      <c r="P1807" t="s">
        <v>362</v>
      </c>
      <c r="Q1807" t="s">
        <v>3482</v>
      </c>
      <c r="R1807" t="s">
        <v>260</v>
      </c>
      <c r="S1807">
        <v>3.5</v>
      </c>
      <c r="T1807" t="s">
        <v>78</v>
      </c>
      <c r="U1807" t="s">
        <v>25</v>
      </c>
    </row>
    <row r="1808" spans="1:24" x14ac:dyDescent="0.3">
      <c r="A1808" s="1">
        <v>42905</v>
      </c>
      <c r="B1808" s="1">
        <v>0</v>
      </c>
      <c r="C1808" s="1">
        <v>0</v>
      </c>
      <c r="D1808" s="1">
        <v>0</v>
      </c>
      <c r="F1808" t="s">
        <v>707</v>
      </c>
      <c r="G1808" t="s">
        <v>52</v>
      </c>
      <c r="H1808" t="s">
        <v>1932</v>
      </c>
      <c r="I1808" t="s">
        <v>61</v>
      </c>
      <c r="J1808" t="s">
        <v>42</v>
      </c>
      <c r="M1808" t="s">
        <v>62</v>
      </c>
      <c r="N1808" t="s">
        <v>63</v>
      </c>
      <c r="O1808" t="s">
        <v>64</v>
      </c>
      <c r="P1808" t="s">
        <v>65</v>
      </c>
      <c r="Q1808" t="s">
        <v>648</v>
      </c>
      <c r="S1808">
        <v>3.5</v>
      </c>
      <c r="T1808" t="s">
        <v>78</v>
      </c>
      <c r="U1808" t="s">
        <v>101</v>
      </c>
      <c r="V1808" t="s">
        <v>1917</v>
      </c>
    </row>
    <row r="1809" spans="1:24" x14ac:dyDescent="0.3">
      <c r="A1809" s="1">
        <v>42909</v>
      </c>
      <c r="B1809" s="1">
        <v>0</v>
      </c>
      <c r="C1809" s="1">
        <v>0</v>
      </c>
      <c r="D1809" s="1">
        <v>0</v>
      </c>
      <c r="E1809" t="s">
        <v>59</v>
      </c>
      <c r="F1809" t="s">
        <v>136</v>
      </c>
      <c r="G1809" t="s">
        <v>27</v>
      </c>
      <c r="H1809" t="s">
        <v>221</v>
      </c>
      <c r="I1809" t="s">
        <v>61</v>
      </c>
      <c r="J1809" t="s">
        <v>42</v>
      </c>
      <c r="M1809" t="s">
        <v>62</v>
      </c>
      <c r="N1809" t="s">
        <v>63</v>
      </c>
      <c r="O1809" t="s">
        <v>64</v>
      </c>
      <c r="P1809" t="s">
        <v>144</v>
      </c>
      <c r="Q1809" t="s">
        <v>2612</v>
      </c>
      <c r="R1809" t="s">
        <v>210</v>
      </c>
      <c r="S1809">
        <v>3.5</v>
      </c>
      <c r="T1809" t="s">
        <v>169</v>
      </c>
      <c r="U1809" t="s">
        <v>101</v>
      </c>
      <c r="V1809" t="s">
        <v>3483</v>
      </c>
    </row>
    <row r="1810" spans="1:24" x14ac:dyDescent="0.3">
      <c r="A1810" s="1">
        <v>42913</v>
      </c>
      <c r="B1810" s="1">
        <v>42913</v>
      </c>
      <c r="C1810" s="1">
        <v>0</v>
      </c>
      <c r="D1810" s="1">
        <v>0</v>
      </c>
      <c r="E1810" t="s">
        <v>50</v>
      </c>
      <c r="F1810" t="s">
        <v>39</v>
      </c>
      <c r="G1810" t="s">
        <v>52</v>
      </c>
      <c r="H1810" t="s">
        <v>2277</v>
      </c>
      <c r="I1810" t="s">
        <v>172</v>
      </c>
      <c r="J1810" t="s">
        <v>42</v>
      </c>
      <c r="M1810" t="s">
        <v>45</v>
      </c>
      <c r="N1810" t="s">
        <v>63</v>
      </c>
      <c r="O1810" t="s">
        <v>143</v>
      </c>
      <c r="P1810" t="s">
        <v>232</v>
      </c>
      <c r="Q1810" t="s">
        <v>3484</v>
      </c>
      <c r="R1810" t="s">
        <v>1797</v>
      </c>
      <c r="S1810">
        <v>3.5</v>
      </c>
      <c r="T1810" t="s">
        <v>78</v>
      </c>
      <c r="U1810" t="s">
        <v>50</v>
      </c>
      <c r="W1810" t="s">
        <v>3485</v>
      </c>
      <c r="X1810" t="s">
        <v>258</v>
      </c>
    </row>
    <row r="1811" spans="1:24" x14ac:dyDescent="0.3">
      <c r="A1811" s="1">
        <v>42921</v>
      </c>
      <c r="B1811" s="1">
        <v>42922</v>
      </c>
      <c r="C1811" s="1">
        <v>0</v>
      </c>
      <c r="D1811" s="1">
        <v>0</v>
      </c>
      <c r="E1811" t="s">
        <v>50</v>
      </c>
      <c r="F1811" t="s">
        <v>39</v>
      </c>
      <c r="G1811" t="s">
        <v>52</v>
      </c>
      <c r="H1811" t="s">
        <v>40</v>
      </c>
      <c r="I1811" t="s">
        <v>41</v>
      </c>
      <c r="J1811" t="s">
        <v>42</v>
      </c>
      <c r="M1811" t="s">
        <v>45</v>
      </c>
      <c r="N1811" t="s">
        <v>63</v>
      </c>
      <c r="O1811" t="s">
        <v>143</v>
      </c>
      <c r="P1811" t="s">
        <v>155</v>
      </c>
      <c r="Q1811" t="s">
        <v>340</v>
      </c>
      <c r="R1811" t="s">
        <v>260</v>
      </c>
      <c r="S1811">
        <v>3.5</v>
      </c>
      <c r="U1811" t="s">
        <v>50</v>
      </c>
      <c r="W1811" t="s">
        <v>3486</v>
      </c>
      <c r="X1811" t="s">
        <v>52</v>
      </c>
    </row>
    <row r="1812" spans="1:24" x14ac:dyDescent="0.3">
      <c r="A1812" s="1">
        <v>42917</v>
      </c>
      <c r="B1812" s="1">
        <v>0</v>
      </c>
      <c r="C1812" s="1">
        <v>0</v>
      </c>
      <c r="D1812" s="1">
        <v>0</v>
      </c>
      <c r="E1812" t="s">
        <v>25</v>
      </c>
      <c r="F1812" t="s">
        <v>136</v>
      </c>
      <c r="G1812" t="s">
        <v>52</v>
      </c>
      <c r="H1812" t="s">
        <v>114</v>
      </c>
      <c r="I1812" t="s">
        <v>115</v>
      </c>
      <c r="J1812" t="s">
        <v>42</v>
      </c>
      <c r="M1812" t="s">
        <v>62</v>
      </c>
      <c r="N1812" t="s">
        <v>63</v>
      </c>
      <c r="O1812" t="s">
        <v>141</v>
      </c>
      <c r="P1812" t="s">
        <v>153</v>
      </c>
      <c r="Q1812" t="s">
        <v>3487</v>
      </c>
      <c r="S1812">
        <v>3.5</v>
      </c>
      <c r="T1812" t="s">
        <v>308</v>
      </c>
    </row>
    <row r="1813" spans="1:24" x14ac:dyDescent="0.3">
      <c r="A1813" s="1">
        <v>42913</v>
      </c>
      <c r="B1813" s="1">
        <v>42913</v>
      </c>
      <c r="C1813" s="1">
        <v>0</v>
      </c>
      <c r="D1813" s="1">
        <v>0</v>
      </c>
      <c r="E1813" t="s">
        <v>25</v>
      </c>
      <c r="F1813" t="s">
        <v>26</v>
      </c>
      <c r="G1813" t="s">
        <v>52</v>
      </c>
      <c r="H1813" t="s">
        <v>2384</v>
      </c>
      <c r="I1813" t="s">
        <v>172</v>
      </c>
      <c r="J1813" t="s">
        <v>42</v>
      </c>
      <c r="M1813" t="s">
        <v>45</v>
      </c>
      <c r="N1813" t="s">
        <v>63</v>
      </c>
      <c r="O1813" t="s">
        <v>143</v>
      </c>
      <c r="P1813" t="s">
        <v>144</v>
      </c>
      <c r="Q1813" t="s">
        <v>3488</v>
      </c>
      <c r="R1813" t="s">
        <v>248</v>
      </c>
      <c r="S1813">
        <v>3.5</v>
      </c>
      <c r="T1813" t="s">
        <v>169</v>
      </c>
      <c r="U1813" t="s">
        <v>25</v>
      </c>
    </row>
    <row r="1814" spans="1:24" x14ac:dyDescent="0.3">
      <c r="A1814" s="1">
        <v>42923</v>
      </c>
      <c r="B1814" s="1">
        <v>42922</v>
      </c>
      <c r="C1814" s="1">
        <v>0</v>
      </c>
      <c r="D1814" s="1">
        <v>0</v>
      </c>
      <c r="E1814" t="s">
        <v>50</v>
      </c>
      <c r="F1814" t="s">
        <v>39</v>
      </c>
      <c r="G1814" t="s">
        <v>52</v>
      </c>
      <c r="H1814" t="s">
        <v>2042</v>
      </c>
      <c r="I1814" t="s">
        <v>2043</v>
      </c>
      <c r="J1814" t="s">
        <v>42</v>
      </c>
      <c r="M1814" t="s">
        <v>45</v>
      </c>
      <c r="N1814" t="s">
        <v>63</v>
      </c>
      <c r="O1814" t="s">
        <v>143</v>
      </c>
      <c r="P1814" t="s">
        <v>264</v>
      </c>
      <c r="Q1814" t="s">
        <v>3489</v>
      </c>
      <c r="R1814" t="s">
        <v>157</v>
      </c>
      <c r="S1814">
        <v>3.5</v>
      </c>
      <c r="T1814" t="s">
        <v>68</v>
      </c>
      <c r="U1814" t="s">
        <v>50</v>
      </c>
      <c r="W1814" t="s">
        <v>3490</v>
      </c>
      <c r="X1814" t="s">
        <v>90</v>
      </c>
    </row>
    <row r="1815" spans="1:24" x14ac:dyDescent="0.3">
      <c r="A1815" s="1">
        <v>42928</v>
      </c>
      <c r="B1815" s="1">
        <v>0</v>
      </c>
      <c r="C1815" s="1">
        <v>0</v>
      </c>
      <c r="D1815" s="1">
        <v>0</v>
      </c>
      <c r="E1815" t="s">
        <v>50</v>
      </c>
      <c r="F1815" t="s">
        <v>136</v>
      </c>
      <c r="G1815" t="s">
        <v>52</v>
      </c>
      <c r="H1815" t="s">
        <v>60</v>
      </c>
      <c r="I1815" t="s">
        <v>61</v>
      </c>
      <c r="J1815" t="s">
        <v>42</v>
      </c>
      <c r="M1815" t="s">
        <v>62</v>
      </c>
      <c r="N1815" t="s">
        <v>63</v>
      </c>
      <c r="O1815" t="s">
        <v>64</v>
      </c>
      <c r="P1815" t="s">
        <v>134</v>
      </c>
      <c r="Q1815" t="s">
        <v>1178</v>
      </c>
      <c r="R1815" t="s">
        <v>260</v>
      </c>
      <c r="S1815">
        <v>3.5</v>
      </c>
      <c r="T1815" t="s">
        <v>169</v>
      </c>
      <c r="U1815" t="s">
        <v>101</v>
      </c>
      <c r="V1815" t="s">
        <v>257</v>
      </c>
    </row>
    <row r="1816" spans="1:24" x14ac:dyDescent="0.3">
      <c r="A1816" s="1">
        <v>42933</v>
      </c>
      <c r="B1816" s="1">
        <v>0</v>
      </c>
      <c r="C1816" s="1">
        <v>0</v>
      </c>
      <c r="D1816" s="1">
        <v>0</v>
      </c>
      <c r="E1816" t="s">
        <v>50</v>
      </c>
      <c r="F1816" t="s">
        <v>76</v>
      </c>
      <c r="G1816" t="s">
        <v>147</v>
      </c>
      <c r="H1816" t="s">
        <v>2442</v>
      </c>
      <c r="I1816" t="s">
        <v>29</v>
      </c>
      <c r="J1816" t="s">
        <v>2103</v>
      </c>
      <c r="M1816" t="s">
        <v>62</v>
      </c>
      <c r="N1816" t="s">
        <v>63</v>
      </c>
      <c r="O1816" t="s">
        <v>141</v>
      </c>
      <c r="P1816" t="s">
        <v>153</v>
      </c>
      <c r="Q1816" t="s">
        <v>3491</v>
      </c>
      <c r="S1816">
        <v>3.5</v>
      </c>
      <c r="T1816" t="s">
        <v>230</v>
      </c>
      <c r="U1816" t="s">
        <v>50</v>
      </c>
      <c r="W1816" t="s">
        <v>3492</v>
      </c>
      <c r="X1816" t="s">
        <v>52</v>
      </c>
    </row>
    <row r="1817" spans="1:24" x14ac:dyDescent="0.3">
      <c r="A1817" s="1">
        <v>42940</v>
      </c>
      <c r="B1817" s="1">
        <v>0</v>
      </c>
      <c r="C1817" s="1">
        <v>0</v>
      </c>
      <c r="D1817" s="1">
        <v>0</v>
      </c>
      <c r="E1817" t="s">
        <v>59</v>
      </c>
      <c r="F1817" t="s">
        <v>136</v>
      </c>
      <c r="G1817" t="s">
        <v>27</v>
      </c>
      <c r="H1817" t="s">
        <v>221</v>
      </c>
      <c r="I1817" t="s">
        <v>61</v>
      </c>
      <c r="J1817" t="s">
        <v>42</v>
      </c>
      <c r="M1817" t="s">
        <v>62</v>
      </c>
      <c r="N1817" t="s">
        <v>63</v>
      </c>
      <c r="O1817" t="s">
        <v>141</v>
      </c>
      <c r="P1817" t="s">
        <v>104</v>
      </c>
      <c r="Q1817" t="s">
        <v>199</v>
      </c>
      <c r="R1817" t="s">
        <v>3493</v>
      </c>
      <c r="S1817">
        <v>3.5</v>
      </c>
      <c r="T1817" t="s">
        <v>169</v>
      </c>
      <c r="U1817" t="s">
        <v>25</v>
      </c>
    </row>
    <row r="1818" spans="1:24" x14ac:dyDescent="0.3">
      <c r="A1818" s="1">
        <v>42862</v>
      </c>
      <c r="B1818" s="1">
        <v>0</v>
      </c>
      <c r="C1818" s="1">
        <v>0</v>
      </c>
      <c r="D1818" s="1">
        <v>0</v>
      </c>
      <c r="E1818" t="s">
        <v>25</v>
      </c>
      <c r="F1818" t="s">
        <v>76</v>
      </c>
      <c r="G1818" t="s">
        <v>147</v>
      </c>
      <c r="H1818" t="s">
        <v>1936</v>
      </c>
      <c r="I1818" t="s">
        <v>29</v>
      </c>
      <c r="J1818" t="s">
        <v>140</v>
      </c>
      <c r="M1818" t="s">
        <v>62</v>
      </c>
      <c r="N1818" t="s">
        <v>63</v>
      </c>
      <c r="O1818" t="s">
        <v>64</v>
      </c>
      <c r="P1818" t="s">
        <v>362</v>
      </c>
      <c r="Q1818" t="s">
        <v>652</v>
      </c>
      <c r="R1818" t="s">
        <v>119</v>
      </c>
      <c r="S1818">
        <v>3.24</v>
      </c>
      <c r="T1818" t="s">
        <v>78</v>
      </c>
      <c r="U1818" t="s">
        <v>50</v>
      </c>
      <c r="W1818" t="s">
        <v>3494</v>
      </c>
      <c r="X1818" t="s">
        <v>415</v>
      </c>
    </row>
    <row r="1819" spans="1:24" x14ac:dyDescent="0.3">
      <c r="A1819" s="1">
        <v>42831</v>
      </c>
      <c r="B1819" s="1">
        <v>42831</v>
      </c>
      <c r="C1819" s="1">
        <v>0</v>
      </c>
      <c r="D1819" s="1">
        <v>0</v>
      </c>
      <c r="E1819" t="s">
        <v>25</v>
      </c>
      <c r="F1819" t="s">
        <v>76</v>
      </c>
      <c r="G1819" t="s">
        <v>27</v>
      </c>
      <c r="H1819" t="s">
        <v>40</v>
      </c>
      <c r="I1819" t="s">
        <v>41</v>
      </c>
      <c r="J1819" t="s">
        <v>42</v>
      </c>
      <c r="M1819" t="s">
        <v>45</v>
      </c>
      <c r="N1819" t="s">
        <v>63</v>
      </c>
      <c r="O1819" t="s">
        <v>111</v>
      </c>
      <c r="P1819" t="s">
        <v>175</v>
      </c>
      <c r="Q1819" t="s">
        <v>1550</v>
      </c>
      <c r="R1819" t="s">
        <v>47</v>
      </c>
      <c r="S1819">
        <v>3.5</v>
      </c>
      <c r="T1819" t="s">
        <v>720</v>
      </c>
      <c r="U1819" t="s">
        <v>25</v>
      </c>
    </row>
    <row r="1820" spans="1:24" x14ac:dyDescent="0.3">
      <c r="A1820" s="1">
        <v>42827</v>
      </c>
      <c r="B1820" s="1">
        <v>0</v>
      </c>
      <c r="C1820" s="1">
        <v>0</v>
      </c>
      <c r="D1820" s="1">
        <v>0</v>
      </c>
      <c r="E1820" t="s">
        <v>25</v>
      </c>
      <c r="F1820" t="s">
        <v>39</v>
      </c>
      <c r="G1820" t="s">
        <v>27</v>
      </c>
      <c r="H1820" t="s">
        <v>221</v>
      </c>
      <c r="I1820" t="s">
        <v>61</v>
      </c>
      <c r="J1820" t="s">
        <v>42</v>
      </c>
      <c r="M1820" t="s">
        <v>62</v>
      </c>
      <c r="N1820" t="s">
        <v>63</v>
      </c>
      <c r="O1820" t="s">
        <v>141</v>
      </c>
      <c r="P1820" t="s">
        <v>153</v>
      </c>
      <c r="Q1820" t="s">
        <v>361</v>
      </c>
      <c r="R1820" t="s">
        <v>780</v>
      </c>
      <c r="S1820">
        <v>3.5</v>
      </c>
      <c r="T1820" t="s">
        <v>169</v>
      </c>
      <c r="U1820" t="s">
        <v>50</v>
      </c>
      <c r="W1820" t="s">
        <v>3495</v>
      </c>
      <c r="X1820" t="s">
        <v>90</v>
      </c>
    </row>
    <row r="1821" spans="1:24" x14ac:dyDescent="0.3">
      <c r="A1821" s="1">
        <v>42803</v>
      </c>
      <c r="B1821" s="1">
        <v>42804</v>
      </c>
      <c r="C1821" s="1">
        <v>0</v>
      </c>
      <c r="D1821" s="1">
        <v>0</v>
      </c>
      <c r="E1821" t="s">
        <v>25</v>
      </c>
      <c r="F1821" t="s">
        <v>76</v>
      </c>
      <c r="G1821" t="s">
        <v>27</v>
      </c>
      <c r="H1821" t="s">
        <v>1979</v>
      </c>
      <c r="I1821" t="s">
        <v>115</v>
      </c>
      <c r="J1821" t="s">
        <v>42</v>
      </c>
      <c r="M1821" t="s">
        <v>45</v>
      </c>
      <c r="N1821" t="s">
        <v>63</v>
      </c>
      <c r="O1821" t="s">
        <v>143</v>
      </c>
      <c r="P1821" t="s">
        <v>232</v>
      </c>
      <c r="Q1821" t="s">
        <v>595</v>
      </c>
      <c r="R1821" t="s">
        <v>47</v>
      </c>
      <c r="S1821">
        <v>3.5</v>
      </c>
      <c r="T1821" t="s">
        <v>1059</v>
      </c>
      <c r="U1821" t="s">
        <v>50</v>
      </c>
      <c r="W1821" t="s">
        <v>3496</v>
      </c>
      <c r="X1821" t="s">
        <v>27</v>
      </c>
    </row>
    <row r="1822" spans="1:24" x14ac:dyDescent="0.3">
      <c r="A1822" s="1">
        <v>42921</v>
      </c>
      <c r="B1822" s="1">
        <v>0</v>
      </c>
      <c r="C1822" s="1">
        <v>0</v>
      </c>
      <c r="D1822" s="1">
        <v>0</v>
      </c>
      <c r="E1822" t="s">
        <v>25</v>
      </c>
      <c r="F1822" t="s">
        <v>76</v>
      </c>
      <c r="G1822" t="s">
        <v>52</v>
      </c>
      <c r="H1822" t="s">
        <v>28</v>
      </c>
      <c r="I1822" t="s">
        <v>29</v>
      </c>
      <c r="J1822" t="s">
        <v>30</v>
      </c>
      <c r="M1822" t="s">
        <v>62</v>
      </c>
      <c r="N1822" t="s">
        <v>63</v>
      </c>
      <c r="O1822" t="s">
        <v>141</v>
      </c>
      <c r="P1822" t="s">
        <v>104</v>
      </c>
      <c r="Q1822" t="s">
        <v>318</v>
      </c>
      <c r="R1822" t="s">
        <v>3497</v>
      </c>
      <c r="S1822">
        <v>3.5</v>
      </c>
      <c r="T1822" t="s">
        <v>1684</v>
      </c>
      <c r="U1822" t="s">
        <v>101</v>
      </c>
      <c r="V1822" t="s">
        <v>3498</v>
      </c>
    </row>
    <row r="1823" spans="1:24" x14ac:dyDescent="0.3">
      <c r="A1823" s="1">
        <v>42861</v>
      </c>
      <c r="B1823" s="1">
        <v>0</v>
      </c>
      <c r="C1823" s="1">
        <v>0</v>
      </c>
      <c r="D1823" s="1">
        <v>0</v>
      </c>
      <c r="E1823" t="s">
        <v>25</v>
      </c>
      <c r="F1823" t="s">
        <v>39</v>
      </c>
      <c r="G1823" t="s">
        <v>27</v>
      </c>
      <c r="H1823" t="s">
        <v>3210</v>
      </c>
      <c r="I1823" t="s">
        <v>29</v>
      </c>
      <c r="J1823" t="s">
        <v>140</v>
      </c>
      <c r="M1823" t="s">
        <v>62</v>
      </c>
      <c r="N1823" t="s">
        <v>63</v>
      </c>
      <c r="O1823" t="s">
        <v>64</v>
      </c>
      <c r="P1823" t="s">
        <v>155</v>
      </c>
      <c r="Q1823" t="s">
        <v>656</v>
      </c>
      <c r="R1823" t="s">
        <v>157</v>
      </c>
      <c r="S1823">
        <v>3.3</v>
      </c>
      <c r="T1823" t="s">
        <v>169</v>
      </c>
      <c r="U1823" t="s">
        <v>50</v>
      </c>
      <c r="W1823" t="s">
        <v>3499</v>
      </c>
      <c r="X1823" t="s">
        <v>90</v>
      </c>
    </row>
    <row r="1824" spans="1:24" x14ac:dyDescent="0.3">
      <c r="A1824" s="1">
        <v>42639</v>
      </c>
      <c r="B1824" s="1">
        <v>42633</v>
      </c>
      <c r="C1824" s="1">
        <v>0</v>
      </c>
      <c r="D1824" s="1">
        <v>0</v>
      </c>
      <c r="E1824" t="s">
        <v>25</v>
      </c>
      <c r="F1824" t="s">
        <v>76</v>
      </c>
      <c r="G1824" t="s">
        <v>52</v>
      </c>
      <c r="H1824" t="s">
        <v>40</v>
      </c>
      <c r="I1824" t="s">
        <v>41</v>
      </c>
      <c r="J1824" t="s">
        <v>42</v>
      </c>
      <c r="M1824" t="s">
        <v>45</v>
      </c>
      <c r="N1824" t="s">
        <v>63</v>
      </c>
      <c r="O1824" t="s">
        <v>143</v>
      </c>
      <c r="P1824" t="s">
        <v>134</v>
      </c>
      <c r="Q1824" t="s">
        <v>3500</v>
      </c>
      <c r="S1824">
        <v>3.5</v>
      </c>
      <c r="T1824" t="s">
        <v>1678</v>
      </c>
      <c r="U1824" t="s">
        <v>50</v>
      </c>
      <c r="W1824" t="s">
        <v>3501</v>
      </c>
      <c r="X1824" t="s">
        <v>52</v>
      </c>
    </row>
    <row r="1825" spans="1:24" x14ac:dyDescent="0.3">
      <c r="A1825" s="1">
        <v>42870</v>
      </c>
      <c r="B1825" s="1">
        <v>42873</v>
      </c>
      <c r="C1825" s="1">
        <v>0</v>
      </c>
      <c r="D1825" s="1">
        <v>0</v>
      </c>
      <c r="E1825" t="s">
        <v>25</v>
      </c>
      <c r="F1825" t="s">
        <v>76</v>
      </c>
      <c r="G1825" t="s">
        <v>27</v>
      </c>
      <c r="H1825" t="s">
        <v>3210</v>
      </c>
      <c r="I1825" t="s">
        <v>29</v>
      </c>
      <c r="J1825" t="s">
        <v>140</v>
      </c>
      <c r="M1825" t="s">
        <v>45</v>
      </c>
      <c r="N1825" t="s">
        <v>63</v>
      </c>
      <c r="O1825" t="s">
        <v>143</v>
      </c>
      <c r="P1825" t="s">
        <v>432</v>
      </c>
      <c r="Q1825" t="s">
        <v>3502</v>
      </c>
      <c r="R1825" t="s">
        <v>130</v>
      </c>
      <c r="S1825">
        <v>3.3</v>
      </c>
      <c r="U1825" t="s">
        <v>50</v>
      </c>
      <c r="W1825" t="s">
        <v>3503</v>
      </c>
      <c r="X1825" t="s">
        <v>58</v>
      </c>
    </row>
    <row r="1826" spans="1:24" x14ac:dyDescent="0.3">
      <c r="A1826" s="1">
        <v>42890</v>
      </c>
      <c r="B1826" s="1">
        <v>42891</v>
      </c>
      <c r="C1826" s="1">
        <v>0</v>
      </c>
      <c r="D1826" s="1">
        <v>0</v>
      </c>
      <c r="E1826" t="s">
        <v>50</v>
      </c>
      <c r="F1826" t="s">
        <v>39</v>
      </c>
      <c r="G1826" t="s">
        <v>52</v>
      </c>
      <c r="H1826" t="s">
        <v>1923</v>
      </c>
      <c r="I1826" t="s">
        <v>54</v>
      </c>
      <c r="J1826" t="s">
        <v>42</v>
      </c>
      <c r="M1826" t="s">
        <v>45</v>
      </c>
      <c r="N1826" t="s">
        <v>63</v>
      </c>
      <c r="O1826" t="s">
        <v>143</v>
      </c>
      <c r="P1826" t="s">
        <v>175</v>
      </c>
      <c r="Q1826" t="s">
        <v>548</v>
      </c>
      <c r="R1826" t="s">
        <v>119</v>
      </c>
      <c r="S1826">
        <v>3.5</v>
      </c>
      <c r="T1826" t="s">
        <v>1658</v>
      </c>
      <c r="U1826" t="s">
        <v>50</v>
      </c>
      <c r="W1826" t="s">
        <v>3504</v>
      </c>
      <c r="X1826" t="s">
        <v>290</v>
      </c>
    </row>
    <row r="1827" spans="1:24" x14ac:dyDescent="0.3">
      <c r="A1827" s="1">
        <v>42857</v>
      </c>
      <c r="B1827" s="1">
        <v>42857</v>
      </c>
      <c r="C1827" s="1">
        <v>0</v>
      </c>
      <c r="D1827" s="1">
        <v>0</v>
      </c>
      <c r="E1827" t="s">
        <v>25</v>
      </c>
      <c r="F1827" t="s">
        <v>39</v>
      </c>
      <c r="G1827" t="s">
        <v>52</v>
      </c>
      <c r="H1827" t="s">
        <v>40</v>
      </c>
      <c r="I1827" t="s">
        <v>41</v>
      </c>
      <c r="J1827" t="s">
        <v>42</v>
      </c>
      <c r="M1827" t="s">
        <v>45</v>
      </c>
      <c r="N1827" t="s">
        <v>63</v>
      </c>
      <c r="O1827" t="s">
        <v>143</v>
      </c>
      <c r="P1827" t="s">
        <v>175</v>
      </c>
      <c r="Q1827" t="s">
        <v>455</v>
      </c>
      <c r="R1827" t="s">
        <v>73</v>
      </c>
      <c r="S1827">
        <v>3.5</v>
      </c>
      <c r="T1827" t="s">
        <v>630</v>
      </c>
      <c r="U1827" t="s">
        <v>101</v>
      </c>
      <c r="V1827" t="s">
        <v>3505</v>
      </c>
    </row>
    <row r="1828" spans="1:24" x14ac:dyDescent="0.3">
      <c r="A1828" s="1">
        <v>42710</v>
      </c>
      <c r="B1828" s="1">
        <v>42711</v>
      </c>
      <c r="C1828" s="1">
        <v>0</v>
      </c>
      <c r="D1828" s="1">
        <v>0</v>
      </c>
      <c r="E1828" t="s">
        <v>25</v>
      </c>
      <c r="F1828" t="s">
        <v>136</v>
      </c>
      <c r="G1828" t="s">
        <v>52</v>
      </c>
      <c r="H1828" t="s">
        <v>40</v>
      </c>
      <c r="I1828" t="s">
        <v>41</v>
      </c>
      <c r="J1828" t="s">
        <v>42</v>
      </c>
      <c r="M1828" t="s">
        <v>45</v>
      </c>
      <c r="N1828" t="s">
        <v>63</v>
      </c>
      <c r="O1828" t="s">
        <v>143</v>
      </c>
      <c r="P1828" t="s">
        <v>175</v>
      </c>
      <c r="Q1828" t="s">
        <v>203</v>
      </c>
      <c r="R1828" t="s">
        <v>66</v>
      </c>
      <c r="S1828">
        <v>3.5</v>
      </c>
      <c r="T1828" t="s">
        <v>630</v>
      </c>
    </row>
    <row r="1829" spans="1:24" x14ac:dyDescent="0.3">
      <c r="A1829" s="1">
        <v>42773</v>
      </c>
      <c r="B1829" s="1">
        <v>0</v>
      </c>
      <c r="C1829" s="1">
        <v>0</v>
      </c>
      <c r="D1829" s="1">
        <v>0</v>
      </c>
      <c r="E1829" t="s">
        <v>25</v>
      </c>
      <c r="F1829" t="s">
        <v>76</v>
      </c>
      <c r="G1829" t="s">
        <v>27</v>
      </c>
      <c r="H1829" t="s">
        <v>3210</v>
      </c>
      <c r="I1829" t="s">
        <v>29</v>
      </c>
      <c r="J1829" t="s">
        <v>140</v>
      </c>
      <c r="M1829" t="s">
        <v>62</v>
      </c>
      <c r="N1829" t="s">
        <v>63</v>
      </c>
      <c r="O1829" t="s">
        <v>141</v>
      </c>
      <c r="P1829" t="s">
        <v>155</v>
      </c>
      <c r="R1829" t="s">
        <v>73</v>
      </c>
      <c r="S1829">
        <v>3.2770000000000001</v>
      </c>
      <c r="T1829" t="s">
        <v>74</v>
      </c>
      <c r="U1829" t="s">
        <v>25</v>
      </c>
    </row>
    <row r="1830" spans="1:24" x14ac:dyDescent="0.3">
      <c r="A1830" s="1">
        <v>42879</v>
      </c>
      <c r="B1830" s="1">
        <v>0</v>
      </c>
      <c r="C1830" s="1">
        <v>0</v>
      </c>
      <c r="D1830" s="1">
        <v>0</v>
      </c>
      <c r="E1830" t="s">
        <v>25</v>
      </c>
      <c r="F1830" t="s">
        <v>39</v>
      </c>
      <c r="G1830" t="s">
        <v>27</v>
      </c>
      <c r="H1830" t="s">
        <v>777</v>
      </c>
      <c r="I1830" t="s">
        <v>61</v>
      </c>
      <c r="J1830" t="s">
        <v>42</v>
      </c>
      <c r="M1830" t="s">
        <v>62</v>
      </c>
      <c r="N1830" t="s">
        <v>63</v>
      </c>
      <c r="O1830" t="s">
        <v>141</v>
      </c>
      <c r="P1830" t="s">
        <v>362</v>
      </c>
      <c r="Q1830" t="s">
        <v>184</v>
      </c>
      <c r="R1830" t="s">
        <v>119</v>
      </c>
      <c r="S1830">
        <v>3.5</v>
      </c>
      <c r="T1830" t="s">
        <v>1688</v>
      </c>
      <c r="U1830" t="s">
        <v>50</v>
      </c>
      <c r="W1830" t="s">
        <v>1752</v>
      </c>
      <c r="X1830" t="s">
        <v>27</v>
      </c>
    </row>
    <row r="1831" spans="1:24" x14ac:dyDescent="0.3">
      <c r="A1831" s="1">
        <v>42880</v>
      </c>
      <c r="B1831" s="1">
        <v>0</v>
      </c>
      <c r="C1831" s="1">
        <v>0</v>
      </c>
      <c r="D1831" s="1">
        <v>0</v>
      </c>
      <c r="E1831" t="s">
        <v>50</v>
      </c>
      <c r="F1831" t="s">
        <v>39</v>
      </c>
      <c r="G1831" t="s">
        <v>52</v>
      </c>
      <c r="H1831" t="s">
        <v>2683</v>
      </c>
      <c r="I1831" t="s">
        <v>172</v>
      </c>
      <c r="J1831" t="s">
        <v>42</v>
      </c>
      <c r="M1831" t="s">
        <v>62</v>
      </c>
      <c r="N1831" t="s">
        <v>63</v>
      </c>
      <c r="O1831" t="s">
        <v>64</v>
      </c>
      <c r="P1831" t="s">
        <v>65</v>
      </c>
      <c r="Q1831" t="s">
        <v>129</v>
      </c>
      <c r="R1831" t="s">
        <v>66</v>
      </c>
      <c r="S1831">
        <v>3.5</v>
      </c>
      <c r="T1831" t="s">
        <v>1525</v>
      </c>
      <c r="U1831" t="s">
        <v>50</v>
      </c>
      <c r="W1831" t="s">
        <v>3506</v>
      </c>
      <c r="X1831" t="s">
        <v>52</v>
      </c>
    </row>
    <row r="1832" spans="1:24" x14ac:dyDescent="0.3">
      <c r="A1832" s="1">
        <v>42661</v>
      </c>
      <c r="B1832" s="1">
        <v>0</v>
      </c>
      <c r="C1832" s="1">
        <v>0</v>
      </c>
      <c r="D1832" s="1">
        <v>0</v>
      </c>
      <c r="E1832" t="s">
        <v>25</v>
      </c>
      <c r="F1832" t="s">
        <v>39</v>
      </c>
      <c r="G1832" t="s">
        <v>27</v>
      </c>
      <c r="H1832" t="s">
        <v>2009</v>
      </c>
      <c r="I1832" t="s">
        <v>402</v>
      </c>
      <c r="J1832" t="s">
        <v>42</v>
      </c>
      <c r="M1832" t="s">
        <v>62</v>
      </c>
      <c r="N1832" t="s">
        <v>63</v>
      </c>
      <c r="O1832" t="s">
        <v>64</v>
      </c>
      <c r="P1832" t="s">
        <v>104</v>
      </c>
      <c r="Q1832" t="s">
        <v>3507</v>
      </c>
      <c r="R1832" t="s">
        <v>1936</v>
      </c>
      <c r="S1832">
        <v>3.5</v>
      </c>
      <c r="T1832" t="s">
        <v>328</v>
      </c>
      <c r="U1832" t="s">
        <v>101</v>
      </c>
      <c r="V1832" t="s">
        <v>3508</v>
      </c>
    </row>
    <row r="1833" spans="1:24" x14ac:dyDescent="0.3">
      <c r="A1833" s="1">
        <v>42796</v>
      </c>
      <c r="B1833" s="1">
        <v>0</v>
      </c>
      <c r="C1833" s="1">
        <v>0</v>
      </c>
      <c r="D1833" s="1">
        <v>0</v>
      </c>
      <c r="E1833" t="s">
        <v>25</v>
      </c>
      <c r="F1833" t="s">
        <v>39</v>
      </c>
      <c r="G1833" t="s">
        <v>27</v>
      </c>
      <c r="H1833" t="s">
        <v>3210</v>
      </c>
      <c r="I1833" t="s">
        <v>29</v>
      </c>
      <c r="J1833" t="s">
        <v>140</v>
      </c>
      <c r="M1833" t="s">
        <v>62</v>
      </c>
      <c r="N1833" t="s">
        <v>63</v>
      </c>
      <c r="O1833" t="s">
        <v>64</v>
      </c>
      <c r="P1833" t="s">
        <v>65</v>
      </c>
      <c r="Q1833" t="s">
        <v>737</v>
      </c>
      <c r="R1833" t="s">
        <v>73</v>
      </c>
      <c r="S1833">
        <v>3.27</v>
      </c>
      <c r="T1833" t="s">
        <v>74</v>
      </c>
      <c r="U1833" t="s">
        <v>50</v>
      </c>
      <c r="W1833" t="s">
        <v>3509</v>
      </c>
      <c r="X1833" t="s">
        <v>27</v>
      </c>
    </row>
    <row r="1834" spans="1:24" x14ac:dyDescent="0.3">
      <c r="A1834" s="1">
        <v>42908</v>
      </c>
      <c r="B1834" s="1">
        <v>0</v>
      </c>
      <c r="C1834" s="1">
        <v>0</v>
      </c>
      <c r="D1834" s="1">
        <v>0</v>
      </c>
      <c r="E1834" t="s">
        <v>50</v>
      </c>
      <c r="F1834" t="s">
        <v>39</v>
      </c>
      <c r="G1834" t="s">
        <v>52</v>
      </c>
      <c r="H1834" t="s">
        <v>114</v>
      </c>
      <c r="I1834" t="s">
        <v>115</v>
      </c>
      <c r="J1834" t="s">
        <v>42</v>
      </c>
      <c r="M1834" t="s">
        <v>62</v>
      </c>
      <c r="N1834" t="s">
        <v>63</v>
      </c>
      <c r="O1834" t="s">
        <v>141</v>
      </c>
      <c r="P1834" t="s">
        <v>153</v>
      </c>
      <c r="Q1834" t="s">
        <v>3510</v>
      </c>
      <c r="R1834" t="s">
        <v>248</v>
      </c>
      <c r="S1834">
        <v>3.5</v>
      </c>
      <c r="T1834" t="s">
        <v>328</v>
      </c>
      <c r="U1834" t="s">
        <v>25</v>
      </c>
    </row>
    <row r="1835" spans="1:24" x14ac:dyDescent="0.3">
      <c r="A1835" s="1">
        <v>42715</v>
      </c>
      <c r="B1835" s="1">
        <v>42723</v>
      </c>
      <c r="C1835" s="1">
        <v>0</v>
      </c>
      <c r="D1835" s="1">
        <v>0</v>
      </c>
      <c r="E1835" t="s">
        <v>50</v>
      </c>
      <c r="F1835" t="s">
        <v>76</v>
      </c>
      <c r="G1835" t="s">
        <v>52</v>
      </c>
      <c r="H1835" t="s">
        <v>2002</v>
      </c>
      <c r="I1835" t="s">
        <v>127</v>
      </c>
      <c r="J1835" t="s">
        <v>42</v>
      </c>
      <c r="M1835" t="s">
        <v>45</v>
      </c>
      <c r="N1835" t="s">
        <v>63</v>
      </c>
      <c r="O1835" t="s">
        <v>143</v>
      </c>
      <c r="P1835" t="s">
        <v>263</v>
      </c>
      <c r="Q1835" t="s">
        <v>438</v>
      </c>
      <c r="R1835" t="s">
        <v>742</v>
      </c>
      <c r="S1835">
        <v>3.5</v>
      </c>
      <c r="T1835" t="s">
        <v>328</v>
      </c>
      <c r="U1835" t="s">
        <v>50</v>
      </c>
      <c r="W1835" t="s">
        <v>3511</v>
      </c>
      <c r="X1835" t="s">
        <v>52</v>
      </c>
    </row>
    <row r="1836" spans="1:24" x14ac:dyDescent="0.3">
      <c r="A1836" s="1">
        <v>42755</v>
      </c>
      <c r="B1836" s="1">
        <v>0</v>
      </c>
      <c r="C1836" s="1">
        <v>0</v>
      </c>
      <c r="D1836" s="1">
        <v>0</v>
      </c>
      <c r="E1836" t="s">
        <v>50</v>
      </c>
      <c r="F1836" t="s">
        <v>59</v>
      </c>
      <c r="G1836" t="s">
        <v>147</v>
      </c>
      <c r="H1836" t="s">
        <v>2080</v>
      </c>
      <c r="I1836" t="s">
        <v>41</v>
      </c>
      <c r="J1836" t="s">
        <v>42</v>
      </c>
      <c r="M1836" t="s">
        <v>62</v>
      </c>
      <c r="N1836" t="s">
        <v>63</v>
      </c>
      <c r="O1836" t="s">
        <v>141</v>
      </c>
      <c r="P1836" t="s">
        <v>153</v>
      </c>
      <c r="Q1836" t="s">
        <v>336</v>
      </c>
      <c r="R1836" t="s">
        <v>36</v>
      </c>
      <c r="S1836">
        <v>3.5</v>
      </c>
      <c r="T1836" t="s">
        <v>328</v>
      </c>
    </row>
    <row r="1837" spans="1:24" x14ac:dyDescent="0.3">
      <c r="A1837" s="1">
        <v>42868</v>
      </c>
      <c r="B1837" s="1">
        <v>0</v>
      </c>
      <c r="C1837" s="1">
        <v>0</v>
      </c>
      <c r="D1837" s="1">
        <v>0</v>
      </c>
      <c r="E1837" t="s">
        <v>25</v>
      </c>
      <c r="F1837" t="s">
        <v>39</v>
      </c>
      <c r="G1837" t="s">
        <v>52</v>
      </c>
      <c r="H1837" t="s">
        <v>1923</v>
      </c>
      <c r="I1837" t="s">
        <v>54</v>
      </c>
      <c r="J1837" t="s">
        <v>42</v>
      </c>
      <c r="M1837" t="s">
        <v>62</v>
      </c>
      <c r="N1837" t="s">
        <v>63</v>
      </c>
      <c r="O1837" t="s">
        <v>64</v>
      </c>
      <c r="P1837" t="s">
        <v>104</v>
      </c>
      <c r="Q1837" t="s">
        <v>340</v>
      </c>
      <c r="R1837" t="s">
        <v>36</v>
      </c>
      <c r="S1837">
        <v>3.5</v>
      </c>
      <c r="T1837" t="s">
        <v>346</v>
      </c>
      <c r="U1837" t="s">
        <v>50</v>
      </c>
      <c r="W1837" t="s">
        <v>712</v>
      </c>
      <c r="X1837" t="s">
        <v>52</v>
      </c>
    </row>
    <row r="1838" spans="1:24" x14ac:dyDescent="0.3">
      <c r="A1838" s="1">
        <v>42711</v>
      </c>
      <c r="B1838" s="1">
        <v>42711</v>
      </c>
      <c r="C1838" s="1">
        <v>0</v>
      </c>
      <c r="D1838" s="1">
        <v>0</v>
      </c>
      <c r="F1838" t="s">
        <v>76</v>
      </c>
      <c r="G1838" t="s">
        <v>52</v>
      </c>
      <c r="H1838" t="s">
        <v>40</v>
      </c>
      <c r="I1838" t="s">
        <v>41</v>
      </c>
      <c r="J1838" t="s">
        <v>42</v>
      </c>
      <c r="M1838" t="s">
        <v>43</v>
      </c>
      <c r="N1838" t="s">
        <v>63</v>
      </c>
      <c r="O1838" t="s">
        <v>45</v>
      </c>
      <c r="P1838" t="s">
        <v>88</v>
      </c>
      <c r="Q1838" t="s">
        <v>203</v>
      </c>
      <c r="R1838" t="s">
        <v>217</v>
      </c>
      <c r="S1838">
        <v>3.5</v>
      </c>
      <c r="T1838" t="s">
        <v>328</v>
      </c>
      <c r="U1838" t="s">
        <v>50</v>
      </c>
      <c r="W1838" t="s">
        <v>1802</v>
      </c>
    </row>
    <row r="1839" spans="1:24" x14ac:dyDescent="0.3">
      <c r="A1839" s="1">
        <v>42809</v>
      </c>
      <c r="B1839" s="1">
        <v>42814</v>
      </c>
      <c r="C1839" s="1">
        <v>0</v>
      </c>
      <c r="D1839" s="1">
        <v>0</v>
      </c>
      <c r="E1839" t="s">
        <v>25</v>
      </c>
      <c r="F1839" t="s">
        <v>39</v>
      </c>
      <c r="G1839" t="s">
        <v>27</v>
      </c>
      <c r="H1839" t="s">
        <v>171</v>
      </c>
      <c r="I1839" t="s">
        <v>172</v>
      </c>
      <c r="J1839" t="s">
        <v>42</v>
      </c>
      <c r="M1839" t="s">
        <v>45</v>
      </c>
      <c r="N1839" t="s">
        <v>63</v>
      </c>
      <c r="O1839" t="s">
        <v>143</v>
      </c>
      <c r="P1839" t="s">
        <v>153</v>
      </c>
      <c r="Q1839" t="s">
        <v>312</v>
      </c>
      <c r="R1839" t="s">
        <v>73</v>
      </c>
      <c r="S1839">
        <v>3.5</v>
      </c>
      <c r="T1839" t="s">
        <v>29</v>
      </c>
      <c r="U1839" t="s">
        <v>50</v>
      </c>
      <c r="W1839" t="s">
        <v>3512</v>
      </c>
      <c r="X1839" t="s">
        <v>27</v>
      </c>
    </row>
    <row r="1840" spans="1:24" x14ac:dyDescent="0.3">
      <c r="A1840" s="1">
        <v>42691</v>
      </c>
      <c r="B1840" s="1">
        <v>42682</v>
      </c>
      <c r="C1840" s="1">
        <v>0</v>
      </c>
      <c r="D1840" s="1">
        <v>0</v>
      </c>
      <c r="E1840" t="s">
        <v>50</v>
      </c>
      <c r="F1840" t="s">
        <v>76</v>
      </c>
      <c r="G1840" t="s">
        <v>52</v>
      </c>
      <c r="H1840" t="s">
        <v>1918</v>
      </c>
      <c r="I1840" t="s">
        <v>29</v>
      </c>
      <c r="J1840" t="s">
        <v>30</v>
      </c>
      <c r="M1840" t="s">
        <v>45</v>
      </c>
      <c r="N1840" t="s">
        <v>63</v>
      </c>
      <c r="O1840" t="s">
        <v>143</v>
      </c>
      <c r="P1840" t="s">
        <v>649</v>
      </c>
      <c r="Q1840" t="s">
        <v>340</v>
      </c>
      <c r="R1840" t="s">
        <v>260</v>
      </c>
      <c r="S1840">
        <v>3.5</v>
      </c>
      <c r="T1840" t="s">
        <v>29</v>
      </c>
      <c r="U1840" t="s">
        <v>101</v>
      </c>
      <c r="V1840" t="s">
        <v>257</v>
      </c>
    </row>
    <row r="1841" spans="1:24" x14ac:dyDescent="0.3">
      <c r="A1841" s="1">
        <v>42881</v>
      </c>
      <c r="B1841" s="1">
        <v>42877</v>
      </c>
      <c r="C1841" s="1">
        <v>0</v>
      </c>
      <c r="D1841" s="1">
        <v>0</v>
      </c>
      <c r="E1841" t="s">
        <v>50</v>
      </c>
      <c r="F1841" t="s">
        <v>76</v>
      </c>
      <c r="G1841" t="s">
        <v>52</v>
      </c>
      <c r="H1841" t="s">
        <v>804</v>
      </c>
      <c r="I1841" t="s">
        <v>127</v>
      </c>
      <c r="J1841" t="s">
        <v>42</v>
      </c>
      <c r="M1841" t="s">
        <v>45</v>
      </c>
      <c r="N1841" t="s">
        <v>63</v>
      </c>
      <c r="O1841" t="s">
        <v>143</v>
      </c>
      <c r="P1841" t="s">
        <v>104</v>
      </c>
      <c r="R1841" t="s">
        <v>157</v>
      </c>
      <c r="S1841">
        <v>3.5</v>
      </c>
      <c r="T1841" t="s">
        <v>29</v>
      </c>
      <c r="U1841" t="s">
        <v>50</v>
      </c>
      <c r="W1841" t="s">
        <v>3513</v>
      </c>
      <c r="X1841" t="s">
        <v>52</v>
      </c>
    </row>
    <row r="1842" spans="1:24" x14ac:dyDescent="0.3">
      <c r="A1842" s="1">
        <v>42657</v>
      </c>
      <c r="B1842" s="1">
        <v>42661</v>
      </c>
      <c r="C1842" s="1">
        <v>0</v>
      </c>
      <c r="D1842" s="1">
        <v>0</v>
      </c>
      <c r="E1842" t="s">
        <v>25</v>
      </c>
      <c r="F1842" t="s">
        <v>136</v>
      </c>
      <c r="G1842" t="s">
        <v>27</v>
      </c>
      <c r="H1842" t="s">
        <v>1919</v>
      </c>
      <c r="I1842" t="s">
        <v>61</v>
      </c>
      <c r="J1842" t="s">
        <v>42</v>
      </c>
      <c r="M1842" t="s">
        <v>45</v>
      </c>
      <c r="N1842" t="s">
        <v>63</v>
      </c>
      <c r="O1842" t="s">
        <v>111</v>
      </c>
      <c r="P1842" t="s">
        <v>144</v>
      </c>
      <c r="Q1842" t="s">
        <v>1115</v>
      </c>
      <c r="R1842" t="s">
        <v>1856</v>
      </c>
      <c r="S1842">
        <v>3.5</v>
      </c>
      <c r="T1842" t="s">
        <v>328</v>
      </c>
      <c r="U1842" t="s">
        <v>50</v>
      </c>
      <c r="W1842" t="s">
        <v>1857</v>
      </c>
      <c r="X1842" t="s">
        <v>27</v>
      </c>
    </row>
    <row r="1843" spans="1:24" x14ac:dyDescent="0.3">
      <c r="A1843" s="1">
        <v>42884</v>
      </c>
      <c r="B1843" s="1">
        <v>42885</v>
      </c>
      <c r="C1843" s="1">
        <v>0</v>
      </c>
      <c r="D1843" s="1">
        <v>0</v>
      </c>
      <c r="E1843" t="s">
        <v>25</v>
      </c>
      <c r="F1843" t="s">
        <v>39</v>
      </c>
      <c r="G1843" t="s">
        <v>147</v>
      </c>
      <c r="H1843" t="s">
        <v>183</v>
      </c>
      <c r="I1843" t="s">
        <v>29</v>
      </c>
      <c r="J1843" t="s">
        <v>183</v>
      </c>
      <c r="M1843" t="s">
        <v>45</v>
      </c>
      <c r="N1843" t="s">
        <v>63</v>
      </c>
      <c r="O1843" t="s">
        <v>111</v>
      </c>
      <c r="P1843" t="s">
        <v>188</v>
      </c>
      <c r="Q1843" t="s">
        <v>336</v>
      </c>
      <c r="R1843" t="s">
        <v>113</v>
      </c>
      <c r="S1843">
        <v>3.5</v>
      </c>
      <c r="T1843" t="s">
        <v>1739</v>
      </c>
    </row>
    <row r="1844" spans="1:24" x14ac:dyDescent="0.3">
      <c r="A1844" s="1">
        <v>42661</v>
      </c>
      <c r="B1844" s="1">
        <v>42654</v>
      </c>
      <c r="C1844" s="1">
        <v>0</v>
      </c>
      <c r="D1844" s="1">
        <v>0</v>
      </c>
      <c r="E1844" t="s">
        <v>50</v>
      </c>
      <c r="F1844" t="s">
        <v>39</v>
      </c>
      <c r="G1844" t="s">
        <v>27</v>
      </c>
      <c r="H1844" t="s">
        <v>3210</v>
      </c>
      <c r="I1844" t="s">
        <v>29</v>
      </c>
      <c r="J1844" t="s">
        <v>140</v>
      </c>
      <c r="M1844" t="s">
        <v>45</v>
      </c>
      <c r="N1844" t="s">
        <v>63</v>
      </c>
      <c r="O1844" t="s">
        <v>143</v>
      </c>
      <c r="P1844" t="s">
        <v>441</v>
      </c>
      <c r="Q1844" t="s">
        <v>737</v>
      </c>
      <c r="S1844">
        <v>3.26</v>
      </c>
      <c r="T1844" t="s">
        <v>74</v>
      </c>
      <c r="U1844" t="s">
        <v>50</v>
      </c>
      <c r="W1844" t="s">
        <v>3514</v>
      </c>
      <c r="X1844" t="s">
        <v>27</v>
      </c>
    </row>
    <row r="1845" spans="1:24" x14ac:dyDescent="0.3">
      <c r="A1845" s="1">
        <v>42787</v>
      </c>
      <c r="B1845" s="1">
        <v>42788</v>
      </c>
      <c r="C1845" s="1">
        <v>0</v>
      </c>
      <c r="D1845" s="1">
        <v>0</v>
      </c>
      <c r="E1845" t="s">
        <v>25</v>
      </c>
      <c r="F1845" t="s">
        <v>39</v>
      </c>
      <c r="G1845" t="s">
        <v>27</v>
      </c>
      <c r="H1845" t="s">
        <v>1999</v>
      </c>
      <c r="I1845" t="s">
        <v>54</v>
      </c>
      <c r="J1845" t="s">
        <v>42</v>
      </c>
      <c r="M1845" t="s">
        <v>45</v>
      </c>
      <c r="N1845" t="s">
        <v>63</v>
      </c>
      <c r="O1845" t="s">
        <v>143</v>
      </c>
      <c r="P1845" t="s">
        <v>1568</v>
      </c>
      <c r="Q1845" t="s">
        <v>3515</v>
      </c>
      <c r="R1845" t="s">
        <v>3516</v>
      </c>
      <c r="S1845">
        <v>3.5</v>
      </c>
      <c r="T1845" t="s">
        <v>1059</v>
      </c>
      <c r="U1845" t="s">
        <v>25</v>
      </c>
    </row>
    <row r="1846" spans="1:24" x14ac:dyDescent="0.3">
      <c r="A1846" s="1">
        <v>42739</v>
      </c>
      <c r="B1846" s="1">
        <v>42741</v>
      </c>
      <c r="C1846" s="1">
        <v>0</v>
      </c>
      <c r="D1846" s="1">
        <v>0</v>
      </c>
      <c r="E1846" t="s">
        <v>25</v>
      </c>
      <c r="F1846" t="s">
        <v>39</v>
      </c>
      <c r="G1846" t="s">
        <v>147</v>
      </c>
      <c r="H1846" t="s">
        <v>1942</v>
      </c>
      <c r="I1846" t="s">
        <v>41</v>
      </c>
      <c r="J1846" t="s">
        <v>42</v>
      </c>
      <c r="M1846" t="s">
        <v>45</v>
      </c>
      <c r="N1846" t="s">
        <v>63</v>
      </c>
      <c r="O1846" t="s">
        <v>111</v>
      </c>
      <c r="P1846" t="s">
        <v>155</v>
      </c>
      <c r="Q1846" t="s">
        <v>3517</v>
      </c>
      <c r="R1846" t="s">
        <v>1211</v>
      </c>
      <c r="S1846">
        <v>3.5</v>
      </c>
      <c r="T1846" t="s">
        <v>328</v>
      </c>
      <c r="U1846" t="s">
        <v>50</v>
      </c>
      <c r="W1846" t="s">
        <v>627</v>
      </c>
      <c r="X1846" t="s">
        <v>147</v>
      </c>
    </row>
    <row r="1847" spans="1:24" x14ac:dyDescent="0.3">
      <c r="A1847" s="1">
        <v>42616</v>
      </c>
      <c r="B1847" s="1">
        <v>0</v>
      </c>
      <c r="C1847" s="1">
        <v>0</v>
      </c>
      <c r="D1847" s="1">
        <v>0</v>
      </c>
      <c r="E1847" t="s">
        <v>50</v>
      </c>
      <c r="F1847" t="s">
        <v>39</v>
      </c>
      <c r="G1847" t="s">
        <v>147</v>
      </c>
      <c r="H1847" t="s">
        <v>1942</v>
      </c>
      <c r="I1847" t="s">
        <v>41</v>
      </c>
      <c r="J1847" t="s">
        <v>42</v>
      </c>
      <c r="M1847" t="s">
        <v>62</v>
      </c>
      <c r="N1847" t="s">
        <v>63</v>
      </c>
      <c r="O1847" t="s">
        <v>64</v>
      </c>
      <c r="P1847" t="s">
        <v>1568</v>
      </c>
      <c r="Q1847" t="s">
        <v>151</v>
      </c>
      <c r="R1847" t="s">
        <v>36</v>
      </c>
      <c r="S1847">
        <v>3.5</v>
      </c>
      <c r="T1847" t="s">
        <v>630</v>
      </c>
      <c r="U1847" t="s">
        <v>50</v>
      </c>
      <c r="W1847" t="s">
        <v>3518</v>
      </c>
      <c r="X1847" t="s">
        <v>147</v>
      </c>
    </row>
    <row r="1848" spans="1:24" x14ac:dyDescent="0.3">
      <c r="A1848" s="1">
        <v>42870</v>
      </c>
      <c r="B1848" s="1">
        <v>42871</v>
      </c>
      <c r="C1848" s="1">
        <v>0</v>
      </c>
      <c r="D1848" s="1">
        <v>0</v>
      </c>
      <c r="E1848" t="s">
        <v>50</v>
      </c>
      <c r="F1848" t="s">
        <v>39</v>
      </c>
      <c r="G1848" t="s">
        <v>27</v>
      </c>
      <c r="H1848" t="s">
        <v>1979</v>
      </c>
      <c r="I1848" t="s">
        <v>115</v>
      </c>
      <c r="J1848" t="s">
        <v>42</v>
      </c>
      <c r="M1848" t="s">
        <v>45</v>
      </c>
      <c r="N1848" t="s">
        <v>63</v>
      </c>
      <c r="O1848" t="s">
        <v>143</v>
      </c>
      <c r="P1848" t="s">
        <v>362</v>
      </c>
      <c r="R1848" t="s">
        <v>47</v>
      </c>
      <c r="S1848">
        <v>3.5</v>
      </c>
      <c r="T1848" t="s">
        <v>328</v>
      </c>
      <c r="U1848" t="s">
        <v>50</v>
      </c>
      <c r="W1848" t="s">
        <v>3519</v>
      </c>
      <c r="X1848" t="s">
        <v>27</v>
      </c>
    </row>
    <row r="1849" spans="1:24" x14ac:dyDescent="0.3">
      <c r="A1849" s="1">
        <v>42660</v>
      </c>
      <c r="B1849" s="1">
        <v>42667</v>
      </c>
      <c r="C1849" s="1">
        <v>0</v>
      </c>
      <c r="D1849" s="1">
        <v>0</v>
      </c>
      <c r="E1849" t="s">
        <v>50</v>
      </c>
      <c r="F1849" t="s">
        <v>59</v>
      </c>
      <c r="G1849" t="s">
        <v>27</v>
      </c>
      <c r="H1849" t="s">
        <v>28</v>
      </c>
      <c r="I1849" t="s">
        <v>29</v>
      </c>
      <c r="J1849" t="s">
        <v>30</v>
      </c>
      <c r="M1849" t="s">
        <v>45</v>
      </c>
      <c r="N1849" t="s">
        <v>63</v>
      </c>
      <c r="O1849" t="s">
        <v>111</v>
      </c>
      <c r="P1849" t="s">
        <v>71</v>
      </c>
      <c r="Q1849" t="s">
        <v>1550</v>
      </c>
      <c r="R1849" t="s">
        <v>214</v>
      </c>
      <c r="S1849">
        <v>3.5</v>
      </c>
      <c r="T1849" t="s">
        <v>328</v>
      </c>
      <c r="U1849" t="s">
        <v>25</v>
      </c>
    </row>
    <row r="1850" spans="1:24" x14ac:dyDescent="0.3">
      <c r="A1850" s="1">
        <v>42901</v>
      </c>
      <c r="B1850" s="1">
        <v>0</v>
      </c>
      <c r="C1850" s="1">
        <v>0</v>
      </c>
      <c r="D1850" s="1">
        <v>0</v>
      </c>
      <c r="G1850" t="s">
        <v>52</v>
      </c>
      <c r="H1850" t="s">
        <v>28</v>
      </c>
      <c r="I1850" t="s">
        <v>29</v>
      </c>
      <c r="J1850" t="s">
        <v>30</v>
      </c>
      <c r="M1850" t="s">
        <v>62</v>
      </c>
      <c r="N1850" t="s">
        <v>63</v>
      </c>
      <c r="O1850" t="s">
        <v>64</v>
      </c>
      <c r="P1850" t="s">
        <v>1568</v>
      </c>
      <c r="Q1850" t="s">
        <v>207</v>
      </c>
      <c r="R1850" t="s">
        <v>959</v>
      </c>
      <c r="S1850">
        <v>3.5</v>
      </c>
      <c r="T1850" t="s">
        <v>346</v>
      </c>
    </row>
    <row r="1851" spans="1:24" x14ac:dyDescent="0.3">
      <c r="A1851" s="1">
        <v>42759</v>
      </c>
      <c r="B1851" s="1">
        <v>0</v>
      </c>
      <c r="C1851" s="1">
        <v>0</v>
      </c>
      <c r="D1851" s="1">
        <v>0</v>
      </c>
      <c r="G1851" t="s">
        <v>52</v>
      </c>
      <c r="H1851" t="s">
        <v>1932</v>
      </c>
      <c r="I1851" t="s">
        <v>61</v>
      </c>
      <c r="J1851" t="s">
        <v>42</v>
      </c>
      <c r="M1851" t="s">
        <v>62</v>
      </c>
      <c r="N1851" t="s">
        <v>63</v>
      </c>
      <c r="O1851" t="s">
        <v>64</v>
      </c>
      <c r="P1851" t="s">
        <v>71</v>
      </c>
      <c r="Q1851" t="s">
        <v>3520</v>
      </c>
      <c r="R1851" t="s">
        <v>606</v>
      </c>
      <c r="S1851">
        <v>3.5</v>
      </c>
      <c r="T1851" t="s">
        <v>3521</v>
      </c>
    </row>
    <row r="1852" spans="1:24" x14ac:dyDescent="0.3">
      <c r="A1852" s="1">
        <v>42941</v>
      </c>
      <c r="B1852" s="1">
        <v>42942</v>
      </c>
      <c r="C1852" s="1">
        <v>0</v>
      </c>
      <c r="D1852" s="1">
        <v>0</v>
      </c>
      <c r="E1852" t="s">
        <v>50</v>
      </c>
      <c r="F1852" t="s">
        <v>87</v>
      </c>
      <c r="G1852" t="s">
        <v>27</v>
      </c>
      <c r="H1852" t="s">
        <v>2103</v>
      </c>
      <c r="I1852" t="s">
        <v>29</v>
      </c>
      <c r="J1852" t="s">
        <v>2103</v>
      </c>
      <c r="M1852" t="s">
        <v>45</v>
      </c>
      <c r="N1852" t="s">
        <v>63</v>
      </c>
      <c r="O1852" t="s">
        <v>143</v>
      </c>
      <c r="P1852" t="s">
        <v>194</v>
      </c>
      <c r="Q1852" t="s">
        <v>3522</v>
      </c>
      <c r="R1852" t="s">
        <v>3523</v>
      </c>
      <c r="S1852">
        <v>3.5</v>
      </c>
      <c r="T1852" t="s">
        <v>720</v>
      </c>
      <c r="U1852" t="s">
        <v>25</v>
      </c>
    </row>
    <row r="1853" spans="1:24" x14ac:dyDescent="0.3">
      <c r="A1853" s="1">
        <v>42847</v>
      </c>
      <c r="B1853" s="1">
        <v>0</v>
      </c>
      <c r="C1853" s="1">
        <v>0</v>
      </c>
      <c r="D1853" s="1">
        <v>0</v>
      </c>
      <c r="E1853" t="s">
        <v>25</v>
      </c>
      <c r="F1853" t="s">
        <v>39</v>
      </c>
      <c r="G1853" t="s">
        <v>27</v>
      </c>
      <c r="H1853" t="s">
        <v>40</v>
      </c>
      <c r="I1853" t="s">
        <v>41</v>
      </c>
      <c r="J1853" t="s">
        <v>42</v>
      </c>
      <c r="M1853" t="s">
        <v>62</v>
      </c>
      <c r="N1853" t="s">
        <v>63</v>
      </c>
      <c r="O1853" t="s">
        <v>64</v>
      </c>
      <c r="P1853" t="s">
        <v>104</v>
      </c>
      <c r="Q1853" t="s">
        <v>737</v>
      </c>
      <c r="R1853" t="s">
        <v>119</v>
      </c>
      <c r="S1853">
        <v>3.5</v>
      </c>
      <c r="T1853" t="s">
        <v>1901</v>
      </c>
      <c r="U1853" t="s">
        <v>50</v>
      </c>
      <c r="W1853" t="s">
        <v>3524</v>
      </c>
      <c r="X1853" t="s">
        <v>27</v>
      </c>
    </row>
    <row r="1854" spans="1:24" x14ac:dyDescent="0.3">
      <c r="A1854" s="1">
        <v>42868</v>
      </c>
      <c r="B1854" s="1">
        <v>0</v>
      </c>
      <c r="C1854" s="1">
        <v>0</v>
      </c>
      <c r="D1854" s="1">
        <v>0</v>
      </c>
      <c r="E1854" t="s">
        <v>50</v>
      </c>
      <c r="F1854" t="s">
        <v>39</v>
      </c>
      <c r="G1854" t="s">
        <v>147</v>
      </c>
      <c r="H1854" t="s">
        <v>1936</v>
      </c>
      <c r="I1854" t="s">
        <v>29</v>
      </c>
      <c r="J1854" t="s">
        <v>140</v>
      </c>
      <c r="M1854" t="s">
        <v>62</v>
      </c>
      <c r="N1854" t="s">
        <v>63</v>
      </c>
      <c r="O1854" t="s">
        <v>64</v>
      </c>
      <c r="P1854" t="s">
        <v>362</v>
      </c>
      <c r="Q1854" t="s">
        <v>1795</v>
      </c>
      <c r="R1854" t="s">
        <v>1537</v>
      </c>
      <c r="S1854">
        <v>3.2</v>
      </c>
      <c r="T1854" t="s">
        <v>78</v>
      </c>
      <c r="U1854" t="s">
        <v>25</v>
      </c>
    </row>
    <row r="1855" spans="1:24" x14ac:dyDescent="0.3">
      <c r="A1855" s="1">
        <v>42815</v>
      </c>
      <c r="B1855" s="1">
        <v>42814</v>
      </c>
      <c r="C1855" s="1">
        <v>0</v>
      </c>
      <c r="D1855" s="1">
        <v>0</v>
      </c>
      <c r="E1855" t="s">
        <v>25</v>
      </c>
      <c r="F1855" t="s">
        <v>39</v>
      </c>
      <c r="G1855" t="s">
        <v>52</v>
      </c>
      <c r="H1855" t="s">
        <v>1923</v>
      </c>
      <c r="I1855" t="s">
        <v>54</v>
      </c>
      <c r="J1855" t="s">
        <v>42</v>
      </c>
      <c r="M1855" t="s">
        <v>45</v>
      </c>
      <c r="N1855" t="s">
        <v>63</v>
      </c>
      <c r="O1855" t="s">
        <v>143</v>
      </c>
      <c r="P1855" t="s">
        <v>155</v>
      </c>
      <c r="Q1855" t="s">
        <v>984</v>
      </c>
      <c r="R1855" t="s">
        <v>119</v>
      </c>
      <c r="S1855">
        <v>3.4956</v>
      </c>
      <c r="T1855" t="s">
        <v>74</v>
      </c>
      <c r="U1855" t="s">
        <v>50</v>
      </c>
      <c r="W1855" t="s">
        <v>1652</v>
      </c>
      <c r="X1855" t="s">
        <v>27</v>
      </c>
    </row>
    <row r="1856" spans="1:24" x14ac:dyDescent="0.3">
      <c r="A1856" s="1">
        <v>42809</v>
      </c>
      <c r="B1856" s="1">
        <v>42809</v>
      </c>
      <c r="C1856" s="1">
        <v>42807</v>
      </c>
      <c r="D1856" s="1">
        <v>0</v>
      </c>
      <c r="E1856" t="s">
        <v>25</v>
      </c>
      <c r="F1856" t="s">
        <v>39</v>
      </c>
      <c r="G1856" t="s">
        <v>147</v>
      </c>
      <c r="H1856" t="s">
        <v>2080</v>
      </c>
      <c r="I1856" t="s">
        <v>41</v>
      </c>
      <c r="J1856" t="s">
        <v>42</v>
      </c>
      <c r="K1856" t="s">
        <v>352</v>
      </c>
      <c r="M1856" t="s">
        <v>80</v>
      </c>
      <c r="N1856" t="s">
        <v>63</v>
      </c>
      <c r="O1856" t="s">
        <v>108</v>
      </c>
      <c r="P1856" t="s">
        <v>99</v>
      </c>
      <c r="Q1856" t="s">
        <v>1195</v>
      </c>
      <c r="R1856" t="s">
        <v>73</v>
      </c>
      <c r="S1856">
        <v>3.4950000000000001</v>
      </c>
      <c r="U1856" t="s">
        <v>50</v>
      </c>
      <c r="W1856" t="s">
        <v>57</v>
      </c>
      <c r="X1856" t="s">
        <v>58</v>
      </c>
    </row>
    <row r="1857" spans="1:24" x14ac:dyDescent="0.3">
      <c r="A1857" s="1">
        <v>42900</v>
      </c>
      <c r="B1857" s="1">
        <v>42900</v>
      </c>
      <c r="C1857" s="1">
        <v>42905</v>
      </c>
      <c r="D1857" s="1">
        <v>0</v>
      </c>
      <c r="E1857" t="s">
        <v>50</v>
      </c>
      <c r="F1857" t="s">
        <v>76</v>
      </c>
      <c r="G1857" t="s">
        <v>52</v>
      </c>
      <c r="H1857" t="s">
        <v>804</v>
      </c>
      <c r="I1857" t="s">
        <v>127</v>
      </c>
      <c r="J1857" t="s">
        <v>42</v>
      </c>
      <c r="K1857" t="s">
        <v>128</v>
      </c>
      <c r="M1857" t="s">
        <v>80</v>
      </c>
      <c r="N1857" t="s">
        <v>63</v>
      </c>
      <c r="O1857" t="s">
        <v>108</v>
      </c>
      <c r="P1857" t="s">
        <v>117</v>
      </c>
      <c r="Q1857" t="s">
        <v>692</v>
      </c>
      <c r="R1857" t="s">
        <v>119</v>
      </c>
      <c r="S1857">
        <v>3.49</v>
      </c>
      <c r="T1857" t="s">
        <v>38</v>
      </c>
      <c r="U1857" t="s">
        <v>25</v>
      </c>
    </row>
    <row r="1858" spans="1:24" x14ac:dyDescent="0.3">
      <c r="A1858" s="1">
        <v>42887</v>
      </c>
      <c r="B1858" s="1">
        <v>42887</v>
      </c>
      <c r="C1858" s="1">
        <v>42899</v>
      </c>
      <c r="D1858" s="1">
        <v>0</v>
      </c>
      <c r="E1858" t="s">
        <v>25</v>
      </c>
      <c r="F1858" t="s">
        <v>39</v>
      </c>
      <c r="G1858" t="s">
        <v>147</v>
      </c>
      <c r="H1858" t="s">
        <v>2080</v>
      </c>
      <c r="I1858" t="s">
        <v>41</v>
      </c>
      <c r="J1858" t="s">
        <v>42</v>
      </c>
      <c r="K1858" t="s">
        <v>352</v>
      </c>
      <c r="M1858" t="s">
        <v>80</v>
      </c>
      <c r="N1858" t="s">
        <v>63</v>
      </c>
      <c r="O1858" t="s">
        <v>108</v>
      </c>
      <c r="P1858" t="s">
        <v>168</v>
      </c>
      <c r="Q1858" t="s">
        <v>213</v>
      </c>
      <c r="R1858" t="s">
        <v>113</v>
      </c>
      <c r="S1858">
        <v>3.49</v>
      </c>
      <c r="U1858" t="s">
        <v>101</v>
      </c>
      <c r="V1858" t="s">
        <v>3525</v>
      </c>
    </row>
    <row r="1859" spans="1:24" x14ac:dyDescent="0.3">
      <c r="A1859" s="1">
        <v>42764</v>
      </c>
      <c r="B1859" s="1">
        <v>42767</v>
      </c>
      <c r="C1859" s="1">
        <v>42802</v>
      </c>
      <c r="D1859" s="1">
        <v>0</v>
      </c>
      <c r="E1859" t="s">
        <v>25</v>
      </c>
      <c r="F1859" t="s">
        <v>39</v>
      </c>
      <c r="G1859" t="s">
        <v>52</v>
      </c>
      <c r="H1859" t="s">
        <v>1918</v>
      </c>
      <c r="I1859" t="s">
        <v>29</v>
      </c>
      <c r="J1859" t="s">
        <v>30</v>
      </c>
      <c r="K1859" t="s">
        <v>228</v>
      </c>
      <c r="M1859" t="s">
        <v>43</v>
      </c>
      <c r="N1859" t="s">
        <v>63</v>
      </c>
      <c r="O1859" t="s">
        <v>45</v>
      </c>
      <c r="P1859" t="s">
        <v>104</v>
      </c>
      <c r="Q1859" t="s">
        <v>1361</v>
      </c>
      <c r="R1859" t="s">
        <v>36</v>
      </c>
      <c r="S1859">
        <v>3.49</v>
      </c>
      <c r="T1859" t="s">
        <v>38</v>
      </c>
      <c r="U1859" t="s">
        <v>25</v>
      </c>
    </row>
    <row r="1860" spans="1:24" x14ac:dyDescent="0.3">
      <c r="A1860" s="1">
        <v>42739</v>
      </c>
      <c r="B1860" s="1">
        <v>42737</v>
      </c>
      <c r="C1860" s="1">
        <v>42752</v>
      </c>
      <c r="D1860" s="1">
        <v>0</v>
      </c>
      <c r="E1860" t="s">
        <v>50</v>
      </c>
      <c r="F1860" t="s">
        <v>76</v>
      </c>
      <c r="G1860" t="s">
        <v>147</v>
      </c>
      <c r="H1860" t="s">
        <v>30</v>
      </c>
      <c r="I1860" t="s">
        <v>29</v>
      </c>
      <c r="J1860" t="s">
        <v>183</v>
      </c>
      <c r="K1860" t="s">
        <v>352</v>
      </c>
      <c r="M1860" t="s">
        <v>80</v>
      </c>
      <c r="N1860" t="s">
        <v>63</v>
      </c>
      <c r="O1860" t="s">
        <v>108</v>
      </c>
      <c r="P1860" t="s">
        <v>71</v>
      </c>
      <c r="Q1860" t="s">
        <v>336</v>
      </c>
      <c r="R1860" t="s">
        <v>36</v>
      </c>
      <c r="S1860">
        <v>3.49</v>
      </c>
      <c r="T1860" t="s">
        <v>230</v>
      </c>
      <c r="U1860" t="s">
        <v>25</v>
      </c>
    </row>
    <row r="1861" spans="1:24" x14ac:dyDescent="0.3">
      <c r="A1861" s="1">
        <v>42739</v>
      </c>
      <c r="B1861" s="1">
        <v>42737</v>
      </c>
      <c r="C1861" s="1">
        <v>42752</v>
      </c>
      <c r="D1861" s="1">
        <v>0</v>
      </c>
      <c r="E1861" t="s">
        <v>50</v>
      </c>
      <c r="F1861" t="s">
        <v>76</v>
      </c>
      <c r="G1861" t="s">
        <v>147</v>
      </c>
      <c r="H1861" t="s">
        <v>183</v>
      </c>
      <c r="I1861" t="s">
        <v>29</v>
      </c>
      <c r="J1861" t="s">
        <v>183</v>
      </c>
      <c r="K1861" t="s">
        <v>352</v>
      </c>
      <c r="M1861" t="s">
        <v>80</v>
      </c>
      <c r="N1861" t="s">
        <v>63</v>
      </c>
      <c r="O1861" t="s">
        <v>108</v>
      </c>
      <c r="P1861" t="s">
        <v>71</v>
      </c>
      <c r="Q1861" t="s">
        <v>336</v>
      </c>
      <c r="R1861" t="s">
        <v>36</v>
      </c>
      <c r="S1861">
        <v>3.49</v>
      </c>
      <c r="T1861" t="s">
        <v>230</v>
      </c>
      <c r="U1861" t="s">
        <v>25</v>
      </c>
    </row>
    <row r="1862" spans="1:24" x14ac:dyDescent="0.3">
      <c r="A1862" s="1">
        <v>42680</v>
      </c>
      <c r="B1862" s="1">
        <v>42681</v>
      </c>
      <c r="C1862" s="1">
        <v>42703</v>
      </c>
      <c r="D1862" s="1">
        <v>0</v>
      </c>
      <c r="E1862" t="s">
        <v>50</v>
      </c>
      <c r="F1862" t="s">
        <v>39</v>
      </c>
      <c r="G1862" t="s">
        <v>27</v>
      </c>
      <c r="H1862" t="s">
        <v>1999</v>
      </c>
      <c r="I1862" t="s">
        <v>54</v>
      </c>
      <c r="J1862" t="s">
        <v>42</v>
      </c>
      <c r="K1862" t="s">
        <v>309</v>
      </c>
      <c r="M1862" t="s">
        <v>80</v>
      </c>
      <c r="N1862" t="s">
        <v>63</v>
      </c>
      <c r="O1862" t="s">
        <v>81</v>
      </c>
      <c r="P1862" t="s">
        <v>99</v>
      </c>
      <c r="Q1862" t="s">
        <v>3526</v>
      </c>
      <c r="R1862" t="s">
        <v>36</v>
      </c>
      <c r="S1862">
        <v>3.49</v>
      </c>
      <c r="T1862" t="s">
        <v>255</v>
      </c>
      <c r="U1862" t="s">
        <v>101</v>
      </c>
      <c r="V1862" t="s">
        <v>3527</v>
      </c>
    </row>
    <row r="1863" spans="1:24" x14ac:dyDescent="0.3">
      <c r="A1863" s="1">
        <v>42940</v>
      </c>
      <c r="B1863" s="1">
        <v>42940</v>
      </c>
      <c r="C1863" s="1">
        <v>0</v>
      </c>
      <c r="D1863" s="1">
        <v>0</v>
      </c>
      <c r="E1863" t="s">
        <v>25</v>
      </c>
      <c r="F1863" t="s">
        <v>76</v>
      </c>
      <c r="G1863" t="s">
        <v>52</v>
      </c>
      <c r="H1863" t="s">
        <v>2306</v>
      </c>
      <c r="I1863" t="s">
        <v>29</v>
      </c>
      <c r="J1863" t="s">
        <v>30</v>
      </c>
      <c r="M1863" t="s">
        <v>45</v>
      </c>
      <c r="N1863" t="s">
        <v>63</v>
      </c>
      <c r="O1863" t="s">
        <v>143</v>
      </c>
      <c r="P1863" t="s">
        <v>104</v>
      </c>
      <c r="Q1863" t="s">
        <v>3528</v>
      </c>
      <c r="R1863" t="s">
        <v>113</v>
      </c>
      <c r="S1863">
        <v>3.49</v>
      </c>
      <c r="U1863" t="s">
        <v>25</v>
      </c>
    </row>
    <row r="1864" spans="1:24" x14ac:dyDescent="0.3">
      <c r="A1864" s="1">
        <v>42898</v>
      </c>
      <c r="B1864" s="1">
        <v>42894</v>
      </c>
      <c r="C1864" s="1">
        <v>0</v>
      </c>
      <c r="D1864" s="1">
        <v>0</v>
      </c>
      <c r="E1864" t="s">
        <v>25</v>
      </c>
      <c r="F1864" t="s">
        <v>39</v>
      </c>
      <c r="G1864" t="s">
        <v>52</v>
      </c>
      <c r="H1864" t="s">
        <v>40</v>
      </c>
      <c r="I1864" t="s">
        <v>41</v>
      </c>
      <c r="J1864" t="s">
        <v>42</v>
      </c>
      <c r="M1864" t="s">
        <v>43</v>
      </c>
      <c r="N1864" t="s">
        <v>63</v>
      </c>
      <c r="O1864" t="s">
        <v>45</v>
      </c>
      <c r="P1864" t="s">
        <v>88</v>
      </c>
      <c r="R1864" t="s">
        <v>47</v>
      </c>
      <c r="S1864">
        <v>3.49</v>
      </c>
      <c r="U1864" t="s">
        <v>101</v>
      </c>
      <c r="V1864" t="s">
        <v>3529</v>
      </c>
    </row>
    <row r="1865" spans="1:24" x14ac:dyDescent="0.3">
      <c r="A1865" s="1">
        <v>42954</v>
      </c>
      <c r="B1865" s="1">
        <v>42955</v>
      </c>
      <c r="C1865" s="1">
        <v>0</v>
      </c>
      <c r="D1865" s="1">
        <v>0</v>
      </c>
      <c r="E1865" t="s">
        <v>25</v>
      </c>
      <c r="F1865" t="s">
        <v>39</v>
      </c>
      <c r="G1865" t="s">
        <v>27</v>
      </c>
      <c r="H1865" t="s">
        <v>2316</v>
      </c>
      <c r="I1865" t="s">
        <v>41</v>
      </c>
      <c r="J1865" t="s">
        <v>42</v>
      </c>
      <c r="M1865" t="s">
        <v>45</v>
      </c>
      <c r="N1865" t="s">
        <v>63</v>
      </c>
      <c r="O1865" t="s">
        <v>111</v>
      </c>
      <c r="P1865" t="s">
        <v>71</v>
      </c>
      <c r="Q1865" t="s">
        <v>3457</v>
      </c>
      <c r="R1865" t="s">
        <v>119</v>
      </c>
      <c r="S1865">
        <v>3.49</v>
      </c>
      <c r="U1865" t="s">
        <v>50</v>
      </c>
      <c r="W1865" t="s">
        <v>3530</v>
      </c>
      <c r="X1865" t="s">
        <v>27</v>
      </c>
    </row>
    <row r="1866" spans="1:24" x14ac:dyDescent="0.3">
      <c r="A1866" s="1">
        <v>42669</v>
      </c>
      <c r="B1866" s="1">
        <v>0</v>
      </c>
      <c r="C1866" s="1">
        <v>0</v>
      </c>
      <c r="D1866" s="1">
        <v>0</v>
      </c>
      <c r="E1866" t="s">
        <v>25</v>
      </c>
      <c r="F1866" t="s">
        <v>39</v>
      </c>
      <c r="G1866" t="s">
        <v>27</v>
      </c>
      <c r="H1866" t="s">
        <v>1979</v>
      </c>
      <c r="I1866" t="s">
        <v>115</v>
      </c>
      <c r="J1866" t="s">
        <v>42</v>
      </c>
      <c r="M1866" t="s">
        <v>62</v>
      </c>
      <c r="N1866" t="s">
        <v>63</v>
      </c>
      <c r="O1866" t="s">
        <v>64</v>
      </c>
      <c r="P1866" t="s">
        <v>104</v>
      </c>
      <c r="Q1866" t="s">
        <v>3531</v>
      </c>
      <c r="R1866" t="s">
        <v>119</v>
      </c>
      <c r="S1866">
        <v>3.49</v>
      </c>
      <c r="T1866" t="s">
        <v>78</v>
      </c>
      <c r="U1866" t="s">
        <v>25</v>
      </c>
    </row>
    <row r="1867" spans="1:24" x14ac:dyDescent="0.3">
      <c r="A1867" s="1">
        <v>42677</v>
      </c>
      <c r="B1867" s="1">
        <v>42678</v>
      </c>
      <c r="C1867" s="1">
        <v>0</v>
      </c>
      <c r="D1867" s="1">
        <v>0</v>
      </c>
      <c r="E1867" t="s">
        <v>25</v>
      </c>
      <c r="F1867" t="s">
        <v>39</v>
      </c>
      <c r="G1867" t="s">
        <v>52</v>
      </c>
      <c r="H1867" t="s">
        <v>28</v>
      </c>
      <c r="I1867" t="s">
        <v>29</v>
      </c>
      <c r="J1867" t="s">
        <v>30</v>
      </c>
      <c r="M1867" t="s">
        <v>45</v>
      </c>
      <c r="N1867" t="s">
        <v>63</v>
      </c>
      <c r="O1867" t="s">
        <v>143</v>
      </c>
      <c r="P1867" t="s">
        <v>175</v>
      </c>
      <c r="Q1867" t="s">
        <v>1336</v>
      </c>
      <c r="R1867" t="s">
        <v>248</v>
      </c>
      <c r="S1867">
        <v>3.49</v>
      </c>
      <c r="T1867" t="s">
        <v>68</v>
      </c>
      <c r="U1867" t="s">
        <v>25</v>
      </c>
    </row>
    <row r="1868" spans="1:24" x14ac:dyDescent="0.3">
      <c r="A1868" s="1">
        <v>42680</v>
      </c>
      <c r="B1868" s="1">
        <v>42681</v>
      </c>
      <c r="C1868" s="1">
        <v>0</v>
      </c>
      <c r="D1868" s="1">
        <v>0</v>
      </c>
      <c r="E1868" t="s">
        <v>25</v>
      </c>
      <c r="F1868" t="s">
        <v>39</v>
      </c>
      <c r="G1868" t="s">
        <v>27</v>
      </c>
      <c r="H1868" t="s">
        <v>1979</v>
      </c>
      <c r="I1868" t="s">
        <v>115</v>
      </c>
      <c r="J1868" t="s">
        <v>42</v>
      </c>
      <c r="M1868" t="s">
        <v>45</v>
      </c>
      <c r="N1868" t="s">
        <v>63</v>
      </c>
      <c r="O1868" t="s">
        <v>111</v>
      </c>
      <c r="P1868" t="s">
        <v>155</v>
      </c>
      <c r="Q1868" t="s">
        <v>3532</v>
      </c>
      <c r="R1868" t="s">
        <v>36</v>
      </c>
      <c r="S1868">
        <v>3.49</v>
      </c>
      <c r="T1868" t="s">
        <v>68</v>
      </c>
      <c r="U1868" t="s">
        <v>50</v>
      </c>
      <c r="W1868" t="s">
        <v>3533</v>
      </c>
      <c r="X1868" t="s">
        <v>1091</v>
      </c>
    </row>
    <row r="1869" spans="1:24" x14ac:dyDescent="0.3">
      <c r="A1869" s="1">
        <v>42824</v>
      </c>
      <c r="B1869" s="1">
        <v>42826</v>
      </c>
      <c r="C1869" s="1">
        <v>0</v>
      </c>
      <c r="D1869" s="1">
        <v>0</v>
      </c>
      <c r="E1869" t="s">
        <v>50</v>
      </c>
      <c r="F1869" t="s">
        <v>39</v>
      </c>
      <c r="G1869" t="s">
        <v>27</v>
      </c>
      <c r="H1869" t="s">
        <v>221</v>
      </c>
      <c r="I1869" t="s">
        <v>61</v>
      </c>
      <c r="J1869" t="s">
        <v>42</v>
      </c>
      <c r="M1869" t="s">
        <v>45</v>
      </c>
      <c r="N1869" t="s">
        <v>63</v>
      </c>
      <c r="O1869" t="s">
        <v>111</v>
      </c>
      <c r="P1869" t="s">
        <v>165</v>
      </c>
      <c r="Q1869" t="s">
        <v>46</v>
      </c>
      <c r="R1869" t="s">
        <v>36</v>
      </c>
      <c r="S1869">
        <v>3.49</v>
      </c>
      <c r="T1869" t="s">
        <v>78</v>
      </c>
      <c r="U1869" t="s">
        <v>50</v>
      </c>
      <c r="W1869" t="s">
        <v>3534</v>
      </c>
    </row>
    <row r="1870" spans="1:24" x14ac:dyDescent="0.3">
      <c r="A1870" s="1">
        <v>42832</v>
      </c>
      <c r="B1870" s="1">
        <v>42835</v>
      </c>
      <c r="C1870" s="1">
        <v>0</v>
      </c>
      <c r="D1870" s="1">
        <v>0</v>
      </c>
      <c r="E1870" t="s">
        <v>50</v>
      </c>
      <c r="F1870" t="s">
        <v>39</v>
      </c>
      <c r="G1870" t="s">
        <v>27</v>
      </c>
      <c r="H1870" t="s">
        <v>40</v>
      </c>
      <c r="I1870" t="s">
        <v>41</v>
      </c>
      <c r="J1870" t="s">
        <v>42</v>
      </c>
      <c r="M1870" t="s">
        <v>45</v>
      </c>
      <c r="N1870" t="s">
        <v>63</v>
      </c>
      <c r="O1870" t="s">
        <v>143</v>
      </c>
      <c r="P1870" t="s">
        <v>155</v>
      </c>
      <c r="Q1870" t="s">
        <v>2187</v>
      </c>
      <c r="R1870" t="s">
        <v>36</v>
      </c>
      <c r="S1870">
        <v>3.49</v>
      </c>
      <c r="T1870" t="s">
        <v>230</v>
      </c>
      <c r="U1870" t="s">
        <v>101</v>
      </c>
      <c r="V1870" t="s">
        <v>3535</v>
      </c>
    </row>
    <row r="1871" spans="1:24" x14ac:dyDescent="0.3">
      <c r="A1871" s="1">
        <v>42801</v>
      </c>
      <c r="B1871" s="1">
        <v>0</v>
      </c>
      <c r="C1871" s="1">
        <v>0</v>
      </c>
      <c r="D1871" s="1">
        <v>0</v>
      </c>
      <c r="E1871" t="s">
        <v>50</v>
      </c>
      <c r="F1871" t="s">
        <v>39</v>
      </c>
      <c r="G1871" t="s">
        <v>27</v>
      </c>
      <c r="H1871" t="s">
        <v>3210</v>
      </c>
      <c r="I1871" t="s">
        <v>29</v>
      </c>
      <c r="J1871" t="s">
        <v>140</v>
      </c>
      <c r="M1871" t="s">
        <v>62</v>
      </c>
      <c r="N1871" t="s">
        <v>63</v>
      </c>
      <c r="O1871" t="s">
        <v>141</v>
      </c>
      <c r="P1871" t="s">
        <v>155</v>
      </c>
      <c r="Q1871" t="s">
        <v>361</v>
      </c>
      <c r="R1871" t="s">
        <v>119</v>
      </c>
      <c r="S1871">
        <v>3.25</v>
      </c>
      <c r="T1871" t="s">
        <v>100</v>
      </c>
      <c r="U1871" t="s">
        <v>50</v>
      </c>
      <c r="W1871" t="s">
        <v>3536</v>
      </c>
      <c r="X1871" t="s">
        <v>27</v>
      </c>
    </row>
    <row r="1872" spans="1:24" x14ac:dyDescent="0.3">
      <c r="A1872" s="1">
        <v>42884</v>
      </c>
      <c r="B1872" s="1">
        <v>42886</v>
      </c>
      <c r="C1872" s="1">
        <v>0</v>
      </c>
      <c r="D1872" s="1">
        <v>0</v>
      </c>
      <c r="E1872" t="s">
        <v>25</v>
      </c>
      <c r="F1872" t="s">
        <v>26</v>
      </c>
      <c r="G1872" t="s">
        <v>27</v>
      </c>
      <c r="H1872" t="s">
        <v>1999</v>
      </c>
      <c r="I1872" t="s">
        <v>54</v>
      </c>
      <c r="J1872" t="s">
        <v>42</v>
      </c>
      <c r="M1872" t="s">
        <v>45</v>
      </c>
      <c r="N1872" t="s">
        <v>63</v>
      </c>
      <c r="O1872" t="s">
        <v>143</v>
      </c>
      <c r="P1872" t="s">
        <v>194</v>
      </c>
      <c r="Q1872" t="s">
        <v>3537</v>
      </c>
      <c r="R1872" t="s">
        <v>36</v>
      </c>
      <c r="S1872">
        <v>3.49</v>
      </c>
      <c r="T1872" t="s">
        <v>78</v>
      </c>
      <c r="U1872" t="s">
        <v>50</v>
      </c>
      <c r="W1872" t="s">
        <v>3538</v>
      </c>
      <c r="X1872" t="s">
        <v>440</v>
      </c>
    </row>
    <row r="1873" spans="1:24" x14ac:dyDescent="0.3">
      <c r="A1873" s="1">
        <v>42887</v>
      </c>
      <c r="B1873" s="1">
        <v>42888</v>
      </c>
      <c r="C1873" s="1">
        <v>0</v>
      </c>
      <c r="D1873" s="1">
        <v>0</v>
      </c>
      <c r="E1873" t="s">
        <v>50</v>
      </c>
      <c r="F1873" t="s">
        <v>39</v>
      </c>
      <c r="G1873" t="s">
        <v>27</v>
      </c>
      <c r="H1873" t="s">
        <v>40</v>
      </c>
      <c r="I1873" t="s">
        <v>41</v>
      </c>
      <c r="J1873" t="s">
        <v>42</v>
      </c>
      <c r="M1873" t="s">
        <v>45</v>
      </c>
      <c r="N1873" t="s">
        <v>63</v>
      </c>
      <c r="O1873" t="s">
        <v>111</v>
      </c>
      <c r="P1873" t="s">
        <v>362</v>
      </c>
      <c r="Q1873" t="s">
        <v>35</v>
      </c>
      <c r="R1873" t="s">
        <v>47</v>
      </c>
      <c r="S1873">
        <v>3.49</v>
      </c>
      <c r="T1873" t="s">
        <v>38</v>
      </c>
      <c r="U1873" t="s">
        <v>50</v>
      </c>
      <c r="W1873" t="s">
        <v>3539</v>
      </c>
      <c r="X1873" t="s">
        <v>27</v>
      </c>
    </row>
    <row r="1874" spans="1:24" x14ac:dyDescent="0.3">
      <c r="A1874" s="1">
        <v>42900</v>
      </c>
      <c r="B1874" s="1">
        <v>42901</v>
      </c>
      <c r="C1874" s="1">
        <v>0</v>
      </c>
      <c r="D1874" s="1">
        <v>0</v>
      </c>
      <c r="E1874" t="s">
        <v>59</v>
      </c>
      <c r="F1874" t="s">
        <v>59</v>
      </c>
      <c r="G1874" t="s">
        <v>52</v>
      </c>
      <c r="H1874" t="s">
        <v>1923</v>
      </c>
      <c r="I1874" t="s">
        <v>54</v>
      </c>
      <c r="J1874" t="s">
        <v>42</v>
      </c>
      <c r="M1874" t="s">
        <v>45</v>
      </c>
      <c r="N1874" t="s">
        <v>63</v>
      </c>
      <c r="O1874" t="s">
        <v>143</v>
      </c>
      <c r="P1874" t="s">
        <v>175</v>
      </c>
      <c r="R1874" t="s">
        <v>47</v>
      </c>
      <c r="S1874">
        <v>3.49</v>
      </c>
      <c r="T1874" t="s">
        <v>78</v>
      </c>
      <c r="U1874" t="s">
        <v>50</v>
      </c>
      <c r="W1874" t="s">
        <v>3540</v>
      </c>
      <c r="X1874" t="s">
        <v>27</v>
      </c>
    </row>
    <row r="1875" spans="1:24" x14ac:dyDescent="0.3">
      <c r="A1875" s="1">
        <v>42884</v>
      </c>
      <c r="B1875" s="1">
        <v>42885</v>
      </c>
      <c r="C1875" s="1">
        <v>0</v>
      </c>
      <c r="D1875" s="1">
        <v>0</v>
      </c>
      <c r="G1875" t="s">
        <v>147</v>
      </c>
      <c r="H1875" t="s">
        <v>183</v>
      </c>
      <c r="I1875" t="s">
        <v>29</v>
      </c>
      <c r="J1875" t="s">
        <v>183</v>
      </c>
      <c r="M1875" t="s">
        <v>45</v>
      </c>
      <c r="N1875" t="s">
        <v>63</v>
      </c>
      <c r="O1875" t="s">
        <v>111</v>
      </c>
      <c r="P1875" t="s">
        <v>175</v>
      </c>
      <c r="Q1875" t="s">
        <v>3541</v>
      </c>
      <c r="R1875" t="s">
        <v>214</v>
      </c>
      <c r="S1875">
        <v>3.49</v>
      </c>
    </row>
    <row r="1876" spans="1:24" x14ac:dyDescent="0.3">
      <c r="A1876" s="1">
        <v>42905</v>
      </c>
      <c r="B1876" s="1">
        <v>0</v>
      </c>
      <c r="C1876" s="1">
        <v>0</v>
      </c>
      <c r="D1876" s="1">
        <v>0</v>
      </c>
      <c r="E1876" t="s">
        <v>25</v>
      </c>
      <c r="F1876" t="s">
        <v>87</v>
      </c>
      <c r="G1876" t="s">
        <v>52</v>
      </c>
      <c r="H1876" t="s">
        <v>804</v>
      </c>
      <c r="I1876" t="s">
        <v>127</v>
      </c>
      <c r="J1876" t="s">
        <v>42</v>
      </c>
      <c r="M1876" t="s">
        <v>62</v>
      </c>
      <c r="N1876" t="s">
        <v>63</v>
      </c>
      <c r="O1876" t="s">
        <v>64</v>
      </c>
      <c r="P1876" t="s">
        <v>134</v>
      </c>
      <c r="Q1876" t="s">
        <v>3542</v>
      </c>
      <c r="R1876" t="s">
        <v>780</v>
      </c>
      <c r="S1876">
        <v>3.49</v>
      </c>
      <c r="T1876" t="s">
        <v>182</v>
      </c>
      <c r="U1876" t="s">
        <v>25</v>
      </c>
    </row>
    <row r="1877" spans="1:24" x14ac:dyDescent="0.3">
      <c r="A1877" s="1">
        <v>42905</v>
      </c>
      <c r="B1877" s="1">
        <v>0</v>
      </c>
      <c r="C1877" s="1">
        <v>0</v>
      </c>
      <c r="D1877" s="1">
        <v>0</v>
      </c>
      <c r="E1877" t="s">
        <v>25</v>
      </c>
      <c r="F1877" t="s">
        <v>39</v>
      </c>
      <c r="G1877" t="s">
        <v>147</v>
      </c>
      <c r="H1877" t="s">
        <v>2080</v>
      </c>
      <c r="I1877" t="s">
        <v>41</v>
      </c>
      <c r="J1877" t="s">
        <v>42</v>
      </c>
      <c r="M1877" t="s">
        <v>62</v>
      </c>
      <c r="N1877" t="s">
        <v>63</v>
      </c>
      <c r="O1877" t="s">
        <v>141</v>
      </c>
      <c r="P1877" t="s">
        <v>362</v>
      </c>
      <c r="R1877" t="s">
        <v>36</v>
      </c>
      <c r="S1877">
        <v>3.49</v>
      </c>
      <c r="U1877" t="s">
        <v>50</v>
      </c>
      <c r="W1877" t="s">
        <v>1347</v>
      </c>
      <c r="X1877" t="s">
        <v>290</v>
      </c>
    </row>
    <row r="1878" spans="1:24" x14ac:dyDescent="0.3">
      <c r="A1878" s="1">
        <v>42840</v>
      </c>
      <c r="B1878" s="1">
        <v>42845</v>
      </c>
      <c r="C1878" s="1">
        <v>0</v>
      </c>
      <c r="D1878" s="1">
        <v>0</v>
      </c>
      <c r="E1878" t="s">
        <v>25</v>
      </c>
      <c r="F1878" t="s">
        <v>39</v>
      </c>
      <c r="G1878" t="s">
        <v>27</v>
      </c>
      <c r="H1878" t="s">
        <v>3210</v>
      </c>
      <c r="I1878" t="s">
        <v>29</v>
      </c>
      <c r="J1878" t="s">
        <v>140</v>
      </c>
      <c r="M1878" t="s">
        <v>45</v>
      </c>
      <c r="N1878" t="s">
        <v>63</v>
      </c>
      <c r="O1878" t="s">
        <v>143</v>
      </c>
      <c r="P1878" t="s">
        <v>441</v>
      </c>
      <c r="Q1878" t="s">
        <v>35</v>
      </c>
      <c r="S1878">
        <v>3.25</v>
      </c>
      <c r="T1878" t="s">
        <v>74</v>
      </c>
      <c r="U1878" t="s">
        <v>50</v>
      </c>
      <c r="W1878" t="s">
        <v>3543</v>
      </c>
      <c r="X1878" t="s">
        <v>27</v>
      </c>
    </row>
    <row r="1879" spans="1:24" x14ac:dyDescent="0.3">
      <c r="A1879" s="1">
        <v>42948</v>
      </c>
      <c r="B1879" s="1">
        <v>42948</v>
      </c>
      <c r="C1879" s="1">
        <v>0</v>
      </c>
      <c r="D1879" s="1">
        <v>0</v>
      </c>
      <c r="G1879" t="s">
        <v>52</v>
      </c>
      <c r="H1879" t="s">
        <v>40</v>
      </c>
      <c r="I1879" t="s">
        <v>41</v>
      </c>
      <c r="J1879" t="s">
        <v>42</v>
      </c>
      <c r="M1879" t="s">
        <v>45</v>
      </c>
      <c r="N1879" t="s">
        <v>63</v>
      </c>
      <c r="O1879" t="s">
        <v>143</v>
      </c>
      <c r="P1879" t="s">
        <v>355</v>
      </c>
      <c r="R1879" t="s">
        <v>113</v>
      </c>
      <c r="S1879">
        <v>3.4889999999999999</v>
      </c>
    </row>
    <row r="1880" spans="1:24" x14ac:dyDescent="0.3">
      <c r="A1880" s="1">
        <v>42823</v>
      </c>
      <c r="B1880" s="1">
        <v>42820</v>
      </c>
      <c r="C1880" s="1">
        <v>42828</v>
      </c>
      <c r="D1880" s="1">
        <v>0</v>
      </c>
      <c r="E1880" t="s">
        <v>25</v>
      </c>
      <c r="F1880" t="s">
        <v>39</v>
      </c>
      <c r="G1880" t="s">
        <v>52</v>
      </c>
      <c r="H1880" t="s">
        <v>1975</v>
      </c>
      <c r="I1880" t="s">
        <v>41</v>
      </c>
      <c r="J1880" t="s">
        <v>42</v>
      </c>
      <c r="K1880" t="s">
        <v>239</v>
      </c>
      <c r="M1880" t="s">
        <v>80</v>
      </c>
      <c r="N1880" t="s">
        <v>63</v>
      </c>
      <c r="O1880" t="s">
        <v>108</v>
      </c>
      <c r="P1880" t="s">
        <v>355</v>
      </c>
      <c r="Q1880" t="s">
        <v>492</v>
      </c>
      <c r="R1880" t="s">
        <v>3544</v>
      </c>
      <c r="S1880">
        <v>3.488</v>
      </c>
      <c r="T1880" t="s">
        <v>123</v>
      </c>
      <c r="U1880" t="s">
        <v>101</v>
      </c>
      <c r="V1880" t="s">
        <v>3545</v>
      </c>
    </row>
    <row r="1881" spans="1:24" x14ac:dyDescent="0.3">
      <c r="A1881" s="1">
        <v>42954</v>
      </c>
      <c r="B1881" s="1">
        <v>0</v>
      </c>
      <c r="C1881" s="1">
        <v>0</v>
      </c>
      <c r="D1881" s="1">
        <v>0</v>
      </c>
      <c r="E1881" t="s">
        <v>25</v>
      </c>
      <c r="F1881" t="s">
        <v>136</v>
      </c>
      <c r="G1881" t="s">
        <v>27</v>
      </c>
      <c r="H1881" t="s">
        <v>3093</v>
      </c>
      <c r="I1881" t="s">
        <v>402</v>
      </c>
      <c r="J1881" t="s">
        <v>42</v>
      </c>
      <c r="M1881" t="s">
        <v>62</v>
      </c>
      <c r="N1881" t="s">
        <v>63</v>
      </c>
      <c r="O1881" t="s">
        <v>64</v>
      </c>
      <c r="P1881" t="s">
        <v>362</v>
      </c>
      <c r="Q1881" t="s">
        <v>1150</v>
      </c>
      <c r="R1881" t="s">
        <v>47</v>
      </c>
      <c r="S1881">
        <v>3.4849999999999999</v>
      </c>
      <c r="T1881" t="s">
        <v>255</v>
      </c>
      <c r="U1881" t="s">
        <v>101</v>
      </c>
      <c r="V1881" t="s">
        <v>3546</v>
      </c>
    </row>
    <row r="1882" spans="1:24" x14ac:dyDescent="0.3">
      <c r="A1882" s="1">
        <v>42898</v>
      </c>
      <c r="B1882" s="1">
        <v>42898</v>
      </c>
      <c r="C1882" s="1">
        <v>0</v>
      </c>
      <c r="D1882" s="1">
        <v>0</v>
      </c>
      <c r="E1882" t="s">
        <v>50</v>
      </c>
      <c r="F1882" t="s">
        <v>76</v>
      </c>
      <c r="G1882" t="s">
        <v>52</v>
      </c>
      <c r="H1882" t="s">
        <v>28</v>
      </c>
      <c r="I1882" t="s">
        <v>29</v>
      </c>
      <c r="J1882" t="s">
        <v>30</v>
      </c>
      <c r="M1882" t="s">
        <v>45</v>
      </c>
      <c r="N1882" t="s">
        <v>63</v>
      </c>
      <c r="O1882" t="s">
        <v>143</v>
      </c>
      <c r="P1882" t="s">
        <v>263</v>
      </c>
      <c r="Q1882" t="s">
        <v>124</v>
      </c>
      <c r="R1882" t="s">
        <v>36</v>
      </c>
      <c r="S1882">
        <v>3.484</v>
      </c>
      <c r="T1882" t="s">
        <v>169</v>
      </c>
      <c r="U1882" t="s">
        <v>50</v>
      </c>
      <c r="W1882" t="s">
        <v>3547</v>
      </c>
      <c r="X1882" t="s">
        <v>52</v>
      </c>
    </row>
    <row r="1883" spans="1:24" x14ac:dyDescent="0.3">
      <c r="A1883" s="1">
        <v>42824</v>
      </c>
      <c r="B1883" s="1">
        <v>0</v>
      </c>
      <c r="C1883" s="1">
        <v>0</v>
      </c>
      <c r="D1883" s="1">
        <v>0</v>
      </c>
      <c r="G1883" t="s">
        <v>147</v>
      </c>
      <c r="H1883" t="s">
        <v>183</v>
      </c>
      <c r="I1883" t="s">
        <v>29</v>
      </c>
      <c r="J1883" t="s">
        <v>183</v>
      </c>
      <c r="M1883" t="s">
        <v>62</v>
      </c>
      <c r="N1883" t="s">
        <v>63</v>
      </c>
      <c r="O1883" t="s">
        <v>141</v>
      </c>
      <c r="P1883" t="s">
        <v>153</v>
      </c>
      <c r="R1883" t="s">
        <v>36</v>
      </c>
      <c r="S1883">
        <v>3.4830000000000001</v>
      </c>
      <c r="T1883" t="s">
        <v>78</v>
      </c>
    </row>
    <row r="1884" spans="1:24" x14ac:dyDescent="0.3">
      <c r="A1884" s="1">
        <v>42853</v>
      </c>
      <c r="B1884" s="1">
        <v>0</v>
      </c>
      <c r="C1884" s="1">
        <v>0</v>
      </c>
      <c r="D1884" s="1">
        <v>0</v>
      </c>
      <c r="E1884" t="s">
        <v>50</v>
      </c>
      <c r="F1884" t="s">
        <v>76</v>
      </c>
      <c r="G1884" t="s">
        <v>147</v>
      </c>
      <c r="H1884" t="s">
        <v>1936</v>
      </c>
      <c r="I1884" t="s">
        <v>29</v>
      </c>
      <c r="J1884" t="s">
        <v>140</v>
      </c>
      <c r="M1884" t="s">
        <v>62</v>
      </c>
      <c r="N1884" t="s">
        <v>63</v>
      </c>
      <c r="O1884" t="s">
        <v>64</v>
      </c>
      <c r="P1884" t="s">
        <v>362</v>
      </c>
      <c r="Q1884" t="s">
        <v>1713</v>
      </c>
      <c r="R1884" t="s">
        <v>1765</v>
      </c>
      <c r="S1884">
        <v>3</v>
      </c>
      <c r="T1884" t="s">
        <v>78</v>
      </c>
      <c r="U1884" t="s">
        <v>50</v>
      </c>
      <c r="W1884" t="s">
        <v>3548</v>
      </c>
      <c r="X1884" t="s">
        <v>528</v>
      </c>
    </row>
    <row r="1885" spans="1:24" x14ac:dyDescent="0.3">
      <c r="A1885" s="1">
        <v>42823</v>
      </c>
      <c r="B1885" s="1">
        <v>0</v>
      </c>
      <c r="C1885" s="1">
        <v>0</v>
      </c>
      <c r="D1885" s="1">
        <v>0</v>
      </c>
      <c r="E1885" t="s">
        <v>25</v>
      </c>
      <c r="F1885" t="s">
        <v>39</v>
      </c>
      <c r="G1885" t="s">
        <v>27</v>
      </c>
      <c r="H1885" t="s">
        <v>3210</v>
      </c>
      <c r="I1885" t="s">
        <v>29</v>
      </c>
      <c r="J1885" t="s">
        <v>140</v>
      </c>
      <c r="M1885" t="s">
        <v>62</v>
      </c>
      <c r="N1885" t="s">
        <v>63</v>
      </c>
      <c r="O1885" t="s">
        <v>64</v>
      </c>
      <c r="P1885" t="s">
        <v>104</v>
      </c>
      <c r="Q1885" t="s">
        <v>1243</v>
      </c>
      <c r="R1885" t="s">
        <v>66</v>
      </c>
      <c r="S1885">
        <v>3.24</v>
      </c>
      <c r="T1885" t="s">
        <v>78</v>
      </c>
      <c r="U1885" t="s">
        <v>50</v>
      </c>
      <c r="W1885" t="s">
        <v>3549</v>
      </c>
      <c r="X1885" t="s">
        <v>27</v>
      </c>
    </row>
    <row r="1886" spans="1:24" x14ac:dyDescent="0.3">
      <c r="A1886" s="1">
        <v>42782</v>
      </c>
      <c r="B1886" s="1">
        <v>42772</v>
      </c>
      <c r="C1886" s="1">
        <v>42804</v>
      </c>
      <c r="D1886" s="1">
        <v>0</v>
      </c>
      <c r="E1886" t="s">
        <v>25</v>
      </c>
      <c r="F1886" t="s">
        <v>39</v>
      </c>
      <c r="G1886" t="s">
        <v>52</v>
      </c>
      <c r="H1886" t="s">
        <v>1918</v>
      </c>
      <c r="I1886" t="s">
        <v>29</v>
      </c>
      <c r="J1886" t="s">
        <v>30</v>
      </c>
      <c r="K1886" t="s">
        <v>116</v>
      </c>
      <c r="M1886" t="s">
        <v>43</v>
      </c>
      <c r="N1886" t="s">
        <v>63</v>
      </c>
      <c r="O1886" t="s">
        <v>45</v>
      </c>
      <c r="P1886" t="s">
        <v>168</v>
      </c>
      <c r="Q1886" t="s">
        <v>3550</v>
      </c>
      <c r="R1886" t="s">
        <v>113</v>
      </c>
      <c r="S1886">
        <v>3.48</v>
      </c>
      <c r="U1886" t="s">
        <v>101</v>
      </c>
      <c r="V1886" t="s">
        <v>3551</v>
      </c>
    </row>
    <row r="1887" spans="1:24" x14ac:dyDescent="0.3">
      <c r="A1887" s="1">
        <v>42942</v>
      </c>
      <c r="B1887" s="1">
        <v>42937</v>
      </c>
      <c r="C1887" s="1">
        <v>0</v>
      </c>
      <c r="D1887" s="1">
        <v>0</v>
      </c>
      <c r="E1887" t="s">
        <v>50</v>
      </c>
      <c r="F1887" t="s">
        <v>59</v>
      </c>
      <c r="G1887" t="s">
        <v>27</v>
      </c>
      <c r="H1887" t="s">
        <v>2305</v>
      </c>
      <c r="I1887" t="s">
        <v>29</v>
      </c>
      <c r="J1887" t="s">
        <v>30</v>
      </c>
      <c r="M1887" t="s">
        <v>45</v>
      </c>
      <c r="N1887" t="s">
        <v>63</v>
      </c>
      <c r="O1887" t="s">
        <v>143</v>
      </c>
      <c r="P1887" t="s">
        <v>362</v>
      </c>
      <c r="Q1887" t="s">
        <v>1336</v>
      </c>
      <c r="R1887" t="s">
        <v>210</v>
      </c>
      <c r="S1887">
        <v>3.48</v>
      </c>
      <c r="T1887" t="s">
        <v>185</v>
      </c>
      <c r="U1887" t="s">
        <v>25</v>
      </c>
    </row>
    <row r="1888" spans="1:24" x14ac:dyDescent="0.3">
      <c r="A1888" s="1">
        <v>42868</v>
      </c>
      <c r="B1888" s="1">
        <v>42871</v>
      </c>
      <c r="C1888" s="1">
        <v>0</v>
      </c>
      <c r="D1888" s="1">
        <v>0</v>
      </c>
      <c r="E1888" t="s">
        <v>50</v>
      </c>
      <c r="F1888" t="s">
        <v>76</v>
      </c>
      <c r="G1888" t="s">
        <v>27</v>
      </c>
      <c r="H1888" t="s">
        <v>3210</v>
      </c>
      <c r="I1888" t="s">
        <v>29</v>
      </c>
      <c r="J1888" t="s">
        <v>140</v>
      </c>
      <c r="K1888" t="s">
        <v>31</v>
      </c>
      <c r="M1888" t="s">
        <v>43</v>
      </c>
      <c r="N1888" t="s">
        <v>63</v>
      </c>
      <c r="O1888" t="s">
        <v>45</v>
      </c>
      <c r="P1888" t="s">
        <v>88</v>
      </c>
      <c r="Q1888" t="s">
        <v>970</v>
      </c>
      <c r="R1888" t="s">
        <v>36</v>
      </c>
      <c r="S1888">
        <v>3.22</v>
      </c>
      <c r="U1888" t="s">
        <v>50</v>
      </c>
      <c r="W1888" t="s">
        <v>3552</v>
      </c>
      <c r="X1888" t="s">
        <v>58</v>
      </c>
    </row>
    <row r="1889" spans="1:24" x14ac:dyDescent="0.3">
      <c r="A1889" s="1">
        <v>42774</v>
      </c>
      <c r="B1889" s="1">
        <v>42774</v>
      </c>
      <c r="C1889" s="1">
        <v>0</v>
      </c>
      <c r="D1889" s="1">
        <v>0</v>
      </c>
      <c r="E1889" t="s">
        <v>25</v>
      </c>
      <c r="F1889" t="s">
        <v>76</v>
      </c>
      <c r="G1889" t="s">
        <v>52</v>
      </c>
      <c r="H1889" t="s">
        <v>1923</v>
      </c>
      <c r="I1889" t="s">
        <v>54</v>
      </c>
      <c r="J1889" t="s">
        <v>42</v>
      </c>
      <c r="K1889" t="s">
        <v>93</v>
      </c>
      <c r="M1889" t="s">
        <v>43</v>
      </c>
      <c r="N1889" t="s">
        <v>63</v>
      </c>
      <c r="O1889" t="s">
        <v>45</v>
      </c>
      <c r="P1889" t="s">
        <v>88</v>
      </c>
      <c r="Q1889" t="s">
        <v>361</v>
      </c>
      <c r="R1889" t="s">
        <v>119</v>
      </c>
      <c r="S1889">
        <v>3.48</v>
      </c>
      <c r="T1889" t="s">
        <v>185</v>
      </c>
      <c r="U1889" t="s">
        <v>25</v>
      </c>
    </row>
    <row r="1890" spans="1:24" x14ac:dyDescent="0.3">
      <c r="A1890" s="1">
        <v>42702</v>
      </c>
      <c r="B1890" s="1">
        <v>0</v>
      </c>
      <c r="C1890" s="1">
        <v>0</v>
      </c>
      <c r="D1890" s="1">
        <v>0</v>
      </c>
      <c r="E1890" t="s">
        <v>50</v>
      </c>
      <c r="F1890" t="s">
        <v>39</v>
      </c>
      <c r="G1890" t="s">
        <v>52</v>
      </c>
      <c r="H1890" t="s">
        <v>2002</v>
      </c>
      <c r="I1890" t="s">
        <v>127</v>
      </c>
      <c r="J1890" t="s">
        <v>42</v>
      </c>
      <c r="M1890" t="s">
        <v>62</v>
      </c>
      <c r="N1890" t="s">
        <v>63</v>
      </c>
      <c r="O1890" t="s">
        <v>141</v>
      </c>
      <c r="P1890" t="s">
        <v>153</v>
      </c>
      <c r="Q1890" t="s">
        <v>3553</v>
      </c>
      <c r="R1890" t="s">
        <v>47</v>
      </c>
      <c r="S1890">
        <v>3.48</v>
      </c>
      <c r="T1890" t="s">
        <v>169</v>
      </c>
      <c r="U1890" t="s">
        <v>50</v>
      </c>
      <c r="W1890" t="s">
        <v>3554</v>
      </c>
      <c r="X1890" t="s">
        <v>290</v>
      </c>
    </row>
    <row r="1891" spans="1:24" x14ac:dyDescent="0.3">
      <c r="A1891" s="1">
        <v>42886</v>
      </c>
      <c r="B1891" s="1">
        <v>42887</v>
      </c>
      <c r="C1891" s="1">
        <v>0</v>
      </c>
      <c r="D1891" s="1">
        <v>0</v>
      </c>
      <c r="E1891" t="s">
        <v>50</v>
      </c>
      <c r="F1891" t="s">
        <v>39</v>
      </c>
      <c r="G1891" t="s">
        <v>147</v>
      </c>
      <c r="H1891" t="s">
        <v>2114</v>
      </c>
      <c r="I1891" t="s">
        <v>172</v>
      </c>
      <c r="J1891" t="s">
        <v>42</v>
      </c>
      <c r="M1891" t="s">
        <v>45</v>
      </c>
      <c r="N1891" t="s">
        <v>63</v>
      </c>
      <c r="O1891" t="s">
        <v>143</v>
      </c>
      <c r="P1891" t="s">
        <v>165</v>
      </c>
      <c r="Q1891" t="s">
        <v>495</v>
      </c>
      <c r="S1891">
        <v>3.48</v>
      </c>
      <c r="T1891" t="s">
        <v>630</v>
      </c>
      <c r="U1891" t="s">
        <v>50</v>
      </c>
      <c r="W1891" t="s">
        <v>3555</v>
      </c>
      <c r="X1891" t="s">
        <v>258</v>
      </c>
    </row>
    <row r="1892" spans="1:24" x14ac:dyDescent="0.3">
      <c r="A1892" s="1">
        <v>42776</v>
      </c>
      <c r="B1892" s="1">
        <v>42773</v>
      </c>
      <c r="C1892" s="1">
        <v>0</v>
      </c>
      <c r="D1892" s="1">
        <v>0</v>
      </c>
      <c r="E1892" t="s">
        <v>25</v>
      </c>
      <c r="F1892" t="s">
        <v>39</v>
      </c>
      <c r="G1892" t="s">
        <v>52</v>
      </c>
      <c r="H1892" t="s">
        <v>1946</v>
      </c>
      <c r="I1892" t="s">
        <v>402</v>
      </c>
      <c r="J1892" t="s">
        <v>42</v>
      </c>
      <c r="M1892" t="s">
        <v>45</v>
      </c>
      <c r="N1892" t="s">
        <v>63</v>
      </c>
      <c r="O1892" t="s">
        <v>143</v>
      </c>
      <c r="P1892" t="s">
        <v>155</v>
      </c>
      <c r="Q1892" t="s">
        <v>118</v>
      </c>
      <c r="R1892" t="s">
        <v>119</v>
      </c>
      <c r="S1892">
        <v>3.48</v>
      </c>
      <c r="U1892" t="s">
        <v>101</v>
      </c>
      <c r="V1892" t="s">
        <v>3556</v>
      </c>
    </row>
    <row r="1893" spans="1:24" x14ac:dyDescent="0.3">
      <c r="A1893" s="1">
        <v>42795</v>
      </c>
      <c r="B1893" s="1">
        <v>0</v>
      </c>
      <c r="C1893" s="1">
        <v>0</v>
      </c>
      <c r="D1893" s="1">
        <v>0</v>
      </c>
      <c r="E1893" t="s">
        <v>50</v>
      </c>
      <c r="F1893" t="s">
        <v>39</v>
      </c>
      <c r="G1893" t="s">
        <v>147</v>
      </c>
      <c r="H1893" t="s">
        <v>30</v>
      </c>
      <c r="I1893" t="s">
        <v>29</v>
      </c>
      <c r="J1893" t="s">
        <v>183</v>
      </c>
      <c r="M1893" t="s">
        <v>62</v>
      </c>
      <c r="N1893" t="s">
        <v>63</v>
      </c>
      <c r="O1893" t="s">
        <v>64</v>
      </c>
      <c r="P1893" t="s">
        <v>155</v>
      </c>
      <c r="Q1893" t="s">
        <v>3557</v>
      </c>
      <c r="R1893" t="s">
        <v>47</v>
      </c>
      <c r="S1893">
        <v>3.48</v>
      </c>
      <c r="T1893" t="s">
        <v>68</v>
      </c>
      <c r="U1893" t="s">
        <v>25</v>
      </c>
    </row>
    <row r="1894" spans="1:24" x14ac:dyDescent="0.3">
      <c r="A1894" s="1">
        <v>42809</v>
      </c>
      <c r="B1894" s="1">
        <v>0</v>
      </c>
      <c r="C1894" s="1">
        <v>0</v>
      </c>
      <c r="D1894" s="1">
        <v>0</v>
      </c>
      <c r="G1894" t="s">
        <v>52</v>
      </c>
      <c r="H1894" t="s">
        <v>1335</v>
      </c>
      <c r="I1894" t="s">
        <v>504</v>
      </c>
      <c r="J1894" t="s">
        <v>42</v>
      </c>
      <c r="M1894" t="s">
        <v>62</v>
      </c>
      <c r="N1894" t="s">
        <v>63</v>
      </c>
      <c r="O1894" t="s">
        <v>141</v>
      </c>
      <c r="P1894" t="s">
        <v>362</v>
      </c>
      <c r="S1894">
        <v>3.48</v>
      </c>
      <c r="T1894" t="s">
        <v>68</v>
      </c>
    </row>
    <row r="1895" spans="1:24" x14ac:dyDescent="0.3">
      <c r="A1895" s="1">
        <v>42815</v>
      </c>
      <c r="B1895" s="1">
        <v>0</v>
      </c>
      <c r="C1895" s="1">
        <v>0</v>
      </c>
      <c r="D1895" s="1">
        <v>0</v>
      </c>
      <c r="E1895" t="s">
        <v>25</v>
      </c>
      <c r="F1895" t="s">
        <v>39</v>
      </c>
      <c r="G1895" t="s">
        <v>147</v>
      </c>
      <c r="H1895" t="s">
        <v>1942</v>
      </c>
      <c r="I1895" t="s">
        <v>41</v>
      </c>
      <c r="J1895" t="s">
        <v>42</v>
      </c>
      <c r="M1895" t="s">
        <v>62</v>
      </c>
      <c r="N1895" t="s">
        <v>63</v>
      </c>
      <c r="O1895" t="s">
        <v>64</v>
      </c>
      <c r="P1895" t="s">
        <v>134</v>
      </c>
      <c r="Q1895" t="s">
        <v>3558</v>
      </c>
      <c r="R1895" t="s">
        <v>47</v>
      </c>
      <c r="S1895">
        <v>3.48</v>
      </c>
      <c r="T1895" t="s">
        <v>169</v>
      </c>
      <c r="U1895" t="s">
        <v>50</v>
      </c>
      <c r="W1895" t="s">
        <v>3559</v>
      </c>
      <c r="X1895" t="s">
        <v>1177</v>
      </c>
    </row>
    <row r="1896" spans="1:24" x14ac:dyDescent="0.3">
      <c r="A1896" s="1">
        <v>42830</v>
      </c>
      <c r="B1896" s="1">
        <v>42835</v>
      </c>
      <c r="C1896" s="1">
        <v>0</v>
      </c>
      <c r="D1896" s="1">
        <v>0</v>
      </c>
      <c r="E1896" t="s">
        <v>50</v>
      </c>
      <c r="F1896" t="s">
        <v>76</v>
      </c>
      <c r="G1896" t="s">
        <v>27</v>
      </c>
      <c r="H1896" t="s">
        <v>3210</v>
      </c>
      <c r="I1896" t="s">
        <v>29</v>
      </c>
      <c r="J1896" t="s">
        <v>140</v>
      </c>
      <c r="M1896" t="s">
        <v>45</v>
      </c>
      <c r="N1896" t="s">
        <v>63</v>
      </c>
      <c r="O1896" t="s">
        <v>143</v>
      </c>
      <c r="P1896" t="s">
        <v>355</v>
      </c>
      <c r="Q1896" t="s">
        <v>3560</v>
      </c>
      <c r="R1896" t="s">
        <v>780</v>
      </c>
      <c r="S1896">
        <v>3.21</v>
      </c>
      <c r="U1896" t="s">
        <v>50</v>
      </c>
      <c r="W1896" t="s">
        <v>3561</v>
      </c>
      <c r="X1896" t="s">
        <v>283</v>
      </c>
    </row>
    <row r="1897" spans="1:24" x14ac:dyDescent="0.3">
      <c r="A1897" s="1">
        <v>42862</v>
      </c>
      <c r="B1897" s="1">
        <v>42865</v>
      </c>
      <c r="C1897" s="1">
        <v>0</v>
      </c>
      <c r="D1897" s="1">
        <v>0</v>
      </c>
      <c r="E1897" t="s">
        <v>50</v>
      </c>
      <c r="F1897" t="s">
        <v>39</v>
      </c>
      <c r="G1897" t="s">
        <v>27</v>
      </c>
      <c r="H1897" t="s">
        <v>1979</v>
      </c>
      <c r="I1897" t="s">
        <v>115</v>
      </c>
      <c r="J1897" t="s">
        <v>42</v>
      </c>
      <c r="M1897" t="s">
        <v>45</v>
      </c>
      <c r="N1897" t="s">
        <v>63</v>
      </c>
      <c r="O1897" t="s">
        <v>143</v>
      </c>
      <c r="P1897" t="s">
        <v>362</v>
      </c>
      <c r="Q1897" t="s">
        <v>3562</v>
      </c>
      <c r="R1897" t="s">
        <v>113</v>
      </c>
      <c r="S1897">
        <v>3.48</v>
      </c>
      <c r="T1897" t="s">
        <v>74</v>
      </c>
      <c r="U1897" t="s">
        <v>50</v>
      </c>
      <c r="W1897" t="s">
        <v>3563</v>
      </c>
      <c r="X1897" t="s">
        <v>27</v>
      </c>
    </row>
    <row r="1898" spans="1:24" x14ac:dyDescent="0.3">
      <c r="A1898" s="1">
        <v>42753</v>
      </c>
      <c r="B1898" s="1">
        <v>42748</v>
      </c>
      <c r="C1898" s="1">
        <v>0</v>
      </c>
      <c r="D1898" s="1">
        <v>0</v>
      </c>
      <c r="E1898" t="s">
        <v>25</v>
      </c>
      <c r="F1898" t="s">
        <v>39</v>
      </c>
      <c r="G1898" t="s">
        <v>52</v>
      </c>
      <c r="H1898" t="s">
        <v>1918</v>
      </c>
      <c r="I1898" t="s">
        <v>29</v>
      </c>
      <c r="J1898" t="s">
        <v>30</v>
      </c>
      <c r="M1898" t="s">
        <v>43</v>
      </c>
      <c r="N1898" t="s">
        <v>63</v>
      </c>
      <c r="O1898" t="s">
        <v>45</v>
      </c>
      <c r="P1898" t="s">
        <v>88</v>
      </c>
      <c r="Q1898" t="s">
        <v>1534</v>
      </c>
      <c r="R1898" t="s">
        <v>113</v>
      </c>
      <c r="S1898">
        <v>3.48</v>
      </c>
      <c r="U1898" t="s">
        <v>25</v>
      </c>
    </row>
    <row r="1899" spans="1:24" x14ac:dyDescent="0.3">
      <c r="A1899" s="1">
        <v>42879</v>
      </c>
      <c r="B1899" s="1">
        <v>42880</v>
      </c>
      <c r="C1899" s="1">
        <v>0</v>
      </c>
      <c r="D1899" s="1">
        <v>0</v>
      </c>
      <c r="E1899" t="s">
        <v>25</v>
      </c>
      <c r="F1899" t="s">
        <v>76</v>
      </c>
      <c r="G1899" t="s">
        <v>27</v>
      </c>
      <c r="H1899" t="s">
        <v>40</v>
      </c>
      <c r="I1899" t="s">
        <v>41</v>
      </c>
      <c r="J1899" t="s">
        <v>42</v>
      </c>
      <c r="M1899" t="s">
        <v>45</v>
      </c>
      <c r="N1899" t="s">
        <v>63</v>
      </c>
      <c r="O1899" t="s">
        <v>111</v>
      </c>
      <c r="P1899" t="s">
        <v>104</v>
      </c>
      <c r="R1899" t="s">
        <v>113</v>
      </c>
      <c r="S1899">
        <v>3.48</v>
      </c>
      <c r="T1899" t="s">
        <v>68</v>
      </c>
      <c r="U1899" t="s">
        <v>25</v>
      </c>
    </row>
    <row r="1900" spans="1:24" x14ac:dyDescent="0.3">
      <c r="A1900" s="1">
        <v>42888</v>
      </c>
      <c r="B1900" s="1">
        <v>42892</v>
      </c>
      <c r="C1900" s="1">
        <v>0</v>
      </c>
      <c r="D1900" s="1">
        <v>0</v>
      </c>
      <c r="E1900" t="s">
        <v>50</v>
      </c>
      <c r="F1900" t="s">
        <v>39</v>
      </c>
      <c r="G1900" t="s">
        <v>27</v>
      </c>
      <c r="H1900" t="s">
        <v>1999</v>
      </c>
      <c r="I1900" t="s">
        <v>54</v>
      </c>
      <c r="J1900" t="s">
        <v>42</v>
      </c>
      <c r="M1900" t="s">
        <v>45</v>
      </c>
      <c r="N1900" t="s">
        <v>63</v>
      </c>
      <c r="O1900" t="s">
        <v>143</v>
      </c>
      <c r="P1900" t="s">
        <v>362</v>
      </c>
      <c r="Q1900" t="s">
        <v>3564</v>
      </c>
      <c r="R1900" t="s">
        <v>36</v>
      </c>
      <c r="S1900">
        <v>3.48</v>
      </c>
      <c r="T1900" t="s">
        <v>74</v>
      </c>
      <c r="U1900" t="s">
        <v>50</v>
      </c>
      <c r="W1900" t="s">
        <v>3565</v>
      </c>
      <c r="X1900" t="s">
        <v>27</v>
      </c>
    </row>
    <row r="1901" spans="1:24" x14ac:dyDescent="0.3">
      <c r="A1901" s="1">
        <v>42893</v>
      </c>
      <c r="B1901" s="1">
        <v>42895</v>
      </c>
      <c r="C1901" s="1">
        <v>0</v>
      </c>
      <c r="D1901" s="1">
        <v>0</v>
      </c>
      <c r="E1901" t="s">
        <v>25</v>
      </c>
      <c r="F1901" t="s">
        <v>39</v>
      </c>
      <c r="G1901" t="s">
        <v>27</v>
      </c>
      <c r="H1901" t="s">
        <v>2186</v>
      </c>
      <c r="I1901" t="s">
        <v>172</v>
      </c>
      <c r="J1901" t="s">
        <v>42</v>
      </c>
      <c r="M1901" t="s">
        <v>45</v>
      </c>
      <c r="N1901" t="s">
        <v>63</v>
      </c>
      <c r="O1901" t="s">
        <v>143</v>
      </c>
      <c r="P1901" t="s">
        <v>362</v>
      </c>
      <c r="Q1901" t="s">
        <v>1616</v>
      </c>
      <c r="R1901" t="s">
        <v>47</v>
      </c>
      <c r="S1901">
        <v>3.48</v>
      </c>
      <c r="T1901" t="s">
        <v>169</v>
      </c>
      <c r="U1901" t="s">
        <v>50</v>
      </c>
      <c r="W1901" t="s">
        <v>1617</v>
      </c>
      <c r="X1901" t="s">
        <v>1080</v>
      </c>
    </row>
    <row r="1902" spans="1:24" x14ac:dyDescent="0.3">
      <c r="A1902" s="1">
        <v>42885</v>
      </c>
      <c r="B1902" s="1">
        <v>42881</v>
      </c>
      <c r="C1902" s="1">
        <v>0</v>
      </c>
      <c r="D1902" s="1">
        <v>0</v>
      </c>
      <c r="E1902" t="s">
        <v>50</v>
      </c>
      <c r="F1902" t="s">
        <v>39</v>
      </c>
      <c r="G1902" t="s">
        <v>52</v>
      </c>
      <c r="H1902" t="s">
        <v>1959</v>
      </c>
      <c r="I1902" t="s">
        <v>29</v>
      </c>
      <c r="J1902" t="s">
        <v>360</v>
      </c>
      <c r="M1902" t="s">
        <v>45</v>
      </c>
      <c r="N1902" t="s">
        <v>63</v>
      </c>
      <c r="O1902" t="s">
        <v>143</v>
      </c>
      <c r="P1902" t="s">
        <v>264</v>
      </c>
      <c r="R1902" t="s">
        <v>157</v>
      </c>
      <c r="S1902">
        <v>3.48</v>
      </c>
      <c r="T1902" t="s">
        <v>1874</v>
      </c>
      <c r="U1902" t="s">
        <v>25</v>
      </c>
    </row>
    <row r="1903" spans="1:24" x14ac:dyDescent="0.3">
      <c r="A1903" s="1">
        <v>42828</v>
      </c>
      <c r="B1903" s="1">
        <v>42832</v>
      </c>
      <c r="C1903" s="1">
        <v>0</v>
      </c>
      <c r="D1903" s="1">
        <v>0</v>
      </c>
      <c r="E1903" t="s">
        <v>25</v>
      </c>
      <c r="F1903" t="s">
        <v>707</v>
      </c>
      <c r="G1903" t="s">
        <v>147</v>
      </c>
      <c r="H1903" t="s">
        <v>2080</v>
      </c>
      <c r="I1903" t="s">
        <v>41</v>
      </c>
      <c r="J1903" t="s">
        <v>42</v>
      </c>
      <c r="M1903" t="s">
        <v>45</v>
      </c>
      <c r="N1903" t="s">
        <v>63</v>
      </c>
      <c r="O1903" t="s">
        <v>143</v>
      </c>
      <c r="P1903" t="s">
        <v>175</v>
      </c>
      <c r="Q1903" t="s">
        <v>336</v>
      </c>
      <c r="R1903" t="s">
        <v>36</v>
      </c>
      <c r="S1903">
        <v>3.4769999999999999</v>
      </c>
      <c r="T1903" t="s">
        <v>74</v>
      </c>
      <c r="U1903" t="s">
        <v>50</v>
      </c>
      <c r="W1903" t="s">
        <v>3566</v>
      </c>
      <c r="X1903" t="s">
        <v>147</v>
      </c>
    </row>
    <row r="1904" spans="1:24" x14ac:dyDescent="0.3">
      <c r="A1904" s="1">
        <v>42827</v>
      </c>
      <c r="B1904" s="1">
        <v>42832</v>
      </c>
      <c r="C1904" s="1">
        <v>0</v>
      </c>
      <c r="D1904" s="1">
        <v>0</v>
      </c>
      <c r="E1904" t="s">
        <v>25</v>
      </c>
      <c r="F1904" t="s">
        <v>87</v>
      </c>
      <c r="G1904" t="s">
        <v>147</v>
      </c>
      <c r="H1904" t="s">
        <v>2080</v>
      </c>
      <c r="I1904" t="s">
        <v>41</v>
      </c>
      <c r="J1904" t="s">
        <v>42</v>
      </c>
      <c r="M1904" t="s">
        <v>45</v>
      </c>
      <c r="N1904" t="s">
        <v>63</v>
      </c>
      <c r="O1904" t="s">
        <v>143</v>
      </c>
      <c r="P1904" t="s">
        <v>104</v>
      </c>
      <c r="Q1904" t="s">
        <v>925</v>
      </c>
      <c r="R1904" t="s">
        <v>36</v>
      </c>
      <c r="S1904">
        <v>3.476</v>
      </c>
      <c r="T1904" t="s">
        <v>74</v>
      </c>
      <c r="U1904" t="s">
        <v>101</v>
      </c>
      <c r="V1904" t="s">
        <v>3567</v>
      </c>
    </row>
    <row r="1905" spans="1:24" x14ac:dyDescent="0.3">
      <c r="A1905" s="1">
        <v>42832</v>
      </c>
      <c r="B1905" s="1">
        <v>42831</v>
      </c>
      <c r="C1905" s="1">
        <v>0</v>
      </c>
      <c r="D1905" s="1">
        <v>0</v>
      </c>
      <c r="E1905" t="s">
        <v>59</v>
      </c>
      <c r="F1905" t="s">
        <v>39</v>
      </c>
      <c r="G1905" t="s">
        <v>52</v>
      </c>
      <c r="H1905" t="s">
        <v>2090</v>
      </c>
      <c r="I1905" t="s">
        <v>127</v>
      </c>
      <c r="J1905" t="s">
        <v>42</v>
      </c>
      <c r="M1905" t="s">
        <v>45</v>
      </c>
      <c r="N1905" t="s">
        <v>63</v>
      </c>
      <c r="O1905" t="s">
        <v>143</v>
      </c>
      <c r="P1905" t="s">
        <v>714</v>
      </c>
      <c r="Q1905" t="s">
        <v>692</v>
      </c>
      <c r="R1905" t="s">
        <v>90</v>
      </c>
      <c r="S1905">
        <v>3.4729999999999999</v>
      </c>
      <c r="T1905" t="s">
        <v>100</v>
      </c>
      <c r="U1905" t="s">
        <v>25</v>
      </c>
    </row>
    <row r="1906" spans="1:24" x14ac:dyDescent="0.3">
      <c r="A1906" s="1">
        <v>42858</v>
      </c>
      <c r="B1906" s="1">
        <v>42862</v>
      </c>
      <c r="C1906" s="1">
        <v>0</v>
      </c>
      <c r="D1906" s="1">
        <v>0</v>
      </c>
      <c r="E1906" t="s">
        <v>50</v>
      </c>
      <c r="F1906" t="s">
        <v>39</v>
      </c>
      <c r="G1906" t="s">
        <v>27</v>
      </c>
      <c r="H1906" t="s">
        <v>40</v>
      </c>
      <c r="I1906" t="s">
        <v>41</v>
      </c>
      <c r="J1906" t="s">
        <v>42</v>
      </c>
      <c r="M1906" t="s">
        <v>45</v>
      </c>
      <c r="N1906" t="s">
        <v>63</v>
      </c>
      <c r="O1906" t="s">
        <v>111</v>
      </c>
      <c r="P1906" t="s">
        <v>155</v>
      </c>
      <c r="Q1906" t="s">
        <v>112</v>
      </c>
      <c r="R1906" t="s">
        <v>260</v>
      </c>
      <c r="S1906">
        <v>3.472</v>
      </c>
      <c r="T1906" t="s">
        <v>169</v>
      </c>
      <c r="U1906" t="s">
        <v>50</v>
      </c>
      <c r="W1906" t="s">
        <v>3568</v>
      </c>
      <c r="X1906" t="s">
        <v>27</v>
      </c>
    </row>
    <row r="1907" spans="1:24" x14ac:dyDescent="0.3">
      <c r="A1907" s="1">
        <v>42821</v>
      </c>
      <c r="B1907" s="1">
        <v>42821</v>
      </c>
      <c r="C1907" s="1">
        <v>42828</v>
      </c>
      <c r="D1907" s="1">
        <v>0</v>
      </c>
      <c r="E1907" t="s">
        <v>25</v>
      </c>
      <c r="F1907" t="s">
        <v>39</v>
      </c>
      <c r="G1907" t="s">
        <v>52</v>
      </c>
      <c r="H1907" t="s">
        <v>1918</v>
      </c>
      <c r="I1907" t="s">
        <v>29</v>
      </c>
      <c r="J1907" t="s">
        <v>30</v>
      </c>
      <c r="K1907" t="s">
        <v>93</v>
      </c>
      <c r="M1907" t="s">
        <v>43</v>
      </c>
      <c r="N1907" t="s">
        <v>63</v>
      </c>
      <c r="O1907" t="s">
        <v>45</v>
      </c>
      <c r="P1907" t="s">
        <v>232</v>
      </c>
      <c r="Q1907" t="s">
        <v>2914</v>
      </c>
      <c r="R1907" t="s">
        <v>47</v>
      </c>
      <c r="S1907">
        <v>3.47</v>
      </c>
      <c r="T1907" t="s">
        <v>146</v>
      </c>
      <c r="U1907" t="s">
        <v>50</v>
      </c>
      <c r="W1907" t="s">
        <v>3569</v>
      </c>
    </row>
    <row r="1908" spans="1:24" x14ac:dyDescent="0.3">
      <c r="A1908" s="1">
        <v>42827</v>
      </c>
      <c r="B1908" s="1">
        <v>42820</v>
      </c>
      <c r="C1908" s="1">
        <v>42863</v>
      </c>
      <c r="D1908" s="1">
        <v>0</v>
      </c>
      <c r="E1908" t="s">
        <v>25</v>
      </c>
      <c r="F1908" t="s">
        <v>76</v>
      </c>
      <c r="G1908" t="s">
        <v>27</v>
      </c>
      <c r="H1908" t="s">
        <v>3210</v>
      </c>
      <c r="I1908" t="s">
        <v>29</v>
      </c>
      <c r="J1908" t="s">
        <v>140</v>
      </c>
      <c r="K1908" t="s">
        <v>1522</v>
      </c>
      <c r="M1908" t="s">
        <v>43</v>
      </c>
      <c r="N1908" t="s">
        <v>63</v>
      </c>
      <c r="O1908" t="s">
        <v>45</v>
      </c>
      <c r="P1908" t="s">
        <v>131</v>
      </c>
      <c r="Q1908" t="s">
        <v>770</v>
      </c>
      <c r="R1908" t="s">
        <v>119</v>
      </c>
      <c r="S1908">
        <v>3.2</v>
      </c>
      <c r="T1908" t="s">
        <v>185</v>
      </c>
      <c r="U1908" t="s">
        <v>50</v>
      </c>
      <c r="W1908" t="s">
        <v>1259</v>
      </c>
      <c r="X1908" t="s">
        <v>58</v>
      </c>
    </row>
    <row r="1909" spans="1:24" x14ac:dyDescent="0.3">
      <c r="A1909" s="1">
        <v>42808</v>
      </c>
      <c r="B1909" s="1">
        <v>42803</v>
      </c>
      <c r="C1909" s="1">
        <v>42814</v>
      </c>
      <c r="D1909" s="1">
        <v>0</v>
      </c>
      <c r="E1909" t="s">
        <v>25</v>
      </c>
      <c r="F1909" t="s">
        <v>76</v>
      </c>
      <c r="G1909" t="s">
        <v>27</v>
      </c>
      <c r="H1909" t="s">
        <v>1935</v>
      </c>
      <c r="I1909" t="s">
        <v>29</v>
      </c>
      <c r="J1909" t="s">
        <v>30</v>
      </c>
      <c r="K1909" t="s">
        <v>309</v>
      </c>
      <c r="M1909" t="s">
        <v>43</v>
      </c>
      <c r="N1909" t="s">
        <v>63</v>
      </c>
      <c r="O1909" t="s">
        <v>45</v>
      </c>
      <c r="P1909" t="s">
        <v>206</v>
      </c>
      <c r="Q1909" t="s">
        <v>3570</v>
      </c>
      <c r="R1909" t="s">
        <v>113</v>
      </c>
      <c r="S1909">
        <v>3.47</v>
      </c>
      <c r="T1909" t="s">
        <v>185</v>
      </c>
      <c r="U1909" t="s">
        <v>25</v>
      </c>
    </row>
    <row r="1910" spans="1:24" x14ac:dyDescent="0.3">
      <c r="A1910" s="1">
        <v>42744</v>
      </c>
      <c r="B1910" s="1">
        <v>0</v>
      </c>
      <c r="C1910" s="1">
        <v>0</v>
      </c>
      <c r="D1910" s="1">
        <v>0</v>
      </c>
      <c r="E1910" t="s">
        <v>25</v>
      </c>
      <c r="F1910" t="s">
        <v>39</v>
      </c>
      <c r="G1910" t="s">
        <v>27</v>
      </c>
      <c r="H1910" t="s">
        <v>3210</v>
      </c>
      <c r="I1910" t="s">
        <v>29</v>
      </c>
      <c r="J1910" t="s">
        <v>140</v>
      </c>
      <c r="M1910" t="s">
        <v>62</v>
      </c>
      <c r="N1910" t="s">
        <v>63</v>
      </c>
      <c r="O1910" t="s">
        <v>64</v>
      </c>
      <c r="P1910" t="s">
        <v>131</v>
      </c>
      <c r="Q1910" t="s">
        <v>72</v>
      </c>
      <c r="R1910" t="s">
        <v>73</v>
      </c>
      <c r="S1910">
        <v>3.2</v>
      </c>
      <c r="T1910" t="s">
        <v>74</v>
      </c>
      <c r="U1910" t="s">
        <v>50</v>
      </c>
      <c r="W1910" t="s">
        <v>3571</v>
      </c>
      <c r="X1910" t="s">
        <v>27</v>
      </c>
    </row>
    <row r="1911" spans="1:24" x14ac:dyDescent="0.3">
      <c r="A1911" s="1">
        <v>42773</v>
      </c>
      <c r="B1911" s="1">
        <v>42775</v>
      </c>
      <c r="C1911" s="1">
        <v>42781</v>
      </c>
      <c r="D1911" s="1">
        <v>0</v>
      </c>
      <c r="E1911" t="s">
        <v>25</v>
      </c>
      <c r="F1911" t="s">
        <v>39</v>
      </c>
      <c r="G1911" t="s">
        <v>52</v>
      </c>
      <c r="H1911" t="s">
        <v>1975</v>
      </c>
      <c r="I1911" t="s">
        <v>41</v>
      </c>
      <c r="J1911" t="s">
        <v>42</v>
      </c>
      <c r="K1911" t="s">
        <v>379</v>
      </c>
      <c r="M1911" t="s">
        <v>80</v>
      </c>
      <c r="N1911" t="s">
        <v>63</v>
      </c>
      <c r="O1911" t="s">
        <v>81</v>
      </c>
      <c r="P1911" t="s">
        <v>452</v>
      </c>
      <c r="Q1911" t="s">
        <v>1023</v>
      </c>
      <c r="R1911" t="s">
        <v>36</v>
      </c>
      <c r="S1911">
        <v>3.47</v>
      </c>
      <c r="U1911" t="s">
        <v>101</v>
      </c>
      <c r="V1911" t="s">
        <v>3572</v>
      </c>
    </row>
    <row r="1912" spans="1:24" x14ac:dyDescent="0.3">
      <c r="A1912" s="1">
        <v>42748</v>
      </c>
      <c r="B1912" s="1">
        <v>42748</v>
      </c>
      <c r="C1912" s="1">
        <v>42747</v>
      </c>
      <c r="D1912" s="1">
        <v>0</v>
      </c>
      <c r="E1912" t="s">
        <v>25</v>
      </c>
      <c r="F1912" t="s">
        <v>39</v>
      </c>
      <c r="G1912" t="s">
        <v>52</v>
      </c>
      <c r="H1912" t="s">
        <v>28</v>
      </c>
      <c r="I1912" t="s">
        <v>29</v>
      </c>
      <c r="J1912" t="s">
        <v>30</v>
      </c>
      <c r="K1912" t="s">
        <v>121</v>
      </c>
      <c r="M1912" t="s">
        <v>43</v>
      </c>
      <c r="N1912" t="s">
        <v>63</v>
      </c>
      <c r="O1912" t="s">
        <v>45</v>
      </c>
      <c r="P1912" t="s">
        <v>206</v>
      </c>
      <c r="Q1912" t="s">
        <v>3573</v>
      </c>
      <c r="R1912" t="s">
        <v>36</v>
      </c>
      <c r="S1912">
        <v>3.47</v>
      </c>
      <c r="T1912" t="s">
        <v>230</v>
      </c>
      <c r="U1912" t="s">
        <v>25</v>
      </c>
    </row>
    <row r="1913" spans="1:24" x14ac:dyDescent="0.3">
      <c r="A1913" s="1">
        <v>42900</v>
      </c>
      <c r="B1913" s="1">
        <v>42894</v>
      </c>
      <c r="C1913" s="1">
        <v>0</v>
      </c>
      <c r="D1913" s="1">
        <v>0</v>
      </c>
      <c r="E1913" t="s">
        <v>25</v>
      </c>
      <c r="F1913" t="s">
        <v>39</v>
      </c>
      <c r="G1913" t="s">
        <v>52</v>
      </c>
      <c r="H1913" t="s">
        <v>2042</v>
      </c>
      <c r="I1913" t="s">
        <v>2043</v>
      </c>
      <c r="J1913" t="s">
        <v>42</v>
      </c>
      <c r="K1913" t="s">
        <v>96</v>
      </c>
      <c r="M1913" t="s">
        <v>43</v>
      </c>
      <c r="N1913" t="s">
        <v>63</v>
      </c>
      <c r="O1913" t="s">
        <v>45</v>
      </c>
      <c r="P1913" t="s">
        <v>88</v>
      </c>
      <c r="R1913" t="s">
        <v>36</v>
      </c>
      <c r="S1913">
        <v>3.47</v>
      </c>
      <c r="U1913" t="s">
        <v>50</v>
      </c>
      <c r="W1913" t="s">
        <v>3113</v>
      </c>
      <c r="X1913" t="s">
        <v>147</v>
      </c>
    </row>
    <row r="1914" spans="1:24" x14ac:dyDescent="0.3">
      <c r="A1914" s="1">
        <v>42948</v>
      </c>
      <c r="B1914" s="1">
        <v>42948</v>
      </c>
      <c r="C1914" s="1">
        <v>0</v>
      </c>
      <c r="D1914" s="1">
        <v>0</v>
      </c>
      <c r="G1914" t="s">
        <v>27</v>
      </c>
      <c r="H1914" t="s">
        <v>2286</v>
      </c>
      <c r="I1914" t="s">
        <v>127</v>
      </c>
      <c r="J1914" t="s">
        <v>42</v>
      </c>
      <c r="M1914" t="s">
        <v>45</v>
      </c>
      <c r="N1914" t="s">
        <v>63</v>
      </c>
      <c r="O1914" t="s">
        <v>111</v>
      </c>
      <c r="P1914" t="s">
        <v>165</v>
      </c>
      <c r="Q1914" t="s">
        <v>671</v>
      </c>
      <c r="R1914" t="s">
        <v>955</v>
      </c>
      <c r="S1914">
        <v>3.47</v>
      </c>
      <c r="T1914" t="s">
        <v>169</v>
      </c>
    </row>
    <row r="1915" spans="1:24" x14ac:dyDescent="0.3">
      <c r="A1915" s="1">
        <v>42702</v>
      </c>
      <c r="B1915" s="1">
        <v>0</v>
      </c>
      <c r="C1915" s="1">
        <v>0</v>
      </c>
      <c r="D1915" s="1">
        <v>0</v>
      </c>
      <c r="E1915" t="s">
        <v>25</v>
      </c>
      <c r="F1915" t="s">
        <v>39</v>
      </c>
      <c r="G1915" t="s">
        <v>52</v>
      </c>
      <c r="H1915" t="s">
        <v>1918</v>
      </c>
      <c r="I1915" t="s">
        <v>29</v>
      </c>
      <c r="J1915" t="s">
        <v>30</v>
      </c>
      <c r="M1915" t="s">
        <v>62</v>
      </c>
      <c r="N1915" t="s">
        <v>63</v>
      </c>
      <c r="O1915" t="s">
        <v>64</v>
      </c>
      <c r="P1915" t="s">
        <v>134</v>
      </c>
      <c r="Q1915" t="s">
        <v>480</v>
      </c>
      <c r="R1915" t="s">
        <v>119</v>
      </c>
      <c r="S1915">
        <v>3.47</v>
      </c>
      <c r="T1915" t="s">
        <v>38</v>
      </c>
      <c r="U1915" t="s">
        <v>25</v>
      </c>
    </row>
    <row r="1916" spans="1:24" x14ac:dyDescent="0.3">
      <c r="A1916" s="1">
        <v>42743</v>
      </c>
      <c r="B1916" s="1">
        <v>42737</v>
      </c>
      <c r="C1916" s="1">
        <v>0</v>
      </c>
      <c r="D1916" s="1">
        <v>0</v>
      </c>
      <c r="E1916" t="s">
        <v>25</v>
      </c>
      <c r="F1916" t="s">
        <v>39</v>
      </c>
      <c r="G1916" t="s">
        <v>147</v>
      </c>
      <c r="H1916" t="s">
        <v>2353</v>
      </c>
      <c r="I1916" t="s">
        <v>316</v>
      </c>
      <c r="J1916" t="s">
        <v>42</v>
      </c>
      <c r="M1916" t="s">
        <v>45</v>
      </c>
      <c r="N1916" t="s">
        <v>63</v>
      </c>
      <c r="O1916" t="s">
        <v>143</v>
      </c>
      <c r="P1916" t="s">
        <v>155</v>
      </c>
      <c r="Q1916" t="s">
        <v>797</v>
      </c>
      <c r="R1916" t="s">
        <v>73</v>
      </c>
      <c r="S1916">
        <v>3.47</v>
      </c>
      <c r="T1916" t="s">
        <v>74</v>
      </c>
      <c r="U1916" t="s">
        <v>50</v>
      </c>
      <c r="W1916" t="s">
        <v>3574</v>
      </c>
      <c r="X1916" t="s">
        <v>90</v>
      </c>
    </row>
    <row r="1917" spans="1:24" x14ac:dyDescent="0.3">
      <c r="A1917" s="1">
        <v>42800</v>
      </c>
      <c r="B1917" s="1">
        <v>0</v>
      </c>
      <c r="C1917" s="1">
        <v>0</v>
      </c>
      <c r="D1917" s="1">
        <v>0</v>
      </c>
      <c r="E1917" t="s">
        <v>50</v>
      </c>
      <c r="F1917" t="s">
        <v>87</v>
      </c>
      <c r="G1917" t="s">
        <v>27</v>
      </c>
      <c r="H1917" t="s">
        <v>28</v>
      </c>
      <c r="I1917" t="s">
        <v>29</v>
      </c>
      <c r="J1917" t="s">
        <v>30</v>
      </c>
      <c r="M1917" t="s">
        <v>62</v>
      </c>
      <c r="N1917" t="s">
        <v>63</v>
      </c>
      <c r="O1917" t="s">
        <v>141</v>
      </c>
      <c r="P1917" t="s">
        <v>153</v>
      </c>
      <c r="Q1917" t="s">
        <v>534</v>
      </c>
      <c r="R1917" t="s">
        <v>234</v>
      </c>
      <c r="S1917">
        <v>3.47</v>
      </c>
      <c r="T1917" t="s">
        <v>68</v>
      </c>
      <c r="U1917" t="s">
        <v>25</v>
      </c>
    </row>
    <row r="1918" spans="1:24" x14ac:dyDescent="0.3">
      <c r="A1918" s="1">
        <v>42767</v>
      </c>
      <c r="B1918" s="1">
        <v>0</v>
      </c>
      <c r="C1918" s="1">
        <v>0</v>
      </c>
      <c r="D1918" s="1">
        <v>0</v>
      </c>
      <c r="E1918" t="s">
        <v>25</v>
      </c>
      <c r="F1918" t="s">
        <v>76</v>
      </c>
      <c r="G1918" t="s">
        <v>27</v>
      </c>
      <c r="H1918" t="s">
        <v>3210</v>
      </c>
      <c r="I1918" t="s">
        <v>29</v>
      </c>
      <c r="J1918" t="s">
        <v>140</v>
      </c>
      <c r="M1918" t="s">
        <v>62</v>
      </c>
      <c r="N1918" t="s">
        <v>63</v>
      </c>
      <c r="O1918" t="s">
        <v>64</v>
      </c>
      <c r="P1918" t="s">
        <v>155</v>
      </c>
      <c r="Q1918" t="s">
        <v>708</v>
      </c>
      <c r="R1918" t="s">
        <v>47</v>
      </c>
      <c r="S1918">
        <v>3.2</v>
      </c>
      <c r="T1918" t="s">
        <v>169</v>
      </c>
      <c r="U1918" t="s">
        <v>50</v>
      </c>
      <c r="W1918" t="s">
        <v>3575</v>
      </c>
      <c r="X1918" t="s">
        <v>624</v>
      </c>
    </row>
    <row r="1919" spans="1:24" x14ac:dyDescent="0.3">
      <c r="A1919" s="1">
        <v>42878</v>
      </c>
      <c r="B1919" s="1">
        <v>0</v>
      </c>
      <c r="C1919" s="1">
        <v>0</v>
      </c>
      <c r="D1919" s="1">
        <v>0</v>
      </c>
      <c r="E1919" t="s">
        <v>25</v>
      </c>
      <c r="F1919" t="s">
        <v>39</v>
      </c>
      <c r="G1919" t="s">
        <v>27</v>
      </c>
      <c r="H1919" t="s">
        <v>171</v>
      </c>
      <c r="I1919" t="s">
        <v>172</v>
      </c>
      <c r="J1919" t="s">
        <v>42</v>
      </c>
      <c r="M1919" t="s">
        <v>62</v>
      </c>
      <c r="N1919" t="s">
        <v>63</v>
      </c>
      <c r="O1919" t="s">
        <v>141</v>
      </c>
      <c r="P1919" t="s">
        <v>104</v>
      </c>
      <c r="Q1919" t="s">
        <v>397</v>
      </c>
      <c r="R1919" t="s">
        <v>869</v>
      </c>
      <c r="S1919">
        <v>3.47</v>
      </c>
      <c r="T1919" t="s">
        <v>74</v>
      </c>
      <c r="U1919" t="s">
        <v>101</v>
      </c>
      <c r="V1919" t="s">
        <v>2511</v>
      </c>
    </row>
    <row r="1920" spans="1:24" x14ac:dyDescent="0.3">
      <c r="A1920" s="1">
        <v>42888</v>
      </c>
      <c r="B1920" s="1">
        <v>42892</v>
      </c>
      <c r="C1920" s="1">
        <v>0</v>
      </c>
      <c r="D1920" s="1">
        <v>0</v>
      </c>
      <c r="G1920" t="s">
        <v>27</v>
      </c>
      <c r="H1920" t="s">
        <v>171</v>
      </c>
      <c r="I1920" t="s">
        <v>172</v>
      </c>
      <c r="J1920" t="s">
        <v>42</v>
      </c>
      <c r="M1920" t="s">
        <v>45</v>
      </c>
      <c r="N1920" t="s">
        <v>63</v>
      </c>
      <c r="O1920" t="s">
        <v>143</v>
      </c>
      <c r="P1920" t="s">
        <v>188</v>
      </c>
      <c r="Q1920" t="s">
        <v>72</v>
      </c>
      <c r="R1920" t="s">
        <v>260</v>
      </c>
      <c r="S1920">
        <v>3.47</v>
      </c>
    </row>
    <row r="1921" spans="1:24" x14ac:dyDescent="0.3">
      <c r="A1921" s="1">
        <v>42892</v>
      </c>
      <c r="B1921" s="1">
        <v>42894</v>
      </c>
      <c r="C1921" s="1">
        <v>0</v>
      </c>
      <c r="D1921" s="1">
        <v>0</v>
      </c>
      <c r="E1921" t="s">
        <v>50</v>
      </c>
      <c r="F1921" t="s">
        <v>39</v>
      </c>
      <c r="G1921" t="s">
        <v>27</v>
      </c>
      <c r="H1921" t="s">
        <v>28</v>
      </c>
      <c r="I1921" t="s">
        <v>29</v>
      </c>
      <c r="J1921" t="s">
        <v>30</v>
      </c>
      <c r="M1921" t="s">
        <v>45</v>
      </c>
      <c r="N1921" t="s">
        <v>63</v>
      </c>
      <c r="O1921" t="s">
        <v>143</v>
      </c>
      <c r="P1921" t="s">
        <v>99</v>
      </c>
      <c r="Q1921" t="s">
        <v>372</v>
      </c>
      <c r="R1921" t="s">
        <v>47</v>
      </c>
      <c r="S1921">
        <v>3.47</v>
      </c>
      <c r="T1921" t="s">
        <v>68</v>
      </c>
      <c r="U1921" t="s">
        <v>25</v>
      </c>
    </row>
    <row r="1922" spans="1:24" x14ac:dyDescent="0.3">
      <c r="A1922" s="1">
        <v>42916</v>
      </c>
      <c r="B1922" s="1">
        <v>0</v>
      </c>
      <c r="C1922" s="1">
        <v>0</v>
      </c>
      <c r="D1922" s="1">
        <v>0</v>
      </c>
      <c r="E1922" t="s">
        <v>25</v>
      </c>
      <c r="F1922" t="s">
        <v>39</v>
      </c>
      <c r="G1922" t="s">
        <v>52</v>
      </c>
      <c r="H1922" t="s">
        <v>1923</v>
      </c>
      <c r="I1922" t="s">
        <v>54</v>
      </c>
      <c r="J1922" t="s">
        <v>42</v>
      </c>
      <c r="M1922" t="s">
        <v>62</v>
      </c>
      <c r="N1922" t="s">
        <v>63</v>
      </c>
      <c r="O1922" t="s">
        <v>64</v>
      </c>
      <c r="P1922" t="s">
        <v>134</v>
      </c>
      <c r="R1922" t="s">
        <v>113</v>
      </c>
      <c r="S1922">
        <v>3.47</v>
      </c>
      <c r="T1922" t="s">
        <v>169</v>
      </c>
      <c r="U1922" t="s">
        <v>25</v>
      </c>
    </row>
    <row r="1923" spans="1:24" x14ac:dyDescent="0.3">
      <c r="A1923" s="1">
        <v>42877</v>
      </c>
      <c r="B1923" s="1">
        <v>42878</v>
      </c>
      <c r="C1923" s="1">
        <v>0</v>
      </c>
      <c r="D1923" s="1">
        <v>0</v>
      </c>
      <c r="E1923" t="s">
        <v>25</v>
      </c>
      <c r="F1923" t="s">
        <v>39</v>
      </c>
      <c r="G1923" t="s">
        <v>27</v>
      </c>
      <c r="H1923" t="s">
        <v>40</v>
      </c>
      <c r="I1923" t="s">
        <v>41</v>
      </c>
      <c r="J1923" t="s">
        <v>42</v>
      </c>
      <c r="M1923" t="s">
        <v>45</v>
      </c>
      <c r="N1923" t="s">
        <v>63</v>
      </c>
      <c r="O1923" t="s">
        <v>111</v>
      </c>
      <c r="P1923" t="s">
        <v>175</v>
      </c>
      <c r="Q1923" t="s">
        <v>312</v>
      </c>
      <c r="R1923" t="s">
        <v>119</v>
      </c>
      <c r="S1923">
        <v>3.47</v>
      </c>
      <c r="T1923" t="s">
        <v>1059</v>
      </c>
      <c r="U1923" t="s">
        <v>50</v>
      </c>
      <c r="W1923" t="s">
        <v>3576</v>
      </c>
      <c r="X1923" t="s">
        <v>27</v>
      </c>
    </row>
    <row r="1924" spans="1:24" x14ac:dyDescent="0.3">
      <c r="A1924" s="1">
        <v>42821</v>
      </c>
      <c r="B1924" s="1">
        <v>42831</v>
      </c>
      <c r="C1924" s="1">
        <v>0</v>
      </c>
      <c r="D1924" s="1">
        <v>0</v>
      </c>
      <c r="E1924" t="s">
        <v>50</v>
      </c>
      <c r="F1924" t="s">
        <v>76</v>
      </c>
      <c r="G1924" t="s">
        <v>27</v>
      </c>
      <c r="H1924" t="s">
        <v>28</v>
      </c>
      <c r="I1924" t="s">
        <v>29</v>
      </c>
      <c r="J1924" t="s">
        <v>30</v>
      </c>
      <c r="M1924" t="s">
        <v>45</v>
      </c>
      <c r="N1924" t="s">
        <v>63</v>
      </c>
      <c r="O1924" t="s">
        <v>143</v>
      </c>
      <c r="P1924" t="s">
        <v>355</v>
      </c>
      <c r="Q1924" t="s">
        <v>420</v>
      </c>
      <c r="R1924" t="s">
        <v>119</v>
      </c>
      <c r="S1924">
        <v>3.47</v>
      </c>
      <c r="T1924" t="s">
        <v>1772</v>
      </c>
      <c r="U1924" t="s">
        <v>25</v>
      </c>
    </row>
    <row r="1925" spans="1:24" x14ac:dyDescent="0.3">
      <c r="A1925" s="1">
        <v>42753</v>
      </c>
      <c r="B1925" s="1">
        <v>42753</v>
      </c>
      <c r="C1925" s="1">
        <v>42793</v>
      </c>
      <c r="D1925" s="1">
        <v>0</v>
      </c>
      <c r="E1925" t="s">
        <v>50</v>
      </c>
      <c r="F1925" t="s">
        <v>636</v>
      </c>
      <c r="G1925" t="s">
        <v>27</v>
      </c>
      <c r="H1925" t="s">
        <v>3210</v>
      </c>
      <c r="I1925" t="s">
        <v>29</v>
      </c>
      <c r="J1925" t="s">
        <v>140</v>
      </c>
      <c r="K1925" t="s">
        <v>1522</v>
      </c>
      <c r="M1925" t="s">
        <v>43</v>
      </c>
      <c r="N1925" t="s">
        <v>63</v>
      </c>
      <c r="O1925" t="s">
        <v>45</v>
      </c>
      <c r="P1925" t="s">
        <v>99</v>
      </c>
      <c r="Q1925" t="s">
        <v>77</v>
      </c>
      <c r="R1925" t="s">
        <v>130</v>
      </c>
      <c r="S1925">
        <v>3.14</v>
      </c>
      <c r="T1925" t="s">
        <v>74</v>
      </c>
      <c r="U1925" t="s">
        <v>50</v>
      </c>
      <c r="W1925" t="s">
        <v>3577</v>
      </c>
      <c r="X1925" t="s">
        <v>58</v>
      </c>
    </row>
    <row r="1926" spans="1:24" x14ac:dyDescent="0.3">
      <c r="A1926" s="1">
        <v>42900</v>
      </c>
      <c r="B1926" s="1">
        <v>42900</v>
      </c>
      <c r="C1926" s="1">
        <v>42906</v>
      </c>
      <c r="D1926" s="1">
        <v>0</v>
      </c>
      <c r="E1926" t="s">
        <v>25</v>
      </c>
      <c r="F1926" t="s">
        <v>39</v>
      </c>
      <c r="G1926" t="s">
        <v>52</v>
      </c>
      <c r="H1926" t="s">
        <v>1975</v>
      </c>
      <c r="I1926" t="s">
        <v>41</v>
      </c>
      <c r="J1926" t="s">
        <v>42</v>
      </c>
      <c r="K1926" t="s">
        <v>389</v>
      </c>
      <c r="M1926" t="s">
        <v>43</v>
      </c>
      <c r="N1926" t="s">
        <v>63</v>
      </c>
      <c r="O1926" t="s">
        <v>45</v>
      </c>
      <c r="P1926" t="s">
        <v>168</v>
      </c>
      <c r="Q1926" t="s">
        <v>2900</v>
      </c>
      <c r="R1926" t="s">
        <v>36</v>
      </c>
      <c r="S1926">
        <v>3.4670000000000001</v>
      </c>
      <c r="U1926" t="s">
        <v>101</v>
      </c>
      <c r="V1926" t="s">
        <v>3578</v>
      </c>
    </row>
    <row r="1927" spans="1:24" x14ac:dyDescent="0.3">
      <c r="A1927" s="1">
        <v>42949</v>
      </c>
      <c r="B1927" s="1">
        <v>42948</v>
      </c>
      <c r="C1927" s="1">
        <v>42951</v>
      </c>
      <c r="D1927" s="1">
        <v>0</v>
      </c>
      <c r="E1927" t="s">
        <v>25</v>
      </c>
      <c r="F1927" t="s">
        <v>39</v>
      </c>
      <c r="G1927" t="s">
        <v>52</v>
      </c>
      <c r="H1927" t="s">
        <v>2156</v>
      </c>
      <c r="I1927" t="s">
        <v>29</v>
      </c>
      <c r="J1927" t="s">
        <v>30</v>
      </c>
      <c r="K1927" t="s">
        <v>85</v>
      </c>
      <c r="M1927" t="s">
        <v>43</v>
      </c>
      <c r="N1927" t="s">
        <v>63</v>
      </c>
      <c r="O1927" t="s">
        <v>45</v>
      </c>
      <c r="P1927" t="s">
        <v>168</v>
      </c>
      <c r="Q1927" t="s">
        <v>849</v>
      </c>
      <c r="R1927" t="s">
        <v>47</v>
      </c>
      <c r="S1927">
        <v>3.46</v>
      </c>
      <c r="U1927" t="s">
        <v>25</v>
      </c>
    </row>
    <row r="1928" spans="1:24" x14ac:dyDescent="0.3">
      <c r="A1928" s="1">
        <v>42923</v>
      </c>
      <c r="B1928" s="1">
        <v>42922</v>
      </c>
      <c r="C1928" s="1">
        <v>42926</v>
      </c>
      <c r="D1928" s="1">
        <v>0</v>
      </c>
      <c r="E1928" t="s">
        <v>25</v>
      </c>
      <c r="F1928" t="s">
        <v>39</v>
      </c>
      <c r="G1928" t="s">
        <v>52</v>
      </c>
      <c r="H1928" t="s">
        <v>28</v>
      </c>
      <c r="I1928" t="s">
        <v>29</v>
      </c>
      <c r="J1928" t="s">
        <v>30</v>
      </c>
      <c r="K1928" t="s">
        <v>389</v>
      </c>
      <c r="M1928" t="s">
        <v>80</v>
      </c>
      <c r="N1928" t="s">
        <v>63</v>
      </c>
      <c r="O1928" t="s">
        <v>81</v>
      </c>
      <c r="P1928" t="s">
        <v>348</v>
      </c>
      <c r="Q1928" t="s">
        <v>1023</v>
      </c>
      <c r="R1928" t="s">
        <v>36</v>
      </c>
      <c r="S1928">
        <v>3.46</v>
      </c>
      <c r="U1928" t="s">
        <v>25</v>
      </c>
    </row>
    <row r="1929" spans="1:24" x14ac:dyDescent="0.3">
      <c r="A1929" s="1">
        <v>42890</v>
      </c>
      <c r="B1929" s="1">
        <v>42887</v>
      </c>
      <c r="C1929" s="1">
        <v>42901</v>
      </c>
      <c r="D1929" s="1">
        <v>0</v>
      </c>
      <c r="E1929" t="s">
        <v>25</v>
      </c>
      <c r="F1929" t="s">
        <v>39</v>
      </c>
      <c r="G1929" t="s">
        <v>147</v>
      </c>
      <c r="H1929" t="s">
        <v>2211</v>
      </c>
      <c r="I1929" t="s">
        <v>61</v>
      </c>
      <c r="J1929" t="s">
        <v>42</v>
      </c>
      <c r="K1929" t="s">
        <v>150</v>
      </c>
      <c r="M1929" t="s">
        <v>43</v>
      </c>
      <c r="N1929" t="s">
        <v>63</v>
      </c>
      <c r="O1929" t="s">
        <v>45</v>
      </c>
      <c r="P1929" t="s">
        <v>226</v>
      </c>
      <c r="Q1929" t="s">
        <v>3434</v>
      </c>
      <c r="R1929" t="s">
        <v>36</v>
      </c>
      <c r="S1929">
        <v>3.46</v>
      </c>
      <c r="U1929" t="s">
        <v>25</v>
      </c>
    </row>
    <row r="1930" spans="1:24" x14ac:dyDescent="0.3">
      <c r="A1930" s="1">
        <v>42815</v>
      </c>
      <c r="B1930" s="1">
        <v>42814</v>
      </c>
      <c r="C1930" s="1">
        <v>42835</v>
      </c>
      <c r="D1930" s="1">
        <v>0</v>
      </c>
      <c r="E1930" t="s">
        <v>25</v>
      </c>
      <c r="F1930" t="s">
        <v>39</v>
      </c>
      <c r="G1930" t="s">
        <v>27</v>
      </c>
      <c r="H1930" t="s">
        <v>1979</v>
      </c>
      <c r="I1930" t="s">
        <v>115</v>
      </c>
      <c r="J1930" t="s">
        <v>42</v>
      </c>
      <c r="K1930" t="s">
        <v>309</v>
      </c>
      <c r="M1930" t="s">
        <v>43</v>
      </c>
      <c r="N1930" t="s">
        <v>63</v>
      </c>
      <c r="O1930" t="s">
        <v>45</v>
      </c>
      <c r="P1930" t="s">
        <v>362</v>
      </c>
      <c r="Q1930" t="s">
        <v>312</v>
      </c>
      <c r="R1930" t="s">
        <v>119</v>
      </c>
      <c r="S1930">
        <v>3.46</v>
      </c>
      <c r="T1930" t="s">
        <v>74</v>
      </c>
      <c r="U1930" t="s">
        <v>50</v>
      </c>
      <c r="W1930" t="s">
        <v>3579</v>
      </c>
      <c r="X1930" t="s">
        <v>27</v>
      </c>
    </row>
    <row r="1931" spans="1:24" x14ac:dyDescent="0.3">
      <c r="A1931" s="1">
        <v>42747</v>
      </c>
      <c r="B1931" s="1">
        <v>42747</v>
      </c>
      <c r="C1931" s="1">
        <v>42745</v>
      </c>
      <c r="D1931" s="1">
        <v>0</v>
      </c>
      <c r="E1931" t="s">
        <v>25</v>
      </c>
      <c r="F1931" t="s">
        <v>39</v>
      </c>
      <c r="G1931" t="s">
        <v>27</v>
      </c>
      <c r="H1931" t="s">
        <v>40</v>
      </c>
      <c r="I1931" t="s">
        <v>41</v>
      </c>
      <c r="J1931" t="s">
        <v>42</v>
      </c>
      <c r="K1931" t="s">
        <v>297</v>
      </c>
      <c r="M1931" t="s">
        <v>80</v>
      </c>
      <c r="N1931" t="s">
        <v>63</v>
      </c>
      <c r="O1931" t="s">
        <v>81</v>
      </c>
      <c r="P1931" t="s">
        <v>99</v>
      </c>
      <c r="Q1931" t="s">
        <v>3580</v>
      </c>
      <c r="R1931" t="s">
        <v>617</v>
      </c>
      <c r="S1931">
        <v>3.46</v>
      </c>
      <c r="T1931" t="s">
        <v>29</v>
      </c>
      <c r="U1931" t="s">
        <v>25</v>
      </c>
    </row>
    <row r="1932" spans="1:24" x14ac:dyDescent="0.3">
      <c r="A1932" s="1">
        <v>42696</v>
      </c>
      <c r="B1932" s="1">
        <v>42696</v>
      </c>
      <c r="C1932" s="1">
        <v>42741</v>
      </c>
      <c r="D1932" s="1">
        <v>0</v>
      </c>
      <c r="E1932" t="s">
        <v>25</v>
      </c>
      <c r="F1932" t="s">
        <v>76</v>
      </c>
      <c r="G1932" t="s">
        <v>52</v>
      </c>
      <c r="H1932" t="s">
        <v>28</v>
      </c>
      <c r="I1932" t="s">
        <v>29</v>
      </c>
      <c r="J1932" t="s">
        <v>30</v>
      </c>
      <c r="K1932" t="s">
        <v>79</v>
      </c>
      <c r="M1932" t="s">
        <v>43</v>
      </c>
      <c r="N1932" t="s">
        <v>63</v>
      </c>
      <c r="O1932" t="s">
        <v>723</v>
      </c>
      <c r="P1932" t="s">
        <v>161</v>
      </c>
      <c r="Q1932" t="s">
        <v>361</v>
      </c>
      <c r="R1932" t="s">
        <v>119</v>
      </c>
      <c r="S1932">
        <v>3.46</v>
      </c>
      <c r="T1932" t="s">
        <v>169</v>
      </c>
      <c r="U1932" t="s">
        <v>25</v>
      </c>
    </row>
    <row r="1933" spans="1:24" x14ac:dyDescent="0.3">
      <c r="A1933" s="1">
        <v>42697</v>
      </c>
      <c r="B1933" s="1">
        <v>42701</v>
      </c>
      <c r="C1933" s="1">
        <v>42740</v>
      </c>
      <c r="D1933" s="1">
        <v>0</v>
      </c>
      <c r="E1933" t="s">
        <v>25</v>
      </c>
      <c r="F1933" t="s">
        <v>39</v>
      </c>
      <c r="G1933" t="s">
        <v>52</v>
      </c>
      <c r="H1933" t="s">
        <v>40</v>
      </c>
      <c r="I1933" t="s">
        <v>41</v>
      </c>
      <c r="J1933" t="s">
        <v>42</v>
      </c>
      <c r="K1933" t="s">
        <v>121</v>
      </c>
      <c r="M1933" t="s">
        <v>80</v>
      </c>
      <c r="N1933" t="s">
        <v>63</v>
      </c>
      <c r="O1933" t="s">
        <v>81</v>
      </c>
      <c r="P1933" t="s">
        <v>117</v>
      </c>
      <c r="Q1933" t="s">
        <v>1147</v>
      </c>
      <c r="R1933" t="s">
        <v>119</v>
      </c>
      <c r="S1933">
        <v>3.46</v>
      </c>
      <c r="T1933" t="s">
        <v>255</v>
      </c>
      <c r="U1933" t="s">
        <v>101</v>
      </c>
      <c r="V1933" t="s">
        <v>3581</v>
      </c>
    </row>
    <row r="1934" spans="1:24" x14ac:dyDescent="0.3">
      <c r="A1934" s="1">
        <v>42690</v>
      </c>
      <c r="B1934" s="1">
        <v>42690</v>
      </c>
      <c r="C1934" s="1">
        <v>42704</v>
      </c>
      <c r="D1934" s="1">
        <v>0</v>
      </c>
      <c r="E1934" t="s">
        <v>50</v>
      </c>
      <c r="F1934" t="s">
        <v>136</v>
      </c>
      <c r="G1934" t="s">
        <v>52</v>
      </c>
      <c r="H1934" t="s">
        <v>1918</v>
      </c>
      <c r="I1934" t="s">
        <v>29</v>
      </c>
      <c r="J1934" t="s">
        <v>30</v>
      </c>
      <c r="K1934" t="s">
        <v>116</v>
      </c>
      <c r="M1934" t="s">
        <v>43</v>
      </c>
      <c r="N1934" t="s">
        <v>63</v>
      </c>
      <c r="O1934" t="s">
        <v>45</v>
      </c>
      <c r="P1934" t="s">
        <v>134</v>
      </c>
      <c r="Q1934" t="s">
        <v>507</v>
      </c>
      <c r="S1934">
        <v>3.46</v>
      </c>
      <c r="T1934" t="s">
        <v>146</v>
      </c>
      <c r="U1934" t="s">
        <v>101</v>
      </c>
      <c r="V1934" t="s">
        <v>3582</v>
      </c>
    </row>
    <row r="1935" spans="1:24" x14ac:dyDescent="0.3">
      <c r="A1935" s="1">
        <v>42765</v>
      </c>
      <c r="B1935" s="1">
        <v>42757</v>
      </c>
      <c r="C1935" s="1">
        <v>0</v>
      </c>
      <c r="D1935" s="1">
        <v>0</v>
      </c>
      <c r="E1935" t="s">
        <v>25</v>
      </c>
      <c r="F1935" t="s">
        <v>39</v>
      </c>
      <c r="G1935" t="s">
        <v>52</v>
      </c>
      <c r="H1935" t="s">
        <v>2156</v>
      </c>
      <c r="I1935" t="s">
        <v>29</v>
      </c>
      <c r="J1935" t="s">
        <v>30</v>
      </c>
      <c r="M1935" t="s">
        <v>45</v>
      </c>
      <c r="N1935" t="s">
        <v>63</v>
      </c>
      <c r="O1935" t="s">
        <v>143</v>
      </c>
      <c r="P1935" t="s">
        <v>175</v>
      </c>
      <c r="Q1935" t="s">
        <v>370</v>
      </c>
      <c r="R1935" t="s">
        <v>36</v>
      </c>
      <c r="S1935">
        <v>3.46</v>
      </c>
      <c r="T1935" t="s">
        <v>1684</v>
      </c>
      <c r="U1935" t="s">
        <v>25</v>
      </c>
    </row>
    <row r="1936" spans="1:24" x14ac:dyDescent="0.3">
      <c r="A1936" s="1">
        <v>42908</v>
      </c>
      <c r="B1936" s="1">
        <v>42949</v>
      </c>
      <c r="C1936" s="1">
        <v>0</v>
      </c>
      <c r="D1936" s="1">
        <v>0</v>
      </c>
      <c r="E1936" t="s">
        <v>50</v>
      </c>
      <c r="F1936" t="s">
        <v>39</v>
      </c>
      <c r="G1936" t="s">
        <v>27</v>
      </c>
      <c r="H1936" t="s">
        <v>2316</v>
      </c>
      <c r="I1936" t="s">
        <v>41</v>
      </c>
      <c r="J1936" t="s">
        <v>42</v>
      </c>
      <c r="M1936" t="s">
        <v>45</v>
      </c>
      <c r="N1936" t="s">
        <v>63</v>
      </c>
      <c r="O1936" t="s">
        <v>111</v>
      </c>
      <c r="P1936" t="s">
        <v>168</v>
      </c>
      <c r="Q1936" t="s">
        <v>46</v>
      </c>
      <c r="R1936" t="s">
        <v>260</v>
      </c>
      <c r="S1936">
        <v>3.46</v>
      </c>
      <c r="T1936" t="s">
        <v>74</v>
      </c>
      <c r="U1936" t="s">
        <v>101</v>
      </c>
      <c r="V1936" t="s">
        <v>3583</v>
      </c>
    </row>
    <row r="1937" spans="1:24" x14ac:dyDescent="0.3">
      <c r="A1937" s="1">
        <v>42939</v>
      </c>
      <c r="B1937" s="1">
        <v>42940</v>
      </c>
      <c r="C1937" s="1">
        <v>0</v>
      </c>
      <c r="D1937" s="1">
        <v>0</v>
      </c>
      <c r="E1937" t="s">
        <v>25</v>
      </c>
      <c r="F1937" t="s">
        <v>39</v>
      </c>
      <c r="G1937" t="s">
        <v>27</v>
      </c>
      <c r="H1937" t="s">
        <v>2570</v>
      </c>
      <c r="I1937" t="s">
        <v>115</v>
      </c>
      <c r="J1937" t="s">
        <v>42</v>
      </c>
      <c r="M1937" t="s">
        <v>45</v>
      </c>
      <c r="N1937" t="s">
        <v>63</v>
      </c>
      <c r="O1937" t="s">
        <v>143</v>
      </c>
      <c r="P1937" t="s">
        <v>355</v>
      </c>
      <c r="Q1937" t="s">
        <v>112</v>
      </c>
      <c r="R1937" t="s">
        <v>260</v>
      </c>
      <c r="S1937">
        <v>3.46</v>
      </c>
      <c r="U1937" t="s">
        <v>50</v>
      </c>
      <c r="W1937" t="s">
        <v>3584</v>
      </c>
      <c r="X1937" t="s">
        <v>27</v>
      </c>
    </row>
    <row r="1938" spans="1:24" x14ac:dyDescent="0.3">
      <c r="A1938" s="1">
        <v>42823</v>
      </c>
      <c r="B1938" s="1">
        <v>42822</v>
      </c>
      <c r="C1938" s="1">
        <v>0</v>
      </c>
      <c r="D1938" s="1">
        <v>0</v>
      </c>
      <c r="E1938" t="s">
        <v>50</v>
      </c>
      <c r="F1938" t="s">
        <v>76</v>
      </c>
      <c r="G1938" t="s">
        <v>52</v>
      </c>
      <c r="H1938" t="s">
        <v>1979</v>
      </c>
      <c r="I1938" t="s">
        <v>115</v>
      </c>
      <c r="J1938" t="s">
        <v>42</v>
      </c>
      <c r="K1938" t="s">
        <v>228</v>
      </c>
      <c r="M1938" t="s">
        <v>43</v>
      </c>
      <c r="N1938" t="s">
        <v>63</v>
      </c>
      <c r="O1938" t="s">
        <v>45</v>
      </c>
      <c r="P1938" t="s">
        <v>88</v>
      </c>
      <c r="Q1938" t="s">
        <v>3064</v>
      </c>
      <c r="R1938" t="s">
        <v>36</v>
      </c>
      <c r="S1938">
        <v>3.46</v>
      </c>
      <c r="T1938" t="s">
        <v>328</v>
      </c>
      <c r="U1938" t="s">
        <v>25</v>
      </c>
    </row>
    <row r="1939" spans="1:24" x14ac:dyDescent="0.3">
      <c r="A1939" s="1">
        <v>42648</v>
      </c>
      <c r="B1939" s="1">
        <v>42644</v>
      </c>
      <c r="C1939" s="1">
        <v>0</v>
      </c>
      <c r="D1939" s="1">
        <v>0</v>
      </c>
      <c r="E1939" t="s">
        <v>25</v>
      </c>
      <c r="F1939" t="s">
        <v>39</v>
      </c>
      <c r="G1939" t="s">
        <v>52</v>
      </c>
      <c r="H1939" t="s">
        <v>1918</v>
      </c>
      <c r="I1939" t="s">
        <v>29</v>
      </c>
      <c r="J1939" t="s">
        <v>30</v>
      </c>
      <c r="M1939" t="s">
        <v>45</v>
      </c>
      <c r="N1939" t="s">
        <v>63</v>
      </c>
      <c r="O1939" t="s">
        <v>143</v>
      </c>
      <c r="P1939" t="s">
        <v>104</v>
      </c>
      <c r="Q1939" t="s">
        <v>758</v>
      </c>
      <c r="R1939" t="s">
        <v>36</v>
      </c>
      <c r="S1939">
        <v>3.46</v>
      </c>
      <c r="T1939" t="s">
        <v>1525</v>
      </c>
      <c r="U1939" t="s">
        <v>25</v>
      </c>
    </row>
    <row r="1940" spans="1:24" x14ac:dyDescent="0.3">
      <c r="A1940" s="1">
        <v>42750</v>
      </c>
      <c r="B1940" s="1">
        <v>42751</v>
      </c>
      <c r="C1940" s="1">
        <v>0</v>
      </c>
      <c r="D1940" s="1">
        <v>0</v>
      </c>
      <c r="E1940" t="s">
        <v>50</v>
      </c>
      <c r="F1940" t="s">
        <v>39</v>
      </c>
      <c r="G1940" t="s">
        <v>147</v>
      </c>
      <c r="H1940" t="s">
        <v>1942</v>
      </c>
      <c r="I1940" t="s">
        <v>41</v>
      </c>
      <c r="J1940" t="s">
        <v>42</v>
      </c>
      <c r="M1940" t="s">
        <v>45</v>
      </c>
      <c r="N1940" t="s">
        <v>63</v>
      </c>
      <c r="O1940" t="s">
        <v>111</v>
      </c>
      <c r="P1940" t="s">
        <v>441</v>
      </c>
      <c r="Q1940" t="s">
        <v>3585</v>
      </c>
      <c r="R1940" t="s">
        <v>36</v>
      </c>
      <c r="S1940">
        <v>3.46</v>
      </c>
      <c r="T1940" t="s">
        <v>68</v>
      </c>
      <c r="U1940" t="s">
        <v>50</v>
      </c>
      <c r="W1940" t="s">
        <v>3586</v>
      </c>
      <c r="X1940" t="s">
        <v>219</v>
      </c>
    </row>
    <row r="1941" spans="1:24" x14ac:dyDescent="0.3">
      <c r="A1941" s="1">
        <v>42833</v>
      </c>
      <c r="B1941" s="1">
        <v>0</v>
      </c>
      <c r="C1941" s="1">
        <v>0</v>
      </c>
      <c r="D1941" s="1">
        <v>0</v>
      </c>
      <c r="E1941" t="s">
        <v>25</v>
      </c>
      <c r="F1941" t="s">
        <v>39</v>
      </c>
      <c r="G1941" t="s">
        <v>27</v>
      </c>
      <c r="H1941" t="s">
        <v>2189</v>
      </c>
      <c r="I1941" t="s">
        <v>29</v>
      </c>
      <c r="J1941" t="s">
        <v>30</v>
      </c>
      <c r="M1941" t="s">
        <v>62</v>
      </c>
      <c r="N1941" t="s">
        <v>63</v>
      </c>
      <c r="O1941" t="s">
        <v>141</v>
      </c>
      <c r="P1941" t="s">
        <v>153</v>
      </c>
      <c r="Q1941" t="s">
        <v>184</v>
      </c>
      <c r="R1941" t="s">
        <v>36</v>
      </c>
      <c r="S1941">
        <v>3.46</v>
      </c>
      <c r="T1941" t="s">
        <v>68</v>
      </c>
      <c r="U1941" t="s">
        <v>25</v>
      </c>
    </row>
    <row r="1942" spans="1:24" x14ac:dyDescent="0.3">
      <c r="A1942" s="1">
        <v>42845</v>
      </c>
      <c r="B1942" s="1">
        <v>42855</v>
      </c>
      <c r="C1942" s="1">
        <v>0</v>
      </c>
      <c r="D1942" s="1">
        <v>0</v>
      </c>
      <c r="E1942" t="s">
        <v>25</v>
      </c>
      <c r="F1942" t="s">
        <v>39</v>
      </c>
      <c r="G1942" t="s">
        <v>147</v>
      </c>
      <c r="H1942" t="s">
        <v>2080</v>
      </c>
      <c r="I1942" t="s">
        <v>41</v>
      </c>
      <c r="J1942" t="s">
        <v>42</v>
      </c>
      <c r="M1942" t="s">
        <v>45</v>
      </c>
      <c r="N1942" t="s">
        <v>63</v>
      </c>
      <c r="O1942" t="s">
        <v>143</v>
      </c>
      <c r="P1942" t="s">
        <v>144</v>
      </c>
      <c r="R1942" t="s">
        <v>36</v>
      </c>
      <c r="S1942">
        <v>3.46</v>
      </c>
      <c r="T1942" t="s">
        <v>74</v>
      </c>
      <c r="U1942" t="s">
        <v>50</v>
      </c>
      <c r="W1942" t="s">
        <v>3587</v>
      </c>
      <c r="X1942" t="s">
        <v>147</v>
      </c>
    </row>
    <row r="1943" spans="1:24" x14ac:dyDescent="0.3">
      <c r="A1943" s="1">
        <v>42912</v>
      </c>
      <c r="B1943" s="1">
        <v>42907</v>
      </c>
      <c r="C1943" s="1">
        <v>0</v>
      </c>
      <c r="D1943" s="1">
        <v>0</v>
      </c>
      <c r="E1943" t="s">
        <v>50</v>
      </c>
      <c r="F1943" t="s">
        <v>39</v>
      </c>
      <c r="G1943" t="s">
        <v>52</v>
      </c>
      <c r="H1943" t="s">
        <v>126</v>
      </c>
      <c r="I1943" t="s">
        <v>127</v>
      </c>
      <c r="J1943" t="s">
        <v>42</v>
      </c>
      <c r="M1943" t="s">
        <v>45</v>
      </c>
      <c r="N1943" t="s">
        <v>63</v>
      </c>
      <c r="O1943" t="s">
        <v>143</v>
      </c>
      <c r="P1943" t="s">
        <v>153</v>
      </c>
      <c r="Q1943" t="s">
        <v>438</v>
      </c>
      <c r="R1943" t="s">
        <v>47</v>
      </c>
      <c r="S1943">
        <v>3.46</v>
      </c>
      <c r="T1943" t="s">
        <v>78</v>
      </c>
      <c r="U1943" t="s">
        <v>50</v>
      </c>
      <c r="W1943" t="s">
        <v>3588</v>
      </c>
      <c r="X1943" t="s">
        <v>52</v>
      </c>
    </row>
    <row r="1944" spans="1:24" x14ac:dyDescent="0.3">
      <c r="A1944" s="1">
        <v>42920</v>
      </c>
      <c r="B1944" s="1">
        <v>42916</v>
      </c>
      <c r="C1944" s="1">
        <v>0</v>
      </c>
      <c r="D1944" s="1">
        <v>0</v>
      </c>
      <c r="E1944" t="s">
        <v>50</v>
      </c>
      <c r="F1944" t="s">
        <v>76</v>
      </c>
      <c r="G1944" t="s">
        <v>52</v>
      </c>
      <c r="H1944" t="s">
        <v>2156</v>
      </c>
      <c r="I1944" t="s">
        <v>29</v>
      </c>
      <c r="J1944" t="s">
        <v>30</v>
      </c>
      <c r="M1944" t="s">
        <v>45</v>
      </c>
      <c r="N1944" t="s">
        <v>63</v>
      </c>
      <c r="O1944" t="s">
        <v>143</v>
      </c>
      <c r="P1944" t="s">
        <v>175</v>
      </c>
      <c r="Q1944" t="s">
        <v>203</v>
      </c>
      <c r="R1944" t="s">
        <v>47</v>
      </c>
      <c r="S1944">
        <v>3.46</v>
      </c>
      <c r="U1944" t="s">
        <v>25</v>
      </c>
    </row>
    <row r="1945" spans="1:24" x14ac:dyDescent="0.3">
      <c r="A1945" s="1">
        <v>42916</v>
      </c>
      <c r="B1945" s="1">
        <v>42912</v>
      </c>
      <c r="C1945" s="1">
        <v>0</v>
      </c>
      <c r="D1945" s="1">
        <v>0</v>
      </c>
      <c r="E1945" t="s">
        <v>59</v>
      </c>
      <c r="F1945" t="s">
        <v>39</v>
      </c>
      <c r="G1945" t="s">
        <v>52</v>
      </c>
      <c r="H1945" t="s">
        <v>1923</v>
      </c>
      <c r="I1945" t="s">
        <v>54</v>
      </c>
      <c r="J1945" t="s">
        <v>42</v>
      </c>
      <c r="M1945" t="s">
        <v>45</v>
      </c>
      <c r="N1945" t="s">
        <v>63</v>
      </c>
      <c r="O1945" t="s">
        <v>143</v>
      </c>
      <c r="P1945" t="s">
        <v>65</v>
      </c>
      <c r="Q1945" t="s">
        <v>1725</v>
      </c>
      <c r="R1945" t="s">
        <v>1677</v>
      </c>
      <c r="S1945">
        <v>3.46</v>
      </c>
      <c r="T1945" t="s">
        <v>68</v>
      </c>
      <c r="U1945" t="s">
        <v>50</v>
      </c>
      <c r="W1945" t="s">
        <v>3589</v>
      </c>
      <c r="X1945" t="s">
        <v>290</v>
      </c>
    </row>
    <row r="1946" spans="1:24" x14ac:dyDescent="0.3">
      <c r="A1946" s="1">
        <v>42881</v>
      </c>
      <c r="B1946" s="1">
        <v>42880</v>
      </c>
      <c r="C1946" s="1">
        <v>0</v>
      </c>
      <c r="D1946" s="1">
        <v>0</v>
      </c>
      <c r="E1946" t="s">
        <v>50</v>
      </c>
      <c r="F1946" t="s">
        <v>707</v>
      </c>
      <c r="G1946" t="s">
        <v>27</v>
      </c>
      <c r="H1946" t="s">
        <v>2189</v>
      </c>
      <c r="I1946" t="s">
        <v>29</v>
      </c>
      <c r="J1946" t="s">
        <v>30</v>
      </c>
      <c r="M1946" t="s">
        <v>45</v>
      </c>
      <c r="N1946" t="s">
        <v>63</v>
      </c>
      <c r="O1946" t="s">
        <v>143</v>
      </c>
      <c r="P1946" t="s">
        <v>165</v>
      </c>
      <c r="Q1946" t="s">
        <v>184</v>
      </c>
      <c r="R1946" t="s">
        <v>36</v>
      </c>
      <c r="S1946">
        <v>3.4590000000000001</v>
      </c>
      <c r="U1946" t="s">
        <v>25</v>
      </c>
    </row>
    <row r="1947" spans="1:24" x14ac:dyDescent="0.3">
      <c r="A1947" s="1">
        <v>42841</v>
      </c>
      <c r="B1947" s="1">
        <v>42835</v>
      </c>
      <c r="C1947" s="1">
        <v>42961</v>
      </c>
      <c r="D1947" s="1">
        <v>0</v>
      </c>
      <c r="E1947" t="s">
        <v>25</v>
      </c>
      <c r="F1947" t="s">
        <v>39</v>
      </c>
      <c r="G1947" t="s">
        <v>27</v>
      </c>
      <c r="H1947" t="s">
        <v>2316</v>
      </c>
      <c r="I1947" t="s">
        <v>41</v>
      </c>
      <c r="J1947" t="s">
        <v>42</v>
      </c>
      <c r="K1947" t="s">
        <v>297</v>
      </c>
      <c r="M1947" t="s">
        <v>43</v>
      </c>
      <c r="N1947" t="s">
        <v>63</v>
      </c>
      <c r="O1947" t="s">
        <v>45</v>
      </c>
      <c r="P1947" t="s">
        <v>168</v>
      </c>
      <c r="Q1947" t="s">
        <v>1943</v>
      </c>
      <c r="R1947" t="s">
        <v>36</v>
      </c>
      <c r="S1947">
        <v>3.45</v>
      </c>
      <c r="T1947" t="s">
        <v>74</v>
      </c>
      <c r="U1947" t="s">
        <v>50</v>
      </c>
      <c r="W1947" t="s">
        <v>3590</v>
      </c>
      <c r="X1947" t="s">
        <v>27</v>
      </c>
    </row>
    <row r="1948" spans="1:24" x14ac:dyDescent="0.3">
      <c r="A1948" s="1">
        <v>42949</v>
      </c>
      <c r="B1948" s="1">
        <v>42874</v>
      </c>
      <c r="C1948" s="1">
        <v>42951</v>
      </c>
      <c r="D1948" s="1">
        <v>0</v>
      </c>
      <c r="E1948" t="s">
        <v>25</v>
      </c>
      <c r="F1948" t="s">
        <v>76</v>
      </c>
      <c r="G1948" t="s">
        <v>52</v>
      </c>
      <c r="H1948" t="s">
        <v>40</v>
      </c>
      <c r="I1948" t="s">
        <v>41</v>
      </c>
      <c r="J1948" t="s">
        <v>42</v>
      </c>
      <c r="K1948" t="s">
        <v>98</v>
      </c>
      <c r="M1948" t="s">
        <v>43</v>
      </c>
      <c r="N1948" t="s">
        <v>63</v>
      </c>
      <c r="O1948" t="s">
        <v>45</v>
      </c>
      <c r="P1948" t="s">
        <v>232</v>
      </c>
      <c r="Q1948" t="s">
        <v>3591</v>
      </c>
      <c r="R1948" t="s">
        <v>36</v>
      </c>
      <c r="S1948">
        <v>3.45</v>
      </c>
      <c r="T1948" t="s">
        <v>146</v>
      </c>
      <c r="U1948" t="s">
        <v>25</v>
      </c>
    </row>
    <row r="1949" spans="1:24" x14ac:dyDescent="0.3">
      <c r="A1949" s="1">
        <v>42787</v>
      </c>
      <c r="B1949" s="1">
        <v>42787</v>
      </c>
      <c r="C1949" s="1">
        <v>42800</v>
      </c>
      <c r="D1949" s="1">
        <v>0</v>
      </c>
      <c r="E1949" t="s">
        <v>25</v>
      </c>
      <c r="F1949" t="s">
        <v>39</v>
      </c>
      <c r="G1949" t="s">
        <v>52</v>
      </c>
      <c r="H1949" t="s">
        <v>1923</v>
      </c>
      <c r="I1949" t="s">
        <v>54</v>
      </c>
      <c r="J1949" t="s">
        <v>42</v>
      </c>
      <c r="K1949" t="s">
        <v>116</v>
      </c>
      <c r="M1949" t="s">
        <v>43</v>
      </c>
      <c r="N1949" t="s">
        <v>63</v>
      </c>
      <c r="O1949" t="s">
        <v>45</v>
      </c>
      <c r="P1949" t="s">
        <v>82</v>
      </c>
      <c r="Q1949" t="s">
        <v>870</v>
      </c>
      <c r="R1949" t="s">
        <v>260</v>
      </c>
      <c r="S1949">
        <v>3.45</v>
      </c>
      <c r="U1949" t="s">
        <v>25</v>
      </c>
    </row>
    <row r="1950" spans="1:24" x14ac:dyDescent="0.3">
      <c r="A1950" s="1">
        <v>42675</v>
      </c>
      <c r="B1950" s="1">
        <v>42671</v>
      </c>
      <c r="C1950" s="1">
        <v>42762</v>
      </c>
      <c r="D1950" s="1">
        <v>0</v>
      </c>
      <c r="E1950" t="s">
        <v>25</v>
      </c>
      <c r="F1950" t="s">
        <v>136</v>
      </c>
      <c r="G1950" t="s">
        <v>52</v>
      </c>
      <c r="H1950" t="s">
        <v>28</v>
      </c>
      <c r="I1950" t="s">
        <v>29</v>
      </c>
      <c r="J1950" t="s">
        <v>30</v>
      </c>
      <c r="K1950" t="s">
        <v>239</v>
      </c>
      <c r="M1950" t="s">
        <v>80</v>
      </c>
      <c r="N1950" t="s">
        <v>63</v>
      </c>
      <c r="O1950" t="s">
        <v>81</v>
      </c>
      <c r="P1950" t="s">
        <v>452</v>
      </c>
      <c r="Q1950" t="s">
        <v>361</v>
      </c>
      <c r="R1950" t="s">
        <v>130</v>
      </c>
      <c r="S1950">
        <v>3.45</v>
      </c>
      <c r="T1950" t="s">
        <v>123</v>
      </c>
      <c r="U1950" t="s">
        <v>25</v>
      </c>
    </row>
    <row r="1951" spans="1:24" x14ac:dyDescent="0.3">
      <c r="A1951" s="1">
        <v>42669</v>
      </c>
      <c r="B1951" s="1">
        <v>42669</v>
      </c>
      <c r="C1951" s="1">
        <v>42683</v>
      </c>
      <c r="D1951" s="1">
        <v>0</v>
      </c>
      <c r="E1951" t="s">
        <v>25</v>
      </c>
      <c r="F1951" t="s">
        <v>26</v>
      </c>
      <c r="G1951" t="s">
        <v>52</v>
      </c>
      <c r="H1951" t="s">
        <v>40</v>
      </c>
      <c r="I1951" t="s">
        <v>41</v>
      </c>
      <c r="J1951" t="s">
        <v>42</v>
      </c>
      <c r="K1951" t="s">
        <v>121</v>
      </c>
      <c r="M1951" t="s">
        <v>43</v>
      </c>
      <c r="N1951" t="s">
        <v>63</v>
      </c>
      <c r="O1951" t="s">
        <v>45</v>
      </c>
      <c r="P1951" t="s">
        <v>99</v>
      </c>
      <c r="Q1951" t="s">
        <v>797</v>
      </c>
      <c r="R1951" t="s">
        <v>260</v>
      </c>
      <c r="S1951">
        <v>3.45</v>
      </c>
      <c r="T1951" t="s">
        <v>74</v>
      </c>
      <c r="U1951" t="s">
        <v>50</v>
      </c>
      <c r="W1951" t="s">
        <v>3592</v>
      </c>
    </row>
    <row r="1952" spans="1:24" x14ac:dyDescent="0.3">
      <c r="A1952" s="1">
        <v>42646</v>
      </c>
      <c r="B1952" s="1">
        <v>42642</v>
      </c>
      <c r="C1952" s="1">
        <v>42660</v>
      </c>
      <c r="D1952" s="1">
        <v>0</v>
      </c>
      <c r="E1952" t="s">
        <v>50</v>
      </c>
      <c r="F1952" t="s">
        <v>76</v>
      </c>
      <c r="G1952" t="s">
        <v>52</v>
      </c>
      <c r="H1952" t="s">
        <v>28</v>
      </c>
      <c r="I1952" t="s">
        <v>29</v>
      </c>
      <c r="J1952" t="s">
        <v>30</v>
      </c>
      <c r="K1952" t="s">
        <v>79</v>
      </c>
      <c r="M1952" t="s">
        <v>43</v>
      </c>
      <c r="N1952" t="s">
        <v>63</v>
      </c>
      <c r="O1952" t="s">
        <v>45</v>
      </c>
      <c r="P1952" t="s">
        <v>232</v>
      </c>
      <c r="Q1952" t="s">
        <v>982</v>
      </c>
      <c r="R1952" t="s">
        <v>36</v>
      </c>
      <c r="S1952">
        <v>3.45</v>
      </c>
      <c r="T1952" t="s">
        <v>1525</v>
      </c>
      <c r="U1952" t="s">
        <v>25</v>
      </c>
    </row>
    <row r="1953" spans="1:24" x14ac:dyDescent="0.3">
      <c r="A1953" s="1">
        <v>42895</v>
      </c>
      <c r="B1953" s="1">
        <v>42897</v>
      </c>
      <c r="C1953" s="1">
        <v>0</v>
      </c>
      <c r="D1953" s="1">
        <v>0</v>
      </c>
      <c r="E1953" t="s">
        <v>50</v>
      </c>
      <c r="F1953" t="s">
        <v>87</v>
      </c>
      <c r="G1953" t="s">
        <v>52</v>
      </c>
      <c r="H1953" t="s">
        <v>40</v>
      </c>
      <c r="I1953" t="s">
        <v>41</v>
      </c>
      <c r="J1953" t="s">
        <v>42</v>
      </c>
      <c r="M1953" t="s">
        <v>45</v>
      </c>
      <c r="N1953" t="s">
        <v>63</v>
      </c>
      <c r="O1953" t="s">
        <v>143</v>
      </c>
      <c r="P1953" t="s">
        <v>71</v>
      </c>
      <c r="Q1953" t="s">
        <v>455</v>
      </c>
      <c r="R1953" t="s">
        <v>119</v>
      </c>
      <c r="S1953">
        <v>3.45</v>
      </c>
      <c r="T1953" t="s">
        <v>38</v>
      </c>
      <c r="U1953" t="s">
        <v>50</v>
      </c>
      <c r="W1953" t="s">
        <v>3593</v>
      </c>
      <c r="X1953" t="s">
        <v>52</v>
      </c>
    </row>
    <row r="1954" spans="1:24" x14ac:dyDescent="0.3">
      <c r="A1954" s="1">
        <v>42939</v>
      </c>
      <c r="B1954" s="1">
        <v>42940</v>
      </c>
      <c r="C1954" s="1">
        <v>0</v>
      </c>
      <c r="D1954" s="1">
        <v>0</v>
      </c>
      <c r="E1954" t="s">
        <v>25</v>
      </c>
      <c r="F1954" t="s">
        <v>39</v>
      </c>
      <c r="G1954" t="s">
        <v>27</v>
      </c>
      <c r="H1954" t="s">
        <v>2570</v>
      </c>
      <c r="I1954" t="s">
        <v>115</v>
      </c>
      <c r="J1954" t="s">
        <v>42</v>
      </c>
      <c r="M1954" t="s">
        <v>45</v>
      </c>
      <c r="N1954" t="s">
        <v>63</v>
      </c>
      <c r="O1954" t="s">
        <v>143</v>
      </c>
      <c r="P1954" t="s">
        <v>362</v>
      </c>
      <c r="Q1954" t="s">
        <v>181</v>
      </c>
      <c r="R1954" t="s">
        <v>260</v>
      </c>
      <c r="S1954">
        <v>3.45</v>
      </c>
      <c r="U1954" t="s">
        <v>50</v>
      </c>
      <c r="W1954" t="s">
        <v>3594</v>
      </c>
      <c r="X1954" t="s">
        <v>27</v>
      </c>
    </row>
    <row r="1955" spans="1:24" x14ac:dyDescent="0.3">
      <c r="A1955" s="1">
        <v>42871</v>
      </c>
      <c r="B1955" s="1">
        <v>42873</v>
      </c>
      <c r="C1955" s="1">
        <v>0</v>
      </c>
      <c r="D1955" s="1">
        <v>0</v>
      </c>
      <c r="E1955" t="s">
        <v>50</v>
      </c>
      <c r="F1955" t="s">
        <v>76</v>
      </c>
      <c r="G1955" t="s">
        <v>27</v>
      </c>
      <c r="H1955" t="s">
        <v>3210</v>
      </c>
      <c r="I1955" t="s">
        <v>29</v>
      </c>
      <c r="J1955" t="s">
        <v>140</v>
      </c>
      <c r="M1955" t="s">
        <v>45</v>
      </c>
      <c r="N1955" t="s">
        <v>63</v>
      </c>
      <c r="O1955" t="s">
        <v>143</v>
      </c>
      <c r="P1955" t="s">
        <v>242</v>
      </c>
      <c r="Q1955" t="s">
        <v>2773</v>
      </c>
      <c r="R1955" t="s">
        <v>742</v>
      </c>
      <c r="S1955">
        <v>3.12</v>
      </c>
      <c r="T1955" t="s">
        <v>185</v>
      </c>
      <c r="U1955" t="s">
        <v>50</v>
      </c>
      <c r="W1955" t="s">
        <v>3595</v>
      </c>
      <c r="X1955" t="s">
        <v>27</v>
      </c>
    </row>
    <row r="1956" spans="1:24" x14ac:dyDescent="0.3">
      <c r="A1956" s="1">
        <v>42954</v>
      </c>
      <c r="B1956" s="1">
        <v>42954</v>
      </c>
      <c r="C1956" s="1">
        <v>0</v>
      </c>
      <c r="D1956" s="1">
        <v>0</v>
      </c>
      <c r="E1956" t="s">
        <v>25</v>
      </c>
      <c r="F1956" t="s">
        <v>136</v>
      </c>
      <c r="G1956" t="s">
        <v>52</v>
      </c>
      <c r="H1956" t="s">
        <v>1923</v>
      </c>
      <c r="I1956" t="s">
        <v>54</v>
      </c>
      <c r="J1956" t="s">
        <v>42</v>
      </c>
      <c r="M1956" t="s">
        <v>45</v>
      </c>
      <c r="N1956" t="s">
        <v>63</v>
      </c>
      <c r="O1956" t="s">
        <v>143</v>
      </c>
      <c r="P1956" t="s">
        <v>168</v>
      </c>
      <c r="Q1956" t="s">
        <v>3596</v>
      </c>
      <c r="R1956" t="s">
        <v>119</v>
      </c>
      <c r="S1956">
        <v>3.45</v>
      </c>
      <c r="T1956" t="s">
        <v>328</v>
      </c>
      <c r="U1956" t="s">
        <v>50</v>
      </c>
      <c r="W1956" t="s">
        <v>3597</v>
      </c>
      <c r="X1956" t="s">
        <v>52</v>
      </c>
    </row>
    <row r="1957" spans="1:24" x14ac:dyDescent="0.3">
      <c r="A1957" s="1">
        <v>42687</v>
      </c>
      <c r="B1957" s="1">
        <v>0</v>
      </c>
      <c r="C1957" s="1">
        <v>0</v>
      </c>
      <c r="D1957" s="1">
        <v>0</v>
      </c>
      <c r="E1957" t="s">
        <v>50</v>
      </c>
      <c r="F1957" t="s">
        <v>76</v>
      </c>
      <c r="G1957" t="s">
        <v>27</v>
      </c>
      <c r="H1957" t="s">
        <v>3210</v>
      </c>
      <c r="I1957" t="s">
        <v>29</v>
      </c>
      <c r="J1957" t="s">
        <v>140</v>
      </c>
      <c r="M1957" t="s">
        <v>62</v>
      </c>
      <c r="N1957" t="s">
        <v>63</v>
      </c>
      <c r="O1957" t="s">
        <v>64</v>
      </c>
      <c r="P1957" t="s">
        <v>65</v>
      </c>
      <c r="Q1957" t="s">
        <v>746</v>
      </c>
      <c r="S1957">
        <v>3.11</v>
      </c>
      <c r="T1957" t="s">
        <v>68</v>
      </c>
      <c r="U1957" t="s">
        <v>25</v>
      </c>
    </row>
    <row r="1958" spans="1:24" x14ac:dyDescent="0.3">
      <c r="A1958" s="1">
        <v>42653</v>
      </c>
      <c r="B1958" s="1">
        <v>42640</v>
      </c>
      <c r="C1958" s="1">
        <v>0</v>
      </c>
      <c r="D1958" s="1">
        <v>0</v>
      </c>
      <c r="E1958" t="s">
        <v>25</v>
      </c>
      <c r="F1958" t="s">
        <v>39</v>
      </c>
      <c r="G1958" t="s">
        <v>52</v>
      </c>
      <c r="H1958" t="s">
        <v>40</v>
      </c>
      <c r="I1958" t="s">
        <v>41</v>
      </c>
      <c r="J1958" t="s">
        <v>42</v>
      </c>
      <c r="K1958" t="s">
        <v>483</v>
      </c>
      <c r="M1958" t="s">
        <v>43</v>
      </c>
      <c r="N1958" t="s">
        <v>63</v>
      </c>
      <c r="O1958" t="s">
        <v>45</v>
      </c>
      <c r="P1958" t="s">
        <v>88</v>
      </c>
      <c r="Q1958" t="s">
        <v>2715</v>
      </c>
      <c r="R1958" t="s">
        <v>130</v>
      </c>
      <c r="S1958">
        <v>3.45</v>
      </c>
      <c r="T1958" t="s">
        <v>720</v>
      </c>
      <c r="U1958" t="s">
        <v>50</v>
      </c>
      <c r="W1958" t="s">
        <v>3598</v>
      </c>
      <c r="X1958" t="s">
        <v>190</v>
      </c>
    </row>
    <row r="1959" spans="1:24" x14ac:dyDescent="0.3">
      <c r="A1959" s="1">
        <v>42656</v>
      </c>
      <c r="B1959" s="1">
        <v>0</v>
      </c>
      <c r="C1959" s="1">
        <v>0</v>
      </c>
      <c r="D1959" s="1">
        <v>0</v>
      </c>
      <c r="E1959" t="s">
        <v>25</v>
      </c>
      <c r="F1959" t="s">
        <v>26</v>
      </c>
      <c r="G1959" t="s">
        <v>27</v>
      </c>
      <c r="H1959" t="s">
        <v>3210</v>
      </c>
      <c r="I1959" t="s">
        <v>29</v>
      </c>
      <c r="J1959" t="s">
        <v>140</v>
      </c>
      <c r="M1959" t="s">
        <v>62</v>
      </c>
      <c r="N1959" t="s">
        <v>63</v>
      </c>
      <c r="O1959" t="s">
        <v>64</v>
      </c>
      <c r="P1959" t="s">
        <v>155</v>
      </c>
      <c r="Q1959" t="s">
        <v>1789</v>
      </c>
      <c r="R1959" t="s">
        <v>3599</v>
      </c>
      <c r="S1959">
        <v>3.1</v>
      </c>
      <c r="T1959" t="s">
        <v>356</v>
      </c>
      <c r="U1959" t="s">
        <v>25</v>
      </c>
    </row>
    <row r="1960" spans="1:24" x14ac:dyDescent="0.3">
      <c r="A1960" s="1">
        <v>42709</v>
      </c>
      <c r="B1960" s="1">
        <v>0</v>
      </c>
      <c r="C1960" s="1">
        <v>0</v>
      </c>
      <c r="D1960" s="1">
        <v>0</v>
      </c>
      <c r="E1960" t="s">
        <v>25</v>
      </c>
      <c r="F1960" t="s">
        <v>39</v>
      </c>
      <c r="G1960" t="s">
        <v>27</v>
      </c>
      <c r="H1960" t="s">
        <v>1935</v>
      </c>
      <c r="I1960" t="s">
        <v>29</v>
      </c>
      <c r="J1960" t="s">
        <v>30</v>
      </c>
      <c r="M1960" t="s">
        <v>62</v>
      </c>
      <c r="N1960" t="s">
        <v>63</v>
      </c>
      <c r="O1960" t="s">
        <v>141</v>
      </c>
      <c r="P1960" t="s">
        <v>104</v>
      </c>
      <c r="Q1960" t="s">
        <v>35</v>
      </c>
      <c r="R1960" t="s">
        <v>36</v>
      </c>
      <c r="S1960">
        <v>3.45</v>
      </c>
      <c r="T1960" t="s">
        <v>38</v>
      </c>
      <c r="U1960" t="s">
        <v>25</v>
      </c>
    </row>
    <row r="1961" spans="1:24" x14ac:dyDescent="0.3">
      <c r="A1961" s="1">
        <v>42761</v>
      </c>
      <c r="B1961" s="1">
        <v>0</v>
      </c>
      <c r="C1961" s="1">
        <v>0</v>
      </c>
      <c r="D1961" s="1">
        <v>0</v>
      </c>
      <c r="E1961" t="s">
        <v>50</v>
      </c>
      <c r="F1961" t="s">
        <v>39</v>
      </c>
      <c r="G1961" t="s">
        <v>52</v>
      </c>
      <c r="H1961" t="s">
        <v>1979</v>
      </c>
      <c r="I1961" t="s">
        <v>115</v>
      </c>
      <c r="J1961" t="s">
        <v>42</v>
      </c>
      <c r="M1961" t="s">
        <v>62</v>
      </c>
      <c r="N1961" t="s">
        <v>63</v>
      </c>
      <c r="O1961" t="s">
        <v>141</v>
      </c>
      <c r="P1961" t="s">
        <v>153</v>
      </c>
      <c r="R1961" t="s">
        <v>36</v>
      </c>
      <c r="S1961">
        <v>3.45</v>
      </c>
      <c r="T1961" t="s">
        <v>74</v>
      </c>
    </row>
    <row r="1962" spans="1:24" x14ac:dyDescent="0.3">
      <c r="A1962" s="1">
        <v>42866</v>
      </c>
      <c r="B1962" s="1">
        <v>42867</v>
      </c>
      <c r="C1962" s="1">
        <v>0</v>
      </c>
      <c r="D1962" s="1">
        <v>0</v>
      </c>
      <c r="E1962" t="s">
        <v>50</v>
      </c>
      <c r="F1962" t="s">
        <v>76</v>
      </c>
      <c r="G1962" t="s">
        <v>52</v>
      </c>
      <c r="H1962" t="s">
        <v>1918</v>
      </c>
      <c r="I1962" t="s">
        <v>29</v>
      </c>
      <c r="J1962" t="s">
        <v>30</v>
      </c>
      <c r="M1962" t="s">
        <v>45</v>
      </c>
      <c r="N1962" t="s">
        <v>63</v>
      </c>
      <c r="O1962" t="s">
        <v>143</v>
      </c>
      <c r="P1962" t="s">
        <v>188</v>
      </c>
      <c r="Q1962" t="s">
        <v>689</v>
      </c>
      <c r="R1962" t="s">
        <v>36</v>
      </c>
      <c r="S1962">
        <v>3.45</v>
      </c>
      <c r="T1962" t="s">
        <v>68</v>
      </c>
      <c r="U1962" t="s">
        <v>25</v>
      </c>
    </row>
    <row r="1963" spans="1:24" x14ac:dyDescent="0.3">
      <c r="A1963" s="1">
        <v>42781</v>
      </c>
      <c r="B1963" s="1">
        <v>42782</v>
      </c>
      <c r="C1963" s="1">
        <v>0</v>
      </c>
      <c r="D1963" s="1">
        <v>0</v>
      </c>
      <c r="E1963" t="s">
        <v>25</v>
      </c>
      <c r="F1963" t="s">
        <v>76</v>
      </c>
      <c r="G1963" t="s">
        <v>52</v>
      </c>
      <c r="H1963" t="s">
        <v>1923</v>
      </c>
      <c r="I1963" t="s">
        <v>54</v>
      </c>
      <c r="J1963" t="s">
        <v>42</v>
      </c>
      <c r="M1963" t="s">
        <v>45</v>
      </c>
      <c r="N1963" t="s">
        <v>63</v>
      </c>
      <c r="O1963" t="s">
        <v>143</v>
      </c>
      <c r="P1963" t="s">
        <v>175</v>
      </c>
      <c r="Q1963" t="s">
        <v>106</v>
      </c>
      <c r="R1963" t="s">
        <v>36</v>
      </c>
      <c r="S1963">
        <v>3.45</v>
      </c>
      <c r="T1963" t="s">
        <v>230</v>
      </c>
      <c r="U1963" t="s">
        <v>25</v>
      </c>
    </row>
    <row r="1964" spans="1:24" x14ac:dyDescent="0.3">
      <c r="A1964" s="1">
        <v>42907</v>
      </c>
      <c r="B1964" s="1">
        <v>42907</v>
      </c>
      <c r="C1964" s="1">
        <v>0</v>
      </c>
      <c r="D1964" s="1">
        <v>0</v>
      </c>
      <c r="E1964" t="s">
        <v>25</v>
      </c>
      <c r="F1964" t="s">
        <v>76</v>
      </c>
      <c r="G1964" t="s">
        <v>52</v>
      </c>
      <c r="H1964" t="s">
        <v>559</v>
      </c>
      <c r="I1964" t="s">
        <v>29</v>
      </c>
      <c r="J1964" t="s">
        <v>559</v>
      </c>
      <c r="M1964" t="s">
        <v>45</v>
      </c>
      <c r="N1964" t="s">
        <v>63</v>
      </c>
      <c r="O1964" t="s">
        <v>143</v>
      </c>
      <c r="P1964" t="s">
        <v>175</v>
      </c>
      <c r="Q1964" t="s">
        <v>3600</v>
      </c>
      <c r="R1964" t="s">
        <v>234</v>
      </c>
      <c r="S1964">
        <v>3.45</v>
      </c>
      <c r="T1964" t="s">
        <v>49</v>
      </c>
      <c r="U1964" t="s">
        <v>25</v>
      </c>
    </row>
    <row r="1965" spans="1:24" x14ac:dyDescent="0.3">
      <c r="A1965" s="1">
        <v>42831</v>
      </c>
      <c r="B1965" s="1">
        <v>42828</v>
      </c>
      <c r="C1965" s="1">
        <v>0</v>
      </c>
      <c r="D1965" s="1">
        <v>0</v>
      </c>
      <c r="E1965" t="s">
        <v>25</v>
      </c>
      <c r="F1965" t="s">
        <v>39</v>
      </c>
      <c r="G1965" t="s">
        <v>52</v>
      </c>
      <c r="H1965" t="s">
        <v>28</v>
      </c>
      <c r="I1965" t="s">
        <v>29</v>
      </c>
      <c r="J1965" t="s">
        <v>30</v>
      </c>
      <c r="M1965" t="s">
        <v>45</v>
      </c>
      <c r="N1965" t="s">
        <v>63</v>
      </c>
      <c r="O1965" t="s">
        <v>143</v>
      </c>
      <c r="P1965" t="s">
        <v>432</v>
      </c>
      <c r="Q1965" t="s">
        <v>332</v>
      </c>
      <c r="R1965" t="s">
        <v>36</v>
      </c>
      <c r="S1965">
        <v>3.45</v>
      </c>
      <c r="T1965" t="s">
        <v>169</v>
      </c>
      <c r="U1965" t="s">
        <v>25</v>
      </c>
    </row>
    <row r="1966" spans="1:24" x14ac:dyDescent="0.3">
      <c r="A1966" s="1">
        <v>42824</v>
      </c>
      <c r="B1966" s="1">
        <v>42826</v>
      </c>
      <c r="C1966" s="1">
        <v>0</v>
      </c>
      <c r="D1966" s="1">
        <v>0</v>
      </c>
      <c r="E1966" t="s">
        <v>50</v>
      </c>
      <c r="F1966" t="s">
        <v>39</v>
      </c>
      <c r="G1966" t="s">
        <v>27</v>
      </c>
      <c r="H1966" t="s">
        <v>40</v>
      </c>
      <c r="I1966" t="s">
        <v>41</v>
      </c>
      <c r="J1966" t="s">
        <v>42</v>
      </c>
      <c r="M1966" t="s">
        <v>45</v>
      </c>
      <c r="N1966" t="s">
        <v>63</v>
      </c>
      <c r="O1966" t="s">
        <v>111</v>
      </c>
      <c r="P1966" t="s">
        <v>104</v>
      </c>
      <c r="Q1966" t="s">
        <v>3601</v>
      </c>
      <c r="R1966" t="s">
        <v>119</v>
      </c>
      <c r="S1966">
        <v>3.45</v>
      </c>
      <c r="T1966" t="s">
        <v>74</v>
      </c>
      <c r="U1966" t="s">
        <v>50</v>
      </c>
      <c r="W1966" t="s">
        <v>3602</v>
      </c>
      <c r="X1966" t="s">
        <v>27</v>
      </c>
    </row>
    <row r="1967" spans="1:24" x14ac:dyDescent="0.3">
      <c r="A1967" s="1">
        <v>42845</v>
      </c>
      <c r="B1967" s="1">
        <v>0</v>
      </c>
      <c r="C1967" s="1">
        <v>0</v>
      </c>
      <c r="D1967" s="1">
        <v>0</v>
      </c>
      <c r="E1967" t="s">
        <v>25</v>
      </c>
      <c r="F1967" t="s">
        <v>87</v>
      </c>
      <c r="G1967" t="s">
        <v>52</v>
      </c>
      <c r="H1967" t="s">
        <v>1918</v>
      </c>
      <c r="I1967" t="s">
        <v>29</v>
      </c>
      <c r="J1967" t="s">
        <v>30</v>
      </c>
      <c r="M1967" t="s">
        <v>62</v>
      </c>
      <c r="N1967" t="s">
        <v>63</v>
      </c>
      <c r="O1967" t="s">
        <v>64</v>
      </c>
      <c r="P1967" t="s">
        <v>65</v>
      </c>
      <c r="Q1967" t="s">
        <v>2246</v>
      </c>
      <c r="R1967" t="s">
        <v>113</v>
      </c>
      <c r="S1967">
        <v>3.45</v>
      </c>
      <c r="T1967" t="s">
        <v>230</v>
      </c>
      <c r="U1967" t="s">
        <v>25</v>
      </c>
    </row>
    <row r="1968" spans="1:24" x14ac:dyDescent="0.3">
      <c r="A1968" s="1">
        <v>42842</v>
      </c>
      <c r="B1968" s="1">
        <v>42843</v>
      </c>
      <c r="C1968" s="1">
        <v>0</v>
      </c>
      <c r="D1968" s="1">
        <v>0</v>
      </c>
      <c r="E1968" t="s">
        <v>25</v>
      </c>
      <c r="F1968" t="s">
        <v>39</v>
      </c>
      <c r="G1968" t="s">
        <v>27</v>
      </c>
      <c r="H1968" t="s">
        <v>40</v>
      </c>
      <c r="I1968" t="s">
        <v>41</v>
      </c>
      <c r="J1968" t="s">
        <v>42</v>
      </c>
      <c r="M1968" t="s">
        <v>45</v>
      </c>
      <c r="N1968" t="s">
        <v>63</v>
      </c>
      <c r="O1968" t="s">
        <v>111</v>
      </c>
      <c r="P1968" t="s">
        <v>175</v>
      </c>
      <c r="Q1968" t="s">
        <v>3603</v>
      </c>
      <c r="R1968" t="s">
        <v>1827</v>
      </c>
      <c r="S1968">
        <v>3.45</v>
      </c>
      <c r="T1968" t="s">
        <v>68</v>
      </c>
      <c r="U1968" t="s">
        <v>50</v>
      </c>
      <c r="W1968" t="s">
        <v>3062</v>
      </c>
      <c r="X1968" t="s">
        <v>90</v>
      </c>
    </row>
    <row r="1969" spans="1:24" x14ac:dyDescent="0.3">
      <c r="A1969" s="1">
        <v>42644</v>
      </c>
      <c r="B1969" s="1">
        <v>0</v>
      </c>
      <c r="C1969" s="1">
        <v>0</v>
      </c>
      <c r="D1969" s="1">
        <v>0</v>
      </c>
      <c r="E1969" t="s">
        <v>50</v>
      </c>
      <c r="F1969" t="s">
        <v>39</v>
      </c>
      <c r="G1969" t="s">
        <v>27</v>
      </c>
      <c r="H1969" t="s">
        <v>3210</v>
      </c>
      <c r="I1969" t="s">
        <v>29</v>
      </c>
      <c r="J1969" t="s">
        <v>140</v>
      </c>
      <c r="M1969" t="s">
        <v>62</v>
      </c>
      <c r="N1969" t="s">
        <v>63</v>
      </c>
      <c r="O1969" t="s">
        <v>64</v>
      </c>
      <c r="P1969" t="s">
        <v>1568</v>
      </c>
      <c r="Q1969" t="s">
        <v>3604</v>
      </c>
      <c r="R1969" t="s">
        <v>36</v>
      </c>
      <c r="S1969">
        <v>3.1</v>
      </c>
      <c r="T1969" t="s">
        <v>630</v>
      </c>
      <c r="U1969" t="s">
        <v>50</v>
      </c>
      <c r="W1969" t="s">
        <v>3605</v>
      </c>
      <c r="X1969" t="s">
        <v>27</v>
      </c>
    </row>
    <row r="1970" spans="1:24" x14ac:dyDescent="0.3">
      <c r="A1970" s="1">
        <v>42888</v>
      </c>
      <c r="B1970" s="1">
        <v>42892</v>
      </c>
      <c r="C1970" s="1">
        <v>0</v>
      </c>
      <c r="D1970" s="1">
        <v>0</v>
      </c>
      <c r="E1970" t="s">
        <v>25</v>
      </c>
      <c r="F1970" t="s">
        <v>39</v>
      </c>
      <c r="G1970" t="s">
        <v>27</v>
      </c>
      <c r="H1970" t="s">
        <v>28</v>
      </c>
      <c r="I1970" t="s">
        <v>29</v>
      </c>
      <c r="J1970" t="s">
        <v>30</v>
      </c>
      <c r="M1970" t="s">
        <v>45</v>
      </c>
      <c r="N1970" t="s">
        <v>63</v>
      </c>
      <c r="O1970" t="s">
        <v>143</v>
      </c>
      <c r="P1970" t="s">
        <v>362</v>
      </c>
      <c r="Q1970" t="s">
        <v>3606</v>
      </c>
      <c r="R1970" t="s">
        <v>260</v>
      </c>
      <c r="S1970">
        <v>3.45</v>
      </c>
      <c r="T1970" t="s">
        <v>68</v>
      </c>
      <c r="U1970" t="s">
        <v>25</v>
      </c>
    </row>
    <row r="1971" spans="1:24" x14ac:dyDescent="0.3">
      <c r="A1971" s="1">
        <v>42892</v>
      </c>
      <c r="B1971" s="1">
        <v>0</v>
      </c>
      <c r="C1971" s="1">
        <v>0</v>
      </c>
      <c r="D1971" s="1">
        <v>0</v>
      </c>
      <c r="E1971" t="s">
        <v>25</v>
      </c>
      <c r="F1971" t="s">
        <v>76</v>
      </c>
      <c r="G1971" t="s">
        <v>147</v>
      </c>
      <c r="H1971" t="s">
        <v>2103</v>
      </c>
      <c r="I1971" t="s">
        <v>29</v>
      </c>
      <c r="J1971" t="s">
        <v>2103</v>
      </c>
      <c r="M1971" t="s">
        <v>62</v>
      </c>
      <c r="N1971" t="s">
        <v>63</v>
      </c>
      <c r="O1971" t="s">
        <v>64</v>
      </c>
      <c r="P1971" t="s">
        <v>155</v>
      </c>
      <c r="Q1971" t="s">
        <v>3607</v>
      </c>
      <c r="R1971" t="s">
        <v>1962</v>
      </c>
      <c r="S1971">
        <v>3.45</v>
      </c>
      <c r="T1971" t="s">
        <v>169</v>
      </c>
      <c r="U1971" t="s">
        <v>50</v>
      </c>
      <c r="W1971" t="s">
        <v>3547</v>
      </c>
      <c r="X1971" t="s">
        <v>52</v>
      </c>
    </row>
    <row r="1972" spans="1:24" x14ac:dyDescent="0.3">
      <c r="A1972" s="1">
        <v>42904</v>
      </c>
      <c r="B1972" s="1">
        <v>42905</v>
      </c>
      <c r="C1972" s="1">
        <v>0</v>
      </c>
      <c r="D1972" s="1">
        <v>0</v>
      </c>
      <c r="E1972" t="s">
        <v>25</v>
      </c>
      <c r="F1972" t="s">
        <v>136</v>
      </c>
      <c r="G1972" t="s">
        <v>27</v>
      </c>
      <c r="H1972" t="s">
        <v>1999</v>
      </c>
      <c r="I1972" t="s">
        <v>54</v>
      </c>
      <c r="J1972" t="s">
        <v>42</v>
      </c>
      <c r="M1972" t="s">
        <v>45</v>
      </c>
      <c r="N1972" t="s">
        <v>63</v>
      </c>
      <c r="O1972" t="s">
        <v>143</v>
      </c>
      <c r="P1972" t="s">
        <v>155</v>
      </c>
      <c r="Q1972" t="s">
        <v>35</v>
      </c>
      <c r="R1972" t="s">
        <v>119</v>
      </c>
      <c r="S1972">
        <v>3.45</v>
      </c>
      <c r="U1972" t="s">
        <v>50</v>
      </c>
      <c r="W1972" t="s">
        <v>3608</v>
      </c>
      <c r="X1972" t="s">
        <v>27</v>
      </c>
    </row>
    <row r="1973" spans="1:24" x14ac:dyDescent="0.3">
      <c r="A1973" s="1">
        <v>42916</v>
      </c>
      <c r="B1973" s="1">
        <v>42916</v>
      </c>
      <c r="C1973" s="1">
        <v>0</v>
      </c>
      <c r="D1973" s="1">
        <v>0</v>
      </c>
      <c r="E1973" t="s">
        <v>50</v>
      </c>
      <c r="F1973" t="s">
        <v>26</v>
      </c>
      <c r="G1973" t="s">
        <v>27</v>
      </c>
      <c r="H1973" t="s">
        <v>40</v>
      </c>
      <c r="I1973" t="s">
        <v>41</v>
      </c>
      <c r="J1973" t="s">
        <v>42</v>
      </c>
      <c r="M1973" t="s">
        <v>45</v>
      </c>
      <c r="N1973" t="s">
        <v>63</v>
      </c>
      <c r="O1973" t="s">
        <v>143</v>
      </c>
      <c r="P1973" t="s">
        <v>362</v>
      </c>
      <c r="Q1973" t="s">
        <v>1943</v>
      </c>
      <c r="R1973" t="s">
        <v>66</v>
      </c>
      <c r="S1973">
        <v>3.45</v>
      </c>
      <c r="T1973" t="s">
        <v>74</v>
      </c>
      <c r="U1973" t="s">
        <v>50</v>
      </c>
      <c r="W1973" t="s">
        <v>3609</v>
      </c>
      <c r="X1973" t="s">
        <v>2559</v>
      </c>
    </row>
    <row r="1974" spans="1:24" x14ac:dyDescent="0.3">
      <c r="A1974" s="1">
        <v>42683</v>
      </c>
      <c r="B1974" s="1">
        <v>0</v>
      </c>
      <c r="C1974" s="1">
        <v>0</v>
      </c>
      <c r="D1974" s="1">
        <v>0</v>
      </c>
      <c r="E1974" t="s">
        <v>50</v>
      </c>
      <c r="F1974" t="s">
        <v>76</v>
      </c>
      <c r="G1974" t="s">
        <v>27</v>
      </c>
      <c r="H1974" t="s">
        <v>3210</v>
      </c>
      <c r="I1974" t="s">
        <v>29</v>
      </c>
      <c r="J1974" t="s">
        <v>140</v>
      </c>
      <c r="M1974" t="s">
        <v>62</v>
      </c>
      <c r="N1974" t="s">
        <v>63</v>
      </c>
      <c r="O1974" t="s">
        <v>141</v>
      </c>
      <c r="P1974" t="s">
        <v>362</v>
      </c>
      <c r="Q1974" t="s">
        <v>72</v>
      </c>
      <c r="R1974" t="s">
        <v>47</v>
      </c>
      <c r="S1974">
        <v>3.09</v>
      </c>
      <c r="T1974" t="s">
        <v>720</v>
      </c>
      <c r="U1974" t="s">
        <v>101</v>
      </c>
      <c r="V1974" t="s">
        <v>1930</v>
      </c>
    </row>
    <row r="1975" spans="1:24" x14ac:dyDescent="0.3">
      <c r="A1975" s="1">
        <v>42636</v>
      </c>
      <c r="B1975" s="1">
        <v>0</v>
      </c>
      <c r="C1975" s="1">
        <v>0</v>
      </c>
      <c r="D1975" s="1">
        <v>0</v>
      </c>
      <c r="E1975" t="s">
        <v>25</v>
      </c>
      <c r="F1975" t="s">
        <v>39</v>
      </c>
      <c r="G1975" t="s">
        <v>147</v>
      </c>
      <c r="H1975" t="s">
        <v>3610</v>
      </c>
      <c r="I1975" t="s">
        <v>54</v>
      </c>
      <c r="J1975" t="s">
        <v>42</v>
      </c>
      <c r="M1975" t="s">
        <v>62</v>
      </c>
      <c r="N1975" t="s">
        <v>63</v>
      </c>
      <c r="O1975" t="s">
        <v>141</v>
      </c>
      <c r="P1975" t="s">
        <v>153</v>
      </c>
      <c r="Q1975" t="s">
        <v>2095</v>
      </c>
      <c r="R1975" t="s">
        <v>90</v>
      </c>
      <c r="S1975">
        <v>3.45</v>
      </c>
      <c r="T1975" t="s">
        <v>1678</v>
      </c>
      <c r="U1975" t="s">
        <v>25</v>
      </c>
    </row>
    <row r="1976" spans="1:24" x14ac:dyDescent="0.3">
      <c r="A1976" s="1">
        <v>42850</v>
      </c>
      <c r="B1976" s="1">
        <v>42850</v>
      </c>
      <c r="C1976" s="1">
        <v>0</v>
      </c>
      <c r="D1976" s="1">
        <v>0</v>
      </c>
      <c r="E1976" t="s">
        <v>25</v>
      </c>
      <c r="F1976" t="s">
        <v>39</v>
      </c>
      <c r="G1976" t="s">
        <v>147</v>
      </c>
      <c r="H1976" t="s">
        <v>2106</v>
      </c>
      <c r="I1976" t="s">
        <v>402</v>
      </c>
      <c r="J1976" t="s">
        <v>42</v>
      </c>
      <c r="M1976" t="s">
        <v>45</v>
      </c>
      <c r="N1976" t="s">
        <v>63</v>
      </c>
      <c r="O1976" t="s">
        <v>143</v>
      </c>
      <c r="P1976" t="s">
        <v>104</v>
      </c>
      <c r="Q1976" t="s">
        <v>336</v>
      </c>
      <c r="R1976" t="s">
        <v>47</v>
      </c>
      <c r="S1976">
        <v>3.45</v>
      </c>
      <c r="T1976" t="s">
        <v>328</v>
      </c>
      <c r="U1976" t="s">
        <v>50</v>
      </c>
      <c r="W1976" t="s">
        <v>627</v>
      </c>
      <c r="X1976" t="s">
        <v>147</v>
      </c>
    </row>
    <row r="1977" spans="1:24" x14ac:dyDescent="0.3">
      <c r="A1977" s="1">
        <v>42821</v>
      </c>
      <c r="B1977" s="1">
        <v>42825</v>
      </c>
      <c r="C1977" s="1">
        <v>0</v>
      </c>
      <c r="D1977" s="1">
        <v>0</v>
      </c>
      <c r="E1977" t="s">
        <v>25</v>
      </c>
      <c r="F1977" t="s">
        <v>76</v>
      </c>
      <c r="G1977" t="s">
        <v>27</v>
      </c>
      <c r="H1977" t="s">
        <v>3210</v>
      </c>
      <c r="I1977" t="s">
        <v>29</v>
      </c>
      <c r="J1977" t="s">
        <v>140</v>
      </c>
      <c r="M1977" t="s">
        <v>45</v>
      </c>
      <c r="N1977" t="s">
        <v>63</v>
      </c>
      <c r="O1977" t="s">
        <v>143</v>
      </c>
      <c r="P1977" t="s">
        <v>165</v>
      </c>
      <c r="R1977" t="s">
        <v>113</v>
      </c>
      <c r="S1977">
        <v>3.0859999999999999</v>
      </c>
      <c r="U1977" t="s">
        <v>50</v>
      </c>
      <c r="W1977" t="s">
        <v>3611</v>
      </c>
      <c r="X1977" t="s">
        <v>440</v>
      </c>
    </row>
    <row r="1978" spans="1:24" x14ac:dyDescent="0.3">
      <c r="A1978" s="1">
        <v>42786</v>
      </c>
      <c r="B1978" s="1">
        <v>42786</v>
      </c>
      <c r="C1978" s="1">
        <v>0</v>
      </c>
      <c r="D1978" s="1">
        <v>0</v>
      </c>
      <c r="E1978" t="s">
        <v>50</v>
      </c>
      <c r="F1978" t="s">
        <v>39</v>
      </c>
      <c r="G1978" t="s">
        <v>147</v>
      </c>
      <c r="H1978" t="s">
        <v>1942</v>
      </c>
      <c r="I1978" t="s">
        <v>41</v>
      </c>
      <c r="J1978" t="s">
        <v>42</v>
      </c>
      <c r="M1978" t="s">
        <v>45</v>
      </c>
      <c r="N1978" t="s">
        <v>63</v>
      </c>
      <c r="O1978" t="s">
        <v>111</v>
      </c>
      <c r="P1978" t="s">
        <v>155</v>
      </c>
      <c r="Q1978" t="s">
        <v>336</v>
      </c>
      <c r="R1978" t="s">
        <v>47</v>
      </c>
      <c r="S1978">
        <v>3.45</v>
      </c>
      <c r="T1978" t="s">
        <v>29</v>
      </c>
      <c r="U1978" t="s">
        <v>50</v>
      </c>
      <c r="W1978" t="s">
        <v>3612</v>
      </c>
      <c r="X1978" t="s">
        <v>147</v>
      </c>
    </row>
    <row r="1979" spans="1:24" x14ac:dyDescent="0.3">
      <c r="A1979" s="1">
        <v>42793</v>
      </c>
      <c r="B1979" s="1">
        <v>42794</v>
      </c>
      <c r="C1979" s="1">
        <v>42962</v>
      </c>
      <c r="D1979" s="1">
        <v>0</v>
      </c>
      <c r="E1979" t="s">
        <v>50</v>
      </c>
      <c r="F1979" t="s">
        <v>26</v>
      </c>
      <c r="G1979" t="s">
        <v>27</v>
      </c>
      <c r="H1979" t="s">
        <v>2306</v>
      </c>
      <c r="I1979" t="s">
        <v>29</v>
      </c>
      <c r="J1979" t="s">
        <v>30</v>
      </c>
      <c r="K1979" t="s">
        <v>297</v>
      </c>
      <c r="M1979" t="s">
        <v>43</v>
      </c>
      <c r="N1979" t="s">
        <v>63</v>
      </c>
      <c r="O1979" t="s">
        <v>45</v>
      </c>
      <c r="P1979" t="s">
        <v>168</v>
      </c>
      <c r="Q1979" t="s">
        <v>184</v>
      </c>
      <c r="R1979" t="s">
        <v>47</v>
      </c>
      <c r="S1979">
        <v>3.448</v>
      </c>
      <c r="T1979" t="s">
        <v>38</v>
      </c>
      <c r="U1979" t="s">
        <v>101</v>
      </c>
      <c r="V1979" t="s">
        <v>3613</v>
      </c>
    </row>
    <row r="1980" spans="1:24" x14ac:dyDescent="0.3">
      <c r="A1980" s="1">
        <v>42912</v>
      </c>
      <c r="B1980" s="1">
        <v>42913</v>
      </c>
      <c r="C1980" s="1">
        <v>0</v>
      </c>
      <c r="D1980" s="1">
        <v>0</v>
      </c>
      <c r="E1980" t="s">
        <v>25</v>
      </c>
      <c r="F1980" t="s">
        <v>39</v>
      </c>
      <c r="G1980" t="s">
        <v>52</v>
      </c>
      <c r="H1980" t="s">
        <v>2156</v>
      </c>
      <c r="I1980" t="s">
        <v>29</v>
      </c>
      <c r="J1980" t="s">
        <v>30</v>
      </c>
      <c r="K1980" t="s">
        <v>85</v>
      </c>
      <c r="M1980" t="s">
        <v>43</v>
      </c>
      <c r="N1980" t="s">
        <v>63</v>
      </c>
      <c r="O1980" t="s">
        <v>45</v>
      </c>
      <c r="P1980" t="s">
        <v>88</v>
      </c>
      <c r="Q1980" t="s">
        <v>1188</v>
      </c>
      <c r="R1980" t="s">
        <v>47</v>
      </c>
      <c r="S1980">
        <v>3.4449999999999998</v>
      </c>
      <c r="T1980" t="s">
        <v>100</v>
      </c>
      <c r="U1980" t="s">
        <v>25</v>
      </c>
    </row>
    <row r="1981" spans="1:24" x14ac:dyDescent="0.3">
      <c r="A1981" s="1">
        <v>42923</v>
      </c>
      <c r="B1981" s="1">
        <v>42923</v>
      </c>
      <c r="C1981" s="1">
        <v>42926</v>
      </c>
      <c r="D1981" s="1">
        <v>0</v>
      </c>
      <c r="E1981" t="s">
        <v>50</v>
      </c>
      <c r="F1981" t="s">
        <v>76</v>
      </c>
      <c r="G1981" t="s">
        <v>52</v>
      </c>
      <c r="H1981" t="s">
        <v>40</v>
      </c>
      <c r="I1981" t="s">
        <v>41</v>
      </c>
      <c r="J1981" t="s">
        <v>42</v>
      </c>
      <c r="K1981" t="s">
        <v>137</v>
      </c>
      <c r="M1981" t="s">
        <v>43</v>
      </c>
      <c r="N1981" t="s">
        <v>63</v>
      </c>
      <c r="O1981" t="s">
        <v>45</v>
      </c>
      <c r="P1981" t="s">
        <v>206</v>
      </c>
      <c r="Q1981" t="s">
        <v>2873</v>
      </c>
      <c r="R1981" t="s">
        <v>260</v>
      </c>
      <c r="S1981">
        <v>3.4420000000000002</v>
      </c>
      <c r="T1981" t="s">
        <v>78</v>
      </c>
      <c r="U1981" t="s">
        <v>25</v>
      </c>
    </row>
    <row r="1982" spans="1:24" x14ac:dyDescent="0.3">
      <c r="A1982" s="1">
        <v>42959</v>
      </c>
      <c r="B1982" s="1">
        <v>42961</v>
      </c>
      <c r="C1982" s="1">
        <v>0</v>
      </c>
      <c r="D1982" s="1">
        <v>0</v>
      </c>
      <c r="E1982" t="s">
        <v>25</v>
      </c>
      <c r="F1982" t="s">
        <v>26</v>
      </c>
      <c r="G1982" t="s">
        <v>52</v>
      </c>
      <c r="H1982" t="s">
        <v>2156</v>
      </c>
      <c r="I1982" t="s">
        <v>29</v>
      </c>
      <c r="J1982" t="s">
        <v>30</v>
      </c>
      <c r="M1982" t="s">
        <v>45</v>
      </c>
      <c r="N1982" t="s">
        <v>63</v>
      </c>
      <c r="O1982" t="s">
        <v>143</v>
      </c>
      <c r="P1982" t="s">
        <v>71</v>
      </c>
      <c r="Q1982" t="s">
        <v>2743</v>
      </c>
      <c r="R1982" t="s">
        <v>260</v>
      </c>
      <c r="S1982">
        <v>3.4420000000000002</v>
      </c>
      <c r="T1982" t="s">
        <v>78</v>
      </c>
      <c r="U1982" t="s">
        <v>50</v>
      </c>
      <c r="W1982" t="s">
        <v>3614</v>
      </c>
      <c r="X1982" t="s">
        <v>1641</v>
      </c>
    </row>
    <row r="1983" spans="1:24" x14ac:dyDescent="0.3">
      <c r="A1983" s="1">
        <v>42789</v>
      </c>
      <c r="B1983" s="1">
        <v>42788</v>
      </c>
      <c r="C1983" s="1">
        <v>0</v>
      </c>
      <c r="D1983" s="1">
        <v>0</v>
      </c>
      <c r="E1983" t="s">
        <v>50</v>
      </c>
      <c r="F1983" t="s">
        <v>39</v>
      </c>
      <c r="G1983" t="s">
        <v>27</v>
      </c>
      <c r="H1983" t="s">
        <v>3210</v>
      </c>
      <c r="I1983" t="s">
        <v>29</v>
      </c>
      <c r="J1983" t="s">
        <v>140</v>
      </c>
      <c r="M1983" t="s">
        <v>45</v>
      </c>
      <c r="N1983" t="s">
        <v>63</v>
      </c>
      <c r="O1983" t="s">
        <v>143</v>
      </c>
      <c r="P1983" t="s">
        <v>242</v>
      </c>
      <c r="Q1983" t="s">
        <v>181</v>
      </c>
      <c r="R1983" t="s">
        <v>1827</v>
      </c>
      <c r="S1983">
        <v>3.069</v>
      </c>
      <c r="T1983" t="s">
        <v>185</v>
      </c>
      <c r="U1983" t="s">
        <v>50</v>
      </c>
      <c r="W1983" t="s">
        <v>2421</v>
      </c>
      <c r="X1983" t="s">
        <v>27</v>
      </c>
    </row>
    <row r="1984" spans="1:24" x14ac:dyDescent="0.3">
      <c r="A1984" s="1">
        <v>42908</v>
      </c>
      <c r="B1984" s="1">
        <v>42907</v>
      </c>
      <c r="C1984" s="1">
        <v>42909</v>
      </c>
      <c r="D1984" s="1">
        <v>0</v>
      </c>
      <c r="E1984" t="s">
        <v>50</v>
      </c>
      <c r="F1984" t="s">
        <v>76</v>
      </c>
      <c r="G1984" t="s">
        <v>52</v>
      </c>
      <c r="H1984" t="s">
        <v>28</v>
      </c>
      <c r="I1984" t="s">
        <v>29</v>
      </c>
      <c r="J1984" t="s">
        <v>30</v>
      </c>
      <c r="K1984" t="s">
        <v>137</v>
      </c>
      <c r="M1984" t="s">
        <v>80</v>
      </c>
      <c r="N1984" t="s">
        <v>63</v>
      </c>
      <c r="O1984" t="s">
        <v>81</v>
      </c>
      <c r="P1984" t="s">
        <v>99</v>
      </c>
      <c r="Q1984" t="s">
        <v>936</v>
      </c>
      <c r="R1984" t="s">
        <v>214</v>
      </c>
      <c r="S1984">
        <v>3.44</v>
      </c>
      <c r="T1984" t="s">
        <v>230</v>
      </c>
      <c r="U1984" t="s">
        <v>25</v>
      </c>
    </row>
    <row r="1985" spans="1:24" x14ac:dyDescent="0.3">
      <c r="A1985" s="1">
        <v>42821</v>
      </c>
      <c r="B1985" s="1">
        <v>42814</v>
      </c>
      <c r="C1985" s="1">
        <v>42844</v>
      </c>
      <c r="D1985" s="1">
        <v>0</v>
      </c>
      <c r="E1985" t="s">
        <v>50</v>
      </c>
      <c r="F1985" t="s">
        <v>26</v>
      </c>
      <c r="G1985" t="s">
        <v>52</v>
      </c>
      <c r="H1985" t="s">
        <v>40</v>
      </c>
      <c r="I1985" t="s">
        <v>41</v>
      </c>
      <c r="J1985" t="s">
        <v>42</v>
      </c>
      <c r="K1985" t="s">
        <v>379</v>
      </c>
      <c r="M1985" t="s">
        <v>43</v>
      </c>
      <c r="N1985" t="s">
        <v>63</v>
      </c>
      <c r="O1985" t="s">
        <v>45</v>
      </c>
      <c r="P1985" t="s">
        <v>134</v>
      </c>
      <c r="Q1985" t="s">
        <v>1727</v>
      </c>
      <c r="R1985" t="s">
        <v>157</v>
      </c>
      <c r="S1985">
        <v>3.44</v>
      </c>
      <c r="T1985" t="s">
        <v>38</v>
      </c>
      <c r="U1985" t="s">
        <v>101</v>
      </c>
      <c r="V1985" t="s">
        <v>1955</v>
      </c>
    </row>
    <row r="1986" spans="1:24" x14ac:dyDescent="0.3">
      <c r="A1986" s="1">
        <v>42782</v>
      </c>
      <c r="B1986" s="1">
        <v>42781</v>
      </c>
      <c r="C1986" s="1">
        <v>42802</v>
      </c>
      <c r="D1986" s="1">
        <v>0</v>
      </c>
      <c r="E1986" t="s">
        <v>50</v>
      </c>
      <c r="F1986" t="s">
        <v>39</v>
      </c>
      <c r="G1986" t="s">
        <v>27</v>
      </c>
      <c r="H1986" t="s">
        <v>2009</v>
      </c>
      <c r="I1986" t="s">
        <v>402</v>
      </c>
      <c r="J1986" t="s">
        <v>42</v>
      </c>
      <c r="K1986" t="s">
        <v>261</v>
      </c>
      <c r="M1986" t="s">
        <v>80</v>
      </c>
      <c r="N1986" t="s">
        <v>63</v>
      </c>
      <c r="O1986" t="s">
        <v>108</v>
      </c>
      <c r="P1986" t="s">
        <v>134</v>
      </c>
      <c r="Q1986" t="s">
        <v>72</v>
      </c>
      <c r="R1986" t="s">
        <v>665</v>
      </c>
      <c r="S1986">
        <v>3.44</v>
      </c>
      <c r="T1986" t="s">
        <v>38</v>
      </c>
      <c r="U1986" t="s">
        <v>50</v>
      </c>
      <c r="W1986" t="s">
        <v>3615</v>
      </c>
      <c r="X1986" t="s">
        <v>27</v>
      </c>
    </row>
    <row r="1987" spans="1:24" x14ac:dyDescent="0.3">
      <c r="A1987" s="1">
        <v>42761</v>
      </c>
      <c r="B1987" s="1">
        <v>42761</v>
      </c>
      <c r="C1987" s="1">
        <v>42780</v>
      </c>
      <c r="D1987" s="1">
        <v>0</v>
      </c>
      <c r="E1987" t="s">
        <v>50</v>
      </c>
      <c r="F1987" t="s">
        <v>76</v>
      </c>
      <c r="G1987" t="s">
        <v>27</v>
      </c>
      <c r="H1987" t="s">
        <v>28</v>
      </c>
      <c r="I1987" t="s">
        <v>29</v>
      </c>
      <c r="J1987" t="s">
        <v>30</v>
      </c>
      <c r="K1987" t="s">
        <v>31</v>
      </c>
      <c r="M1987" t="s">
        <v>80</v>
      </c>
      <c r="N1987" t="s">
        <v>63</v>
      </c>
      <c r="O1987" t="s">
        <v>108</v>
      </c>
      <c r="P1987" t="s">
        <v>263</v>
      </c>
      <c r="Q1987" t="s">
        <v>397</v>
      </c>
      <c r="R1987" t="s">
        <v>47</v>
      </c>
      <c r="S1987">
        <v>3.44</v>
      </c>
      <c r="T1987" t="s">
        <v>169</v>
      </c>
      <c r="U1987" t="s">
        <v>25</v>
      </c>
    </row>
    <row r="1988" spans="1:24" x14ac:dyDescent="0.3">
      <c r="A1988" s="1">
        <v>42719</v>
      </c>
      <c r="B1988" s="1">
        <v>42719</v>
      </c>
      <c r="C1988" s="1">
        <v>42746</v>
      </c>
      <c r="D1988" s="1">
        <v>0</v>
      </c>
      <c r="E1988" t="s">
        <v>25</v>
      </c>
      <c r="F1988" t="s">
        <v>136</v>
      </c>
      <c r="G1988" t="s">
        <v>52</v>
      </c>
      <c r="H1988" t="s">
        <v>40</v>
      </c>
      <c r="I1988" t="s">
        <v>41</v>
      </c>
      <c r="J1988" t="s">
        <v>42</v>
      </c>
      <c r="K1988" t="s">
        <v>137</v>
      </c>
      <c r="M1988" t="s">
        <v>43</v>
      </c>
      <c r="N1988" t="s">
        <v>63</v>
      </c>
      <c r="O1988" t="s">
        <v>45</v>
      </c>
      <c r="P1988" t="s">
        <v>649</v>
      </c>
      <c r="Q1988" t="s">
        <v>361</v>
      </c>
      <c r="R1988" t="s">
        <v>119</v>
      </c>
      <c r="S1988">
        <v>3.44</v>
      </c>
      <c r="T1988" t="s">
        <v>1658</v>
      </c>
      <c r="U1988" t="s">
        <v>25</v>
      </c>
    </row>
    <row r="1989" spans="1:24" x14ac:dyDescent="0.3">
      <c r="A1989" s="1">
        <v>42921</v>
      </c>
      <c r="B1989" s="1">
        <v>0</v>
      </c>
      <c r="C1989" s="1">
        <v>0</v>
      </c>
      <c r="D1989" s="1">
        <v>0</v>
      </c>
      <c r="E1989" t="s">
        <v>25</v>
      </c>
      <c r="F1989" t="s">
        <v>39</v>
      </c>
      <c r="G1989" t="s">
        <v>27</v>
      </c>
      <c r="H1989" t="s">
        <v>2316</v>
      </c>
      <c r="I1989" t="s">
        <v>41</v>
      </c>
      <c r="J1989" t="s">
        <v>42</v>
      </c>
      <c r="M1989" t="s">
        <v>62</v>
      </c>
      <c r="N1989" t="s">
        <v>63</v>
      </c>
      <c r="O1989" t="s">
        <v>141</v>
      </c>
      <c r="P1989" t="s">
        <v>362</v>
      </c>
      <c r="Q1989" t="s">
        <v>1029</v>
      </c>
      <c r="R1989" t="s">
        <v>47</v>
      </c>
      <c r="S1989">
        <v>3.44</v>
      </c>
      <c r="T1989" t="s">
        <v>328</v>
      </c>
      <c r="U1989" t="s">
        <v>50</v>
      </c>
      <c r="W1989" t="s">
        <v>3616</v>
      </c>
      <c r="X1989" t="s">
        <v>27</v>
      </c>
    </row>
    <row r="1990" spans="1:24" x14ac:dyDescent="0.3">
      <c r="A1990" s="1">
        <v>42927</v>
      </c>
      <c r="B1990" s="1">
        <v>0</v>
      </c>
      <c r="C1990" s="1">
        <v>0</v>
      </c>
      <c r="D1990" s="1">
        <v>0</v>
      </c>
      <c r="G1990" t="s">
        <v>52</v>
      </c>
      <c r="H1990" t="s">
        <v>804</v>
      </c>
      <c r="I1990" t="s">
        <v>127</v>
      </c>
      <c r="J1990" t="s">
        <v>42</v>
      </c>
      <c r="M1990" t="s">
        <v>62</v>
      </c>
      <c r="N1990" t="s">
        <v>63</v>
      </c>
      <c r="O1990" t="s">
        <v>141</v>
      </c>
      <c r="P1990" t="s">
        <v>153</v>
      </c>
      <c r="Q1990" t="s">
        <v>2752</v>
      </c>
      <c r="S1990">
        <v>3.44</v>
      </c>
      <c r="T1990" t="s">
        <v>346</v>
      </c>
    </row>
    <row r="1991" spans="1:24" x14ac:dyDescent="0.3">
      <c r="A1991" s="1">
        <v>42945</v>
      </c>
      <c r="B1991" s="1">
        <v>42945</v>
      </c>
      <c r="C1991" s="1">
        <v>0</v>
      </c>
      <c r="D1991" s="1">
        <v>0</v>
      </c>
      <c r="E1991" t="s">
        <v>25</v>
      </c>
      <c r="F1991" t="s">
        <v>39</v>
      </c>
      <c r="G1991" t="s">
        <v>27</v>
      </c>
      <c r="H1991" t="s">
        <v>40</v>
      </c>
      <c r="I1991" t="s">
        <v>41</v>
      </c>
      <c r="J1991" t="s">
        <v>42</v>
      </c>
      <c r="K1991" t="s">
        <v>31</v>
      </c>
      <c r="M1991" t="s">
        <v>43</v>
      </c>
      <c r="N1991" t="s">
        <v>63</v>
      </c>
      <c r="O1991" t="s">
        <v>45</v>
      </c>
      <c r="P1991" t="s">
        <v>88</v>
      </c>
      <c r="Q1991" t="s">
        <v>3617</v>
      </c>
      <c r="R1991" t="s">
        <v>36</v>
      </c>
      <c r="S1991">
        <v>3.44</v>
      </c>
      <c r="T1991" t="s">
        <v>38</v>
      </c>
      <c r="U1991" t="s">
        <v>50</v>
      </c>
      <c r="W1991" t="s">
        <v>3618</v>
      </c>
      <c r="X1991" t="s">
        <v>290</v>
      </c>
    </row>
    <row r="1992" spans="1:24" x14ac:dyDescent="0.3">
      <c r="A1992" s="1">
        <v>42677</v>
      </c>
      <c r="B1992" s="1">
        <v>42673</v>
      </c>
      <c r="C1992" s="1">
        <v>0</v>
      </c>
      <c r="D1992" s="1">
        <v>0</v>
      </c>
      <c r="E1992" t="s">
        <v>50</v>
      </c>
      <c r="F1992" t="s">
        <v>136</v>
      </c>
      <c r="G1992" t="s">
        <v>52</v>
      </c>
      <c r="H1992" t="s">
        <v>1918</v>
      </c>
      <c r="I1992" t="s">
        <v>29</v>
      </c>
      <c r="J1992" t="s">
        <v>30</v>
      </c>
      <c r="M1992" t="s">
        <v>45</v>
      </c>
      <c r="N1992" t="s">
        <v>63</v>
      </c>
      <c r="O1992" t="s">
        <v>143</v>
      </c>
      <c r="P1992" t="s">
        <v>165</v>
      </c>
      <c r="Q1992" t="s">
        <v>3619</v>
      </c>
      <c r="R1992" t="s">
        <v>36</v>
      </c>
      <c r="S1992">
        <v>3.44</v>
      </c>
      <c r="T1992" t="s">
        <v>185</v>
      </c>
      <c r="U1992" t="s">
        <v>25</v>
      </c>
    </row>
    <row r="1993" spans="1:24" x14ac:dyDescent="0.3">
      <c r="A1993" s="1">
        <v>42808</v>
      </c>
      <c r="B1993" s="1">
        <v>42814</v>
      </c>
      <c r="C1993" s="1">
        <v>0</v>
      </c>
      <c r="D1993" s="1">
        <v>0</v>
      </c>
      <c r="E1993" t="s">
        <v>50</v>
      </c>
      <c r="F1993" t="s">
        <v>76</v>
      </c>
      <c r="G1993" t="s">
        <v>147</v>
      </c>
      <c r="H1993" t="s">
        <v>1936</v>
      </c>
      <c r="I1993" t="s">
        <v>29</v>
      </c>
      <c r="J1993" t="s">
        <v>140</v>
      </c>
      <c r="M1993" t="s">
        <v>45</v>
      </c>
      <c r="N1993" t="s">
        <v>63</v>
      </c>
      <c r="O1993" t="s">
        <v>143</v>
      </c>
      <c r="P1993" t="s">
        <v>131</v>
      </c>
      <c r="Q1993" t="s">
        <v>3620</v>
      </c>
      <c r="R1993" t="s">
        <v>210</v>
      </c>
      <c r="S1993">
        <v>2.99</v>
      </c>
      <c r="T1993" t="s">
        <v>78</v>
      </c>
      <c r="U1993" t="s">
        <v>50</v>
      </c>
      <c r="W1993" t="s">
        <v>3621</v>
      </c>
      <c r="X1993" t="s">
        <v>659</v>
      </c>
    </row>
    <row r="1994" spans="1:24" x14ac:dyDescent="0.3">
      <c r="A1994" s="1">
        <v>42746</v>
      </c>
      <c r="B1994" s="1">
        <v>42747</v>
      </c>
      <c r="C1994" s="1">
        <v>0</v>
      </c>
      <c r="D1994" s="1">
        <v>0</v>
      </c>
      <c r="E1994" t="s">
        <v>25</v>
      </c>
      <c r="F1994" t="s">
        <v>87</v>
      </c>
      <c r="G1994" t="s">
        <v>52</v>
      </c>
      <c r="H1994" t="s">
        <v>1923</v>
      </c>
      <c r="I1994" t="s">
        <v>54</v>
      </c>
      <c r="J1994" t="s">
        <v>42</v>
      </c>
      <c r="M1994" t="s">
        <v>45</v>
      </c>
      <c r="N1994" t="s">
        <v>63</v>
      </c>
      <c r="O1994" t="s">
        <v>143</v>
      </c>
      <c r="P1994" t="s">
        <v>165</v>
      </c>
      <c r="Q1994" t="s">
        <v>132</v>
      </c>
      <c r="R1994" t="s">
        <v>36</v>
      </c>
      <c r="S1994">
        <v>3.44</v>
      </c>
      <c r="T1994" t="s">
        <v>100</v>
      </c>
      <c r="U1994" t="s">
        <v>50</v>
      </c>
      <c r="W1994" t="s">
        <v>3622</v>
      </c>
      <c r="X1994" t="s">
        <v>27</v>
      </c>
    </row>
    <row r="1995" spans="1:24" x14ac:dyDescent="0.3">
      <c r="A1995" s="1">
        <v>42767</v>
      </c>
      <c r="B1995" s="1">
        <v>0</v>
      </c>
      <c r="C1995" s="1">
        <v>0</v>
      </c>
      <c r="D1995" s="1">
        <v>0</v>
      </c>
      <c r="E1995" t="s">
        <v>25</v>
      </c>
      <c r="F1995" t="s">
        <v>136</v>
      </c>
      <c r="G1995" t="s">
        <v>52</v>
      </c>
      <c r="H1995" t="s">
        <v>1918</v>
      </c>
      <c r="I1995" t="s">
        <v>29</v>
      </c>
      <c r="J1995" t="s">
        <v>30</v>
      </c>
      <c r="M1995" t="s">
        <v>62</v>
      </c>
      <c r="N1995" t="s">
        <v>63</v>
      </c>
      <c r="O1995" t="s">
        <v>141</v>
      </c>
      <c r="P1995" t="s">
        <v>168</v>
      </c>
      <c r="Q1995" t="s">
        <v>361</v>
      </c>
      <c r="R1995" t="s">
        <v>210</v>
      </c>
      <c r="S1995">
        <v>3.44</v>
      </c>
      <c r="T1995" t="s">
        <v>38</v>
      </c>
      <c r="U1995" t="s">
        <v>25</v>
      </c>
    </row>
    <row r="1996" spans="1:24" x14ac:dyDescent="0.3">
      <c r="A1996" s="1">
        <v>42788</v>
      </c>
      <c r="B1996" s="1">
        <v>0</v>
      </c>
      <c r="C1996" s="1">
        <v>0</v>
      </c>
      <c r="D1996" s="1">
        <v>0</v>
      </c>
      <c r="E1996" t="s">
        <v>25</v>
      </c>
      <c r="F1996" t="s">
        <v>707</v>
      </c>
      <c r="G1996" t="s">
        <v>27</v>
      </c>
      <c r="H1996" t="s">
        <v>1335</v>
      </c>
      <c r="I1996" t="s">
        <v>504</v>
      </c>
      <c r="J1996" t="s">
        <v>42</v>
      </c>
      <c r="M1996" t="s">
        <v>62</v>
      </c>
      <c r="N1996" t="s">
        <v>63</v>
      </c>
      <c r="O1996" t="s">
        <v>64</v>
      </c>
      <c r="P1996" t="s">
        <v>155</v>
      </c>
      <c r="Q1996" t="s">
        <v>970</v>
      </c>
      <c r="R1996" t="s">
        <v>217</v>
      </c>
      <c r="S1996">
        <v>3.44</v>
      </c>
      <c r="T1996" t="s">
        <v>78</v>
      </c>
      <c r="U1996" t="s">
        <v>101</v>
      </c>
      <c r="V1996" t="s">
        <v>3623</v>
      </c>
    </row>
    <row r="1997" spans="1:24" x14ac:dyDescent="0.3">
      <c r="A1997" s="1">
        <v>42753</v>
      </c>
      <c r="B1997" s="1">
        <v>42752</v>
      </c>
      <c r="C1997" s="1">
        <v>42793</v>
      </c>
      <c r="D1997" s="1">
        <v>0</v>
      </c>
      <c r="E1997" t="s">
        <v>25</v>
      </c>
      <c r="F1997" t="s">
        <v>87</v>
      </c>
      <c r="G1997" t="s">
        <v>27</v>
      </c>
      <c r="H1997" t="s">
        <v>3210</v>
      </c>
      <c r="I1997" t="s">
        <v>29</v>
      </c>
      <c r="J1997" t="s">
        <v>140</v>
      </c>
      <c r="K1997" t="s">
        <v>1522</v>
      </c>
      <c r="M1997" t="s">
        <v>43</v>
      </c>
      <c r="N1997" t="s">
        <v>63</v>
      </c>
      <c r="O1997" t="s">
        <v>45</v>
      </c>
      <c r="P1997" t="s">
        <v>99</v>
      </c>
      <c r="Q1997" t="s">
        <v>3624</v>
      </c>
      <c r="R1997" t="s">
        <v>260</v>
      </c>
      <c r="S1997">
        <v>3.03</v>
      </c>
      <c r="T1997" t="s">
        <v>74</v>
      </c>
      <c r="U1997" t="s">
        <v>50</v>
      </c>
      <c r="W1997" t="s">
        <v>1936</v>
      </c>
      <c r="X1997" t="s">
        <v>58</v>
      </c>
    </row>
    <row r="1998" spans="1:24" x14ac:dyDescent="0.3">
      <c r="A1998" s="1">
        <v>42844</v>
      </c>
      <c r="B1998" s="1">
        <v>0</v>
      </c>
      <c r="C1998" s="1">
        <v>0</v>
      </c>
      <c r="D1998" s="1">
        <v>0</v>
      </c>
      <c r="E1998" t="s">
        <v>25</v>
      </c>
      <c r="F1998" t="s">
        <v>39</v>
      </c>
      <c r="G1998" t="s">
        <v>52</v>
      </c>
      <c r="H1998" t="s">
        <v>804</v>
      </c>
      <c r="I1998" t="s">
        <v>127</v>
      </c>
      <c r="J1998" t="s">
        <v>42</v>
      </c>
      <c r="M1998" t="s">
        <v>62</v>
      </c>
      <c r="N1998" t="s">
        <v>63</v>
      </c>
      <c r="O1998" t="s">
        <v>64</v>
      </c>
      <c r="P1998" t="s">
        <v>134</v>
      </c>
      <c r="Q1998" t="s">
        <v>455</v>
      </c>
      <c r="R1998" t="s">
        <v>260</v>
      </c>
      <c r="S1998">
        <v>3.44</v>
      </c>
      <c r="T1998" t="s">
        <v>328</v>
      </c>
      <c r="U1998" t="s">
        <v>101</v>
      </c>
      <c r="V1998" t="s">
        <v>3110</v>
      </c>
    </row>
    <row r="1999" spans="1:24" x14ac:dyDescent="0.3">
      <c r="A1999" s="1">
        <v>42865</v>
      </c>
      <c r="B1999" s="1">
        <v>42857</v>
      </c>
      <c r="C1999" s="1">
        <v>0</v>
      </c>
      <c r="D1999" s="1">
        <v>0</v>
      </c>
      <c r="E1999" t="s">
        <v>25</v>
      </c>
      <c r="F1999" t="s">
        <v>39</v>
      </c>
      <c r="G1999" t="s">
        <v>27</v>
      </c>
      <c r="H1999" t="s">
        <v>3210</v>
      </c>
      <c r="I1999" t="s">
        <v>29</v>
      </c>
      <c r="J1999" t="s">
        <v>140</v>
      </c>
      <c r="M1999" t="s">
        <v>45</v>
      </c>
      <c r="N1999" t="s">
        <v>63</v>
      </c>
      <c r="O1999" t="s">
        <v>143</v>
      </c>
      <c r="P1999" t="s">
        <v>242</v>
      </c>
      <c r="Q1999" t="s">
        <v>1191</v>
      </c>
      <c r="R1999" t="s">
        <v>119</v>
      </c>
      <c r="S1999">
        <v>3.03</v>
      </c>
      <c r="T1999" t="s">
        <v>74</v>
      </c>
      <c r="U1999" t="s">
        <v>50</v>
      </c>
      <c r="W1999" t="s">
        <v>3625</v>
      </c>
      <c r="X1999" t="s">
        <v>27</v>
      </c>
    </row>
    <row r="2000" spans="1:24" x14ac:dyDescent="0.3">
      <c r="A2000" s="1">
        <v>42925</v>
      </c>
      <c r="B2000" s="1">
        <v>0</v>
      </c>
      <c r="C2000" s="1">
        <v>0</v>
      </c>
      <c r="D2000" s="1">
        <v>0</v>
      </c>
      <c r="E2000" t="s">
        <v>25</v>
      </c>
      <c r="F2000" t="s">
        <v>39</v>
      </c>
      <c r="G2000" t="s">
        <v>27</v>
      </c>
      <c r="H2000" t="s">
        <v>40</v>
      </c>
      <c r="I2000" t="s">
        <v>41</v>
      </c>
      <c r="J2000" t="s">
        <v>42</v>
      </c>
      <c r="M2000" t="s">
        <v>62</v>
      </c>
      <c r="N2000" t="s">
        <v>63</v>
      </c>
      <c r="O2000" t="s">
        <v>64</v>
      </c>
      <c r="P2000" t="s">
        <v>362</v>
      </c>
      <c r="Q2000" t="s">
        <v>698</v>
      </c>
      <c r="R2000" t="s">
        <v>47</v>
      </c>
      <c r="S2000">
        <v>3.44</v>
      </c>
      <c r="T2000" t="s">
        <v>328</v>
      </c>
      <c r="U2000" t="s">
        <v>50</v>
      </c>
      <c r="W2000" t="s">
        <v>350</v>
      </c>
      <c r="X2000" t="s">
        <v>147</v>
      </c>
    </row>
    <row r="2001" spans="1:24" x14ac:dyDescent="0.3">
      <c r="A2001" s="1">
        <v>42789</v>
      </c>
      <c r="B2001" s="1">
        <v>0</v>
      </c>
      <c r="C2001" s="1">
        <v>0</v>
      </c>
      <c r="D2001" s="1">
        <v>0</v>
      </c>
      <c r="E2001" t="s">
        <v>50</v>
      </c>
      <c r="F2001" t="s">
        <v>39</v>
      </c>
      <c r="G2001" t="s">
        <v>52</v>
      </c>
      <c r="H2001" t="s">
        <v>559</v>
      </c>
      <c r="I2001" t="s">
        <v>29</v>
      </c>
      <c r="J2001" t="s">
        <v>559</v>
      </c>
      <c r="M2001" t="s">
        <v>62</v>
      </c>
      <c r="N2001" t="s">
        <v>63</v>
      </c>
      <c r="O2001" t="s">
        <v>64</v>
      </c>
      <c r="P2001" t="s">
        <v>134</v>
      </c>
      <c r="Q2001" t="s">
        <v>124</v>
      </c>
      <c r="R2001" t="s">
        <v>200</v>
      </c>
      <c r="S2001">
        <v>3.44</v>
      </c>
      <c r="T2001" t="s">
        <v>630</v>
      </c>
      <c r="U2001" t="s">
        <v>25</v>
      </c>
    </row>
    <row r="2002" spans="1:24" x14ac:dyDescent="0.3">
      <c r="A2002" s="1">
        <v>42803</v>
      </c>
      <c r="B2002" s="1">
        <v>42803</v>
      </c>
      <c r="C2002" s="1">
        <v>0</v>
      </c>
      <c r="D2002" s="1">
        <v>0</v>
      </c>
      <c r="E2002" t="s">
        <v>50</v>
      </c>
      <c r="F2002" t="s">
        <v>76</v>
      </c>
      <c r="G2002" t="s">
        <v>27</v>
      </c>
      <c r="H2002" t="s">
        <v>171</v>
      </c>
      <c r="I2002" t="s">
        <v>172</v>
      </c>
      <c r="J2002" t="s">
        <v>42</v>
      </c>
      <c r="M2002" t="s">
        <v>45</v>
      </c>
      <c r="N2002" t="s">
        <v>63</v>
      </c>
      <c r="O2002" t="s">
        <v>111</v>
      </c>
      <c r="P2002" t="s">
        <v>153</v>
      </c>
      <c r="Q2002" t="s">
        <v>390</v>
      </c>
      <c r="S2002">
        <v>3.44</v>
      </c>
      <c r="T2002" t="s">
        <v>328</v>
      </c>
      <c r="U2002" t="s">
        <v>25</v>
      </c>
    </row>
    <row r="2003" spans="1:24" x14ac:dyDescent="0.3">
      <c r="A2003" s="1">
        <v>42933</v>
      </c>
      <c r="B2003" s="1">
        <v>42934</v>
      </c>
      <c r="C2003" s="1">
        <v>42942</v>
      </c>
      <c r="D2003" s="1">
        <v>0</v>
      </c>
      <c r="E2003" t="s">
        <v>25</v>
      </c>
      <c r="F2003" t="s">
        <v>39</v>
      </c>
      <c r="G2003" t="s">
        <v>52</v>
      </c>
      <c r="H2003" t="s">
        <v>1923</v>
      </c>
      <c r="I2003" t="s">
        <v>54</v>
      </c>
      <c r="J2003" t="s">
        <v>42</v>
      </c>
      <c r="K2003" t="s">
        <v>93</v>
      </c>
      <c r="M2003" t="s">
        <v>80</v>
      </c>
      <c r="N2003" t="s">
        <v>63</v>
      </c>
      <c r="O2003" t="s">
        <v>81</v>
      </c>
      <c r="P2003" t="s">
        <v>873</v>
      </c>
      <c r="Q2003" t="s">
        <v>3626</v>
      </c>
      <c r="R2003" t="s">
        <v>36</v>
      </c>
      <c r="S2003">
        <v>3.4340000000000002</v>
      </c>
      <c r="T2003" t="s">
        <v>38</v>
      </c>
      <c r="U2003" t="s">
        <v>101</v>
      </c>
      <c r="V2003" t="s">
        <v>3627</v>
      </c>
    </row>
    <row r="2004" spans="1:24" x14ac:dyDescent="0.3">
      <c r="A2004" s="1">
        <v>42843</v>
      </c>
      <c r="B2004" s="1">
        <v>42852</v>
      </c>
      <c r="C2004" s="1">
        <v>42877</v>
      </c>
      <c r="D2004" s="1">
        <v>0</v>
      </c>
      <c r="E2004" t="s">
        <v>25</v>
      </c>
      <c r="F2004" t="s">
        <v>39</v>
      </c>
      <c r="G2004" t="s">
        <v>52</v>
      </c>
      <c r="H2004" t="s">
        <v>40</v>
      </c>
      <c r="I2004" t="s">
        <v>41</v>
      </c>
      <c r="J2004" t="s">
        <v>42</v>
      </c>
      <c r="K2004" t="s">
        <v>379</v>
      </c>
      <c r="M2004" t="s">
        <v>80</v>
      </c>
      <c r="N2004" t="s">
        <v>63</v>
      </c>
      <c r="O2004" t="s">
        <v>108</v>
      </c>
      <c r="P2004" t="s">
        <v>232</v>
      </c>
      <c r="Q2004" t="s">
        <v>464</v>
      </c>
      <c r="R2004" t="s">
        <v>119</v>
      </c>
      <c r="S2004">
        <v>3.4340000000000002</v>
      </c>
      <c r="T2004" t="s">
        <v>38</v>
      </c>
      <c r="U2004" t="s">
        <v>50</v>
      </c>
      <c r="W2004" t="s">
        <v>3147</v>
      </c>
      <c r="X2004" t="s">
        <v>27</v>
      </c>
    </row>
    <row r="2005" spans="1:24" x14ac:dyDescent="0.3">
      <c r="A2005" s="1">
        <v>42764</v>
      </c>
      <c r="B2005" s="1">
        <v>42768</v>
      </c>
      <c r="C2005" s="1">
        <v>0</v>
      </c>
      <c r="D2005" s="1">
        <v>0</v>
      </c>
      <c r="E2005" t="s">
        <v>25</v>
      </c>
      <c r="F2005" t="s">
        <v>39</v>
      </c>
      <c r="G2005" t="s">
        <v>147</v>
      </c>
      <c r="H2005" t="s">
        <v>2764</v>
      </c>
      <c r="I2005" t="s">
        <v>172</v>
      </c>
      <c r="J2005" t="s">
        <v>42</v>
      </c>
      <c r="M2005" t="s">
        <v>45</v>
      </c>
      <c r="N2005" t="s">
        <v>63</v>
      </c>
      <c r="O2005" t="s">
        <v>143</v>
      </c>
      <c r="P2005" t="s">
        <v>188</v>
      </c>
      <c r="Q2005" t="s">
        <v>336</v>
      </c>
      <c r="R2005" t="s">
        <v>3370</v>
      </c>
      <c r="S2005">
        <v>3.4319999999999999</v>
      </c>
      <c r="T2005" t="s">
        <v>74</v>
      </c>
      <c r="U2005" t="s">
        <v>50</v>
      </c>
      <c r="W2005" t="s">
        <v>3628</v>
      </c>
      <c r="X2005" t="s">
        <v>147</v>
      </c>
    </row>
    <row r="2006" spans="1:24" x14ac:dyDescent="0.3">
      <c r="A2006" s="1">
        <v>42843</v>
      </c>
      <c r="B2006" s="1">
        <v>42835</v>
      </c>
      <c r="C2006" s="1">
        <v>0</v>
      </c>
      <c r="D2006" s="1">
        <v>0</v>
      </c>
      <c r="E2006" t="s">
        <v>25</v>
      </c>
      <c r="F2006" t="s">
        <v>87</v>
      </c>
      <c r="G2006" t="s">
        <v>52</v>
      </c>
      <c r="H2006" t="s">
        <v>1918</v>
      </c>
      <c r="I2006" t="s">
        <v>29</v>
      </c>
      <c r="J2006" t="s">
        <v>30</v>
      </c>
      <c r="M2006" t="s">
        <v>45</v>
      </c>
      <c r="N2006" t="s">
        <v>63</v>
      </c>
      <c r="O2006" t="s">
        <v>143</v>
      </c>
      <c r="P2006" t="s">
        <v>355</v>
      </c>
      <c r="Q2006" t="s">
        <v>934</v>
      </c>
      <c r="R2006" t="s">
        <v>36</v>
      </c>
      <c r="S2006">
        <v>3.431</v>
      </c>
      <c r="U2006" t="s">
        <v>25</v>
      </c>
    </row>
    <row r="2007" spans="1:24" x14ac:dyDescent="0.3">
      <c r="A2007" s="1">
        <v>42913</v>
      </c>
      <c r="B2007" s="1">
        <v>42909</v>
      </c>
      <c r="C2007" s="1">
        <v>42930</v>
      </c>
      <c r="D2007" s="1">
        <v>0</v>
      </c>
      <c r="E2007" t="s">
        <v>50</v>
      </c>
      <c r="F2007" t="s">
        <v>76</v>
      </c>
      <c r="G2007" t="s">
        <v>52</v>
      </c>
      <c r="H2007" t="s">
        <v>1923</v>
      </c>
      <c r="I2007" t="s">
        <v>54</v>
      </c>
      <c r="J2007" t="s">
        <v>42</v>
      </c>
      <c r="K2007" t="s">
        <v>228</v>
      </c>
      <c r="M2007" t="s">
        <v>80</v>
      </c>
      <c r="N2007" t="s">
        <v>63</v>
      </c>
      <c r="O2007" t="s">
        <v>81</v>
      </c>
      <c r="P2007" t="s">
        <v>873</v>
      </c>
      <c r="Q2007" t="s">
        <v>2252</v>
      </c>
      <c r="R2007" t="s">
        <v>119</v>
      </c>
      <c r="S2007">
        <v>3.43</v>
      </c>
      <c r="T2007" t="s">
        <v>68</v>
      </c>
      <c r="U2007" t="s">
        <v>101</v>
      </c>
      <c r="V2007" t="s">
        <v>3629</v>
      </c>
    </row>
    <row r="2008" spans="1:24" x14ac:dyDescent="0.3">
      <c r="A2008" s="1">
        <v>42886</v>
      </c>
      <c r="B2008" s="1">
        <v>42883</v>
      </c>
      <c r="C2008" s="1">
        <v>42895</v>
      </c>
      <c r="D2008" s="1">
        <v>0</v>
      </c>
      <c r="E2008" t="s">
        <v>25</v>
      </c>
      <c r="F2008" t="s">
        <v>39</v>
      </c>
      <c r="G2008" t="s">
        <v>52</v>
      </c>
      <c r="H2008" t="s">
        <v>2156</v>
      </c>
      <c r="I2008" t="s">
        <v>29</v>
      </c>
      <c r="J2008" t="s">
        <v>30</v>
      </c>
      <c r="K2008" t="s">
        <v>85</v>
      </c>
      <c r="M2008" t="s">
        <v>43</v>
      </c>
      <c r="N2008" t="s">
        <v>63</v>
      </c>
      <c r="O2008" t="s">
        <v>45</v>
      </c>
      <c r="P2008" t="s">
        <v>206</v>
      </c>
      <c r="Q2008" t="s">
        <v>3630</v>
      </c>
      <c r="R2008" t="s">
        <v>260</v>
      </c>
      <c r="S2008">
        <v>3.43</v>
      </c>
      <c r="T2008" t="s">
        <v>68</v>
      </c>
      <c r="U2008" t="s">
        <v>25</v>
      </c>
    </row>
    <row r="2009" spans="1:24" x14ac:dyDescent="0.3">
      <c r="A2009" s="1">
        <v>42809</v>
      </c>
      <c r="B2009" s="1">
        <v>42816</v>
      </c>
      <c r="C2009" s="1">
        <v>42863</v>
      </c>
      <c r="D2009" s="1">
        <v>0</v>
      </c>
      <c r="E2009" t="s">
        <v>25</v>
      </c>
      <c r="F2009" t="s">
        <v>39</v>
      </c>
      <c r="G2009" t="s">
        <v>147</v>
      </c>
      <c r="H2009" t="s">
        <v>2080</v>
      </c>
      <c r="I2009" t="s">
        <v>41</v>
      </c>
      <c r="J2009" t="s">
        <v>42</v>
      </c>
      <c r="K2009" t="s">
        <v>352</v>
      </c>
      <c r="L2009" t="s">
        <v>352</v>
      </c>
      <c r="M2009" t="s">
        <v>32</v>
      </c>
      <c r="N2009" t="s">
        <v>1993</v>
      </c>
      <c r="O2009" t="s">
        <v>619</v>
      </c>
      <c r="P2009" t="s">
        <v>432</v>
      </c>
      <c r="Q2009" t="s">
        <v>3017</v>
      </c>
      <c r="R2009" t="s">
        <v>3631</v>
      </c>
      <c r="S2009">
        <v>3.43</v>
      </c>
      <c r="T2009" t="s">
        <v>74</v>
      </c>
      <c r="U2009" t="s">
        <v>50</v>
      </c>
      <c r="W2009" t="s">
        <v>3439</v>
      </c>
      <c r="X2009" t="s">
        <v>594</v>
      </c>
    </row>
    <row r="2010" spans="1:24" x14ac:dyDescent="0.3">
      <c r="A2010" s="1">
        <v>42860</v>
      </c>
      <c r="B2010" s="1">
        <v>42856</v>
      </c>
      <c r="C2010" s="1">
        <v>42863</v>
      </c>
      <c r="D2010" s="1">
        <v>0</v>
      </c>
      <c r="E2010" t="s">
        <v>50</v>
      </c>
      <c r="F2010" t="s">
        <v>39</v>
      </c>
      <c r="G2010" t="s">
        <v>52</v>
      </c>
      <c r="H2010" t="s">
        <v>1923</v>
      </c>
      <c r="I2010" t="s">
        <v>54</v>
      </c>
      <c r="J2010" t="s">
        <v>42</v>
      </c>
      <c r="K2010" t="s">
        <v>91</v>
      </c>
      <c r="M2010" t="s">
        <v>43</v>
      </c>
      <c r="N2010" t="s">
        <v>63</v>
      </c>
      <c r="O2010" t="s">
        <v>45</v>
      </c>
      <c r="P2010" t="s">
        <v>168</v>
      </c>
      <c r="Q2010" t="s">
        <v>477</v>
      </c>
      <c r="R2010" t="s">
        <v>36</v>
      </c>
      <c r="S2010">
        <v>3.43</v>
      </c>
      <c r="T2010" t="s">
        <v>38</v>
      </c>
      <c r="U2010" t="s">
        <v>50</v>
      </c>
      <c r="W2010" t="s">
        <v>3632</v>
      </c>
      <c r="X2010" t="s">
        <v>90</v>
      </c>
    </row>
    <row r="2011" spans="1:24" x14ac:dyDescent="0.3">
      <c r="A2011" s="1">
        <v>42779</v>
      </c>
      <c r="B2011" s="1">
        <v>42779</v>
      </c>
      <c r="C2011" s="1">
        <v>42780</v>
      </c>
      <c r="D2011" s="1">
        <v>0</v>
      </c>
      <c r="E2011" t="s">
        <v>25</v>
      </c>
      <c r="F2011" t="s">
        <v>39</v>
      </c>
      <c r="G2011" t="s">
        <v>52</v>
      </c>
      <c r="H2011" t="s">
        <v>3633</v>
      </c>
      <c r="I2011" t="s">
        <v>172</v>
      </c>
      <c r="J2011" t="s">
        <v>42</v>
      </c>
      <c r="K2011" t="s">
        <v>239</v>
      </c>
      <c r="M2011" t="s">
        <v>80</v>
      </c>
      <c r="N2011" t="s">
        <v>63</v>
      </c>
      <c r="O2011" t="s">
        <v>108</v>
      </c>
      <c r="P2011" t="s">
        <v>3634</v>
      </c>
      <c r="Q2011" t="s">
        <v>2199</v>
      </c>
      <c r="R2011" t="s">
        <v>260</v>
      </c>
      <c r="S2011">
        <v>3.43</v>
      </c>
      <c r="T2011" t="s">
        <v>346</v>
      </c>
      <c r="U2011" t="s">
        <v>50</v>
      </c>
      <c r="W2011" t="s">
        <v>1838</v>
      </c>
      <c r="X2011" t="s">
        <v>52</v>
      </c>
    </row>
    <row r="2012" spans="1:24" x14ac:dyDescent="0.3">
      <c r="A2012" s="1">
        <v>42691</v>
      </c>
      <c r="B2012" s="1">
        <v>42704</v>
      </c>
      <c r="C2012" s="1">
        <v>42758</v>
      </c>
      <c r="D2012" s="1">
        <v>0</v>
      </c>
      <c r="E2012" t="s">
        <v>50</v>
      </c>
      <c r="F2012" t="s">
        <v>39</v>
      </c>
      <c r="G2012" t="s">
        <v>147</v>
      </c>
      <c r="H2012" t="s">
        <v>2080</v>
      </c>
      <c r="I2012" t="s">
        <v>41</v>
      </c>
      <c r="J2012" t="s">
        <v>42</v>
      </c>
      <c r="K2012" t="s">
        <v>515</v>
      </c>
      <c r="M2012" t="s">
        <v>80</v>
      </c>
      <c r="N2012" t="s">
        <v>63</v>
      </c>
      <c r="O2012" t="s">
        <v>108</v>
      </c>
      <c r="P2012" t="s">
        <v>144</v>
      </c>
      <c r="Q2012" t="s">
        <v>3635</v>
      </c>
      <c r="R2012" t="s">
        <v>73</v>
      </c>
      <c r="S2012">
        <v>3.43</v>
      </c>
      <c r="T2012" t="s">
        <v>630</v>
      </c>
      <c r="U2012" t="s">
        <v>50</v>
      </c>
      <c r="W2012" t="s">
        <v>627</v>
      </c>
      <c r="X2012" t="s">
        <v>147</v>
      </c>
    </row>
    <row r="2013" spans="1:24" x14ac:dyDescent="0.3">
      <c r="A2013" s="1">
        <v>42634</v>
      </c>
      <c r="B2013" s="1">
        <v>42635</v>
      </c>
      <c r="C2013" s="1">
        <v>42654</v>
      </c>
      <c r="D2013" s="1">
        <v>0</v>
      </c>
      <c r="E2013" t="s">
        <v>25</v>
      </c>
      <c r="F2013" t="s">
        <v>39</v>
      </c>
      <c r="G2013" t="s">
        <v>52</v>
      </c>
      <c r="H2013" t="s">
        <v>40</v>
      </c>
      <c r="I2013" t="s">
        <v>41</v>
      </c>
      <c r="J2013" t="s">
        <v>42</v>
      </c>
      <c r="K2013" t="s">
        <v>239</v>
      </c>
      <c r="L2013" t="s">
        <v>239</v>
      </c>
      <c r="M2013" t="s">
        <v>32</v>
      </c>
      <c r="N2013" t="s">
        <v>1993</v>
      </c>
      <c r="O2013" t="s">
        <v>619</v>
      </c>
      <c r="P2013" t="s">
        <v>286</v>
      </c>
      <c r="Q2013" t="s">
        <v>3636</v>
      </c>
      <c r="R2013" t="s">
        <v>36</v>
      </c>
      <c r="S2013">
        <v>3.43</v>
      </c>
      <c r="T2013" t="s">
        <v>230</v>
      </c>
      <c r="U2013" t="s">
        <v>101</v>
      </c>
      <c r="V2013" t="s">
        <v>3637</v>
      </c>
    </row>
    <row r="2014" spans="1:24" x14ac:dyDescent="0.3">
      <c r="A2014" s="1">
        <v>42950</v>
      </c>
      <c r="B2014" s="1">
        <v>42950</v>
      </c>
      <c r="C2014" s="1">
        <v>0</v>
      </c>
      <c r="D2014" s="1">
        <v>0</v>
      </c>
      <c r="E2014" t="s">
        <v>25</v>
      </c>
      <c r="F2014" t="s">
        <v>39</v>
      </c>
      <c r="G2014" t="s">
        <v>52</v>
      </c>
      <c r="H2014" t="s">
        <v>2156</v>
      </c>
      <c r="I2014" t="s">
        <v>29</v>
      </c>
      <c r="J2014" t="s">
        <v>30</v>
      </c>
      <c r="K2014" t="s">
        <v>93</v>
      </c>
      <c r="M2014" t="s">
        <v>43</v>
      </c>
      <c r="N2014" t="s">
        <v>63</v>
      </c>
      <c r="O2014" t="s">
        <v>45</v>
      </c>
      <c r="P2014" t="s">
        <v>88</v>
      </c>
      <c r="Q2014" t="s">
        <v>546</v>
      </c>
      <c r="R2014" t="s">
        <v>36</v>
      </c>
      <c r="S2014">
        <v>3.43</v>
      </c>
      <c r="T2014" t="s">
        <v>68</v>
      </c>
      <c r="U2014" t="s">
        <v>25</v>
      </c>
    </row>
    <row r="2015" spans="1:24" x14ac:dyDescent="0.3">
      <c r="A2015" s="1">
        <v>42825</v>
      </c>
      <c r="B2015" s="1">
        <v>42817</v>
      </c>
      <c r="C2015" s="1">
        <v>0</v>
      </c>
      <c r="D2015" s="1">
        <v>0</v>
      </c>
      <c r="E2015" t="s">
        <v>25</v>
      </c>
      <c r="F2015" t="s">
        <v>39</v>
      </c>
      <c r="G2015" t="s">
        <v>52</v>
      </c>
      <c r="H2015" t="s">
        <v>2306</v>
      </c>
      <c r="I2015" t="s">
        <v>29</v>
      </c>
      <c r="J2015" t="s">
        <v>30</v>
      </c>
      <c r="M2015" t="s">
        <v>43</v>
      </c>
      <c r="N2015" t="s">
        <v>63</v>
      </c>
      <c r="O2015" t="s">
        <v>45</v>
      </c>
      <c r="P2015" t="s">
        <v>88</v>
      </c>
      <c r="Q2015" t="s">
        <v>2028</v>
      </c>
      <c r="S2015">
        <v>3.43</v>
      </c>
      <c r="U2015" t="s">
        <v>25</v>
      </c>
    </row>
    <row r="2016" spans="1:24" x14ac:dyDescent="0.3">
      <c r="A2016" s="1">
        <v>42830</v>
      </c>
      <c r="B2016" s="1">
        <v>42830</v>
      </c>
      <c r="C2016" s="1">
        <v>0</v>
      </c>
      <c r="D2016" s="1">
        <v>0</v>
      </c>
      <c r="E2016" t="s">
        <v>25</v>
      </c>
      <c r="F2016" t="s">
        <v>39</v>
      </c>
      <c r="G2016" t="s">
        <v>52</v>
      </c>
      <c r="H2016" t="s">
        <v>1946</v>
      </c>
      <c r="I2016" t="s">
        <v>402</v>
      </c>
      <c r="J2016" t="s">
        <v>42</v>
      </c>
      <c r="M2016" t="s">
        <v>45</v>
      </c>
      <c r="N2016" t="s">
        <v>63</v>
      </c>
      <c r="O2016" t="s">
        <v>143</v>
      </c>
      <c r="P2016" t="s">
        <v>165</v>
      </c>
      <c r="Q2016" t="s">
        <v>422</v>
      </c>
      <c r="R2016" t="s">
        <v>36</v>
      </c>
      <c r="S2016">
        <v>3.43</v>
      </c>
      <c r="U2016" t="s">
        <v>101</v>
      </c>
      <c r="V2016" t="s">
        <v>3638</v>
      </c>
    </row>
    <row r="2017" spans="1:24" x14ac:dyDescent="0.3">
      <c r="A2017" s="1">
        <v>42713</v>
      </c>
      <c r="B2017" s="1">
        <v>42716</v>
      </c>
      <c r="C2017" s="1">
        <v>0</v>
      </c>
      <c r="D2017" s="1">
        <v>0</v>
      </c>
      <c r="E2017" t="s">
        <v>25</v>
      </c>
      <c r="F2017" t="s">
        <v>39</v>
      </c>
      <c r="G2017" t="s">
        <v>52</v>
      </c>
      <c r="H2017" t="s">
        <v>2156</v>
      </c>
      <c r="I2017" t="s">
        <v>29</v>
      </c>
      <c r="J2017" t="s">
        <v>30</v>
      </c>
      <c r="M2017" t="s">
        <v>45</v>
      </c>
      <c r="N2017" t="s">
        <v>63</v>
      </c>
      <c r="O2017" t="s">
        <v>143</v>
      </c>
      <c r="P2017" t="s">
        <v>175</v>
      </c>
      <c r="Q2017" t="s">
        <v>1022</v>
      </c>
      <c r="R2017" t="s">
        <v>912</v>
      </c>
      <c r="S2017">
        <v>3.43</v>
      </c>
      <c r="T2017" t="s">
        <v>230</v>
      </c>
      <c r="U2017" t="s">
        <v>25</v>
      </c>
    </row>
    <row r="2018" spans="1:24" x14ac:dyDescent="0.3">
      <c r="A2018" s="1">
        <v>42796</v>
      </c>
      <c r="B2018" s="1">
        <v>0</v>
      </c>
      <c r="C2018" s="1">
        <v>0</v>
      </c>
      <c r="D2018" s="1">
        <v>0</v>
      </c>
      <c r="E2018" t="s">
        <v>25</v>
      </c>
      <c r="F2018" t="s">
        <v>39</v>
      </c>
      <c r="G2018" t="s">
        <v>27</v>
      </c>
      <c r="H2018" t="s">
        <v>2009</v>
      </c>
      <c r="I2018" t="s">
        <v>402</v>
      </c>
      <c r="J2018" t="s">
        <v>42</v>
      </c>
      <c r="M2018" t="s">
        <v>62</v>
      </c>
      <c r="N2018" t="s">
        <v>63</v>
      </c>
      <c r="O2018" t="s">
        <v>141</v>
      </c>
      <c r="P2018" t="s">
        <v>155</v>
      </c>
      <c r="Q2018" t="s">
        <v>184</v>
      </c>
      <c r="R2018" t="s">
        <v>119</v>
      </c>
      <c r="S2018">
        <v>3.43</v>
      </c>
      <c r="T2018" t="s">
        <v>38</v>
      </c>
      <c r="U2018" t="s">
        <v>101</v>
      </c>
      <c r="V2018" t="s">
        <v>3639</v>
      </c>
    </row>
    <row r="2019" spans="1:24" x14ac:dyDescent="0.3">
      <c r="A2019" s="1">
        <v>42786</v>
      </c>
      <c r="B2019" s="1">
        <v>42787</v>
      </c>
      <c r="C2019" s="1">
        <v>0</v>
      </c>
      <c r="D2019" s="1">
        <v>0</v>
      </c>
      <c r="E2019" t="s">
        <v>25</v>
      </c>
      <c r="F2019" t="s">
        <v>136</v>
      </c>
      <c r="G2019" t="s">
        <v>52</v>
      </c>
      <c r="H2019" t="s">
        <v>40</v>
      </c>
      <c r="I2019" t="s">
        <v>41</v>
      </c>
      <c r="J2019" t="s">
        <v>42</v>
      </c>
      <c r="M2019" t="s">
        <v>45</v>
      </c>
      <c r="N2019" t="s">
        <v>63</v>
      </c>
      <c r="O2019" t="s">
        <v>143</v>
      </c>
      <c r="P2019" t="s">
        <v>104</v>
      </c>
      <c r="Q2019" t="s">
        <v>209</v>
      </c>
      <c r="R2019" t="s">
        <v>2716</v>
      </c>
      <c r="S2019">
        <v>3.43</v>
      </c>
      <c r="T2019" t="s">
        <v>255</v>
      </c>
      <c r="U2019" t="s">
        <v>50</v>
      </c>
      <c r="W2019" t="s">
        <v>3640</v>
      </c>
      <c r="X2019" t="s">
        <v>3641</v>
      </c>
    </row>
    <row r="2020" spans="1:24" x14ac:dyDescent="0.3">
      <c r="A2020" s="1">
        <v>42876</v>
      </c>
      <c r="B2020" s="1">
        <v>42878</v>
      </c>
      <c r="C2020" s="1">
        <v>0</v>
      </c>
      <c r="D2020" s="1">
        <v>0</v>
      </c>
      <c r="E2020" t="s">
        <v>25</v>
      </c>
      <c r="F2020" t="s">
        <v>39</v>
      </c>
      <c r="G2020" t="s">
        <v>52</v>
      </c>
      <c r="H2020" t="s">
        <v>2384</v>
      </c>
      <c r="I2020" t="s">
        <v>172</v>
      </c>
      <c r="J2020" t="s">
        <v>42</v>
      </c>
      <c r="M2020" t="s">
        <v>45</v>
      </c>
      <c r="N2020" t="s">
        <v>63</v>
      </c>
      <c r="O2020" t="s">
        <v>143</v>
      </c>
      <c r="P2020" t="s">
        <v>175</v>
      </c>
      <c r="Q2020" t="s">
        <v>1358</v>
      </c>
      <c r="R2020" t="s">
        <v>260</v>
      </c>
      <c r="S2020">
        <v>3.43</v>
      </c>
      <c r="T2020" t="s">
        <v>68</v>
      </c>
      <c r="U2020" t="s">
        <v>50</v>
      </c>
      <c r="W2020" t="s">
        <v>3642</v>
      </c>
      <c r="X2020" t="s">
        <v>52</v>
      </c>
    </row>
    <row r="2021" spans="1:24" x14ac:dyDescent="0.3">
      <c r="A2021" s="1">
        <v>42940</v>
      </c>
      <c r="B2021" s="1">
        <v>0</v>
      </c>
      <c r="C2021" s="1">
        <v>0</v>
      </c>
      <c r="D2021" s="1">
        <v>0</v>
      </c>
      <c r="E2021" t="s">
        <v>25</v>
      </c>
      <c r="F2021" t="s">
        <v>39</v>
      </c>
      <c r="G2021" t="s">
        <v>52</v>
      </c>
      <c r="H2021" t="s">
        <v>2156</v>
      </c>
      <c r="I2021" t="s">
        <v>29</v>
      </c>
      <c r="J2021" t="s">
        <v>30</v>
      </c>
      <c r="M2021" t="s">
        <v>62</v>
      </c>
      <c r="N2021" t="s">
        <v>63</v>
      </c>
      <c r="O2021" t="s">
        <v>64</v>
      </c>
      <c r="P2021" t="s">
        <v>155</v>
      </c>
      <c r="Q2021" t="s">
        <v>2216</v>
      </c>
      <c r="R2021" t="s">
        <v>260</v>
      </c>
      <c r="S2021">
        <v>3.43</v>
      </c>
      <c r="T2021" t="s">
        <v>68</v>
      </c>
      <c r="U2021" t="s">
        <v>25</v>
      </c>
    </row>
    <row r="2022" spans="1:24" x14ac:dyDescent="0.3">
      <c r="A2022" s="1">
        <v>42653</v>
      </c>
      <c r="B2022" s="1">
        <v>42655</v>
      </c>
      <c r="C2022" s="1">
        <v>0</v>
      </c>
      <c r="D2022" s="1">
        <v>0</v>
      </c>
      <c r="E2022" t="s">
        <v>25</v>
      </c>
      <c r="F2022" t="s">
        <v>39</v>
      </c>
      <c r="G2022" t="s">
        <v>27</v>
      </c>
      <c r="H2022" t="s">
        <v>1979</v>
      </c>
      <c r="I2022" t="s">
        <v>115</v>
      </c>
      <c r="J2022" t="s">
        <v>42</v>
      </c>
      <c r="M2022" t="s">
        <v>45</v>
      </c>
      <c r="N2022" t="s">
        <v>63</v>
      </c>
      <c r="O2022" t="s">
        <v>143</v>
      </c>
      <c r="P2022" t="s">
        <v>104</v>
      </c>
      <c r="Q2022" t="s">
        <v>250</v>
      </c>
      <c r="R2022" t="s">
        <v>36</v>
      </c>
      <c r="S2022">
        <v>3.43</v>
      </c>
      <c r="T2022" t="s">
        <v>1059</v>
      </c>
      <c r="U2022" t="s">
        <v>50</v>
      </c>
      <c r="W2022" t="s">
        <v>3643</v>
      </c>
      <c r="X2022" t="s">
        <v>27</v>
      </c>
    </row>
    <row r="2023" spans="1:24" x14ac:dyDescent="0.3">
      <c r="A2023" s="1">
        <v>42873</v>
      </c>
      <c r="B2023" s="1">
        <v>42873</v>
      </c>
      <c r="C2023" s="1">
        <v>0</v>
      </c>
      <c r="D2023" s="1">
        <v>0</v>
      </c>
      <c r="E2023" t="s">
        <v>25</v>
      </c>
      <c r="F2023" t="s">
        <v>39</v>
      </c>
      <c r="G2023" t="s">
        <v>27</v>
      </c>
      <c r="H2023" t="s">
        <v>1999</v>
      </c>
      <c r="I2023" t="s">
        <v>54</v>
      </c>
      <c r="J2023" t="s">
        <v>42</v>
      </c>
      <c r="K2023" t="s">
        <v>274</v>
      </c>
      <c r="M2023" t="s">
        <v>43</v>
      </c>
      <c r="N2023" t="s">
        <v>63</v>
      </c>
      <c r="O2023" t="s">
        <v>45</v>
      </c>
      <c r="P2023" t="s">
        <v>88</v>
      </c>
      <c r="Q2023" t="s">
        <v>361</v>
      </c>
      <c r="R2023" t="s">
        <v>119</v>
      </c>
      <c r="S2023">
        <v>3.4279999999999999</v>
      </c>
      <c r="T2023" t="s">
        <v>68</v>
      </c>
      <c r="U2023" t="s">
        <v>50</v>
      </c>
      <c r="W2023" t="s">
        <v>3644</v>
      </c>
      <c r="X2023" t="s">
        <v>52</v>
      </c>
    </row>
    <row r="2024" spans="1:24" x14ac:dyDescent="0.3">
      <c r="A2024" s="1">
        <v>42888</v>
      </c>
      <c r="B2024" s="1">
        <v>0</v>
      </c>
      <c r="C2024" s="1">
        <v>0</v>
      </c>
      <c r="D2024" s="1">
        <v>0</v>
      </c>
      <c r="G2024" t="s">
        <v>147</v>
      </c>
      <c r="H2024" t="s">
        <v>905</v>
      </c>
      <c r="I2024" t="s">
        <v>41</v>
      </c>
      <c r="J2024" t="s">
        <v>42</v>
      </c>
      <c r="M2024" t="s">
        <v>62</v>
      </c>
      <c r="N2024" t="s">
        <v>63</v>
      </c>
      <c r="O2024" t="s">
        <v>141</v>
      </c>
      <c r="P2024" t="s">
        <v>153</v>
      </c>
      <c r="Q2024" t="s">
        <v>3645</v>
      </c>
      <c r="R2024" t="s">
        <v>47</v>
      </c>
      <c r="S2024">
        <v>3.4260000000000002</v>
      </c>
      <c r="T2024" t="s">
        <v>169</v>
      </c>
    </row>
    <row r="2025" spans="1:24" x14ac:dyDescent="0.3">
      <c r="A2025" s="1">
        <v>42848</v>
      </c>
      <c r="B2025" s="1">
        <v>42850</v>
      </c>
      <c r="C2025" s="1">
        <v>0</v>
      </c>
      <c r="D2025" s="1">
        <v>0</v>
      </c>
      <c r="E2025" t="s">
        <v>50</v>
      </c>
      <c r="F2025" t="s">
        <v>87</v>
      </c>
      <c r="G2025" t="s">
        <v>27</v>
      </c>
      <c r="H2025" t="s">
        <v>777</v>
      </c>
      <c r="I2025" t="s">
        <v>61</v>
      </c>
      <c r="J2025" t="s">
        <v>42</v>
      </c>
      <c r="M2025" t="s">
        <v>45</v>
      </c>
      <c r="N2025" t="s">
        <v>63</v>
      </c>
      <c r="O2025" t="s">
        <v>143</v>
      </c>
      <c r="P2025" t="s">
        <v>441</v>
      </c>
      <c r="Q2025" t="s">
        <v>3646</v>
      </c>
      <c r="R2025" t="s">
        <v>47</v>
      </c>
      <c r="S2025">
        <v>3.4260000000000002</v>
      </c>
      <c r="T2025" t="s">
        <v>1739</v>
      </c>
      <c r="U2025" t="s">
        <v>101</v>
      </c>
      <c r="V2025" t="s">
        <v>2145</v>
      </c>
    </row>
    <row r="2026" spans="1:24" x14ac:dyDescent="0.3">
      <c r="A2026" s="1">
        <v>42871</v>
      </c>
      <c r="B2026" s="1">
        <v>42872</v>
      </c>
      <c r="C2026" s="1">
        <v>42913</v>
      </c>
      <c r="D2026" s="1">
        <v>0</v>
      </c>
      <c r="E2026" t="s">
        <v>50</v>
      </c>
      <c r="F2026" t="s">
        <v>39</v>
      </c>
      <c r="G2026" t="s">
        <v>27</v>
      </c>
      <c r="H2026" t="s">
        <v>28</v>
      </c>
      <c r="I2026" t="s">
        <v>29</v>
      </c>
      <c r="J2026" t="s">
        <v>30</v>
      </c>
      <c r="K2026" t="s">
        <v>297</v>
      </c>
      <c r="M2026" t="s">
        <v>80</v>
      </c>
      <c r="N2026" t="s">
        <v>63</v>
      </c>
      <c r="O2026" t="s">
        <v>81</v>
      </c>
      <c r="P2026" t="s">
        <v>82</v>
      </c>
      <c r="Q2026" t="s">
        <v>72</v>
      </c>
      <c r="R2026" t="s">
        <v>36</v>
      </c>
      <c r="S2026">
        <v>3.42</v>
      </c>
      <c r="T2026" t="s">
        <v>169</v>
      </c>
      <c r="U2026" t="s">
        <v>25</v>
      </c>
    </row>
    <row r="2027" spans="1:24" x14ac:dyDescent="0.3">
      <c r="A2027" s="1">
        <v>42766</v>
      </c>
      <c r="B2027" s="1">
        <v>42762</v>
      </c>
      <c r="C2027" s="1">
        <v>42781</v>
      </c>
      <c r="D2027" s="1">
        <v>0</v>
      </c>
      <c r="E2027" t="s">
        <v>50</v>
      </c>
      <c r="F2027" t="s">
        <v>76</v>
      </c>
      <c r="G2027" t="s">
        <v>52</v>
      </c>
      <c r="H2027" t="s">
        <v>28</v>
      </c>
      <c r="I2027" t="s">
        <v>29</v>
      </c>
      <c r="J2027" t="s">
        <v>30</v>
      </c>
      <c r="K2027" t="s">
        <v>379</v>
      </c>
      <c r="L2027" t="s">
        <v>379</v>
      </c>
      <c r="M2027" t="s">
        <v>32</v>
      </c>
      <c r="N2027" t="s">
        <v>1993</v>
      </c>
      <c r="O2027" t="s">
        <v>619</v>
      </c>
      <c r="P2027" t="s">
        <v>432</v>
      </c>
      <c r="Q2027" t="s">
        <v>2172</v>
      </c>
      <c r="R2027" t="s">
        <v>611</v>
      </c>
      <c r="S2027">
        <v>3.42</v>
      </c>
      <c r="T2027" t="s">
        <v>38</v>
      </c>
      <c r="U2027" t="s">
        <v>25</v>
      </c>
    </row>
    <row r="2028" spans="1:24" x14ac:dyDescent="0.3">
      <c r="A2028" s="1">
        <v>42871</v>
      </c>
      <c r="B2028" s="1">
        <v>42871</v>
      </c>
      <c r="C2028" s="1">
        <v>0</v>
      </c>
      <c r="D2028" s="1">
        <v>0</v>
      </c>
      <c r="E2028" t="s">
        <v>50</v>
      </c>
      <c r="F2028" t="s">
        <v>26</v>
      </c>
      <c r="G2028" t="s">
        <v>27</v>
      </c>
      <c r="H2028" t="s">
        <v>2067</v>
      </c>
      <c r="I2028" t="s">
        <v>29</v>
      </c>
      <c r="J2028" t="s">
        <v>30</v>
      </c>
      <c r="K2028" t="s">
        <v>309</v>
      </c>
      <c r="M2028" t="s">
        <v>43</v>
      </c>
      <c r="N2028" t="s">
        <v>63</v>
      </c>
      <c r="O2028" t="s">
        <v>45</v>
      </c>
      <c r="P2028" t="s">
        <v>88</v>
      </c>
      <c r="Q2028" t="s">
        <v>1550</v>
      </c>
      <c r="R2028" t="s">
        <v>217</v>
      </c>
      <c r="S2028">
        <v>3.42</v>
      </c>
      <c r="T2028" t="s">
        <v>78</v>
      </c>
      <c r="U2028" t="s">
        <v>101</v>
      </c>
      <c r="V2028" t="s">
        <v>556</v>
      </c>
    </row>
    <row r="2029" spans="1:24" x14ac:dyDescent="0.3">
      <c r="A2029" s="1">
        <v>42869</v>
      </c>
      <c r="B2029" s="1">
        <v>0</v>
      </c>
      <c r="C2029" s="1">
        <v>0</v>
      </c>
      <c r="D2029" s="1">
        <v>0</v>
      </c>
      <c r="E2029" t="s">
        <v>50</v>
      </c>
      <c r="F2029" t="s">
        <v>26</v>
      </c>
      <c r="G2029" t="s">
        <v>27</v>
      </c>
      <c r="H2029" t="s">
        <v>2067</v>
      </c>
      <c r="I2029" t="s">
        <v>29</v>
      </c>
      <c r="J2029" t="s">
        <v>30</v>
      </c>
      <c r="M2029" t="s">
        <v>62</v>
      </c>
      <c r="N2029" t="s">
        <v>63</v>
      </c>
      <c r="O2029" t="s">
        <v>64</v>
      </c>
      <c r="P2029" t="s">
        <v>104</v>
      </c>
      <c r="Q2029" t="s">
        <v>1550</v>
      </c>
      <c r="R2029" t="s">
        <v>217</v>
      </c>
      <c r="S2029">
        <v>3.42</v>
      </c>
      <c r="T2029" t="s">
        <v>185</v>
      </c>
      <c r="U2029" t="s">
        <v>101</v>
      </c>
      <c r="V2029" t="s">
        <v>1456</v>
      </c>
    </row>
    <row r="2030" spans="1:24" x14ac:dyDescent="0.3">
      <c r="A2030" s="1">
        <v>42847</v>
      </c>
      <c r="B2030" s="1">
        <v>42847</v>
      </c>
      <c r="C2030" s="1">
        <v>0</v>
      </c>
      <c r="D2030" s="1">
        <v>0</v>
      </c>
      <c r="E2030" t="s">
        <v>25</v>
      </c>
      <c r="F2030" t="s">
        <v>39</v>
      </c>
      <c r="G2030" t="s">
        <v>147</v>
      </c>
      <c r="H2030" t="s">
        <v>2211</v>
      </c>
      <c r="I2030" t="s">
        <v>61</v>
      </c>
      <c r="J2030" t="s">
        <v>42</v>
      </c>
      <c r="K2030" t="s">
        <v>150</v>
      </c>
      <c r="M2030" t="s">
        <v>43</v>
      </c>
      <c r="N2030" t="s">
        <v>63</v>
      </c>
      <c r="O2030" t="s">
        <v>45</v>
      </c>
      <c r="P2030" t="s">
        <v>88</v>
      </c>
      <c r="Q2030" t="s">
        <v>3122</v>
      </c>
      <c r="R2030" t="s">
        <v>73</v>
      </c>
      <c r="S2030">
        <v>3.42</v>
      </c>
      <c r="T2030" t="s">
        <v>169</v>
      </c>
      <c r="U2030" t="s">
        <v>50</v>
      </c>
      <c r="W2030" t="s">
        <v>3647</v>
      </c>
      <c r="X2030" t="s">
        <v>27</v>
      </c>
    </row>
    <row r="2031" spans="1:24" x14ac:dyDescent="0.3">
      <c r="A2031" s="1">
        <v>42925</v>
      </c>
      <c r="B2031" s="1">
        <v>42927</v>
      </c>
      <c r="C2031" s="1">
        <v>0</v>
      </c>
      <c r="D2031" s="1">
        <v>0</v>
      </c>
      <c r="E2031" t="s">
        <v>25</v>
      </c>
      <c r="F2031" t="s">
        <v>39</v>
      </c>
      <c r="G2031" t="s">
        <v>27</v>
      </c>
      <c r="H2031" t="s">
        <v>2189</v>
      </c>
      <c r="I2031" t="s">
        <v>29</v>
      </c>
      <c r="J2031" t="s">
        <v>30</v>
      </c>
      <c r="M2031" t="s">
        <v>45</v>
      </c>
      <c r="N2031" t="s">
        <v>63</v>
      </c>
      <c r="O2031" t="s">
        <v>143</v>
      </c>
      <c r="P2031" t="s">
        <v>362</v>
      </c>
      <c r="Q2031" t="s">
        <v>46</v>
      </c>
      <c r="R2031" t="s">
        <v>260</v>
      </c>
      <c r="S2031">
        <v>3.42</v>
      </c>
      <c r="T2031" t="s">
        <v>29</v>
      </c>
      <c r="U2031" t="s">
        <v>25</v>
      </c>
    </row>
    <row r="2032" spans="1:24" x14ac:dyDescent="0.3">
      <c r="A2032" s="1">
        <v>42816</v>
      </c>
      <c r="B2032" s="1">
        <v>0</v>
      </c>
      <c r="C2032" s="1">
        <v>0</v>
      </c>
      <c r="D2032" s="1">
        <v>0</v>
      </c>
      <c r="E2032" t="s">
        <v>25</v>
      </c>
      <c r="F2032" t="s">
        <v>39</v>
      </c>
      <c r="G2032" t="s">
        <v>27</v>
      </c>
      <c r="H2032" t="s">
        <v>3648</v>
      </c>
      <c r="I2032" t="s">
        <v>54</v>
      </c>
      <c r="J2032" t="s">
        <v>42</v>
      </c>
      <c r="M2032" t="s">
        <v>62</v>
      </c>
      <c r="N2032" t="s">
        <v>63</v>
      </c>
      <c r="O2032" t="s">
        <v>64</v>
      </c>
      <c r="P2032" t="s">
        <v>155</v>
      </c>
      <c r="Q2032" t="s">
        <v>3649</v>
      </c>
      <c r="R2032" t="s">
        <v>66</v>
      </c>
      <c r="S2032">
        <v>3.42</v>
      </c>
      <c r="T2032" t="s">
        <v>74</v>
      </c>
      <c r="U2032" t="s">
        <v>50</v>
      </c>
      <c r="W2032" t="s">
        <v>3650</v>
      </c>
      <c r="X2032" t="s">
        <v>1164</v>
      </c>
    </row>
    <row r="2033" spans="1:24" x14ac:dyDescent="0.3">
      <c r="A2033" s="1">
        <v>42840</v>
      </c>
      <c r="B2033" s="1">
        <v>0</v>
      </c>
      <c r="C2033" s="1">
        <v>0</v>
      </c>
      <c r="D2033" s="1">
        <v>0</v>
      </c>
      <c r="E2033" t="s">
        <v>25</v>
      </c>
      <c r="F2033" t="s">
        <v>39</v>
      </c>
      <c r="G2033" t="s">
        <v>27</v>
      </c>
      <c r="H2033" t="s">
        <v>2052</v>
      </c>
      <c r="I2033" t="s">
        <v>127</v>
      </c>
      <c r="J2033" t="s">
        <v>42</v>
      </c>
      <c r="M2033" t="s">
        <v>62</v>
      </c>
      <c r="N2033" t="s">
        <v>63</v>
      </c>
      <c r="O2033" t="s">
        <v>141</v>
      </c>
      <c r="P2033" t="s">
        <v>155</v>
      </c>
      <c r="Q2033" t="s">
        <v>397</v>
      </c>
      <c r="R2033" t="s">
        <v>3651</v>
      </c>
      <c r="S2033">
        <v>3.42</v>
      </c>
      <c r="T2033" t="s">
        <v>78</v>
      </c>
      <c r="U2033" t="s">
        <v>25</v>
      </c>
    </row>
    <row r="2034" spans="1:24" x14ac:dyDescent="0.3">
      <c r="A2034" s="1">
        <v>42830</v>
      </c>
      <c r="B2034" s="1">
        <v>42821</v>
      </c>
      <c r="C2034" s="1">
        <v>0</v>
      </c>
      <c r="D2034" s="1">
        <v>0</v>
      </c>
      <c r="E2034" t="s">
        <v>25</v>
      </c>
      <c r="F2034" t="s">
        <v>39</v>
      </c>
      <c r="G2034" t="s">
        <v>52</v>
      </c>
      <c r="H2034" t="s">
        <v>40</v>
      </c>
      <c r="I2034" t="s">
        <v>41</v>
      </c>
      <c r="J2034" t="s">
        <v>42</v>
      </c>
      <c r="M2034" t="s">
        <v>45</v>
      </c>
      <c r="N2034" t="s">
        <v>63</v>
      </c>
      <c r="O2034" t="s">
        <v>143</v>
      </c>
      <c r="P2034" t="s">
        <v>175</v>
      </c>
      <c r="Q2034" t="s">
        <v>1358</v>
      </c>
      <c r="R2034" t="s">
        <v>260</v>
      </c>
      <c r="S2034">
        <v>3.42</v>
      </c>
      <c r="T2034" t="s">
        <v>230</v>
      </c>
      <c r="U2034" t="s">
        <v>50</v>
      </c>
      <c r="W2034" t="s">
        <v>3652</v>
      </c>
      <c r="X2034" t="s">
        <v>52</v>
      </c>
    </row>
    <row r="2035" spans="1:24" x14ac:dyDescent="0.3">
      <c r="A2035" s="1">
        <v>42866</v>
      </c>
      <c r="B2035" s="1">
        <v>0</v>
      </c>
      <c r="C2035" s="1">
        <v>0</v>
      </c>
      <c r="D2035" s="1">
        <v>0</v>
      </c>
      <c r="G2035" t="s">
        <v>52</v>
      </c>
      <c r="H2035" t="s">
        <v>28</v>
      </c>
      <c r="I2035" t="s">
        <v>29</v>
      </c>
      <c r="J2035" t="s">
        <v>30</v>
      </c>
      <c r="M2035" t="s">
        <v>62</v>
      </c>
      <c r="N2035" t="s">
        <v>63</v>
      </c>
      <c r="O2035" t="s">
        <v>141</v>
      </c>
      <c r="P2035" t="s">
        <v>153</v>
      </c>
      <c r="Q2035" t="s">
        <v>3653</v>
      </c>
      <c r="R2035" t="s">
        <v>812</v>
      </c>
      <c r="S2035">
        <v>3.42</v>
      </c>
      <c r="T2035" t="s">
        <v>185</v>
      </c>
    </row>
    <row r="2036" spans="1:24" x14ac:dyDescent="0.3">
      <c r="A2036" s="1">
        <v>42894</v>
      </c>
      <c r="B2036" s="1">
        <v>0</v>
      </c>
      <c r="C2036" s="1">
        <v>0</v>
      </c>
      <c r="D2036" s="1">
        <v>0</v>
      </c>
      <c r="E2036" t="s">
        <v>25</v>
      </c>
      <c r="F2036" t="s">
        <v>136</v>
      </c>
      <c r="G2036" t="s">
        <v>52</v>
      </c>
      <c r="H2036" t="s">
        <v>702</v>
      </c>
      <c r="I2036" t="s">
        <v>402</v>
      </c>
      <c r="J2036" t="s">
        <v>42</v>
      </c>
      <c r="M2036" t="s">
        <v>62</v>
      </c>
      <c r="N2036" t="s">
        <v>63</v>
      </c>
      <c r="O2036" t="s">
        <v>141</v>
      </c>
      <c r="P2036" t="s">
        <v>134</v>
      </c>
      <c r="Q2036" t="s">
        <v>3654</v>
      </c>
      <c r="R2036" t="s">
        <v>260</v>
      </c>
      <c r="S2036">
        <v>3.42</v>
      </c>
      <c r="U2036" t="s">
        <v>50</v>
      </c>
      <c r="W2036" t="s">
        <v>3655</v>
      </c>
    </row>
    <row r="2037" spans="1:24" x14ac:dyDescent="0.3">
      <c r="A2037" s="1">
        <v>42832</v>
      </c>
      <c r="B2037" s="1">
        <v>0</v>
      </c>
      <c r="C2037" s="1">
        <v>0</v>
      </c>
      <c r="D2037" s="1">
        <v>0</v>
      </c>
      <c r="E2037" t="s">
        <v>50</v>
      </c>
      <c r="F2037" t="s">
        <v>39</v>
      </c>
      <c r="G2037" t="s">
        <v>27</v>
      </c>
      <c r="H2037" t="s">
        <v>3210</v>
      </c>
      <c r="I2037" t="s">
        <v>29</v>
      </c>
      <c r="J2037" t="s">
        <v>140</v>
      </c>
      <c r="M2037" t="s">
        <v>62</v>
      </c>
      <c r="N2037" t="s">
        <v>63</v>
      </c>
      <c r="O2037" t="s">
        <v>141</v>
      </c>
      <c r="P2037" t="s">
        <v>155</v>
      </c>
      <c r="Q2037" t="s">
        <v>467</v>
      </c>
      <c r="R2037" t="s">
        <v>119</v>
      </c>
      <c r="S2037">
        <v>3.0259999999999998</v>
      </c>
      <c r="T2037" t="s">
        <v>74</v>
      </c>
      <c r="U2037" t="s">
        <v>50</v>
      </c>
      <c r="W2037" t="s">
        <v>3656</v>
      </c>
      <c r="X2037" t="s">
        <v>27</v>
      </c>
    </row>
    <row r="2038" spans="1:24" x14ac:dyDescent="0.3">
      <c r="A2038" s="1">
        <v>42781</v>
      </c>
      <c r="B2038" s="1">
        <v>0</v>
      </c>
      <c r="C2038" s="1">
        <v>0</v>
      </c>
      <c r="D2038" s="1">
        <v>0</v>
      </c>
      <c r="E2038" t="s">
        <v>25</v>
      </c>
      <c r="F2038" t="s">
        <v>39</v>
      </c>
      <c r="G2038" t="s">
        <v>147</v>
      </c>
      <c r="H2038" t="s">
        <v>1942</v>
      </c>
      <c r="I2038" t="s">
        <v>41</v>
      </c>
      <c r="J2038" t="s">
        <v>42</v>
      </c>
      <c r="M2038" t="s">
        <v>62</v>
      </c>
      <c r="N2038" t="s">
        <v>63</v>
      </c>
      <c r="O2038" t="s">
        <v>141</v>
      </c>
      <c r="P2038" t="s">
        <v>104</v>
      </c>
      <c r="Q2038" t="s">
        <v>3657</v>
      </c>
      <c r="R2038" t="s">
        <v>47</v>
      </c>
      <c r="S2038">
        <v>3.42</v>
      </c>
      <c r="T2038" t="s">
        <v>328</v>
      </c>
      <c r="U2038" t="s">
        <v>50</v>
      </c>
      <c r="W2038" t="s">
        <v>3658</v>
      </c>
      <c r="X2038" t="s">
        <v>90</v>
      </c>
    </row>
    <row r="2039" spans="1:24" x14ac:dyDescent="0.3">
      <c r="A2039" s="1">
        <v>42957</v>
      </c>
      <c r="B2039" s="1">
        <v>42955</v>
      </c>
      <c r="C2039" s="1">
        <v>0</v>
      </c>
      <c r="D2039" s="1">
        <v>0</v>
      </c>
      <c r="E2039" t="s">
        <v>25</v>
      </c>
      <c r="F2039" t="s">
        <v>39</v>
      </c>
      <c r="G2039" t="s">
        <v>27</v>
      </c>
      <c r="H2039" t="s">
        <v>2316</v>
      </c>
      <c r="I2039" t="s">
        <v>41</v>
      </c>
      <c r="J2039" t="s">
        <v>42</v>
      </c>
      <c r="M2039" t="s">
        <v>45</v>
      </c>
      <c r="N2039" t="s">
        <v>63</v>
      </c>
      <c r="O2039" t="s">
        <v>111</v>
      </c>
      <c r="P2039" t="s">
        <v>362</v>
      </c>
      <c r="Q2039" t="s">
        <v>3659</v>
      </c>
      <c r="R2039" t="s">
        <v>611</v>
      </c>
      <c r="S2039">
        <v>3.4159999999999999</v>
      </c>
      <c r="U2039" t="s">
        <v>50</v>
      </c>
      <c r="W2039" t="s">
        <v>3660</v>
      </c>
      <c r="X2039" t="s">
        <v>27</v>
      </c>
    </row>
    <row r="2040" spans="1:24" x14ac:dyDescent="0.3">
      <c r="A2040" s="1">
        <v>42738</v>
      </c>
      <c r="B2040" s="1">
        <v>0</v>
      </c>
      <c r="C2040" s="1">
        <v>0</v>
      </c>
      <c r="D2040" s="1">
        <v>0</v>
      </c>
      <c r="E2040" t="s">
        <v>50</v>
      </c>
      <c r="F2040" t="s">
        <v>76</v>
      </c>
      <c r="G2040" t="s">
        <v>27</v>
      </c>
      <c r="H2040" t="s">
        <v>3210</v>
      </c>
      <c r="I2040" t="s">
        <v>29</v>
      </c>
      <c r="J2040" t="s">
        <v>140</v>
      </c>
      <c r="M2040" t="s">
        <v>62</v>
      </c>
      <c r="N2040" t="s">
        <v>63</v>
      </c>
      <c r="O2040" t="s">
        <v>141</v>
      </c>
      <c r="P2040" t="s">
        <v>242</v>
      </c>
      <c r="Q2040" t="s">
        <v>72</v>
      </c>
      <c r="R2040" t="s">
        <v>157</v>
      </c>
      <c r="S2040">
        <v>3.02</v>
      </c>
      <c r="T2040" t="s">
        <v>68</v>
      </c>
      <c r="U2040" t="s">
        <v>50</v>
      </c>
      <c r="W2040" t="s">
        <v>3661</v>
      </c>
      <c r="X2040" t="s">
        <v>27</v>
      </c>
    </row>
    <row r="2041" spans="1:24" x14ac:dyDescent="0.3">
      <c r="A2041" s="1">
        <v>42842</v>
      </c>
      <c r="B2041" s="1">
        <v>42844</v>
      </c>
      <c r="C2041" s="1">
        <v>0</v>
      </c>
      <c r="D2041" s="1">
        <v>0</v>
      </c>
      <c r="E2041" t="s">
        <v>25</v>
      </c>
      <c r="F2041" t="s">
        <v>39</v>
      </c>
      <c r="G2041" t="s">
        <v>27</v>
      </c>
      <c r="H2041" t="s">
        <v>1335</v>
      </c>
      <c r="I2041" t="s">
        <v>504</v>
      </c>
      <c r="J2041" t="s">
        <v>42</v>
      </c>
      <c r="M2041" t="s">
        <v>45</v>
      </c>
      <c r="N2041" t="s">
        <v>63</v>
      </c>
      <c r="O2041" t="s">
        <v>143</v>
      </c>
      <c r="P2041" t="s">
        <v>263</v>
      </c>
      <c r="Q2041" t="s">
        <v>3662</v>
      </c>
      <c r="R2041" t="s">
        <v>260</v>
      </c>
      <c r="S2041">
        <v>3.4140000000000001</v>
      </c>
      <c r="T2041" t="s">
        <v>68</v>
      </c>
      <c r="U2041" t="s">
        <v>25</v>
      </c>
    </row>
    <row r="2042" spans="1:24" x14ac:dyDescent="0.3">
      <c r="A2042" s="1">
        <v>42940</v>
      </c>
      <c r="B2042" s="1">
        <v>42938</v>
      </c>
      <c r="C2042" s="1">
        <v>42941</v>
      </c>
      <c r="D2042" s="1">
        <v>0</v>
      </c>
      <c r="E2042" t="s">
        <v>25</v>
      </c>
      <c r="F2042" t="s">
        <v>39</v>
      </c>
      <c r="G2042" t="s">
        <v>52</v>
      </c>
      <c r="H2042" t="s">
        <v>2156</v>
      </c>
      <c r="I2042" t="s">
        <v>29</v>
      </c>
      <c r="J2042" t="s">
        <v>30</v>
      </c>
      <c r="K2042" t="s">
        <v>542</v>
      </c>
      <c r="M2042" t="s">
        <v>43</v>
      </c>
      <c r="N2042" t="s">
        <v>63</v>
      </c>
      <c r="O2042" t="s">
        <v>45</v>
      </c>
      <c r="P2042" t="s">
        <v>206</v>
      </c>
      <c r="Q2042" t="s">
        <v>3663</v>
      </c>
      <c r="R2042" t="s">
        <v>581</v>
      </c>
      <c r="S2042">
        <v>3.41</v>
      </c>
      <c r="U2042" t="s">
        <v>25</v>
      </c>
    </row>
    <row r="2043" spans="1:24" x14ac:dyDescent="0.3">
      <c r="A2043" s="1">
        <v>42904</v>
      </c>
      <c r="B2043" s="1">
        <v>42904</v>
      </c>
      <c r="C2043" s="1">
        <v>42930</v>
      </c>
      <c r="D2043" s="1">
        <v>0</v>
      </c>
      <c r="E2043" t="s">
        <v>25</v>
      </c>
      <c r="F2043" t="s">
        <v>39</v>
      </c>
      <c r="G2043" t="s">
        <v>52</v>
      </c>
      <c r="H2043" t="s">
        <v>1923</v>
      </c>
      <c r="I2043" t="s">
        <v>54</v>
      </c>
      <c r="J2043" t="s">
        <v>42</v>
      </c>
      <c r="K2043" t="s">
        <v>228</v>
      </c>
      <c r="M2043" t="s">
        <v>43</v>
      </c>
      <c r="N2043" t="s">
        <v>63</v>
      </c>
      <c r="O2043" t="s">
        <v>45</v>
      </c>
      <c r="P2043" t="s">
        <v>168</v>
      </c>
      <c r="Q2043" t="s">
        <v>3664</v>
      </c>
      <c r="R2043" t="s">
        <v>73</v>
      </c>
      <c r="S2043">
        <v>3.41</v>
      </c>
      <c r="T2043" t="s">
        <v>78</v>
      </c>
      <c r="U2043" t="s">
        <v>50</v>
      </c>
      <c r="W2043" t="s">
        <v>3665</v>
      </c>
      <c r="X2043" t="s">
        <v>528</v>
      </c>
    </row>
    <row r="2044" spans="1:24" x14ac:dyDescent="0.3">
      <c r="A2044" s="1">
        <v>42827</v>
      </c>
      <c r="B2044" s="1">
        <v>42823</v>
      </c>
      <c r="C2044" s="1">
        <v>42830</v>
      </c>
      <c r="D2044" s="1">
        <v>0</v>
      </c>
      <c r="E2044" t="s">
        <v>50</v>
      </c>
      <c r="F2044" t="s">
        <v>26</v>
      </c>
      <c r="G2044" t="s">
        <v>52</v>
      </c>
      <c r="H2044" t="s">
        <v>1923</v>
      </c>
      <c r="I2044" t="s">
        <v>54</v>
      </c>
      <c r="J2044" t="s">
        <v>42</v>
      </c>
      <c r="K2044" t="s">
        <v>228</v>
      </c>
      <c r="M2044" t="s">
        <v>43</v>
      </c>
      <c r="N2044" t="s">
        <v>63</v>
      </c>
      <c r="O2044" t="s">
        <v>45</v>
      </c>
      <c r="P2044" t="s">
        <v>232</v>
      </c>
      <c r="Q2044" t="s">
        <v>3666</v>
      </c>
      <c r="R2044" t="s">
        <v>260</v>
      </c>
      <c r="S2044">
        <v>3.41</v>
      </c>
      <c r="T2044" t="s">
        <v>38</v>
      </c>
      <c r="U2044" t="s">
        <v>50</v>
      </c>
      <c r="W2044" t="s">
        <v>3667</v>
      </c>
      <c r="X2044" t="s">
        <v>52</v>
      </c>
    </row>
    <row r="2045" spans="1:24" x14ac:dyDescent="0.3">
      <c r="A2045" s="1">
        <v>42803</v>
      </c>
      <c r="B2045" s="1">
        <v>42803</v>
      </c>
      <c r="C2045" s="1">
        <v>42821</v>
      </c>
      <c r="D2045" s="1">
        <v>0</v>
      </c>
      <c r="E2045" t="s">
        <v>50</v>
      </c>
      <c r="F2045" t="s">
        <v>26</v>
      </c>
      <c r="G2045" t="s">
        <v>52</v>
      </c>
      <c r="H2045" t="s">
        <v>40</v>
      </c>
      <c r="I2045" t="s">
        <v>41</v>
      </c>
      <c r="J2045" t="s">
        <v>42</v>
      </c>
      <c r="K2045" t="s">
        <v>389</v>
      </c>
      <c r="M2045" t="s">
        <v>43</v>
      </c>
      <c r="N2045" t="s">
        <v>63</v>
      </c>
      <c r="O2045" t="s">
        <v>45</v>
      </c>
      <c r="P2045" t="s">
        <v>168</v>
      </c>
      <c r="Q2045" t="s">
        <v>269</v>
      </c>
      <c r="R2045" t="s">
        <v>260</v>
      </c>
      <c r="S2045">
        <v>3.41</v>
      </c>
      <c r="T2045" t="s">
        <v>78</v>
      </c>
      <c r="U2045" t="s">
        <v>50</v>
      </c>
      <c r="W2045" t="s">
        <v>3668</v>
      </c>
      <c r="X2045" t="s">
        <v>271</v>
      </c>
    </row>
    <row r="2046" spans="1:24" x14ac:dyDescent="0.3">
      <c r="A2046" s="1">
        <v>42633</v>
      </c>
      <c r="B2046" s="1">
        <v>42635</v>
      </c>
      <c r="C2046" s="1">
        <v>0</v>
      </c>
      <c r="D2046" s="1">
        <v>0</v>
      </c>
      <c r="E2046" t="s">
        <v>25</v>
      </c>
      <c r="F2046" t="s">
        <v>39</v>
      </c>
      <c r="G2046" t="s">
        <v>27</v>
      </c>
      <c r="H2046" t="s">
        <v>3210</v>
      </c>
      <c r="I2046" t="s">
        <v>29</v>
      </c>
      <c r="J2046" t="s">
        <v>140</v>
      </c>
      <c r="M2046" t="s">
        <v>45</v>
      </c>
      <c r="N2046" t="s">
        <v>63</v>
      </c>
      <c r="O2046" t="s">
        <v>143</v>
      </c>
      <c r="P2046" t="s">
        <v>242</v>
      </c>
      <c r="Q2046" t="s">
        <v>737</v>
      </c>
      <c r="S2046">
        <v>3</v>
      </c>
      <c r="T2046" t="s">
        <v>169</v>
      </c>
      <c r="U2046" t="s">
        <v>50</v>
      </c>
      <c r="W2046" t="s">
        <v>3669</v>
      </c>
      <c r="X2046" t="s">
        <v>27</v>
      </c>
    </row>
    <row r="2047" spans="1:24" x14ac:dyDescent="0.3">
      <c r="A2047" s="1">
        <v>42956</v>
      </c>
      <c r="B2047" s="1">
        <v>42956</v>
      </c>
      <c r="C2047" s="1">
        <v>0</v>
      </c>
      <c r="D2047" s="1">
        <v>0</v>
      </c>
      <c r="E2047" t="s">
        <v>25</v>
      </c>
      <c r="F2047" t="s">
        <v>39</v>
      </c>
      <c r="G2047" t="s">
        <v>27</v>
      </c>
      <c r="H2047" t="s">
        <v>2103</v>
      </c>
      <c r="I2047" t="s">
        <v>29</v>
      </c>
      <c r="J2047" t="s">
        <v>2103</v>
      </c>
      <c r="M2047" t="s">
        <v>45</v>
      </c>
      <c r="N2047" t="s">
        <v>63</v>
      </c>
      <c r="O2047" t="s">
        <v>143</v>
      </c>
      <c r="P2047" t="s">
        <v>71</v>
      </c>
      <c r="Q2047" t="s">
        <v>397</v>
      </c>
      <c r="R2047" t="s">
        <v>113</v>
      </c>
      <c r="S2047">
        <v>3.41</v>
      </c>
      <c r="T2047" t="s">
        <v>74</v>
      </c>
      <c r="U2047" t="s">
        <v>50</v>
      </c>
      <c r="W2047" t="s">
        <v>3670</v>
      </c>
      <c r="X2047" t="s">
        <v>27</v>
      </c>
    </row>
    <row r="2048" spans="1:24" x14ac:dyDescent="0.3">
      <c r="A2048" s="1">
        <v>42843</v>
      </c>
      <c r="B2048" s="1">
        <v>42845</v>
      </c>
      <c r="C2048" s="1">
        <v>0</v>
      </c>
      <c r="D2048" s="1">
        <v>0</v>
      </c>
      <c r="E2048" t="s">
        <v>25</v>
      </c>
      <c r="F2048" t="s">
        <v>39</v>
      </c>
      <c r="G2048" t="s">
        <v>52</v>
      </c>
      <c r="H2048" t="s">
        <v>40</v>
      </c>
      <c r="I2048" t="s">
        <v>41</v>
      </c>
      <c r="J2048" t="s">
        <v>42</v>
      </c>
      <c r="K2048" t="s">
        <v>137</v>
      </c>
      <c r="M2048" t="s">
        <v>43</v>
      </c>
      <c r="N2048" t="s">
        <v>63</v>
      </c>
      <c r="O2048" t="s">
        <v>45</v>
      </c>
      <c r="P2048" t="s">
        <v>88</v>
      </c>
      <c r="Q2048" t="s">
        <v>578</v>
      </c>
      <c r="R2048" t="s">
        <v>260</v>
      </c>
      <c r="S2048">
        <v>3.41</v>
      </c>
      <c r="U2048" t="s">
        <v>50</v>
      </c>
      <c r="W2048" t="s">
        <v>3671</v>
      </c>
      <c r="X2048" t="s">
        <v>415</v>
      </c>
    </row>
    <row r="2049" spans="1:24" x14ac:dyDescent="0.3">
      <c r="A2049" s="1">
        <v>42898</v>
      </c>
      <c r="B2049" s="1">
        <v>42898</v>
      </c>
      <c r="C2049" s="1">
        <v>0</v>
      </c>
      <c r="D2049" s="1">
        <v>0</v>
      </c>
      <c r="E2049" t="s">
        <v>50</v>
      </c>
      <c r="F2049" t="s">
        <v>87</v>
      </c>
      <c r="G2049" t="s">
        <v>27</v>
      </c>
      <c r="H2049" t="s">
        <v>40</v>
      </c>
      <c r="I2049" t="s">
        <v>41</v>
      </c>
      <c r="J2049" t="s">
        <v>42</v>
      </c>
      <c r="M2049" t="s">
        <v>45</v>
      </c>
      <c r="N2049" t="s">
        <v>63</v>
      </c>
      <c r="O2049" t="s">
        <v>143</v>
      </c>
      <c r="P2049" t="s">
        <v>168</v>
      </c>
      <c r="Q2049" t="s">
        <v>708</v>
      </c>
      <c r="R2049" t="s">
        <v>2716</v>
      </c>
      <c r="S2049">
        <v>3.41</v>
      </c>
      <c r="T2049" t="s">
        <v>169</v>
      </c>
      <c r="U2049" t="s">
        <v>25</v>
      </c>
    </row>
    <row r="2050" spans="1:24" x14ac:dyDescent="0.3">
      <c r="A2050" s="1">
        <v>42790</v>
      </c>
      <c r="B2050" s="1">
        <v>0</v>
      </c>
      <c r="C2050" s="1">
        <v>0</v>
      </c>
      <c r="D2050" s="1">
        <v>0</v>
      </c>
      <c r="E2050" t="s">
        <v>25</v>
      </c>
      <c r="F2050" t="s">
        <v>39</v>
      </c>
      <c r="G2050" t="s">
        <v>27</v>
      </c>
      <c r="H2050" t="s">
        <v>1335</v>
      </c>
      <c r="I2050" t="s">
        <v>504</v>
      </c>
      <c r="J2050" t="s">
        <v>42</v>
      </c>
      <c r="M2050" t="s">
        <v>62</v>
      </c>
      <c r="N2050" t="s">
        <v>63</v>
      </c>
      <c r="O2050" t="s">
        <v>141</v>
      </c>
      <c r="P2050" t="s">
        <v>362</v>
      </c>
      <c r="Q2050" t="s">
        <v>2209</v>
      </c>
      <c r="S2050">
        <v>3.41</v>
      </c>
      <c r="T2050" t="s">
        <v>68</v>
      </c>
      <c r="U2050" t="s">
        <v>25</v>
      </c>
    </row>
    <row r="2051" spans="1:24" x14ac:dyDescent="0.3">
      <c r="A2051" s="1">
        <v>42796</v>
      </c>
      <c r="B2051" s="1">
        <v>0</v>
      </c>
      <c r="C2051" s="1">
        <v>0</v>
      </c>
      <c r="D2051" s="1">
        <v>0</v>
      </c>
      <c r="E2051" t="s">
        <v>25</v>
      </c>
      <c r="F2051" t="s">
        <v>39</v>
      </c>
      <c r="G2051" t="s">
        <v>27</v>
      </c>
      <c r="H2051" t="s">
        <v>3648</v>
      </c>
      <c r="I2051" t="s">
        <v>54</v>
      </c>
      <c r="J2051" t="s">
        <v>42</v>
      </c>
      <c r="M2051" t="s">
        <v>62</v>
      </c>
      <c r="N2051" t="s">
        <v>63</v>
      </c>
      <c r="O2051" t="s">
        <v>64</v>
      </c>
      <c r="P2051" t="s">
        <v>155</v>
      </c>
      <c r="Q2051" t="s">
        <v>184</v>
      </c>
      <c r="R2051" t="s">
        <v>119</v>
      </c>
      <c r="S2051">
        <v>3.41</v>
      </c>
      <c r="T2051" t="s">
        <v>78</v>
      </c>
      <c r="U2051" t="s">
        <v>25</v>
      </c>
    </row>
    <row r="2052" spans="1:24" x14ac:dyDescent="0.3">
      <c r="A2052" s="1">
        <v>42818</v>
      </c>
      <c r="B2052" s="1">
        <v>42819</v>
      </c>
      <c r="C2052" s="1">
        <v>0</v>
      </c>
      <c r="D2052" s="1">
        <v>0</v>
      </c>
      <c r="E2052" t="s">
        <v>25</v>
      </c>
      <c r="F2052" t="s">
        <v>39</v>
      </c>
      <c r="G2052" t="s">
        <v>27</v>
      </c>
      <c r="H2052" t="s">
        <v>221</v>
      </c>
      <c r="I2052" t="s">
        <v>61</v>
      </c>
      <c r="J2052" t="s">
        <v>42</v>
      </c>
      <c r="M2052" t="s">
        <v>45</v>
      </c>
      <c r="N2052" t="s">
        <v>63</v>
      </c>
      <c r="O2052" t="s">
        <v>143</v>
      </c>
      <c r="P2052" t="s">
        <v>155</v>
      </c>
      <c r="R2052" t="s">
        <v>260</v>
      </c>
      <c r="S2052">
        <v>3.41</v>
      </c>
      <c r="T2052" t="s">
        <v>100</v>
      </c>
      <c r="U2052" t="s">
        <v>50</v>
      </c>
      <c r="W2052" t="s">
        <v>3672</v>
      </c>
      <c r="X2052" t="s">
        <v>52</v>
      </c>
    </row>
    <row r="2053" spans="1:24" x14ac:dyDescent="0.3">
      <c r="A2053" s="1">
        <v>42831</v>
      </c>
      <c r="B2053" s="1">
        <v>42832</v>
      </c>
      <c r="C2053" s="1">
        <v>0</v>
      </c>
      <c r="D2053" s="1">
        <v>0</v>
      </c>
      <c r="E2053" t="s">
        <v>50</v>
      </c>
      <c r="F2053" t="s">
        <v>76</v>
      </c>
      <c r="G2053" t="s">
        <v>27</v>
      </c>
      <c r="H2053" t="s">
        <v>1335</v>
      </c>
      <c r="I2053" t="s">
        <v>504</v>
      </c>
      <c r="J2053" t="s">
        <v>42</v>
      </c>
      <c r="M2053" t="s">
        <v>45</v>
      </c>
      <c r="N2053" t="s">
        <v>63</v>
      </c>
      <c r="O2053" t="s">
        <v>143</v>
      </c>
      <c r="P2053" t="s">
        <v>168</v>
      </c>
      <c r="Q2053" t="s">
        <v>3673</v>
      </c>
      <c r="R2053" t="s">
        <v>130</v>
      </c>
      <c r="S2053">
        <v>3.41</v>
      </c>
      <c r="T2053" t="s">
        <v>68</v>
      </c>
      <c r="U2053" t="s">
        <v>25</v>
      </c>
    </row>
    <row r="2054" spans="1:24" x14ac:dyDescent="0.3">
      <c r="A2054" s="1">
        <v>42652</v>
      </c>
      <c r="B2054" s="1">
        <v>0</v>
      </c>
      <c r="C2054" s="1">
        <v>0</v>
      </c>
      <c r="D2054" s="1">
        <v>0</v>
      </c>
      <c r="E2054" t="s">
        <v>50</v>
      </c>
      <c r="F2054" t="s">
        <v>76</v>
      </c>
      <c r="G2054" t="s">
        <v>27</v>
      </c>
      <c r="H2054" t="s">
        <v>3210</v>
      </c>
      <c r="I2054" t="s">
        <v>29</v>
      </c>
      <c r="J2054" t="s">
        <v>140</v>
      </c>
      <c r="M2054" t="s">
        <v>62</v>
      </c>
      <c r="N2054" t="s">
        <v>63</v>
      </c>
      <c r="O2054" t="s">
        <v>64</v>
      </c>
      <c r="P2054" t="s">
        <v>242</v>
      </c>
      <c r="Q2054" t="s">
        <v>400</v>
      </c>
      <c r="R2054" t="s">
        <v>780</v>
      </c>
      <c r="S2054">
        <v>3</v>
      </c>
      <c r="T2054" t="s">
        <v>169</v>
      </c>
      <c r="U2054" t="s">
        <v>25</v>
      </c>
    </row>
    <row r="2055" spans="1:24" x14ac:dyDescent="0.3">
      <c r="A2055" s="1">
        <v>42865</v>
      </c>
      <c r="B2055" s="1">
        <v>0</v>
      </c>
      <c r="C2055" s="1">
        <v>0</v>
      </c>
      <c r="D2055" s="1">
        <v>0</v>
      </c>
      <c r="E2055" t="s">
        <v>25</v>
      </c>
      <c r="F2055" t="s">
        <v>39</v>
      </c>
      <c r="G2055" t="s">
        <v>27</v>
      </c>
      <c r="H2055" t="s">
        <v>2071</v>
      </c>
      <c r="I2055" t="s">
        <v>127</v>
      </c>
      <c r="J2055" t="s">
        <v>42</v>
      </c>
      <c r="M2055" t="s">
        <v>62</v>
      </c>
      <c r="N2055" t="s">
        <v>63</v>
      </c>
      <c r="O2055" t="s">
        <v>64</v>
      </c>
      <c r="P2055" t="s">
        <v>155</v>
      </c>
      <c r="Q2055" t="s">
        <v>534</v>
      </c>
      <c r="R2055" t="s">
        <v>113</v>
      </c>
      <c r="S2055">
        <v>3.41</v>
      </c>
      <c r="T2055" t="s">
        <v>356</v>
      </c>
      <c r="U2055" t="s">
        <v>50</v>
      </c>
      <c r="W2055" t="s">
        <v>3674</v>
      </c>
      <c r="X2055" t="s">
        <v>27</v>
      </c>
    </row>
    <row r="2056" spans="1:24" x14ac:dyDescent="0.3">
      <c r="A2056" s="1">
        <v>42899</v>
      </c>
      <c r="B2056" s="1">
        <v>42900</v>
      </c>
      <c r="C2056" s="1">
        <v>0</v>
      </c>
      <c r="D2056" s="1">
        <v>0</v>
      </c>
      <c r="E2056" t="s">
        <v>25</v>
      </c>
      <c r="F2056" t="s">
        <v>39</v>
      </c>
      <c r="G2056" t="s">
        <v>52</v>
      </c>
      <c r="H2056" t="s">
        <v>2156</v>
      </c>
      <c r="I2056" t="s">
        <v>29</v>
      </c>
      <c r="J2056" t="s">
        <v>30</v>
      </c>
      <c r="M2056" t="s">
        <v>45</v>
      </c>
      <c r="N2056" t="s">
        <v>63</v>
      </c>
      <c r="O2056" t="s">
        <v>143</v>
      </c>
      <c r="P2056" t="s">
        <v>175</v>
      </c>
      <c r="Q2056" t="s">
        <v>3675</v>
      </c>
      <c r="R2056" t="s">
        <v>36</v>
      </c>
      <c r="S2056">
        <v>3.41</v>
      </c>
      <c r="T2056" t="s">
        <v>169</v>
      </c>
      <c r="U2056" t="s">
        <v>25</v>
      </c>
    </row>
    <row r="2057" spans="1:24" x14ac:dyDescent="0.3">
      <c r="A2057" s="1">
        <v>42696</v>
      </c>
      <c r="B2057" s="1">
        <v>42745</v>
      </c>
      <c r="C2057" s="1">
        <v>0</v>
      </c>
      <c r="D2057" s="1">
        <v>0</v>
      </c>
      <c r="E2057" t="s">
        <v>50</v>
      </c>
      <c r="F2057" t="s">
        <v>39</v>
      </c>
      <c r="G2057" t="s">
        <v>27</v>
      </c>
      <c r="H2057" t="s">
        <v>3210</v>
      </c>
      <c r="I2057" t="s">
        <v>29</v>
      </c>
      <c r="J2057" t="s">
        <v>140</v>
      </c>
      <c r="M2057" t="s">
        <v>45</v>
      </c>
      <c r="N2057" t="s">
        <v>63</v>
      </c>
      <c r="O2057" t="s">
        <v>143</v>
      </c>
      <c r="P2057" t="s">
        <v>441</v>
      </c>
      <c r="S2057">
        <v>3</v>
      </c>
      <c r="T2057" t="s">
        <v>74</v>
      </c>
      <c r="U2057" t="s">
        <v>50</v>
      </c>
      <c r="W2057" t="s">
        <v>3676</v>
      </c>
      <c r="X2057" t="s">
        <v>27</v>
      </c>
    </row>
    <row r="2058" spans="1:24" x14ac:dyDescent="0.3">
      <c r="A2058" s="1">
        <v>42697</v>
      </c>
      <c r="B2058" s="1">
        <v>42702</v>
      </c>
      <c r="C2058" s="1">
        <v>0</v>
      </c>
      <c r="D2058" s="1">
        <v>0</v>
      </c>
      <c r="E2058" t="s">
        <v>25</v>
      </c>
      <c r="F2058" t="s">
        <v>76</v>
      </c>
      <c r="G2058" t="s">
        <v>27</v>
      </c>
      <c r="H2058" t="s">
        <v>3210</v>
      </c>
      <c r="I2058" t="s">
        <v>29</v>
      </c>
      <c r="J2058" t="s">
        <v>140</v>
      </c>
      <c r="M2058" t="s">
        <v>45</v>
      </c>
      <c r="N2058" t="s">
        <v>63</v>
      </c>
      <c r="O2058" t="s">
        <v>143</v>
      </c>
      <c r="P2058" t="s">
        <v>232</v>
      </c>
      <c r="Q2058" t="s">
        <v>351</v>
      </c>
      <c r="R2058" t="s">
        <v>260</v>
      </c>
      <c r="S2058">
        <v>3</v>
      </c>
      <c r="T2058" t="s">
        <v>74</v>
      </c>
      <c r="U2058" t="s">
        <v>50</v>
      </c>
      <c r="W2058" t="s">
        <v>371</v>
      </c>
      <c r="X2058" t="s">
        <v>52</v>
      </c>
    </row>
    <row r="2059" spans="1:24" x14ac:dyDescent="0.3">
      <c r="A2059" s="1">
        <v>42849</v>
      </c>
      <c r="B2059" s="1">
        <v>42863</v>
      </c>
      <c r="C2059" s="1">
        <v>0</v>
      </c>
      <c r="D2059" s="1">
        <v>0</v>
      </c>
      <c r="E2059" t="s">
        <v>50</v>
      </c>
      <c r="F2059" t="s">
        <v>39</v>
      </c>
      <c r="G2059" t="s">
        <v>27</v>
      </c>
      <c r="H2059" t="s">
        <v>3210</v>
      </c>
      <c r="I2059" t="s">
        <v>29</v>
      </c>
      <c r="J2059" t="s">
        <v>140</v>
      </c>
      <c r="M2059" t="s">
        <v>45</v>
      </c>
      <c r="N2059" t="s">
        <v>63</v>
      </c>
      <c r="O2059" t="s">
        <v>143</v>
      </c>
      <c r="P2059" t="s">
        <v>165</v>
      </c>
      <c r="Q2059" t="s">
        <v>737</v>
      </c>
      <c r="R2059" t="s">
        <v>36</v>
      </c>
      <c r="S2059">
        <v>3</v>
      </c>
      <c r="T2059" t="s">
        <v>78</v>
      </c>
      <c r="U2059" t="s">
        <v>101</v>
      </c>
      <c r="V2059" t="s">
        <v>3677</v>
      </c>
    </row>
    <row r="2060" spans="1:24" x14ac:dyDescent="0.3">
      <c r="A2060" s="1">
        <v>42784</v>
      </c>
      <c r="B2060" s="1">
        <v>42780</v>
      </c>
      <c r="C2060" s="1">
        <v>0</v>
      </c>
      <c r="D2060" s="1">
        <v>0</v>
      </c>
      <c r="E2060" t="s">
        <v>25</v>
      </c>
      <c r="F2060" t="s">
        <v>39</v>
      </c>
      <c r="G2060" t="s">
        <v>52</v>
      </c>
      <c r="H2060" t="s">
        <v>2002</v>
      </c>
      <c r="I2060" t="s">
        <v>127</v>
      </c>
      <c r="J2060" t="s">
        <v>42</v>
      </c>
      <c r="M2060" t="s">
        <v>45</v>
      </c>
      <c r="N2060" t="s">
        <v>63</v>
      </c>
      <c r="O2060" t="s">
        <v>143</v>
      </c>
      <c r="P2060" t="s">
        <v>65</v>
      </c>
      <c r="Q2060" t="s">
        <v>1928</v>
      </c>
      <c r="R2060" t="s">
        <v>1537</v>
      </c>
      <c r="S2060">
        <v>3.407</v>
      </c>
      <c r="U2060" t="s">
        <v>101</v>
      </c>
      <c r="V2060" t="s">
        <v>3678</v>
      </c>
    </row>
    <row r="2061" spans="1:24" x14ac:dyDescent="0.3">
      <c r="A2061" s="1">
        <v>42851</v>
      </c>
      <c r="B2061" s="1">
        <v>42841</v>
      </c>
      <c r="C2061" s="1">
        <v>42870</v>
      </c>
      <c r="D2061" s="1">
        <v>0</v>
      </c>
      <c r="E2061" t="s">
        <v>50</v>
      </c>
      <c r="F2061" t="s">
        <v>87</v>
      </c>
      <c r="G2061" t="s">
        <v>147</v>
      </c>
      <c r="H2061" t="s">
        <v>183</v>
      </c>
      <c r="I2061" t="s">
        <v>29</v>
      </c>
      <c r="J2061" t="s">
        <v>183</v>
      </c>
      <c r="K2061" t="s">
        <v>352</v>
      </c>
      <c r="M2061" t="s">
        <v>80</v>
      </c>
      <c r="N2061" t="s">
        <v>63</v>
      </c>
      <c r="O2061" t="s">
        <v>2638</v>
      </c>
      <c r="P2061" t="s">
        <v>82</v>
      </c>
      <c r="Q2061" t="s">
        <v>336</v>
      </c>
      <c r="R2061" t="s">
        <v>506</v>
      </c>
      <c r="S2061">
        <v>3.4049999999999998</v>
      </c>
      <c r="T2061" t="s">
        <v>38</v>
      </c>
      <c r="U2061" t="s">
        <v>101</v>
      </c>
      <c r="V2061" t="s">
        <v>3679</v>
      </c>
    </row>
    <row r="2062" spans="1:24" x14ac:dyDescent="0.3">
      <c r="A2062" s="1">
        <v>42892</v>
      </c>
      <c r="B2062" s="1">
        <v>42892</v>
      </c>
      <c r="C2062" s="1">
        <v>42900</v>
      </c>
      <c r="D2062" s="1">
        <v>0</v>
      </c>
      <c r="E2062" t="s">
        <v>25</v>
      </c>
      <c r="F2062" t="s">
        <v>26</v>
      </c>
      <c r="G2062" t="s">
        <v>52</v>
      </c>
      <c r="H2062" t="s">
        <v>40</v>
      </c>
      <c r="I2062" t="s">
        <v>41</v>
      </c>
      <c r="J2062" t="s">
        <v>42</v>
      </c>
      <c r="K2062" t="s">
        <v>379</v>
      </c>
      <c r="M2062" t="s">
        <v>80</v>
      </c>
      <c r="N2062" t="s">
        <v>63</v>
      </c>
      <c r="O2062" t="s">
        <v>108</v>
      </c>
      <c r="P2062" t="s">
        <v>144</v>
      </c>
      <c r="Q2062" t="s">
        <v>3680</v>
      </c>
      <c r="S2062">
        <v>3.4039999999999999</v>
      </c>
      <c r="T2062" t="s">
        <v>38</v>
      </c>
      <c r="U2062" t="s">
        <v>50</v>
      </c>
      <c r="W2062" t="s">
        <v>3681</v>
      </c>
      <c r="X2062" t="s">
        <v>947</v>
      </c>
    </row>
    <row r="2063" spans="1:24" x14ac:dyDescent="0.3">
      <c r="A2063" s="1">
        <v>42956</v>
      </c>
      <c r="B2063" s="1">
        <v>42954</v>
      </c>
      <c r="C2063" s="1">
        <v>42962</v>
      </c>
      <c r="D2063" s="1">
        <v>0</v>
      </c>
      <c r="E2063" t="s">
        <v>25</v>
      </c>
      <c r="F2063" t="s">
        <v>59</v>
      </c>
      <c r="G2063" t="s">
        <v>52</v>
      </c>
      <c r="H2063" t="s">
        <v>1923</v>
      </c>
      <c r="I2063" t="s">
        <v>54</v>
      </c>
      <c r="J2063" t="s">
        <v>42</v>
      </c>
      <c r="K2063" t="s">
        <v>93</v>
      </c>
      <c r="M2063" t="s">
        <v>43</v>
      </c>
      <c r="N2063" t="s">
        <v>63</v>
      </c>
      <c r="O2063" t="s">
        <v>45</v>
      </c>
      <c r="P2063" t="s">
        <v>71</v>
      </c>
      <c r="Q2063" t="s">
        <v>361</v>
      </c>
      <c r="R2063" t="s">
        <v>73</v>
      </c>
      <c r="S2063">
        <v>3.4</v>
      </c>
      <c r="U2063" t="s">
        <v>25</v>
      </c>
    </row>
    <row r="2064" spans="1:24" x14ac:dyDescent="0.3">
      <c r="A2064" s="1">
        <v>42944</v>
      </c>
      <c r="B2064" s="1">
        <v>42944</v>
      </c>
      <c r="C2064" s="1">
        <v>42954</v>
      </c>
      <c r="D2064" s="1">
        <v>0</v>
      </c>
      <c r="E2064" t="s">
        <v>50</v>
      </c>
      <c r="F2064" t="s">
        <v>87</v>
      </c>
      <c r="G2064" t="s">
        <v>52</v>
      </c>
      <c r="H2064" t="s">
        <v>2156</v>
      </c>
      <c r="I2064" t="s">
        <v>29</v>
      </c>
      <c r="J2064" t="s">
        <v>30</v>
      </c>
      <c r="K2064" t="s">
        <v>93</v>
      </c>
      <c r="M2064" t="s">
        <v>80</v>
      </c>
      <c r="N2064" t="s">
        <v>63</v>
      </c>
      <c r="O2064" t="s">
        <v>108</v>
      </c>
      <c r="P2064" t="s">
        <v>71</v>
      </c>
      <c r="Q2064" t="s">
        <v>1460</v>
      </c>
      <c r="R2064" t="s">
        <v>119</v>
      </c>
      <c r="S2064">
        <v>3.4</v>
      </c>
      <c r="T2064" t="s">
        <v>68</v>
      </c>
      <c r="U2064" t="s">
        <v>50</v>
      </c>
      <c r="W2064" t="s">
        <v>1487</v>
      </c>
      <c r="X2064" t="s">
        <v>52</v>
      </c>
    </row>
    <row r="2065" spans="1:24" x14ac:dyDescent="0.3">
      <c r="A2065" s="1">
        <v>42933</v>
      </c>
      <c r="B2065" s="1">
        <v>42934</v>
      </c>
      <c r="C2065" s="1">
        <v>42937</v>
      </c>
      <c r="D2065" s="1">
        <v>0</v>
      </c>
      <c r="E2065" t="s">
        <v>25</v>
      </c>
      <c r="F2065" t="s">
        <v>39</v>
      </c>
      <c r="G2065" t="s">
        <v>52</v>
      </c>
      <c r="H2065" t="s">
        <v>2156</v>
      </c>
      <c r="I2065" t="s">
        <v>29</v>
      </c>
      <c r="J2065" t="s">
        <v>30</v>
      </c>
      <c r="K2065" t="s">
        <v>542</v>
      </c>
      <c r="M2065" t="s">
        <v>80</v>
      </c>
      <c r="N2065" t="s">
        <v>63</v>
      </c>
      <c r="O2065" t="s">
        <v>81</v>
      </c>
      <c r="P2065" t="s">
        <v>99</v>
      </c>
      <c r="Q2065" t="s">
        <v>3682</v>
      </c>
      <c r="R2065" t="s">
        <v>47</v>
      </c>
      <c r="S2065">
        <v>3.4</v>
      </c>
      <c r="U2065" t="s">
        <v>50</v>
      </c>
      <c r="W2065" t="s">
        <v>3683</v>
      </c>
      <c r="X2065" t="s">
        <v>796</v>
      </c>
    </row>
    <row r="2066" spans="1:24" x14ac:dyDescent="0.3">
      <c r="A2066" s="1">
        <v>42936</v>
      </c>
      <c r="B2066" s="1">
        <v>42933</v>
      </c>
      <c r="C2066" s="1">
        <v>42937</v>
      </c>
      <c r="D2066" s="1">
        <v>0</v>
      </c>
      <c r="E2066" t="s">
        <v>25</v>
      </c>
      <c r="F2066" t="s">
        <v>39</v>
      </c>
      <c r="G2066" t="s">
        <v>52</v>
      </c>
      <c r="H2066" t="s">
        <v>1923</v>
      </c>
      <c r="I2066" t="s">
        <v>54</v>
      </c>
      <c r="J2066" t="s">
        <v>42</v>
      </c>
      <c r="K2066" t="s">
        <v>93</v>
      </c>
      <c r="M2066" t="s">
        <v>80</v>
      </c>
      <c r="N2066" t="s">
        <v>63</v>
      </c>
      <c r="O2066" t="s">
        <v>108</v>
      </c>
      <c r="P2066" t="s">
        <v>714</v>
      </c>
      <c r="Q2066" t="s">
        <v>207</v>
      </c>
      <c r="R2066" t="s">
        <v>90</v>
      </c>
      <c r="S2066">
        <v>3.4</v>
      </c>
      <c r="U2066" t="s">
        <v>50</v>
      </c>
      <c r="W2066" t="s">
        <v>3684</v>
      </c>
      <c r="X2066" t="s">
        <v>52</v>
      </c>
    </row>
    <row r="2067" spans="1:24" x14ac:dyDescent="0.3">
      <c r="A2067" s="1">
        <v>42914</v>
      </c>
      <c r="B2067" s="1">
        <v>42915</v>
      </c>
      <c r="C2067" s="1">
        <v>42923</v>
      </c>
      <c r="D2067" s="1">
        <v>0</v>
      </c>
      <c r="E2067" t="s">
        <v>25</v>
      </c>
      <c r="F2067" t="s">
        <v>76</v>
      </c>
      <c r="G2067" t="s">
        <v>52</v>
      </c>
      <c r="H2067" t="s">
        <v>40</v>
      </c>
      <c r="I2067" t="s">
        <v>41</v>
      </c>
      <c r="J2067" t="s">
        <v>42</v>
      </c>
      <c r="K2067" t="s">
        <v>98</v>
      </c>
      <c r="M2067" t="s">
        <v>80</v>
      </c>
      <c r="N2067" t="s">
        <v>63</v>
      </c>
      <c r="O2067" t="s">
        <v>108</v>
      </c>
      <c r="P2067" t="s">
        <v>432</v>
      </c>
      <c r="Q2067" t="s">
        <v>2490</v>
      </c>
      <c r="R2067" t="s">
        <v>742</v>
      </c>
      <c r="S2067">
        <v>3.4</v>
      </c>
      <c r="T2067" t="s">
        <v>78</v>
      </c>
      <c r="U2067" t="s">
        <v>101</v>
      </c>
      <c r="V2067" t="s">
        <v>3685</v>
      </c>
    </row>
    <row r="2068" spans="1:24" x14ac:dyDescent="0.3">
      <c r="A2068" s="1">
        <v>42912</v>
      </c>
      <c r="B2068" s="1">
        <v>42911</v>
      </c>
      <c r="C2068" s="1">
        <v>42922</v>
      </c>
      <c r="D2068" s="1">
        <v>0</v>
      </c>
      <c r="E2068" t="s">
        <v>25</v>
      </c>
      <c r="F2068" t="s">
        <v>26</v>
      </c>
      <c r="G2068" t="s">
        <v>52</v>
      </c>
      <c r="H2068" t="s">
        <v>2108</v>
      </c>
      <c r="I2068" t="s">
        <v>127</v>
      </c>
      <c r="J2068" t="s">
        <v>42</v>
      </c>
      <c r="K2068" t="s">
        <v>137</v>
      </c>
      <c r="M2068" t="s">
        <v>80</v>
      </c>
      <c r="N2068" t="s">
        <v>63</v>
      </c>
      <c r="O2068" t="s">
        <v>108</v>
      </c>
      <c r="P2068" t="s">
        <v>168</v>
      </c>
      <c r="Q2068" t="s">
        <v>870</v>
      </c>
      <c r="R2068" t="s">
        <v>119</v>
      </c>
      <c r="S2068">
        <v>3.4</v>
      </c>
      <c r="T2068" t="s">
        <v>328</v>
      </c>
      <c r="U2068" t="s">
        <v>101</v>
      </c>
      <c r="V2068" t="s">
        <v>3686</v>
      </c>
    </row>
    <row r="2069" spans="1:24" x14ac:dyDescent="0.3">
      <c r="A2069" s="1">
        <v>42898</v>
      </c>
      <c r="B2069" s="1">
        <v>42894</v>
      </c>
      <c r="C2069" s="1">
        <v>42913</v>
      </c>
      <c r="D2069" s="1">
        <v>0</v>
      </c>
      <c r="E2069" t="s">
        <v>25</v>
      </c>
      <c r="F2069" t="s">
        <v>39</v>
      </c>
      <c r="G2069" t="s">
        <v>147</v>
      </c>
      <c r="H2069" t="s">
        <v>2080</v>
      </c>
      <c r="I2069" t="s">
        <v>41</v>
      </c>
      <c r="J2069" t="s">
        <v>42</v>
      </c>
      <c r="K2069" t="s">
        <v>352</v>
      </c>
      <c r="L2069" t="s">
        <v>352</v>
      </c>
      <c r="M2069" t="s">
        <v>32</v>
      </c>
      <c r="N2069" t="s">
        <v>1993</v>
      </c>
      <c r="O2069" t="s">
        <v>1993</v>
      </c>
      <c r="P2069" t="s">
        <v>99</v>
      </c>
      <c r="Q2069" t="s">
        <v>656</v>
      </c>
      <c r="R2069" t="s">
        <v>119</v>
      </c>
      <c r="S2069">
        <v>3.4</v>
      </c>
      <c r="T2069" t="s">
        <v>328</v>
      </c>
      <c r="U2069" t="s">
        <v>50</v>
      </c>
      <c r="W2069" t="s">
        <v>3687</v>
      </c>
      <c r="X2069" t="s">
        <v>1321</v>
      </c>
    </row>
    <row r="2070" spans="1:24" x14ac:dyDescent="0.3">
      <c r="A2070" s="1">
        <v>42902</v>
      </c>
      <c r="B2070" s="1">
        <v>42950</v>
      </c>
      <c r="C2070" s="1">
        <v>42909</v>
      </c>
      <c r="D2070" s="1">
        <v>0</v>
      </c>
      <c r="E2070" t="s">
        <v>25</v>
      </c>
      <c r="F2070" t="s">
        <v>39</v>
      </c>
      <c r="G2070" t="s">
        <v>52</v>
      </c>
      <c r="H2070" t="s">
        <v>40</v>
      </c>
      <c r="I2070" t="s">
        <v>41</v>
      </c>
      <c r="J2070" t="s">
        <v>42</v>
      </c>
      <c r="K2070" t="s">
        <v>389</v>
      </c>
      <c r="M2070" t="s">
        <v>43</v>
      </c>
      <c r="N2070" t="s">
        <v>63</v>
      </c>
      <c r="O2070" t="s">
        <v>45</v>
      </c>
      <c r="P2070" t="s">
        <v>264</v>
      </c>
      <c r="Q2070" t="s">
        <v>1460</v>
      </c>
      <c r="R2070" t="s">
        <v>157</v>
      </c>
      <c r="S2070">
        <v>3.4</v>
      </c>
      <c r="T2070" t="s">
        <v>146</v>
      </c>
      <c r="U2070" t="s">
        <v>50</v>
      </c>
      <c r="W2070" t="s">
        <v>938</v>
      </c>
      <c r="X2070" t="s">
        <v>52</v>
      </c>
    </row>
    <row r="2071" spans="1:24" x14ac:dyDescent="0.3">
      <c r="A2071" s="1">
        <v>42877</v>
      </c>
      <c r="B2071" s="1">
        <v>42877</v>
      </c>
      <c r="C2071" s="1">
        <v>42909</v>
      </c>
      <c r="D2071" s="1">
        <v>0</v>
      </c>
      <c r="E2071" t="s">
        <v>50</v>
      </c>
      <c r="F2071" t="s">
        <v>136</v>
      </c>
      <c r="G2071" t="s">
        <v>52</v>
      </c>
      <c r="H2071" t="s">
        <v>28</v>
      </c>
      <c r="I2071" t="s">
        <v>29</v>
      </c>
      <c r="J2071" t="s">
        <v>30</v>
      </c>
      <c r="K2071" t="s">
        <v>215</v>
      </c>
      <c r="M2071" t="s">
        <v>43</v>
      </c>
      <c r="N2071" t="s">
        <v>63</v>
      </c>
      <c r="O2071" t="s">
        <v>45</v>
      </c>
      <c r="P2071" t="s">
        <v>206</v>
      </c>
      <c r="Q2071" t="s">
        <v>3688</v>
      </c>
      <c r="R2071" t="s">
        <v>119</v>
      </c>
      <c r="S2071">
        <v>3.4</v>
      </c>
      <c r="U2071" t="s">
        <v>101</v>
      </c>
      <c r="V2071" t="s">
        <v>3689</v>
      </c>
    </row>
    <row r="2072" spans="1:24" x14ac:dyDescent="0.3">
      <c r="A2072" s="1">
        <v>42826</v>
      </c>
      <c r="B2072" s="1">
        <v>0</v>
      </c>
      <c r="C2072" s="1">
        <v>0</v>
      </c>
      <c r="D2072" s="1">
        <v>0</v>
      </c>
      <c r="E2072" t="s">
        <v>25</v>
      </c>
      <c r="F2072" t="s">
        <v>39</v>
      </c>
      <c r="G2072" t="s">
        <v>27</v>
      </c>
      <c r="H2072" t="s">
        <v>3210</v>
      </c>
      <c r="I2072" t="s">
        <v>29</v>
      </c>
      <c r="J2072" t="s">
        <v>140</v>
      </c>
      <c r="M2072" t="s">
        <v>62</v>
      </c>
      <c r="N2072" t="s">
        <v>63</v>
      </c>
      <c r="O2072" t="s">
        <v>64</v>
      </c>
      <c r="P2072" t="s">
        <v>155</v>
      </c>
      <c r="Q2072" t="s">
        <v>1585</v>
      </c>
      <c r="R2072" t="s">
        <v>66</v>
      </c>
      <c r="S2072">
        <v>3</v>
      </c>
      <c r="T2072" t="s">
        <v>169</v>
      </c>
      <c r="U2072" t="s">
        <v>25</v>
      </c>
    </row>
    <row r="2073" spans="1:24" x14ac:dyDescent="0.3">
      <c r="A2073" s="1">
        <v>42902</v>
      </c>
      <c r="B2073" s="1">
        <v>42900</v>
      </c>
      <c r="C2073" s="1">
        <v>42906</v>
      </c>
      <c r="D2073" s="1">
        <v>0</v>
      </c>
      <c r="E2073" t="s">
        <v>25</v>
      </c>
      <c r="F2073" t="s">
        <v>136</v>
      </c>
      <c r="G2073" t="s">
        <v>52</v>
      </c>
      <c r="H2073" t="s">
        <v>1923</v>
      </c>
      <c r="I2073" t="s">
        <v>54</v>
      </c>
      <c r="J2073" t="s">
        <v>42</v>
      </c>
      <c r="K2073" t="s">
        <v>116</v>
      </c>
      <c r="M2073" t="s">
        <v>43</v>
      </c>
      <c r="N2073" t="s">
        <v>63</v>
      </c>
      <c r="O2073" t="s">
        <v>45</v>
      </c>
      <c r="P2073" t="s">
        <v>117</v>
      </c>
      <c r="R2073" t="s">
        <v>36</v>
      </c>
      <c r="S2073">
        <v>3.4</v>
      </c>
      <c r="U2073" t="s">
        <v>50</v>
      </c>
      <c r="W2073" t="s">
        <v>3690</v>
      </c>
      <c r="X2073" t="s">
        <v>52</v>
      </c>
    </row>
    <row r="2074" spans="1:24" x14ac:dyDescent="0.3">
      <c r="A2074" s="1">
        <v>42897</v>
      </c>
      <c r="B2074" s="1">
        <v>42897</v>
      </c>
      <c r="C2074" s="1">
        <v>42905</v>
      </c>
      <c r="D2074" s="1">
        <v>0</v>
      </c>
      <c r="E2074" t="s">
        <v>50</v>
      </c>
      <c r="F2074" t="s">
        <v>87</v>
      </c>
      <c r="G2074" t="s">
        <v>27</v>
      </c>
      <c r="H2074" t="s">
        <v>2055</v>
      </c>
      <c r="I2074" t="s">
        <v>802</v>
      </c>
      <c r="J2074" t="s">
        <v>42</v>
      </c>
      <c r="K2074" t="s">
        <v>274</v>
      </c>
      <c r="M2074" t="s">
        <v>80</v>
      </c>
      <c r="N2074" t="s">
        <v>63</v>
      </c>
      <c r="O2074" t="s">
        <v>108</v>
      </c>
      <c r="P2074" t="s">
        <v>117</v>
      </c>
      <c r="Q2074" t="s">
        <v>834</v>
      </c>
      <c r="R2074" t="s">
        <v>645</v>
      </c>
      <c r="S2074">
        <v>3.4</v>
      </c>
      <c r="T2074" t="s">
        <v>255</v>
      </c>
      <c r="U2074" t="s">
        <v>101</v>
      </c>
      <c r="V2074" t="s">
        <v>3691</v>
      </c>
    </row>
    <row r="2075" spans="1:24" x14ac:dyDescent="0.3">
      <c r="A2075" s="1">
        <v>42894</v>
      </c>
      <c r="B2075" s="1">
        <v>42889</v>
      </c>
      <c r="C2075" s="1">
        <v>42895</v>
      </c>
      <c r="D2075" s="1">
        <v>0</v>
      </c>
      <c r="E2075" t="s">
        <v>25</v>
      </c>
      <c r="F2075" t="s">
        <v>39</v>
      </c>
      <c r="G2075" t="s">
        <v>52</v>
      </c>
      <c r="H2075" t="s">
        <v>40</v>
      </c>
      <c r="I2075" t="s">
        <v>41</v>
      </c>
      <c r="J2075" t="s">
        <v>42</v>
      </c>
      <c r="K2075" t="s">
        <v>121</v>
      </c>
      <c r="M2075" t="s">
        <v>43</v>
      </c>
      <c r="N2075" t="s">
        <v>63</v>
      </c>
      <c r="O2075" t="s">
        <v>45</v>
      </c>
      <c r="P2075" t="s">
        <v>168</v>
      </c>
      <c r="Q2075" t="s">
        <v>3692</v>
      </c>
      <c r="R2075" t="s">
        <v>119</v>
      </c>
      <c r="S2075">
        <v>3.4</v>
      </c>
      <c r="U2075" t="s">
        <v>101</v>
      </c>
      <c r="V2075" t="s">
        <v>3693</v>
      </c>
    </row>
    <row r="2076" spans="1:24" x14ac:dyDescent="0.3">
      <c r="A2076" s="1">
        <v>42892</v>
      </c>
      <c r="B2076" s="1">
        <v>42892</v>
      </c>
      <c r="C2076" s="1">
        <v>42893</v>
      </c>
      <c r="D2076" s="1">
        <v>0</v>
      </c>
      <c r="E2076" t="s">
        <v>25</v>
      </c>
      <c r="F2076" t="s">
        <v>87</v>
      </c>
      <c r="G2076" t="s">
        <v>52</v>
      </c>
      <c r="H2076" t="s">
        <v>1932</v>
      </c>
      <c r="I2076" t="s">
        <v>61</v>
      </c>
      <c r="J2076" t="s">
        <v>42</v>
      </c>
      <c r="K2076" t="s">
        <v>542</v>
      </c>
      <c r="M2076" t="s">
        <v>43</v>
      </c>
      <c r="N2076" t="s">
        <v>63</v>
      </c>
      <c r="O2076" t="s">
        <v>45</v>
      </c>
      <c r="P2076" t="s">
        <v>452</v>
      </c>
      <c r="Q2076" t="s">
        <v>3694</v>
      </c>
      <c r="R2076" t="s">
        <v>36</v>
      </c>
      <c r="S2076">
        <v>3.4</v>
      </c>
      <c r="U2076" t="s">
        <v>101</v>
      </c>
      <c r="V2076" t="s">
        <v>2912</v>
      </c>
    </row>
    <row r="2077" spans="1:24" x14ac:dyDescent="0.3">
      <c r="A2077" s="1">
        <v>42884</v>
      </c>
      <c r="B2077" s="1">
        <v>42886</v>
      </c>
      <c r="C2077" s="1">
        <v>42885</v>
      </c>
      <c r="D2077" s="1">
        <v>0</v>
      </c>
      <c r="E2077" t="s">
        <v>25</v>
      </c>
      <c r="F2077" t="s">
        <v>76</v>
      </c>
      <c r="G2077" t="s">
        <v>52</v>
      </c>
      <c r="H2077" t="s">
        <v>1979</v>
      </c>
      <c r="I2077" t="s">
        <v>115</v>
      </c>
      <c r="J2077" t="s">
        <v>42</v>
      </c>
      <c r="K2077" t="s">
        <v>542</v>
      </c>
      <c r="M2077" t="s">
        <v>43</v>
      </c>
      <c r="N2077" t="s">
        <v>63</v>
      </c>
      <c r="O2077" t="s">
        <v>45</v>
      </c>
      <c r="P2077" t="s">
        <v>168</v>
      </c>
      <c r="Q2077" t="s">
        <v>568</v>
      </c>
      <c r="R2077" t="s">
        <v>157</v>
      </c>
      <c r="S2077">
        <v>3.4</v>
      </c>
      <c r="U2077" t="s">
        <v>25</v>
      </c>
    </row>
    <row r="2078" spans="1:24" x14ac:dyDescent="0.3">
      <c r="A2078" s="1">
        <v>42872</v>
      </c>
      <c r="B2078" s="1">
        <v>42866</v>
      </c>
      <c r="C2078" s="1">
        <v>42881</v>
      </c>
      <c r="D2078" s="1">
        <v>0</v>
      </c>
      <c r="E2078" t="s">
        <v>25</v>
      </c>
      <c r="F2078" t="s">
        <v>39</v>
      </c>
      <c r="G2078" t="s">
        <v>52</v>
      </c>
      <c r="H2078" t="s">
        <v>28</v>
      </c>
      <c r="I2078" t="s">
        <v>29</v>
      </c>
      <c r="J2078" t="s">
        <v>30</v>
      </c>
      <c r="K2078" t="s">
        <v>215</v>
      </c>
      <c r="M2078" t="s">
        <v>80</v>
      </c>
      <c r="N2078" t="s">
        <v>63</v>
      </c>
      <c r="O2078" t="s">
        <v>81</v>
      </c>
      <c r="P2078" t="s">
        <v>286</v>
      </c>
      <c r="Q2078" t="s">
        <v>783</v>
      </c>
      <c r="R2078" t="s">
        <v>36</v>
      </c>
      <c r="S2078">
        <v>3.4</v>
      </c>
      <c r="T2078" t="s">
        <v>146</v>
      </c>
      <c r="U2078" t="s">
        <v>25</v>
      </c>
    </row>
    <row r="2079" spans="1:24" x14ac:dyDescent="0.3">
      <c r="A2079" s="1">
        <v>42851</v>
      </c>
      <c r="B2079" s="1">
        <v>42839</v>
      </c>
      <c r="C2079" s="1">
        <v>42881</v>
      </c>
      <c r="D2079" s="1">
        <v>0</v>
      </c>
      <c r="E2079" t="s">
        <v>25</v>
      </c>
      <c r="F2079" t="s">
        <v>26</v>
      </c>
      <c r="G2079" t="s">
        <v>52</v>
      </c>
      <c r="H2079" t="s">
        <v>1946</v>
      </c>
      <c r="I2079" t="s">
        <v>402</v>
      </c>
      <c r="J2079" t="s">
        <v>42</v>
      </c>
      <c r="K2079" t="s">
        <v>93</v>
      </c>
      <c r="M2079" t="s">
        <v>80</v>
      </c>
      <c r="N2079" t="s">
        <v>63</v>
      </c>
      <c r="O2079" t="s">
        <v>108</v>
      </c>
      <c r="P2079" t="s">
        <v>104</v>
      </c>
      <c r="Q2079" t="s">
        <v>3695</v>
      </c>
      <c r="R2079" t="s">
        <v>36</v>
      </c>
      <c r="S2079">
        <v>3.4</v>
      </c>
      <c r="U2079" t="s">
        <v>50</v>
      </c>
      <c r="W2079" t="s">
        <v>3696</v>
      </c>
      <c r="X2079" t="s">
        <v>440</v>
      </c>
    </row>
    <row r="2080" spans="1:24" x14ac:dyDescent="0.3">
      <c r="A2080" s="1">
        <v>42843</v>
      </c>
      <c r="B2080" s="1">
        <v>42844</v>
      </c>
      <c r="C2080" s="1">
        <v>42864</v>
      </c>
      <c r="D2080" s="1">
        <v>0</v>
      </c>
      <c r="E2080" t="s">
        <v>50</v>
      </c>
      <c r="F2080" t="s">
        <v>59</v>
      </c>
      <c r="G2080" t="s">
        <v>27</v>
      </c>
      <c r="H2080" t="s">
        <v>2164</v>
      </c>
      <c r="I2080" t="s">
        <v>127</v>
      </c>
      <c r="J2080" t="s">
        <v>42</v>
      </c>
      <c r="K2080" t="s">
        <v>180</v>
      </c>
      <c r="M2080" t="s">
        <v>43</v>
      </c>
      <c r="N2080" t="s">
        <v>63</v>
      </c>
      <c r="O2080" t="s">
        <v>45</v>
      </c>
      <c r="P2080" t="s">
        <v>134</v>
      </c>
      <c r="Q2080" t="s">
        <v>3697</v>
      </c>
      <c r="S2080">
        <v>3.4</v>
      </c>
      <c r="U2080" t="s">
        <v>50</v>
      </c>
      <c r="W2080" t="s">
        <v>3698</v>
      </c>
      <c r="X2080" t="s">
        <v>52</v>
      </c>
    </row>
    <row r="2081" spans="1:24" x14ac:dyDescent="0.3">
      <c r="A2081" s="1">
        <v>42850</v>
      </c>
      <c r="B2081" s="1">
        <v>42842</v>
      </c>
      <c r="C2081" s="1">
        <v>42857</v>
      </c>
      <c r="D2081" s="1">
        <v>0</v>
      </c>
      <c r="E2081" t="s">
        <v>25</v>
      </c>
      <c r="F2081" t="s">
        <v>39</v>
      </c>
      <c r="G2081" t="s">
        <v>27</v>
      </c>
      <c r="H2081" t="s">
        <v>401</v>
      </c>
      <c r="I2081" t="s">
        <v>402</v>
      </c>
      <c r="J2081" t="s">
        <v>42</v>
      </c>
      <c r="K2081" t="s">
        <v>180</v>
      </c>
      <c r="L2081" t="s">
        <v>180</v>
      </c>
      <c r="M2081" t="s">
        <v>32</v>
      </c>
      <c r="N2081" t="s">
        <v>34</v>
      </c>
      <c r="O2081" t="s">
        <v>619</v>
      </c>
      <c r="P2081" t="s">
        <v>286</v>
      </c>
      <c r="Q2081" t="s">
        <v>2752</v>
      </c>
      <c r="R2081" t="s">
        <v>3699</v>
      </c>
      <c r="S2081">
        <v>3.4</v>
      </c>
      <c r="T2081" t="s">
        <v>74</v>
      </c>
      <c r="U2081" t="s">
        <v>50</v>
      </c>
      <c r="W2081" t="s">
        <v>1154</v>
      </c>
      <c r="X2081" t="s">
        <v>290</v>
      </c>
    </row>
    <row r="2082" spans="1:24" x14ac:dyDescent="0.3">
      <c r="A2082" s="1">
        <v>42831</v>
      </c>
      <c r="B2082" s="1">
        <v>42817</v>
      </c>
      <c r="C2082" s="1">
        <v>42849</v>
      </c>
      <c r="D2082" s="1">
        <v>0</v>
      </c>
      <c r="E2082" t="s">
        <v>50</v>
      </c>
      <c r="F2082" t="s">
        <v>39</v>
      </c>
      <c r="G2082" t="s">
        <v>52</v>
      </c>
      <c r="H2082" t="s">
        <v>40</v>
      </c>
      <c r="I2082" t="s">
        <v>41</v>
      </c>
      <c r="J2082" t="s">
        <v>42</v>
      </c>
      <c r="K2082" t="s">
        <v>137</v>
      </c>
      <c r="M2082" t="s">
        <v>43</v>
      </c>
      <c r="N2082" t="s">
        <v>63</v>
      </c>
      <c r="O2082" t="s">
        <v>45</v>
      </c>
      <c r="P2082" t="s">
        <v>355</v>
      </c>
      <c r="Q2082" t="s">
        <v>3700</v>
      </c>
      <c r="R2082" t="s">
        <v>1104</v>
      </c>
      <c r="S2082">
        <v>3.4</v>
      </c>
      <c r="U2082" t="s">
        <v>50</v>
      </c>
      <c r="W2082" t="s">
        <v>1027</v>
      </c>
      <c r="X2082" t="s">
        <v>1080</v>
      </c>
    </row>
    <row r="2083" spans="1:24" x14ac:dyDescent="0.3">
      <c r="A2083" s="1">
        <v>42838</v>
      </c>
      <c r="B2083" s="1">
        <v>42837</v>
      </c>
      <c r="C2083" s="1">
        <v>42844</v>
      </c>
      <c r="D2083" s="1">
        <v>0</v>
      </c>
      <c r="E2083" t="s">
        <v>25</v>
      </c>
      <c r="F2083" t="s">
        <v>39</v>
      </c>
      <c r="G2083" t="s">
        <v>52</v>
      </c>
      <c r="H2083" t="s">
        <v>2156</v>
      </c>
      <c r="I2083" t="s">
        <v>29</v>
      </c>
      <c r="J2083" t="s">
        <v>30</v>
      </c>
      <c r="K2083" t="s">
        <v>228</v>
      </c>
      <c r="M2083" t="s">
        <v>43</v>
      </c>
      <c r="N2083" t="s">
        <v>63</v>
      </c>
      <c r="O2083" t="s">
        <v>3701</v>
      </c>
      <c r="P2083" t="s">
        <v>168</v>
      </c>
      <c r="Q2083" t="s">
        <v>834</v>
      </c>
      <c r="S2083">
        <v>3.4</v>
      </c>
      <c r="T2083" t="s">
        <v>38</v>
      </c>
      <c r="U2083" t="s">
        <v>101</v>
      </c>
      <c r="V2083" t="s">
        <v>3702</v>
      </c>
    </row>
    <row r="2084" spans="1:24" x14ac:dyDescent="0.3">
      <c r="A2084" s="1">
        <v>42815</v>
      </c>
      <c r="B2084" s="1">
        <v>42810</v>
      </c>
      <c r="C2084" s="1">
        <v>42816</v>
      </c>
      <c r="D2084" s="1">
        <v>0</v>
      </c>
      <c r="E2084" t="s">
        <v>25</v>
      </c>
      <c r="F2084" t="s">
        <v>39</v>
      </c>
      <c r="G2084" t="s">
        <v>52</v>
      </c>
      <c r="H2084" t="s">
        <v>1932</v>
      </c>
      <c r="I2084" t="s">
        <v>61</v>
      </c>
      <c r="J2084" t="s">
        <v>42</v>
      </c>
      <c r="K2084" t="s">
        <v>93</v>
      </c>
      <c r="M2084" t="s">
        <v>43</v>
      </c>
      <c r="N2084" t="s">
        <v>63</v>
      </c>
      <c r="O2084" t="s">
        <v>45</v>
      </c>
      <c r="P2084" t="s">
        <v>232</v>
      </c>
      <c r="Q2084" t="s">
        <v>2044</v>
      </c>
      <c r="R2084" t="s">
        <v>260</v>
      </c>
      <c r="S2084">
        <v>3.4</v>
      </c>
      <c r="T2084" t="s">
        <v>38</v>
      </c>
      <c r="U2084" t="s">
        <v>101</v>
      </c>
      <c r="V2084" t="s">
        <v>3703</v>
      </c>
    </row>
    <row r="2085" spans="1:24" x14ac:dyDescent="0.3">
      <c r="A2085" s="1">
        <v>42753</v>
      </c>
      <c r="B2085" s="1">
        <v>42753</v>
      </c>
      <c r="C2085" s="1">
        <v>42795</v>
      </c>
      <c r="D2085" s="1">
        <v>0</v>
      </c>
      <c r="E2085" t="s">
        <v>50</v>
      </c>
      <c r="F2085" t="s">
        <v>39</v>
      </c>
      <c r="G2085" t="s">
        <v>52</v>
      </c>
      <c r="H2085" t="s">
        <v>2002</v>
      </c>
      <c r="I2085" t="s">
        <v>127</v>
      </c>
      <c r="J2085" t="s">
        <v>42</v>
      </c>
      <c r="K2085" t="s">
        <v>128</v>
      </c>
      <c r="M2085" t="s">
        <v>43</v>
      </c>
      <c r="N2085" t="s">
        <v>63</v>
      </c>
      <c r="O2085" t="s">
        <v>45</v>
      </c>
      <c r="P2085" t="s">
        <v>206</v>
      </c>
      <c r="Q2085" t="s">
        <v>3704</v>
      </c>
      <c r="R2085" t="s">
        <v>119</v>
      </c>
      <c r="S2085">
        <v>3.4</v>
      </c>
      <c r="T2085" t="s">
        <v>68</v>
      </c>
      <c r="U2085" t="s">
        <v>25</v>
      </c>
    </row>
    <row r="2086" spans="1:24" x14ac:dyDescent="0.3">
      <c r="A2086" s="1">
        <v>42744</v>
      </c>
      <c r="B2086" s="1">
        <v>42745</v>
      </c>
      <c r="C2086" s="1">
        <v>42765</v>
      </c>
      <c r="D2086" s="1">
        <v>0</v>
      </c>
      <c r="E2086" t="s">
        <v>25</v>
      </c>
      <c r="F2086" t="s">
        <v>39</v>
      </c>
      <c r="G2086" t="s">
        <v>27</v>
      </c>
      <c r="H2086" t="s">
        <v>40</v>
      </c>
      <c r="I2086" t="s">
        <v>41</v>
      </c>
      <c r="J2086" t="s">
        <v>42</v>
      </c>
      <c r="K2086" t="s">
        <v>373</v>
      </c>
      <c r="M2086" t="s">
        <v>43</v>
      </c>
      <c r="N2086" t="s">
        <v>63</v>
      </c>
      <c r="O2086" t="s">
        <v>45</v>
      </c>
      <c r="P2086" t="s">
        <v>264</v>
      </c>
      <c r="Q2086" t="s">
        <v>72</v>
      </c>
      <c r="R2086" t="s">
        <v>130</v>
      </c>
      <c r="S2086">
        <v>3.4</v>
      </c>
      <c r="T2086" t="s">
        <v>1059</v>
      </c>
      <c r="U2086" t="s">
        <v>50</v>
      </c>
      <c r="W2086" t="s">
        <v>3705</v>
      </c>
      <c r="X2086" t="s">
        <v>27</v>
      </c>
    </row>
    <row r="2087" spans="1:24" x14ac:dyDescent="0.3">
      <c r="A2087" s="1">
        <v>42734</v>
      </c>
      <c r="B2087" s="1">
        <v>42737</v>
      </c>
      <c r="C2087" s="1">
        <v>42753</v>
      </c>
      <c r="D2087" s="1">
        <v>0</v>
      </c>
      <c r="E2087" t="s">
        <v>25</v>
      </c>
      <c r="F2087" t="s">
        <v>26</v>
      </c>
      <c r="G2087" t="s">
        <v>27</v>
      </c>
      <c r="H2087" t="s">
        <v>171</v>
      </c>
      <c r="I2087" t="s">
        <v>172</v>
      </c>
      <c r="J2087" t="s">
        <v>42</v>
      </c>
      <c r="K2087" t="s">
        <v>107</v>
      </c>
      <c r="L2087" t="s">
        <v>107</v>
      </c>
      <c r="M2087" t="s">
        <v>32</v>
      </c>
      <c r="N2087" t="s">
        <v>1993</v>
      </c>
      <c r="O2087" t="s">
        <v>1993</v>
      </c>
      <c r="P2087" t="s">
        <v>286</v>
      </c>
      <c r="Q2087" t="s">
        <v>184</v>
      </c>
      <c r="R2087" t="s">
        <v>119</v>
      </c>
      <c r="S2087">
        <v>3.4</v>
      </c>
      <c r="T2087" t="s">
        <v>68</v>
      </c>
      <c r="U2087" t="s">
        <v>101</v>
      </c>
      <c r="V2087" t="s">
        <v>3706</v>
      </c>
    </row>
    <row r="2088" spans="1:24" x14ac:dyDescent="0.3">
      <c r="A2088" s="1">
        <v>42890</v>
      </c>
      <c r="B2088" s="1">
        <v>0</v>
      </c>
      <c r="C2088" s="1">
        <v>0</v>
      </c>
      <c r="D2088" s="1">
        <v>0</v>
      </c>
      <c r="E2088" t="s">
        <v>25</v>
      </c>
      <c r="F2088" t="s">
        <v>39</v>
      </c>
      <c r="G2088" t="s">
        <v>147</v>
      </c>
      <c r="H2088" t="s">
        <v>1936</v>
      </c>
      <c r="I2088" t="s">
        <v>29</v>
      </c>
      <c r="J2088" t="s">
        <v>140</v>
      </c>
      <c r="M2088" t="s">
        <v>62</v>
      </c>
      <c r="N2088" t="s">
        <v>63</v>
      </c>
      <c r="O2088" t="s">
        <v>64</v>
      </c>
      <c r="P2088" t="s">
        <v>362</v>
      </c>
      <c r="R2088" t="s">
        <v>119</v>
      </c>
      <c r="S2088">
        <v>2.92</v>
      </c>
      <c r="T2088" t="s">
        <v>68</v>
      </c>
      <c r="U2088" t="s">
        <v>50</v>
      </c>
      <c r="W2088" t="s">
        <v>3707</v>
      </c>
      <c r="X2088" t="s">
        <v>52</v>
      </c>
    </row>
    <row r="2089" spans="1:24" x14ac:dyDescent="0.3">
      <c r="A2089" s="1">
        <v>42716</v>
      </c>
      <c r="B2089" s="1">
        <v>42716</v>
      </c>
      <c r="C2089" s="1">
        <v>42744</v>
      </c>
      <c r="D2089" s="1">
        <v>0</v>
      </c>
      <c r="E2089" t="s">
        <v>25</v>
      </c>
      <c r="F2089" t="s">
        <v>39</v>
      </c>
      <c r="G2089" t="s">
        <v>27</v>
      </c>
      <c r="H2089" t="s">
        <v>171</v>
      </c>
      <c r="I2089" t="s">
        <v>172</v>
      </c>
      <c r="J2089" t="s">
        <v>42</v>
      </c>
      <c r="K2089" t="s">
        <v>419</v>
      </c>
      <c r="M2089" t="s">
        <v>43</v>
      </c>
      <c r="N2089" t="s">
        <v>63</v>
      </c>
      <c r="O2089" t="s">
        <v>45</v>
      </c>
      <c r="P2089" t="s">
        <v>82</v>
      </c>
      <c r="Q2089" t="s">
        <v>851</v>
      </c>
      <c r="R2089" t="s">
        <v>36</v>
      </c>
      <c r="S2089">
        <v>3.4</v>
      </c>
      <c r="T2089" t="s">
        <v>854</v>
      </c>
      <c r="U2089" t="s">
        <v>101</v>
      </c>
      <c r="V2089" t="s">
        <v>3708</v>
      </c>
    </row>
    <row r="2090" spans="1:24" x14ac:dyDescent="0.3">
      <c r="A2090" s="1">
        <v>42640</v>
      </c>
      <c r="B2090" s="1">
        <v>42638</v>
      </c>
      <c r="C2090" s="1">
        <v>42669</v>
      </c>
      <c r="D2090" s="1">
        <v>0</v>
      </c>
      <c r="E2090" t="s">
        <v>25</v>
      </c>
      <c r="F2090" t="s">
        <v>39</v>
      </c>
      <c r="G2090" t="s">
        <v>52</v>
      </c>
      <c r="H2090" t="s">
        <v>1918</v>
      </c>
      <c r="I2090" t="s">
        <v>29</v>
      </c>
      <c r="J2090" t="s">
        <v>30</v>
      </c>
      <c r="K2090" t="s">
        <v>116</v>
      </c>
      <c r="M2090" t="s">
        <v>80</v>
      </c>
      <c r="N2090" t="s">
        <v>63</v>
      </c>
      <c r="O2090" t="s">
        <v>81</v>
      </c>
      <c r="P2090" t="s">
        <v>99</v>
      </c>
      <c r="Q2090" t="s">
        <v>770</v>
      </c>
      <c r="S2090">
        <v>3.4</v>
      </c>
      <c r="T2090" t="s">
        <v>1525</v>
      </c>
      <c r="U2090" t="s">
        <v>25</v>
      </c>
    </row>
    <row r="2091" spans="1:24" x14ac:dyDescent="0.3">
      <c r="A2091" s="1">
        <v>42672</v>
      </c>
      <c r="B2091" s="1">
        <v>0</v>
      </c>
      <c r="C2091" s="1">
        <v>0</v>
      </c>
      <c r="D2091" s="1">
        <v>0</v>
      </c>
      <c r="E2091" t="s">
        <v>50</v>
      </c>
      <c r="F2091" t="s">
        <v>76</v>
      </c>
      <c r="G2091" t="s">
        <v>27</v>
      </c>
      <c r="H2091" t="s">
        <v>3210</v>
      </c>
      <c r="I2091" t="s">
        <v>29</v>
      </c>
      <c r="J2091" t="s">
        <v>140</v>
      </c>
      <c r="M2091" t="s">
        <v>62</v>
      </c>
      <c r="N2091" t="s">
        <v>63</v>
      </c>
      <c r="O2091" t="s">
        <v>64</v>
      </c>
      <c r="P2091" t="s">
        <v>131</v>
      </c>
      <c r="Q2091" t="s">
        <v>151</v>
      </c>
      <c r="R2091" t="s">
        <v>3452</v>
      </c>
      <c r="S2091">
        <v>3</v>
      </c>
      <c r="T2091" t="s">
        <v>328</v>
      </c>
      <c r="U2091" t="s">
        <v>25</v>
      </c>
    </row>
    <row r="2092" spans="1:24" x14ac:dyDescent="0.3">
      <c r="A2092" s="1">
        <v>42956</v>
      </c>
      <c r="B2092" s="1">
        <v>42956</v>
      </c>
      <c r="C2092" s="1">
        <v>0</v>
      </c>
      <c r="D2092" s="1">
        <v>0</v>
      </c>
      <c r="E2092" t="s">
        <v>25</v>
      </c>
      <c r="F2092" t="s">
        <v>39</v>
      </c>
      <c r="G2092" t="s">
        <v>52</v>
      </c>
      <c r="H2092" t="s">
        <v>40</v>
      </c>
      <c r="I2092" t="s">
        <v>41</v>
      </c>
      <c r="J2092" t="s">
        <v>42</v>
      </c>
      <c r="K2092" t="s">
        <v>389</v>
      </c>
      <c r="M2092" t="s">
        <v>43</v>
      </c>
      <c r="N2092" t="s">
        <v>63</v>
      </c>
      <c r="O2092" t="s">
        <v>45</v>
      </c>
      <c r="P2092" t="s">
        <v>88</v>
      </c>
      <c r="Q2092" t="s">
        <v>1911</v>
      </c>
      <c r="R2092" t="s">
        <v>47</v>
      </c>
      <c r="S2092">
        <v>3.4</v>
      </c>
      <c r="T2092" t="s">
        <v>68</v>
      </c>
      <c r="U2092" t="s">
        <v>50</v>
      </c>
      <c r="W2092" t="s">
        <v>3709</v>
      </c>
      <c r="X2092" t="s">
        <v>947</v>
      </c>
    </row>
    <row r="2093" spans="1:24" x14ac:dyDescent="0.3">
      <c r="A2093" s="1">
        <v>42768</v>
      </c>
      <c r="B2093" s="1">
        <v>42768</v>
      </c>
      <c r="C2093" s="1">
        <v>0</v>
      </c>
      <c r="D2093" s="1">
        <v>0</v>
      </c>
      <c r="G2093" t="s">
        <v>52</v>
      </c>
      <c r="H2093" t="s">
        <v>1959</v>
      </c>
      <c r="I2093" t="s">
        <v>29</v>
      </c>
      <c r="J2093" t="s">
        <v>360</v>
      </c>
      <c r="K2093" t="s">
        <v>85</v>
      </c>
      <c r="M2093" t="s">
        <v>43</v>
      </c>
      <c r="N2093" t="s">
        <v>63</v>
      </c>
      <c r="O2093" t="s">
        <v>45</v>
      </c>
      <c r="P2093" t="s">
        <v>82</v>
      </c>
      <c r="Q2093" t="s">
        <v>3710</v>
      </c>
      <c r="R2093" t="s">
        <v>157</v>
      </c>
      <c r="S2093">
        <v>3.4</v>
      </c>
      <c r="T2093" t="s">
        <v>38</v>
      </c>
    </row>
    <row r="2094" spans="1:24" x14ac:dyDescent="0.3">
      <c r="A2094" s="1">
        <v>42754</v>
      </c>
      <c r="B2094" s="1">
        <v>42745</v>
      </c>
      <c r="C2094" s="1">
        <v>0</v>
      </c>
      <c r="D2094" s="1">
        <v>0</v>
      </c>
      <c r="E2094" t="s">
        <v>25</v>
      </c>
      <c r="F2094" t="s">
        <v>39</v>
      </c>
      <c r="G2094" t="s">
        <v>27</v>
      </c>
      <c r="H2094" t="s">
        <v>3210</v>
      </c>
      <c r="I2094" t="s">
        <v>29</v>
      </c>
      <c r="J2094" t="s">
        <v>140</v>
      </c>
      <c r="M2094" t="s">
        <v>45</v>
      </c>
      <c r="N2094" t="s">
        <v>63</v>
      </c>
      <c r="O2094" t="s">
        <v>143</v>
      </c>
      <c r="P2094" t="s">
        <v>313</v>
      </c>
      <c r="Q2094" t="s">
        <v>3711</v>
      </c>
      <c r="R2094" t="s">
        <v>73</v>
      </c>
      <c r="S2094">
        <v>2.97</v>
      </c>
      <c r="T2094" t="s">
        <v>74</v>
      </c>
      <c r="U2094" t="s">
        <v>50</v>
      </c>
      <c r="W2094" t="s">
        <v>3712</v>
      </c>
      <c r="X2094" t="s">
        <v>27</v>
      </c>
    </row>
    <row r="2095" spans="1:24" x14ac:dyDescent="0.3">
      <c r="A2095" s="1">
        <v>42919</v>
      </c>
      <c r="B2095" s="1">
        <v>42921</v>
      </c>
      <c r="C2095" s="1">
        <v>0</v>
      </c>
      <c r="D2095" s="1">
        <v>0</v>
      </c>
      <c r="E2095" t="s">
        <v>50</v>
      </c>
      <c r="F2095" t="s">
        <v>76</v>
      </c>
      <c r="G2095" t="s">
        <v>52</v>
      </c>
      <c r="H2095" t="s">
        <v>2156</v>
      </c>
      <c r="I2095" t="s">
        <v>29</v>
      </c>
      <c r="J2095" t="s">
        <v>30</v>
      </c>
      <c r="M2095" t="s">
        <v>45</v>
      </c>
      <c r="N2095" t="s">
        <v>63</v>
      </c>
      <c r="O2095" t="s">
        <v>143</v>
      </c>
      <c r="P2095" t="s">
        <v>175</v>
      </c>
      <c r="Q2095" t="s">
        <v>3713</v>
      </c>
      <c r="R2095" t="s">
        <v>47</v>
      </c>
      <c r="S2095">
        <v>3.4</v>
      </c>
      <c r="T2095" t="s">
        <v>185</v>
      </c>
      <c r="U2095" t="s">
        <v>25</v>
      </c>
    </row>
    <row r="2096" spans="1:24" x14ac:dyDescent="0.3">
      <c r="A2096" s="1">
        <v>42927</v>
      </c>
      <c r="B2096" s="1">
        <v>42928</v>
      </c>
      <c r="C2096" s="1">
        <v>0</v>
      </c>
      <c r="D2096" s="1">
        <v>0</v>
      </c>
      <c r="G2096" t="s">
        <v>52</v>
      </c>
      <c r="H2096" t="s">
        <v>114</v>
      </c>
      <c r="I2096" t="s">
        <v>115</v>
      </c>
      <c r="J2096" t="s">
        <v>42</v>
      </c>
      <c r="M2096" t="s">
        <v>45</v>
      </c>
      <c r="N2096" t="s">
        <v>63</v>
      </c>
      <c r="O2096" t="s">
        <v>143</v>
      </c>
      <c r="P2096" t="s">
        <v>175</v>
      </c>
      <c r="Q2096" t="s">
        <v>987</v>
      </c>
      <c r="R2096" t="s">
        <v>73</v>
      </c>
      <c r="S2096">
        <v>3.4</v>
      </c>
      <c r="T2096" t="s">
        <v>185</v>
      </c>
    </row>
    <row r="2097" spans="1:24" x14ac:dyDescent="0.3">
      <c r="A2097" s="1">
        <v>42891</v>
      </c>
      <c r="B2097" s="1">
        <v>0</v>
      </c>
      <c r="C2097" s="1">
        <v>0</v>
      </c>
      <c r="D2097" s="1">
        <v>0</v>
      </c>
      <c r="G2097" t="s">
        <v>147</v>
      </c>
      <c r="H2097" t="s">
        <v>2319</v>
      </c>
      <c r="I2097" t="s">
        <v>29</v>
      </c>
      <c r="J2097" t="s">
        <v>183</v>
      </c>
      <c r="M2097" t="s">
        <v>62</v>
      </c>
      <c r="N2097" t="s">
        <v>63</v>
      </c>
      <c r="O2097" t="s">
        <v>141</v>
      </c>
      <c r="P2097" t="s">
        <v>153</v>
      </c>
      <c r="Q2097" t="s">
        <v>336</v>
      </c>
      <c r="R2097" t="s">
        <v>47</v>
      </c>
      <c r="S2097">
        <v>3.4</v>
      </c>
      <c r="T2097" t="s">
        <v>328</v>
      </c>
    </row>
    <row r="2098" spans="1:24" x14ac:dyDescent="0.3">
      <c r="A2098" s="1">
        <v>42859</v>
      </c>
      <c r="B2098" s="1">
        <v>42863</v>
      </c>
      <c r="C2098" s="1">
        <v>0</v>
      </c>
      <c r="D2098" s="1">
        <v>0</v>
      </c>
      <c r="E2098" t="s">
        <v>25</v>
      </c>
      <c r="F2098" t="s">
        <v>39</v>
      </c>
      <c r="G2098" t="s">
        <v>27</v>
      </c>
      <c r="H2098" t="s">
        <v>3210</v>
      </c>
      <c r="I2098" t="s">
        <v>29</v>
      </c>
      <c r="J2098" t="s">
        <v>140</v>
      </c>
      <c r="M2098" t="s">
        <v>45</v>
      </c>
      <c r="N2098" t="s">
        <v>63</v>
      </c>
      <c r="O2098" t="s">
        <v>143</v>
      </c>
      <c r="P2098" t="s">
        <v>232</v>
      </c>
      <c r="Q2098" t="s">
        <v>737</v>
      </c>
      <c r="R2098" t="s">
        <v>73</v>
      </c>
      <c r="S2098">
        <v>2.9380000000000002</v>
      </c>
      <c r="T2098" t="s">
        <v>74</v>
      </c>
      <c r="U2098" t="s">
        <v>50</v>
      </c>
      <c r="W2098" t="s">
        <v>3714</v>
      </c>
      <c r="X2098" t="s">
        <v>27</v>
      </c>
    </row>
    <row r="2099" spans="1:24" x14ac:dyDescent="0.3">
      <c r="A2099" s="1">
        <v>42946</v>
      </c>
      <c r="B2099" s="1">
        <v>42946</v>
      </c>
      <c r="C2099" s="1">
        <v>0</v>
      </c>
      <c r="D2099" s="1">
        <v>0</v>
      </c>
      <c r="E2099" t="s">
        <v>25</v>
      </c>
      <c r="F2099" t="s">
        <v>39</v>
      </c>
      <c r="G2099" t="s">
        <v>27</v>
      </c>
      <c r="H2099" t="s">
        <v>171</v>
      </c>
      <c r="I2099" t="s">
        <v>172</v>
      </c>
      <c r="J2099" t="s">
        <v>42</v>
      </c>
      <c r="M2099" t="s">
        <v>45</v>
      </c>
      <c r="N2099" t="s">
        <v>63</v>
      </c>
      <c r="O2099" t="s">
        <v>143</v>
      </c>
      <c r="P2099" t="s">
        <v>362</v>
      </c>
      <c r="Q2099" t="s">
        <v>3715</v>
      </c>
      <c r="R2099" t="s">
        <v>234</v>
      </c>
      <c r="S2099">
        <v>3.4</v>
      </c>
      <c r="T2099" t="s">
        <v>1658</v>
      </c>
      <c r="U2099" t="s">
        <v>101</v>
      </c>
      <c r="V2099" t="s">
        <v>3716</v>
      </c>
    </row>
    <row r="2100" spans="1:24" x14ac:dyDescent="0.3">
      <c r="A2100" s="1">
        <v>42958</v>
      </c>
      <c r="B2100" s="1">
        <v>42958</v>
      </c>
      <c r="C2100" s="1">
        <v>0</v>
      </c>
      <c r="D2100" s="1">
        <v>0</v>
      </c>
      <c r="E2100" t="s">
        <v>50</v>
      </c>
      <c r="F2100" t="s">
        <v>87</v>
      </c>
      <c r="G2100" t="s">
        <v>147</v>
      </c>
      <c r="H2100" t="s">
        <v>2319</v>
      </c>
      <c r="I2100" t="s">
        <v>29</v>
      </c>
      <c r="J2100" t="s">
        <v>183</v>
      </c>
      <c r="M2100" t="s">
        <v>43</v>
      </c>
      <c r="N2100" t="s">
        <v>63</v>
      </c>
      <c r="O2100" t="s">
        <v>45</v>
      </c>
      <c r="P2100" t="s">
        <v>71</v>
      </c>
      <c r="Q2100" t="s">
        <v>336</v>
      </c>
      <c r="R2100" t="s">
        <v>36</v>
      </c>
      <c r="S2100">
        <v>3.4</v>
      </c>
      <c r="U2100" t="s">
        <v>25</v>
      </c>
    </row>
    <row r="2101" spans="1:24" x14ac:dyDescent="0.3">
      <c r="A2101" s="1">
        <v>42888</v>
      </c>
      <c r="B2101" s="1">
        <v>42888</v>
      </c>
      <c r="C2101" s="1">
        <v>0</v>
      </c>
      <c r="D2101" s="1">
        <v>0</v>
      </c>
      <c r="E2101" t="s">
        <v>25</v>
      </c>
      <c r="F2101" t="s">
        <v>39</v>
      </c>
      <c r="G2101" t="s">
        <v>27</v>
      </c>
      <c r="H2101" t="s">
        <v>2316</v>
      </c>
      <c r="I2101" t="s">
        <v>41</v>
      </c>
      <c r="J2101" t="s">
        <v>42</v>
      </c>
      <c r="M2101" t="s">
        <v>43</v>
      </c>
      <c r="N2101" t="s">
        <v>63</v>
      </c>
      <c r="O2101" t="s">
        <v>45</v>
      </c>
      <c r="P2101" t="s">
        <v>88</v>
      </c>
      <c r="Q2101" t="s">
        <v>184</v>
      </c>
      <c r="R2101" t="s">
        <v>3717</v>
      </c>
      <c r="S2101">
        <v>3.4</v>
      </c>
      <c r="T2101" t="s">
        <v>29</v>
      </c>
      <c r="U2101" t="s">
        <v>101</v>
      </c>
      <c r="V2101" t="s">
        <v>3718</v>
      </c>
    </row>
    <row r="2102" spans="1:24" x14ac:dyDescent="0.3">
      <c r="A2102" s="1">
        <v>42958</v>
      </c>
      <c r="B2102" s="1">
        <v>42958</v>
      </c>
      <c r="C2102" s="1">
        <v>0</v>
      </c>
      <c r="D2102" s="1">
        <v>0</v>
      </c>
      <c r="G2102" t="s">
        <v>52</v>
      </c>
      <c r="H2102" t="s">
        <v>40</v>
      </c>
      <c r="I2102" t="s">
        <v>41</v>
      </c>
      <c r="J2102" t="s">
        <v>42</v>
      </c>
      <c r="M2102" t="s">
        <v>45</v>
      </c>
      <c r="N2102" t="s">
        <v>63</v>
      </c>
      <c r="O2102" t="s">
        <v>143</v>
      </c>
      <c r="P2102" t="s">
        <v>71</v>
      </c>
      <c r="Q2102" t="s">
        <v>203</v>
      </c>
      <c r="S2102">
        <v>3.4</v>
      </c>
    </row>
    <row r="2103" spans="1:24" x14ac:dyDescent="0.3">
      <c r="A2103" s="1">
        <v>42886</v>
      </c>
      <c r="B2103" s="1">
        <v>42892</v>
      </c>
      <c r="C2103" s="1">
        <v>0</v>
      </c>
      <c r="D2103" s="1">
        <v>0</v>
      </c>
      <c r="E2103" t="s">
        <v>25</v>
      </c>
      <c r="F2103" t="s">
        <v>39</v>
      </c>
      <c r="G2103" t="s">
        <v>27</v>
      </c>
      <c r="H2103" t="s">
        <v>1999</v>
      </c>
      <c r="I2103" t="s">
        <v>54</v>
      </c>
      <c r="J2103" t="s">
        <v>42</v>
      </c>
      <c r="M2103" t="s">
        <v>45</v>
      </c>
      <c r="N2103" t="s">
        <v>63</v>
      </c>
      <c r="O2103" t="s">
        <v>143</v>
      </c>
      <c r="P2103" t="s">
        <v>362</v>
      </c>
      <c r="Q2103" t="s">
        <v>72</v>
      </c>
      <c r="R2103" t="s">
        <v>791</v>
      </c>
      <c r="S2103">
        <v>3.4</v>
      </c>
      <c r="T2103" t="s">
        <v>74</v>
      </c>
      <c r="U2103" t="s">
        <v>50</v>
      </c>
      <c r="W2103" t="s">
        <v>1132</v>
      </c>
      <c r="X2103" t="s">
        <v>27</v>
      </c>
    </row>
    <row r="2104" spans="1:24" x14ac:dyDescent="0.3">
      <c r="A2104" s="1">
        <v>42858</v>
      </c>
      <c r="B2104" s="1">
        <v>42858</v>
      </c>
      <c r="C2104" s="1">
        <v>0</v>
      </c>
      <c r="D2104" s="1">
        <v>0</v>
      </c>
      <c r="E2104" t="s">
        <v>25</v>
      </c>
      <c r="F2104" t="s">
        <v>76</v>
      </c>
      <c r="G2104" t="s">
        <v>27</v>
      </c>
      <c r="H2104" t="s">
        <v>360</v>
      </c>
      <c r="I2104" t="s">
        <v>29</v>
      </c>
      <c r="J2104" t="s">
        <v>360</v>
      </c>
      <c r="K2104" t="s">
        <v>297</v>
      </c>
      <c r="M2104" t="s">
        <v>43</v>
      </c>
      <c r="N2104" t="s">
        <v>63</v>
      </c>
      <c r="O2104" t="s">
        <v>45</v>
      </c>
      <c r="P2104" t="s">
        <v>88</v>
      </c>
      <c r="Q2104" t="s">
        <v>1665</v>
      </c>
      <c r="R2104" t="s">
        <v>130</v>
      </c>
      <c r="S2104">
        <v>3.4</v>
      </c>
      <c r="T2104" t="s">
        <v>1658</v>
      </c>
      <c r="U2104" t="s">
        <v>101</v>
      </c>
      <c r="V2104" t="s">
        <v>3719</v>
      </c>
    </row>
    <row r="2105" spans="1:24" x14ac:dyDescent="0.3">
      <c r="A2105" s="1">
        <v>42807</v>
      </c>
      <c r="B2105" s="1">
        <v>42807</v>
      </c>
      <c r="C2105" s="1">
        <v>0</v>
      </c>
      <c r="D2105" s="1">
        <v>0</v>
      </c>
      <c r="E2105" t="s">
        <v>25</v>
      </c>
      <c r="F2105" t="s">
        <v>39</v>
      </c>
      <c r="G2105" t="s">
        <v>27</v>
      </c>
      <c r="H2105" t="s">
        <v>1979</v>
      </c>
      <c r="I2105" t="s">
        <v>115</v>
      </c>
      <c r="J2105" t="s">
        <v>42</v>
      </c>
      <c r="K2105" t="s">
        <v>180</v>
      </c>
      <c r="M2105" t="s">
        <v>43</v>
      </c>
      <c r="N2105" t="s">
        <v>63</v>
      </c>
      <c r="O2105" t="s">
        <v>45</v>
      </c>
      <c r="P2105" t="s">
        <v>88</v>
      </c>
      <c r="Q2105" t="s">
        <v>181</v>
      </c>
      <c r="R2105" t="s">
        <v>260</v>
      </c>
      <c r="S2105">
        <v>3.4</v>
      </c>
      <c r="T2105" t="s">
        <v>29</v>
      </c>
      <c r="U2105" t="s">
        <v>50</v>
      </c>
      <c r="W2105" t="s">
        <v>3720</v>
      </c>
      <c r="X2105" t="s">
        <v>27</v>
      </c>
    </row>
    <row r="2106" spans="1:24" x14ac:dyDescent="0.3">
      <c r="A2106" s="1">
        <v>42894</v>
      </c>
      <c r="B2106" s="1">
        <v>42894</v>
      </c>
      <c r="C2106" s="1">
        <v>0</v>
      </c>
      <c r="D2106" s="1">
        <v>0</v>
      </c>
      <c r="E2106" t="s">
        <v>25</v>
      </c>
      <c r="F2106" t="s">
        <v>26</v>
      </c>
      <c r="G2106" t="s">
        <v>52</v>
      </c>
      <c r="H2106" t="s">
        <v>40</v>
      </c>
      <c r="I2106" t="s">
        <v>41</v>
      </c>
      <c r="J2106" t="s">
        <v>42</v>
      </c>
      <c r="K2106" t="s">
        <v>483</v>
      </c>
      <c r="M2106" t="s">
        <v>43</v>
      </c>
      <c r="N2106" t="s">
        <v>63</v>
      </c>
      <c r="O2106" t="s">
        <v>45</v>
      </c>
      <c r="P2106" t="s">
        <v>88</v>
      </c>
      <c r="Q2106" t="s">
        <v>1831</v>
      </c>
      <c r="R2106" t="s">
        <v>157</v>
      </c>
      <c r="S2106">
        <v>3.4</v>
      </c>
      <c r="T2106" t="s">
        <v>169</v>
      </c>
      <c r="U2106" t="s">
        <v>25</v>
      </c>
    </row>
    <row r="2107" spans="1:24" x14ac:dyDescent="0.3">
      <c r="A2107" s="1">
        <v>42804</v>
      </c>
      <c r="B2107" s="1">
        <v>0</v>
      </c>
      <c r="C2107" s="1">
        <v>0</v>
      </c>
      <c r="D2107" s="1">
        <v>0</v>
      </c>
      <c r="E2107" t="s">
        <v>25</v>
      </c>
      <c r="F2107" t="s">
        <v>39</v>
      </c>
      <c r="G2107" t="s">
        <v>27</v>
      </c>
      <c r="H2107" t="s">
        <v>3210</v>
      </c>
      <c r="I2107" t="s">
        <v>29</v>
      </c>
      <c r="J2107" t="s">
        <v>140</v>
      </c>
      <c r="M2107" t="s">
        <v>62</v>
      </c>
      <c r="N2107" t="s">
        <v>63</v>
      </c>
      <c r="O2107" t="s">
        <v>64</v>
      </c>
      <c r="P2107" t="s">
        <v>104</v>
      </c>
      <c r="Q2107" t="s">
        <v>417</v>
      </c>
      <c r="R2107" t="s">
        <v>210</v>
      </c>
      <c r="S2107">
        <v>2.9</v>
      </c>
      <c r="T2107" t="s">
        <v>68</v>
      </c>
      <c r="U2107" t="s">
        <v>50</v>
      </c>
      <c r="W2107" t="s">
        <v>3721</v>
      </c>
      <c r="X2107" t="s">
        <v>27</v>
      </c>
    </row>
    <row r="2108" spans="1:24" x14ac:dyDescent="0.3">
      <c r="A2108" s="1">
        <v>42641</v>
      </c>
      <c r="B2108" s="1">
        <v>42636</v>
      </c>
      <c r="C2108" s="1">
        <v>0</v>
      </c>
      <c r="D2108" s="1">
        <v>0</v>
      </c>
      <c r="E2108" t="s">
        <v>25</v>
      </c>
      <c r="F2108" t="s">
        <v>39</v>
      </c>
      <c r="G2108" t="s">
        <v>52</v>
      </c>
      <c r="H2108" t="s">
        <v>28</v>
      </c>
      <c r="I2108" t="s">
        <v>29</v>
      </c>
      <c r="J2108" t="s">
        <v>30</v>
      </c>
      <c r="M2108" t="s">
        <v>45</v>
      </c>
      <c r="N2108" t="s">
        <v>63</v>
      </c>
      <c r="O2108" t="s">
        <v>143</v>
      </c>
      <c r="P2108" t="s">
        <v>714</v>
      </c>
      <c r="Q2108" t="s">
        <v>1024</v>
      </c>
      <c r="R2108" t="s">
        <v>535</v>
      </c>
      <c r="S2108">
        <v>3.4</v>
      </c>
      <c r="T2108" t="s">
        <v>230</v>
      </c>
      <c r="U2108" t="s">
        <v>25</v>
      </c>
    </row>
    <row r="2109" spans="1:24" x14ac:dyDescent="0.3">
      <c r="A2109" s="1">
        <v>42842</v>
      </c>
      <c r="B2109" s="1">
        <v>42851</v>
      </c>
      <c r="C2109" s="1">
        <v>0</v>
      </c>
      <c r="D2109" s="1">
        <v>0</v>
      </c>
      <c r="E2109" t="s">
        <v>25</v>
      </c>
      <c r="F2109" t="s">
        <v>39</v>
      </c>
      <c r="G2109" t="s">
        <v>147</v>
      </c>
      <c r="H2109" t="s">
        <v>2022</v>
      </c>
      <c r="I2109" t="s">
        <v>316</v>
      </c>
      <c r="J2109" t="s">
        <v>42</v>
      </c>
      <c r="M2109" t="s">
        <v>45</v>
      </c>
      <c r="N2109" t="s">
        <v>63</v>
      </c>
      <c r="O2109" t="s">
        <v>143</v>
      </c>
      <c r="P2109" t="s">
        <v>155</v>
      </c>
      <c r="Q2109" t="s">
        <v>416</v>
      </c>
      <c r="R2109" t="s">
        <v>119</v>
      </c>
      <c r="S2109">
        <v>3.4</v>
      </c>
      <c r="T2109" t="s">
        <v>74</v>
      </c>
      <c r="U2109" t="s">
        <v>50</v>
      </c>
      <c r="W2109" t="s">
        <v>3113</v>
      </c>
      <c r="X2109" t="s">
        <v>147</v>
      </c>
    </row>
    <row r="2110" spans="1:24" x14ac:dyDescent="0.3">
      <c r="A2110" s="1">
        <v>42647</v>
      </c>
      <c r="B2110" s="1">
        <v>42655</v>
      </c>
      <c r="C2110" s="1">
        <v>0</v>
      </c>
      <c r="D2110" s="1">
        <v>0</v>
      </c>
      <c r="E2110" t="s">
        <v>25</v>
      </c>
      <c r="F2110" t="s">
        <v>39</v>
      </c>
      <c r="G2110" t="s">
        <v>147</v>
      </c>
      <c r="H2110" t="s">
        <v>30</v>
      </c>
      <c r="I2110" t="s">
        <v>29</v>
      </c>
      <c r="J2110" t="s">
        <v>183</v>
      </c>
      <c r="M2110" t="s">
        <v>45</v>
      </c>
      <c r="N2110" t="s">
        <v>63</v>
      </c>
      <c r="O2110" t="s">
        <v>143</v>
      </c>
      <c r="P2110" t="s">
        <v>82</v>
      </c>
      <c r="Q2110" t="s">
        <v>770</v>
      </c>
      <c r="R2110" t="s">
        <v>36</v>
      </c>
      <c r="S2110">
        <v>3.4</v>
      </c>
      <c r="T2110" t="s">
        <v>185</v>
      </c>
      <c r="U2110" t="s">
        <v>25</v>
      </c>
    </row>
    <row r="2111" spans="1:24" x14ac:dyDescent="0.3">
      <c r="A2111" s="1">
        <v>42648</v>
      </c>
      <c r="B2111" s="1">
        <v>42648</v>
      </c>
      <c r="C2111" s="1">
        <v>0</v>
      </c>
      <c r="D2111" s="1">
        <v>0</v>
      </c>
      <c r="E2111" t="s">
        <v>50</v>
      </c>
      <c r="F2111" t="s">
        <v>59</v>
      </c>
      <c r="G2111" t="s">
        <v>52</v>
      </c>
      <c r="H2111" t="s">
        <v>40</v>
      </c>
      <c r="I2111" t="s">
        <v>41</v>
      </c>
      <c r="J2111" t="s">
        <v>42</v>
      </c>
      <c r="M2111" t="s">
        <v>45</v>
      </c>
      <c r="N2111" t="s">
        <v>63</v>
      </c>
      <c r="O2111" t="s">
        <v>143</v>
      </c>
      <c r="P2111" t="s">
        <v>144</v>
      </c>
      <c r="Q2111" t="s">
        <v>340</v>
      </c>
      <c r="R2111" t="s">
        <v>36</v>
      </c>
      <c r="S2111">
        <v>3.4</v>
      </c>
      <c r="T2111" t="s">
        <v>169</v>
      </c>
      <c r="U2111" t="s">
        <v>25</v>
      </c>
    </row>
    <row r="2112" spans="1:24" x14ac:dyDescent="0.3">
      <c r="A2112" s="1">
        <v>42649</v>
      </c>
      <c r="B2112" s="1">
        <v>0</v>
      </c>
      <c r="C2112" s="1">
        <v>0</v>
      </c>
      <c r="D2112" s="1">
        <v>0</v>
      </c>
      <c r="G2112" t="s">
        <v>52</v>
      </c>
      <c r="H2112" t="s">
        <v>28</v>
      </c>
      <c r="I2112" t="s">
        <v>29</v>
      </c>
      <c r="J2112" t="s">
        <v>30</v>
      </c>
      <c r="M2112" t="s">
        <v>62</v>
      </c>
      <c r="N2112" t="s">
        <v>63</v>
      </c>
      <c r="O2112" t="s">
        <v>141</v>
      </c>
      <c r="P2112" t="s">
        <v>153</v>
      </c>
      <c r="S2112">
        <v>3.4</v>
      </c>
      <c r="T2112" t="s">
        <v>78</v>
      </c>
    </row>
    <row r="2113" spans="1:24" x14ac:dyDescent="0.3">
      <c r="A2113" s="1">
        <v>42876</v>
      </c>
      <c r="B2113" s="1">
        <v>0</v>
      </c>
      <c r="C2113" s="1">
        <v>0</v>
      </c>
      <c r="D2113" s="1">
        <v>0</v>
      </c>
      <c r="E2113" t="s">
        <v>50</v>
      </c>
      <c r="F2113" t="s">
        <v>76</v>
      </c>
      <c r="G2113" t="s">
        <v>52</v>
      </c>
      <c r="H2113" t="s">
        <v>2156</v>
      </c>
      <c r="I2113" t="s">
        <v>29</v>
      </c>
      <c r="J2113" t="s">
        <v>30</v>
      </c>
      <c r="M2113" t="s">
        <v>62</v>
      </c>
      <c r="N2113" t="s">
        <v>63</v>
      </c>
      <c r="O2113" t="s">
        <v>141</v>
      </c>
      <c r="P2113" t="s">
        <v>168</v>
      </c>
      <c r="R2113" t="s">
        <v>119</v>
      </c>
      <c r="S2113">
        <v>3.4</v>
      </c>
      <c r="T2113" t="s">
        <v>68</v>
      </c>
      <c r="U2113" t="s">
        <v>25</v>
      </c>
    </row>
    <row r="2114" spans="1:24" x14ac:dyDescent="0.3">
      <c r="A2114" s="1">
        <v>42668</v>
      </c>
      <c r="B2114" s="1">
        <v>0</v>
      </c>
      <c r="C2114" s="1">
        <v>0</v>
      </c>
      <c r="D2114" s="1">
        <v>0</v>
      </c>
      <c r="E2114" t="s">
        <v>25</v>
      </c>
      <c r="F2114" t="s">
        <v>39</v>
      </c>
      <c r="G2114" t="s">
        <v>147</v>
      </c>
      <c r="H2114" t="s">
        <v>2433</v>
      </c>
      <c r="I2114" t="s">
        <v>41</v>
      </c>
      <c r="J2114" t="s">
        <v>42</v>
      </c>
      <c r="M2114" t="s">
        <v>62</v>
      </c>
      <c r="N2114" t="s">
        <v>63</v>
      </c>
      <c r="O2114" t="s">
        <v>64</v>
      </c>
      <c r="P2114" t="s">
        <v>134</v>
      </c>
      <c r="Q2114" t="s">
        <v>3722</v>
      </c>
      <c r="R2114" t="s">
        <v>36</v>
      </c>
      <c r="S2114">
        <v>3.4</v>
      </c>
      <c r="T2114" t="s">
        <v>169</v>
      </c>
      <c r="U2114" t="s">
        <v>25</v>
      </c>
    </row>
    <row r="2115" spans="1:24" x14ac:dyDescent="0.3">
      <c r="A2115" s="1">
        <v>42683</v>
      </c>
      <c r="B2115" s="1">
        <v>0</v>
      </c>
      <c r="C2115" s="1">
        <v>0</v>
      </c>
      <c r="D2115" s="1">
        <v>0</v>
      </c>
      <c r="E2115" t="s">
        <v>25</v>
      </c>
      <c r="F2115" t="s">
        <v>39</v>
      </c>
      <c r="G2115" t="s">
        <v>52</v>
      </c>
      <c r="H2115" t="s">
        <v>40</v>
      </c>
      <c r="I2115" t="s">
        <v>41</v>
      </c>
      <c r="J2115" t="s">
        <v>42</v>
      </c>
      <c r="M2115" t="s">
        <v>62</v>
      </c>
      <c r="N2115" t="s">
        <v>63</v>
      </c>
      <c r="O2115" t="s">
        <v>64</v>
      </c>
      <c r="P2115" t="s">
        <v>134</v>
      </c>
      <c r="R2115" t="s">
        <v>260</v>
      </c>
      <c r="S2115">
        <v>3.4</v>
      </c>
      <c r="T2115" t="s">
        <v>38</v>
      </c>
      <c r="U2115" t="s">
        <v>101</v>
      </c>
      <c r="V2115" t="s">
        <v>3708</v>
      </c>
    </row>
    <row r="2116" spans="1:24" x14ac:dyDescent="0.3">
      <c r="A2116" s="1">
        <v>42788</v>
      </c>
      <c r="B2116" s="1">
        <v>42789</v>
      </c>
      <c r="C2116" s="1">
        <v>0</v>
      </c>
      <c r="D2116" s="1">
        <v>0</v>
      </c>
      <c r="E2116" t="s">
        <v>25</v>
      </c>
      <c r="F2116" t="s">
        <v>76</v>
      </c>
      <c r="G2116" t="s">
        <v>52</v>
      </c>
      <c r="H2116" t="s">
        <v>559</v>
      </c>
      <c r="I2116" t="s">
        <v>29</v>
      </c>
      <c r="J2116" t="s">
        <v>559</v>
      </c>
      <c r="M2116" t="s">
        <v>45</v>
      </c>
      <c r="N2116" t="s">
        <v>63</v>
      </c>
      <c r="O2116" t="s">
        <v>143</v>
      </c>
      <c r="P2116" t="s">
        <v>362</v>
      </c>
      <c r="Q2116" t="s">
        <v>3723</v>
      </c>
      <c r="S2116">
        <v>3.4</v>
      </c>
      <c r="T2116" t="s">
        <v>78</v>
      </c>
      <c r="U2116" t="s">
        <v>25</v>
      </c>
    </row>
    <row r="2117" spans="1:24" x14ac:dyDescent="0.3">
      <c r="A2117" s="1">
        <v>42830</v>
      </c>
      <c r="B2117" s="1">
        <v>0</v>
      </c>
      <c r="C2117" s="1">
        <v>0</v>
      </c>
      <c r="D2117" s="1">
        <v>0</v>
      </c>
      <c r="E2117" t="s">
        <v>25</v>
      </c>
      <c r="F2117" t="s">
        <v>39</v>
      </c>
      <c r="G2117" t="s">
        <v>27</v>
      </c>
      <c r="H2117" t="s">
        <v>3210</v>
      </c>
      <c r="I2117" t="s">
        <v>29</v>
      </c>
      <c r="J2117" t="s">
        <v>140</v>
      </c>
      <c r="M2117" t="s">
        <v>62</v>
      </c>
      <c r="N2117" t="s">
        <v>63</v>
      </c>
      <c r="O2117" t="s">
        <v>141</v>
      </c>
      <c r="P2117" t="s">
        <v>155</v>
      </c>
      <c r="Q2117" t="s">
        <v>737</v>
      </c>
      <c r="R2117" t="s">
        <v>869</v>
      </c>
      <c r="S2117">
        <v>2.9</v>
      </c>
      <c r="T2117" t="s">
        <v>74</v>
      </c>
      <c r="U2117" t="s">
        <v>101</v>
      </c>
      <c r="V2117" t="s">
        <v>3724</v>
      </c>
    </row>
    <row r="2118" spans="1:24" x14ac:dyDescent="0.3">
      <c r="A2118" s="1">
        <v>42801</v>
      </c>
      <c r="B2118" s="1">
        <v>42802</v>
      </c>
      <c r="C2118" s="1">
        <v>0</v>
      </c>
      <c r="D2118" s="1">
        <v>0</v>
      </c>
      <c r="E2118" t="s">
        <v>25</v>
      </c>
      <c r="F2118" t="s">
        <v>39</v>
      </c>
      <c r="G2118" t="s">
        <v>52</v>
      </c>
      <c r="H2118" t="s">
        <v>2108</v>
      </c>
      <c r="I2118" t="s">
        <v>127</v>
      </c>
      <c r="J2118" t="s">
        <v>42</v>
      </c>
      <c r="M2118" t="s">
        <v>45</v>
      </c>
      <c r="N2118" t="s">
        <v>63</v>
      </c>
      <c r="O2118" t="s">
        <v>143</v>
      </c>
      <c r="P2118" t="s">
        <v>165</v>
      </c>
      <c r="Q2118" t="s">
        <v>2706</v>
      </c>
      <c r="R2118" t="s">
        <v>633</v>
      </c>
      <c r="S2118">
        <v>3.4</v>
      </c>
      <c r="T2118" t="s">
        <v>78</v>
      </c>
      <c r="U2118" t="s">
        <v>50</v>
      </c>
      <c r="W2118" t="s">
        <v>3725</v>
      </c>
      <c r="X2118" t="s">
        <v>219</v>
      </c>
    </row>
    <row r="2119" spans="1:24" x14ac:dyDescent="0.3">
      <c r="A2119" s="1">
        <v>42804</v>
      </c>
      <c r="B2119" s="1">
        <v>42811</v>
      </c>
      <c r="C2119" s="1">
        <v>0</v>
      </c>
      <c r="D2119" s="1">
        <v>0</v>
      </c>
      <c r="E2119" t="s">
        <v>25</v>
      </c>
      <c r="F2119" t="s">
        <v>136</v>
      </c>
      <c r="G2119" t="s">
        <v>52</v>
      </c>
      <c r="H2119" t="s">
        <v>1335</v>
      </c>
      <c r="I2119" t="s">
        <v>504</v>
      </c>
      <c r="J2119" t="s">
        <v>42</v>
      </c>
      <c r="M2119" t="s">
        <v>45</v>
      </c>
      <c r="N2119" t="s">
        <v>63</v>
      </c>
      <c r="O2119" t="s">
        <v>143</v>
      </c>
      <c r="P2119" t="s">
        <v>165</v>
      </c>
      <c r="Q2119" t="s">
        <v>3726</v>
      </c>
      <c r="R2119" t="s">
        <v>36</v>
      </c>
      <c r="S2119">
        <v>3.4</v>
      </c>
      <c r="T2119" t="s">
        <v>230</v>
      </c>
      <c r="U2119" t="s">
        <v>25</v>
      </c>
    </row>
    <row r="2120" spans="1:24" x14ac:dyDescent="0.3">
      <c r="A2120" s="1">
        <v>42700</v>
      </c>
      <c r="B2120" s="1">
        <v>0</v>
      </c>
      <c r="C2120" s="1">
        <v>0</v>
      </c>
      <c r="D2120" s="1">
        <v>0</v>
      </c>
      <c r="E2120" t="s">
        <v>25</v>
      </c>
      <c r="F2120" t="s">
        <v>76</v>
      </c>
      <c r="G2120" t="s">
        <v>52</v>
      </c>
      <c r="H2120" t="s">
        <v>1923</v>
      </c>
      <c r="I2120" t="s">
        <v>54</v>
      </c>
      <c r="J2120" t="s">
        <v>42</v>
      </c>
      <c r="M2120" t="s">
        <v>62</v>
      </c>
      <c r="N2120" t="s">
        <v>63</v>
      </c>
      <c r="O2120" t="s">
        <v>141</v>
      </c>
      <c r="P2120" t="s">
        <v>242</v>
      </c>
      <c r="Q2120" t="s">
        <v>3727</v>
      </c>
      <c r="R2120" t="s">
        <v>119</v>
      </c>
      <c r="S2120">
        <v>3.4</v>
      </c>
      <c r="T2120" t="s">
        <v>78</v>
      </c>
      <c r="U2120" t="s">
        <v>50</v>
      </c>
      <c r="W2120" t="s">
        <v>3728</v>
      </c>
      <c r="X2120" t="s">
        <v>52</v>
      </c>
    </row>
    <row r="2121" spans="1:24" x14ac:dyDescent="0.3">
      <c r="A2121" s="1">
        <v>42689</v>
      </c>
      <c r="B2121" s="1">
        <v>0</v>
      </c>
      <c r="C2121" s="1">
        <v>0</v>
      </c>
      <c r="D2121" s="1">
        <v>0</v>
      </c>
      <c r="E2121" t="s">
        <v>25</v>
      </c>
      <c r="F2121" t="s">
        <v>39</v>
      </c>
      <c r="G2121" t="s">
        <v>52</v>
      </c>
      <c r="H2121" t="s">
        <v>1979</v>
      </c>
      <c r="I2121" t="s">
        <v>115</v>
      </c>
      <c r="J2121" t="s">
        <v>42</v>
      </c>
      <c r="M2121" t="s">
        <v>62</v>
      </c>
      <c r="N2121" t="s">
        <v>63</v>
      </c>
      <c r="O2121" t="s">
        <v>64</v>
      </c>
      <c r="P2121" t="s">
        <v>104</v>
      </c>
      <c r="S2121">
        <v>3.4</v>
      </c>
      <c r="T2121" t="s">
        <v>169</v>
      </c>
      <c r="U2121" t="s">
        <v>25</v>
      </c>
    </row>
    <row r="2122" spans="1:24" x14ac:dyDescent="0.3">
      <c r="A2122" s="1">
        <v>42821</v>
      </c>
      <c r="B2122" s="1">
        <v>42822</v>
      </c>
      <c r="C2122" s="1">
        <v>0</v>
      </c>
      <c r="D2122" s="1">
        <v>0</v>
      </c>
      <c r="E2122" t="s">
        <v>25</v>
      </c>
      <c r="F2122" t="s">
        <v>39</v>
      </c>
      <c r="G2122" t="s">
        <v>27</v>
      </c>
      <c r="H2122" t="s">
        <v>1935</v>
      </c>
      <c r="I2122" t="s">
        <v>29</v>
      </c>
      <c r="J2122" t="s">
        <v>30</v>
      </c>
      <c r="M2122" t="s">
        <v>45</v>
      </c>
      <c r="N2122" t="s">
        <v>63</v>
      </c>
      <c r="O2122" t="s">
        <v>111</v>
      </c>
      <c r="P2122" t="s">
        <v>165</v>
      </c>
      <c r="Q2122" t="s">
        <v>184</v>
      </c>
      <c r="R2122" t="s">
        <v>36</v>
      </c>
      <c r="S2122">
        <v>3.4</v>
      </c>
      <c r="T2122" t="s">
        <v>68</v>
      </c>
      <c r="U2122" t="s">
        <v>25</v>
      </c>
    </row>
    <row r="2123" spans="1:24" x14ac:dyDescent="0.3">
      <c r="A2123" s="1">
        <v>42690</v>
      </c>
      <c r="B2123" s="1">
        <v>0</v>
      </c>
      <c r="C2123" s="1">
        <v>0</v>
      </c>
      <c r="D2123" s="1">
        <v>0</v>
      </c>
      <c r="E2123" t="s">
        <v>50</v>
      </c>
      <c r="F2123" t="s">
        <v>136</v>
      </c>
      <c r="G2123" t="s">
        <v>52</v>
      </c>
      <c r="H2123" t="s">
        <v>28</v>
      </c>
      <c r="I2123" t="s">
        <v>29</v>
      </c>
      <c r="J2123" t="s">
        <v>30</v>
      </c>
      <c r="M2123" t="s">
        <v>62</v>
      </c>
      <c r="N2123" t="s">
        <v>63</v>
      </c>
      <c r="O2123" t="s">
        <v>141</v>
      </c>
      <c r="P2123" t="s">
        <v>153</v>
      </c>
      <c r="Q2123" t="s">
        <v>3729</v>
      </c>
      <c r="R2123" t="s">
        <v>119</v>
      </c>
      <c r="S2123">
        <v>3.4</v>
      </c>
      <c r="T2123" t="s">
        <v>169</v>
      </c>
      <c r="U2123" t="s">
        <v>25</v>
      </c>
    </row>
    <row r="2124" spans="1:24" x14ac:dyDescent="0.3">
      <c r="A2124" s="1">
        <v>42809</v>
      </c>
      <c r="B2124" s="1">
        <v>0</v>
      </c>
      <c r="C2124" s="1">
        <v>0</v>
      </c>
      <c r="D2124" s="1">
        <v>0</v>
      </c>
      <c r="E2124" t="s">
        <v>25</v>
      </c>
      <c r="F2124" t="s">
        <v>26</v>
      </c>
      <c r="G2124" t="s">
        <v>52</v>
      </c>
      <c r="H2124" t="s">
        <v>1335</v>
      </c>
      <c r="I2124" t="s">
        <v>504</v>
      </c>
      <c r="J2124" t="s">
        <v>42</v>
      </c>
      <c r="M2124" t="s">
        <v>62</v>
      </c>
      <c r="N2124" t="s">
        <v>63</v>
      </c>
      <c r="O2124" t="s">
        <v>64</v>
      </c>
      <c r="P2124" t="s">
        <v>1568</v>
      </c>
      <c r="Q2124" t="s">
        <v>340</v>
      </c>
      <c r="R2124" t="s">
        <v>66</v>
      </c>
      <c r="S2124">
        <v>3.4</v>
      </c>
      <c r="T2124" t="s">
        <v>230</v>
      </c>
      <c r="U2124" t="s">
        <v>50</v>
      </c>
      <c r="W2124" t="s">
        <v>3730</v>
      </c>
      <c r="X2124" t="s">
        <v>52</v>
      </c>
    </row>
    <row r="2125" spans="1:24" x14ac:dyDescent="0.3">
      <c r="A2125" s="1">
        <v>42704</v>
      </c>
      <c r="B2125" s="1">
        <v>0</v>
      </c>
      <c r="C2125" s="1">
        <v>0</v>
      </c>
      <c r="D2125" s="1">
        <v>0</v>
      </c>
      <c r="G2125" t="s">
        <v>147</v>
      </c>
      <c r="H2125" t="s">
        <v>2433</v>
      </c>
      <c r="I2125" t="s">
        <v>41</v>
      </c>
      <c r="J2125" t="s">
        <v>42</v>
      </c>
      <c r="M2125" t="s">
        <v>62</v>
      </c>
      <c r="N2125" t="s">
        <v>63</v>
      </c>
      <c r="O2125" t="s">
        <v>141</v>
      </c>
      <c r="P2125" t="s">
        <v>153</v>
      </c>
      <c r="Q2125" t="s">
        <v>336</v>
      </c>
      <c r="S2125">
        <v>3.4</v>
      </c>
      <c r="T2125" t="s">
        <v>78</v>
      </c>
    </row>
    <row r="2126" spans="1:24" x14ac:dyDescent="0.3">
      <c r="A2126" s="1">
        <v>42899</v>
      </c>
      <c r="B2126" s="1">
        <v>42905</v>
      </c>
      <c r="C2126" s="1">
        <v>0</v>
      </c>
      <c r="D2126" s="1">
        <v>0</v>
      </c>
      <c r="E2126" t="s">
        <v>50</v>
      </c>
      <c r="F2126" t="s">
        <v>39</v>
      </c>
      <c r="G2126" t="s">
        <v>27</v>
      </c>
      <c r="H2126" t="s">
        <v>1999</v>
      </c>
      <c r="I2126" t="s">
        <v>54</v>
      </c>
      <c r="J2126" t="s">
        <v>42</v>
      </c>
      <c r="M2126" t="s">
        <v>45</v>
      </c>
      <c r="N2126" t="s">
        <v>63</v>
      </c>
      <c r="O2126" t="s">
        <v>143</v>
      </c>
      <c r="P2126" t="s">
        <v>165</v>
      </c>
      <c r="S2126">
        <v>3.4</v>
      </c>
      <c r="U2126" t="s">
        <v>50</v>
      </c>
      <c r="W2126" t="s">
        <v>3731</v>
      </c>
      <c r="X2126" t="s">
        <v>27</v>
      </c>
    </row>
    <row r="2127" spans="1:24" x14ac:dyDescent="0.3">
      <c r="A2127" s="1">
        <v>42745</v>
      </c>
      <c r="B2127" s="1">
        <v>42748</v>
      </c>
      <c r="C2127" s="1">
        <v>0</v>
      </c>
      <c r="D2127" s="1">
        <v>0</v>
      </c>
      <c r="E2127" t="s">
        <v>50</v>
      </c>
      <c r="F2127" t="s">
        <v>39</v>
      </c>
      <c r="G2127" t="s">
        <v>147</v>
      </c>
      <c r="H2127" t="s">
        <v>1942</v>
      </c>
      <c r="I2127" t="s">
        <v>41</v>
      </c>
      <c r="J2127" t="s">
        <v>42</v>
      </c>
      <c r="M2127" t="s">
        <v>45</v>
      </c>
      <c r="N2127" t="s">
        <v>63</v>
      </c>
      <c r="O2127" t="s">
        <v>111</v>
      </c>
      <c r="P2127" t="s">
        <v>155</v>
      </c>
      <c r="S2127">
        <v>3.4</v>
      </c>
      <c r="T2127" t="s">
        <v>230</v>
      </c>
      <c r="U2127" t="s">
        <v>25</v>
      </c>
    </row>
    <row r="2128" spans="1:24" x14ac:dyDescent="0.3">
      <c r="A2128" s="1">
        <v>42752</v>
      </c>
      <c r="B2128" s="1">
        <v>42752</v>
      </c>
      <c r="C2128" s="1">
        <v>0</v>
      </c>
      <c r="D2128" s="1">
        <v>0</v>
      </c>
      <c r="E2128" t="s">
        <v>25</v>
      </c>
      <c r="F2128" t="s">
        <v>76</v>
      </c>
      <c r="G2128" t="s">
        <v>27</v>
      </c>
      <c r="H2128" t="s">
        <v>28</v>
      </c>
      <c r="I2128" t="s">
        <v>29</v>
      </c>
      <c r="J2128" t="s">
        <v>30</v>
      </c>
      <c r="M2128" t="s">
        <v>45</v>
      </c>
      <c r="N2128" t="s">
        <v>63</v>
      </c>
      <c r="O2128" t="s">
        <v>111</v>
      </c>
      <c r="P2128" t="s">
        <v>175</v>
      </c>
      <c r="Q2128" t="s">
        <v>1879</v>
      </c>
      <c r="R2128" t="s">
        <v>1342</v>
      </c>
      <c r="S2128">
        <v>3.4</v>
      </c>
      <c r="T2128" t="s">
        <v>68</v>
      </c>
      <c r="U2128" t="s">
        <v>25</v>
      </c>
    </row>
    <row r="2129" spans="1:24" x14ac:dyDescent="0.3">
      <c r="A2129" s="1">
        <v>42772</v>
      </c>
      <c r="B2129" s="1">
        <v>42773</v>
      </c>
      <c r="C2129" s="1">
        <v>0</v>
      </c>
      <c r="D2129" s="1">
        <v>0</v>
      </c>
      <c r="E2129" t="s">
        <v>25</v>
      </c>
      <c r="F2129" t="s">
        <v>39</v>
      </c>
      <c r="G2129" t="s">
        <v>147</v>
      </c>
      <c r="H2129" t="s">
        <v>30</v>
      </c>
      <c r="I2129" t="s">
        <v>29</v>
      </c>
      <c r="J2129" t="s">
        <v>183</v>
      </c>
      <c r="M2129" t="s">
        <v>45</v>
      </c>
      <c r="N2129" t="s">
        <v>63</v>
      </c>
      <c r="O2129" t="s">
        <v>111</v>
      </c>
      <c r="P2129" t="s">
        <v>168</v>
      </c>
      <c r="Q2129" t="s">
        <v>3732</v>
      </c>
      <c r="R2129" t="s">
        <v>157</v>
      </c>
      <c r="S2129">
        <v>3.4</v>
      </c>
      <c r="U2129" t="s">
        <v>50</v>
      </c>
      <c r="W2129" t="s">
        <v>3733</v>
      </c>
      <c r="X2129" t="s">
        <v>90</v>
      </c>
    </row>
    <row r="2130" spans="1:24" x14ac:dyDescent="0.3">
      <c r="A2130" s="1">
        <v>42766</v>
      </c>
      <c r="B2130" s="1">
        <v>42765</v>
      </c>
      <c r="C2130" s="1">
        <v>0</v>
      </c>
      <c r="D2130" s="1">
        <v>0</v>
      </c>
      <c r="E2130" t="s">
        <v>25</v>
      </c>
      <c r="F2130" t="s">
        <v>39</v>
      </c>
      <c r="G2130" t="s">
        <v>27</v>
      </c>
      <c r="H2130" t="s">
        <v>40</v>
      </c>
      <c r="I2130" t="s">
        <v>41</v>
      </c>
      <c r="J2130" t="s">
        <v>42</v>
      </c>
      <c r="M2130" t="s">
        <v>45</v>
      </c>
      <c r="N2130" t="s">
        <v>63</v>
      </c>
      <c r="O2130" t="s">
        <v>143</v>
      </c>
      <c r="P2130" t="s">
        <v>188</v>
      </c>
      <c r="Q2130" t="s">
        <v>112</v>
      </c>
      <c r="R2130" t="s">
        <v>73</v>
      </c>
      <c r="S2130">
        <v>3.4</v>
      </c>
      <c r="T2130" t="s">
        <v>74</v>
      </c>
      <c r="U2130" t="s">
        <v>50</v>
      </c>
      <c r="W2130" t="s">
        <v>3734</v>
      </c>
      <c r="X2130" t="s">
        <v>27</v>
      </c>
    </row>
    <row r="2131" spans="1:24" x14ac:dyDescent="0.3">
      <c r="A2131" s="1">
        <v>42845</v>
      </c>
      <c r="B2131" s="1">
        <v>0</v>
      </c>
      <c r="C2131" s="1">
        <v>0</v>
      </c>
      <c r="D2131" s="1">
        <v>0</v>
      </c>
      <c r="E2131" t="s">
        <v>25</v>
      </c>
      <c r="F2131" t="s">
        <v>76</v>
      </c>
      <c r="G2131" t="s">
        <v>27</v>
      </c>
      <c r="H2131" t="s">
        <v>3210</v>
      </c>
      <c r="I2131" t="s">
        <v>29</v>
      </c>
      <c r="J2131" t="s">
        <v>140</v>
      </c>
      <c r="M2131" t="s">
        <v>62</v>
      </c>
      <c r="N2131" t="s">
        <v>63</v>
      </c>
      <c r="O2131" t="s">
        <v>141</v>
      </c>
      <c r="P2131" t="s">
        <v>355</v>
      </c>
      <c r="Q2131" t="s">
        <v>2540</v>
      </c>
      <c r="R2131" t="s">
        <v>119</v>
      </c>
      <c r="S2131">
        <v>2.9</v>
      </c>
      <c r="T2131" t="s">
        <v>68</v>
      </c>
      <c r="U2131" t="s">
        <v>25</v>
      </c>
    </row>
    <row r="2132" spans="1:24" x14ac:dyDescent="0.3">
      <c r="A2132" s="1">
        <v>42637</v>
      </c>
      <c r="B2132" s="1">
        <v>42634</v>
      </c>
      <c r="C2132" s="1">
        <v>0</v>
      </c>
      <c r="D2132" s="1">
        <v>0</v>
      </c>
      <c r="E2132" t="s">
        <v>25</v>
      </c>
      <c r="F2132" t="s">
        <v>39</v>
      </c>
      <c r="G2132" t="s">
        <v>27</v>
      </c>
      <c r="H2132" t="s">
        <v>3210</v>
      </c>
      <c r="I2132" t="s">
        <v>29</v>
      </c>
      <c r="J2132" t="s">
        <v>140</v>
      </c>
      <c r="M2132" t="s">
        <v>45</v>
      </c>
      <c r="N2132" t="s">
        <v>63</v>
      </c>
      <c r="O2132" t="s">
        <v>143</v>
      </c>
      <c r="P2132" t="s">
        <v>1568</v>
      </c>
      <c r="Q2132" t="s">
        <v>464</v>
      </c>
      <c r="R2132" t="s">
        <v>3735</v>
      </c>
      <c r="S2132">
        <v>2.8</v>
      </c>
      <c r="T2132" t="s">
        <v>328</v>
      </c>
      <c r="U2132" t="s">
        <v>50</v>
      </c>
      <c r="W2132" t="s">
        <v>1119</v>
      </c>
      <c r="X2132" t="s">
        <v>27</v>
      </c>
    </row>
    <row r="2133" spans="1:24" x14ac:dyDescent="0.3">
      <c r="A2133" s="1">
        <v>42777</v>
      </c>
      <c r="B2133" s="1">
        <v>42777</v>
      </c>
      <c r="C2133" s="1">
        <v>0</v>
      </c>
      <c r="D2133" s="1">
        <v>0</v>
      </c>
      <c r="E2133" t="s">
        <v>50</v>
      </c>
      <c r="F2133" t="s">
        <v>76</v>
      </c>
      <c r="G2133" t="s">
        <v>52</v>
      </c>
      <c r="H2133" t="s">
        <v>28</v>
      </c>
      <c r="I2133" t="s">
        <v>29</v>
      </c>
      <c r="J2133" t="s">
        <v>30</v>
      </c>
      <c r="M2133" t="s">
        <v>45</v>
      </c>
      <c r="N2133" t="s">
        <v>63</v>
      </c>
      <c r="O2133" t="s">
        <v>143</v>
      </c>
      <c r="P2133" t="s">
        <v>155</v>
      </c>
      <c r="R2133" t="s">
        <v>47</v>
      </c>
      <c r="S2133">
        <v>3.4</v>
      </c>
      <c r="T2133" t="s">
        <v>78</v>
      </c>
      <c r="U2133" t="s">
        <v>25</v>
      </c>
    </row>
    <row r="2134" spans="1:24" x14ac:dyDescent="0.3">
      <c r="A2134" s="1">
        <v>42785</v>
      </c>
      <c r="B2134" s="1">
        <v>42787</v>
      </c>
      <c r="C2134" s="1">
        <v>0</v>
      </c>
      <c r="D2134" s="1">
        <v>0</v>
      </c>
      <c r="G2134" t="s">
        <v>27</v>
      </c>
      <c r="H2134" t="s">
        <v>40</v>
      </c>
      <c r="I2134" t="s">
        <v>41</v>
      </c>
      <c r="J2134" t="s">
        <v>42</v>
      </c>
      <c r="M2134" t="s">
        <v>45</v>
      </c>
      <c r="N2134" t="s">
        <v>63</v>
      </c>
      <c r="O2134" t="s">
        <v>143</v>
      </c>
      <c r="P2134" t="s">
        <v>175</v>
      </c>
      <c r="Q2134" t="s">
        <v>1148</v>
      </c>
      <c r="R2134" t="s">
        <v>260</v>
      </c>
      <c r="S2134">
        <v>3.4</v>
      </c>
      <c r="T2134" t="s">
        <v>169</v>
      </c>
    </row>
    <row r="2135" spans="1:24" x14ac:dyDescent="0.3">
      <c r="A2135" s="1">
        <v>42789</v>
      </c>
      <c r="B2135" s="1">
        <v>42790</v>
      </c>
      <c r="C2135" s="1">
        <v>0</v>
      </c>
      <c r="D2135" s="1">
        <v>0</v>
      </c>
      <c r="E2135" t="s">
        <v>25</v>
      </c>
      <c r="F2135" t="s">
        <v>39</v>
      </c>
      <c r="G2135" t="s">
        <v>147</v>
      </c>
      <c r="H2135" t="s">
        <v>1942</v>
      </c>
      <c r="I2135" t="s">
        <v>41</v>
      </c>
      <c r="J2135" t="s">
        <v>42</v>
      </c>
      <c r="M2135" t="s">
        <v>45</v>
      </c>
      <c r="N2135" t="s">
        <v>63</v>
      </c>
      <c r="O2135" t="s">
        <v>111</v>
      </c>
      <c r="P2135" t="s">
        <v>175</v>
      </c>
      <c r="Q2135" t="s">
        <v>576</v>
      </c>
      <c r="R2135" t="s">
        <v>119</v>
      </c>
      <c r="S2135">
        <v>3.4</v>
      </c>
      <c r="T2135" t="s">
        <v>169</v>
      </c>
      <c r="U2135" t="s">
        <v>101</v>
      </c>
      <c r="V2135" t="s">
        <v>3736</v>
      </c>
    </row>
    <row r="2136" spans="1:24" x14ac:dyDescent="0.3">
      <c r="A2136" s="1">
        <v>42792</v>
      </c>
      <c r="B2136" s="1">
        <v>0</v>
      </c>
      <c r="C2136" s="1">
        <v>0</v>
      </c>
      <c r="D2136" s="1">
        <v>0</v>
      </c>
      <c r="E2136" t="s">
        <v>50</v>
      </c>
      <c r="F2136" t="s">
        <v>76</v>
      </c>
      <c r="G2136" t="s">
        <v>52</v>
      </c>
      <c r="H2136" t="s">
        <v>559</v>
      </c>
      <c r="I2136" t="s">
        <v>29</v>
      </c>
      <c r="J2136" t="s">
        <v>559</v>
      </c>
      <c r="M2136" t="s">
        <v>62</v>
      </c>
      <c r="N2136" t="s">
        <v>63</v>
      </c>
      <c r="O2136" t="s">
        <v>141</v>
      </c>
      <c r="P2136" t="s">
        <v>153</v>
      </c>
      <c r="Q2136" t="s">
        <v>856</v>
      </c>
      <c r="R2136" t="s">
        <v>47</v>
      </c>
      <c r="S2136">
        <v>3.4</v>
      </c>
      <c r="T2136" t="s">
        <v>185</v>
      </c>
      <c r="U2136" t="s">
        <v>25</v>
      </c>
    </row>
    <row r="2137" spans="1:24" x14ac:dyDescent="0.3">
      <c r="A2137" s="1">
        <v>42794</v>
      </c>
      <c r="B2137" s="1">
        <v>0</v>
      </c>
      <c r="C2137" s="1">
        <v>0</v>
      </c>
      <c r="D2137" s="1">
        <v>0</v>
      </c>
      <c r="E2137" t="s">
        <v>25</v>
      </c>
      <c r="F2137" t="s">
        <v>76</v>
      </c>
      <c r="G2137" t="s">
        <v>52</v>
      </c>
      <c r="H2137" t="s">
        <v>1979</v>
      </c>
      <c r="I2137" t="s">
        <v>115</v>
      </c>
      <c r="J2137" t="s">
        <v>42</v>
      </c>
      <c r="M2137" t="s">
        <v>62</v>
      </c>
      <c r="N2137" t="s">
        <v>63</v>
      </c>
      <c r="O2137" t="s">
        <v>141</v>
      </c>
      <c r="P2137" t="s">
        <v>153</v>
      </c>
      <c r="Q2137" t="s">
        <v>3737</v>
      </c>
      <c r="R2137" t="s">
        <v>210</v>
      </c>
      <c r="S2137">
        <v>3.4</v>
      </c>
      <c r="T2137" t="s">
        <v>230</v>
      </c>
      <c r="U2137" t="s">
        <v>50</v>
      </c>
      <c r="W2137" t="s">
        <v>3738</v>
      </c>
      <c r="X2137" t="s">
        <v>624</v>
      </c>
    </row>
    <row r="2138" spans="1:24" x14ac:dyDescent="0.3">
      <c r="A2138" s="1">
        <v>42825</v>
      </c>
      <c r="B2138" s="1">
        <v>42814</v>
      </c>
      <c r="C2138" s="1">
        <v>0</v>
      </c>
      <c r="D2138" s="1">
        <v>0</v>
      </c>
      <c r="E2138" t="s">
        <v>25</v>
      </c>
      <c r="F2138" t="s">
        <v>76</v>
      </c>
      <c r="G2138" t="s">
        <v>52</v>
      </c>
      <c r="H2138" t="s">
        <v>28</v>
      </c>
      <c r="I2138" t="s">
        <v>29</v>
      </c>
      <c r="J2138" t="s">
        <v>30</v>
      </c>
      <c r="M2138" t="s">
        <v>45</v>
      </c>
      <c r="N2138" t="s">
        <v>63</v>
      </c>
      <c r="O2138" t="s">
        <v>143</v>
      </c>
      <c r="P2138" t="s">
        <v>144</v>
      </c>
      <c r="Q2138" t="s">
        <v>821</v>
      </c>
      <c r="S2138">
        <v>3.4</v>
      </c>
      <c r="T2138" t="s">
        <v>49</v>
      </c>
      <c r="U2138" t="s">
        <v>25</v>
      </c>
    </row>
    <row r="2139" spans="1:24" x14ac:dyDescent="0.3">
      <c r="A2139" s="1">
        <v>42779</v>
      </c>
      <c r="B2139" s="1">
        <v>0</v>
      </c>
      <c r="C2139" s="1">
        <v>0</v>
      </c>
      <c r="D2139" s="1">
        <v>0</v>
      </c>
      <c r="E2139" t="s">
        <v>50</v>
      </c>
      <c r="F2139" t="s">
        <v>76</v>
      </c>
      <c r="G2139" t="s">
        <v>27</v>
      </c>
      <c r="H2139" t="s">
        <v>3210</v>
      </c>
      <c r="I2139" t="s">
        <v>29</v>
      </c>
      <c r="J2139" t="s">
        <v>140</v>
      </c>
      <c r="M2139" t="s">
        <v>62</v>
      </c>
      <c r="N2139" t="s">
        <v>63</v>
      </c>
      <c r="O2139" t="s">
        <v>64</v>
      </c>
      <c r="P2139" t="s">
        <v>155</v>
      </c>
      <c r="Q2139" t="s">
        <v>72</v>
      </c>
      <c r="R2139" t="s">
        <v>260</v>
      </c>
      <c r="S2139">
        <v>2.8</v>
      </c>
      <c r="T2139" t="s">
        <v>146</v>
      </c>
      <c r="U2139" t="s">
        <v>25</v>
      </c>
    </row>
    <row r="2140" spans="1:24" x14ac:dyDescent="0.3">
      <c r="A2140" s="1">
        <v>42801</v>
      </c>
      <c r="B2140" s="1">
        <v>0</v>
      </c>
      <c r="C2140" s="1">
        <v>0</v>
      </c>
      <c r="D2140" s="1">
        <v>0</v>
      </c>
      <c r="E2140" t="s">
        <v>25</v>
      </c>
      <c r="F2140" t="s">
        <v>136</v>
      </c>
      <c r="G2140" t="s">
        <v>147</v>
      </c>
      <c r="H2140" t="s">
        <v>1942</v>
      </c>
      <c r="I2140" t="s">
        <v>41</v>
      </c>
      <c r="J2140" t="s">
        <v>42</v>
      </c>
      <c r="M2140" t="s">
        <v>62</v>
      </c>
      <c r="N2140" t="s">
        <v>63</v>
      </c>
      <c r="O2140" t="s">
        <v>64</v>
      </c>
      <c r="P2140" t="s">
        <v>155</v>
      </c>
      <c r="Q2140" t="s">
        <v>909</v>
      </c>
      <c r="R2140" t="s">
        <v>47</v>
      </c>
      <c r="S2140">
        <v>3.4</v>
      </c>
      <c r="T2140" t="s">
        <v>169</v>
      </c>
      <c r="U2140" t="s">
        <v>25</v>
      </c>
    </row>
    <row r="2141" spans="1:24" x14ac:dyDescent="0.3">
      <c r="A2141" s="1">
        <v>42845</v>
      </c>
      <c r="B2141" s="1">
        <v>42845</v>
      </c>
      <c r="C2141" s="1">
        <v>0</v>
      </c>
      <c r="D2141" s="1">
        <v>0</v>
      </c>
      <c r="E2141" t="s">
        <v>50</v>
      </c>
      <c r="F2141" t="s">
        <v>76</v>
      </c>
      <c r="G2141" t="s">
        <v>52</v>
      </c>
      <c r="H2141" t="s">
        <v>503</v>
      </c>
      <c r="I2141" t="s">
        <v>802</v>
      </c>
      <c r="J2141" t="s">
        <v>42</v>
      </c>
      <c r="M2141" t="s">
        <v>45</v>
      </c>
      <c r="N2141" t="s">
        <v>63</v>
      </c>
      <c r="O2141" t="s">
        <v>143</v>
      </c>
      <c r="P2141" t="s">
        <v>99</v>
      </c>
      <c r="Q2141" t="s">
        <v>2199</v>
      </c>
      <c r="R2141" t="s">
        <v>869</v>
      </c>
      <c r="S2141">
        <v>3.4</v>
      </c>
      <c r="T2141" t="s">
        <v>74</v>
      </c>
      <c r="U2141" t="s">
        <v>25</v>
      </c>
    </row>
    <row r="2142" spans="1:24" x14ac:dyDescent="0.3">
      <c r="A2142" s="1">
        <v>42821</v>
      </c>
      <c r="B2142" s="1">
        <v>42813</v>
      </c>
      <c r="C2142" s="1">
        <v>0</v>
      </c>
      <c r="D2142" s="1">
        <v>0</v>
      </c>
      <c r="E2142" t="s">
        <v>25</v>
      </c>
      <c r="F2142" t="s">
        <v>39</v>
      </c>
      <c r="G2142" t="s">
        <v>52</v>
      </c>
      <c r="H2142" t="s">
        <v>2078</v>
      </c>
      <c r="I2142" t="s">
        <v>54</v>
      </c>
      <c r="J2142" t="s">
        <v>42</v>
      </c>
      <c r="M2142" t="s">
        <v>45</v>
      </c>
      <c r="N2142" t="s">
        <v>63</v>
      </c>
      <c r="O2142" t="s">
        <v>143</v>
      </c>
      <c r="P2142" t="s">
        <v>264</v>
      </c>
      <c r="Q2142" t="s">
        <v>3739</v>
      </c>
      <c r="R2142" t="s">
        <v>113</v>
      </c>
      <c r="S2142">
        <v>3.4</v>
      </c>
      <c r="T2142" t="s">
        <v>74</v>
      </c>
      <c r="U2142" t="s">
        <v>101</v>
      </c>
      <c r="V2142" t="s">
        <v>3740</v>
      </c>
    </row>
    <row r="2143" spans="1:24" x14ac:dyDescent="0.3">
      <c r="A2143" s="1">
        <v>42706</v>
      </c>
      <c r="B2143" s="1">
        <v>42706</v>
      </c>
      <c r="C2143" s="1">
        <v>0</v>
      </c>
      <c r="D2143" s="1">
        <v>0</v>
      </c>
      <c r="E2143" t="s">
        <v>50</v>
      </c>
      <c r="F2143" t="s">
        <v>39</v>
      </c>
      <c r="G2143" t="s">
        <v>27</v>
      </c>
      <c r="H2143" t="s">
        <v>3210</v>
      </c>
      <c r="I2143" t="s">
        <v>29</v>
      </c>
      <c r="J2143" t="s">
        <v>140</v>
      </c>
      <c r="M2143" t="s">
        <v>45</v>
      </c>
      <c r="N2143" t="s">
        <v>63</v>
      </c>
      <c r="O2143" t="s">
        <v>143</v>
      </c>
      <c r="P2143" t="s">
        <v>134</v>
      </c>
      <c r="Q2143" t="s">
        <v>3741</v>
      </c>
      <c r="R2143" t="s">
        <v>3742</v>
      </c>
      <c r="S2143">
        <v>2.74</v>
      </c>
      <c r="T2143" t="s">
        <v>74</v>
      </c>
      <c r="U2143" t="s">
        <v>50</v>
      </c>
      <c r="W2143" t="s">
        <v>3743</v>
      </c>
      <c r="X2143" t="s">
        <v>27</v>
      </c>
    </row>
    <row r="2144" spans="1:24" x14ac:dyDescent="0.3">
      <c r="A2144" s="1">
        <v>42815</v>
      </c>
      <c r="B2144" s="1">
        <v>42815</v>
      </c>
      <c r="C2144" s="1">
        <v>0</v>
      </c>
      <c r="D2144" s="1">
        <v>0</v>
      </c>
      <c r="E2144" t="s">
        <v>50</v>
      </c>
      <c r="F2144" t="s">
        <v>76</v>
      </c>
      <c r="G2144" t="s">
        <v>27</v>
      </c>
      <c r="H2144" t="s">
        <v>3210</v>
      </c>
      <c r="I2144" t="s">
        <v>29</v>
      </c>
      <c r="J2144" t="s">
        <v>140</v>
      </c>
      <c r="M2144" t="s">
        <v>45</v>
      </c>
      <c r="N2144" t="s">
        <v>63</v>
      </c>
      <c r="O2144" t="s">
        <v>143</v>
      </c>
      <c r="P2144" t="s">
        <v>155</v>
      </c>
      <c r="Q2144" t="s">
        <v>3744</v>
      </c>
      <c r="R2144" t="s">
        <v>47</v>
      </c>
      <c r="S2144">
        <v>2.74</v>
      </c>
      <c r="T2144" t="s">
        <v>1525</v>
      </c>
      <c r="U2144" t="s">
        <v>25</v>
      </c>
    </row>
    <row r="2145" spans="1:24" x14ac:dyDescent="0.3">
      <c r="A2145" s="1">
        <v>42816</v>
      </c>
      <c r="B2145" s="1">
        <v>0</v>
      </c>
      <c r="C2145" s="1">
        <v>0</v>
      </c>
      <c r="D2145" s="1">
        <v>0</v>
      </c>
      <c r="E2145" t="s">
        <v>25</v>
      </c>
      <c r="F2145" t="s">
        <v>87</v>
      </c>
      <c r="G2145" t="s">
        <v>52</v>
      </c>
      <c r="H2145" t="s">
        <v>3745</v>
      </c>
      <c r="I2145" t="s">
        <v>127</v>
      </c>
      <c r="J2145" t="s">
        <v>42</v>
      </c>
      <c r="M2145" t="s">
        <v>62</v>
      </c>
      <c r="N2145" t="s">
        <v>63</v>
      </c>
      <c r="O2145" t="s">
        <v>64</v>
      </c>
      <c r="P2145" t="s">
        <v>242</v>
      </c>
      <c r="Q2145" t="s">
        <v>3746</v>
      </c>
      <c r="R2145" t="s">
        <v>3747</v>
      </c>
      <c r="S2145">
        <v>3.4</v>
      </c>
      <c r="T2145" t="s">
        <v>169</v>
      </c>
      <c r="U2145" t="s">
        <v>101</v>
      </c>
      <c r="V2145" t="s">
        <v>1371</v>
      </c>
    </row>
    <row r="2146" spans="1:24" x14ac:dyDescent="0.3">
      <c r="A2146" s="1">
        <v>42823</v>
      </c>
      <c r="B2146" s="1">
        <v>42824</v>
      </c>
      <c r="C2146" s="1">
        <v>0</v>
      </c>
      <c r="D2146" s="1">
        <v>0</v>
      </c>
      <c r="E2146" t="s">
        <v>25</v>
      </c>
      <c r="F2146" t="s">
        <v>76</v>
      </c>
      <c r="G2146" t="s">
        <v>52</v>
      </c>
      <c r="H2146" t="s">
        <v>503</v>
      </c>
      <c r="I2146" t="s">
        <v>802</v>
      </c>
      <c r="J2146" t="s">
        <v>42</v>
      </c>
      <c r="M2146" t="s">
        <v>45</v>
      </c>
      <c r="N2146" t="s">
        <v>63</v>
      </c>
      <c r="O2146" t="s">
        <v>143</v>
      </c>
      <c r="P2146" t="s">
        <v>65</v>
      </c>
      <c r="Q2146" t="s">
        <v>1103</v>
      </c>
      <c r="R2146" t="s">
        <v>66</v>
      </c>
      <c r="S2146">
        <v>3.4</v>
      </c>
      <c r="T2146" t="s">
        <v>230</v>
      </c>
      <c r="U2146" t="s">
        <v>25</v>
      </c>
    </row>
    <row r="2147" spans="1:24" x14ac:dyDescent="0.3">
      <c r="A2147" s="1">
        <v>42774</v>
      </c>
      <c r="B2147" s="1">
        <v>0</v>
      </c>
      <c r="C2147" s="1">
        <v>0</v>
      </c>
      <c r="D2147" s="1">
        <v>0</v>
      </c>
      <c r="E2147" t="s">
        <v>50</v>
      </c>
      <c r="F2147" t="s">
        <v>87</v>
      </c>
      <c r="G2147" t="s">
        <v>27</v>
      </c>
      <c r="H2147" t="s">
        <v>3210</v>
      </c>
      <c r="I2147" t="s">
        <v>29</v>
      </c>
      <c r="J2147" t="s">
        <v>140</v>
      </c>
      <c r="M2147" t="s">
        <v>62</v>
      </c>
      <c r="N2147" t="s">
        <v>63</v>
      </c>
      <c r="O2147" t="s">
        <v>64</v>
      </c>
      <c r="P2147" t="s">
        <v>104</v>
      </c>
      <c r="Q2147" t="s">
        <v>3402</v>
      </c>
      <c r="R2147" t="s">
        <v>66</v>
      </c>
      <c r="S2147">
        <v>2.7</v>
      </c>
      <c r="T2147" t="s">
        <v>74</v>
      </c>
      <c r="U2147" t="s">
        <v>50</v>
      </c>
      <c r="W2147" t="s">
        <v>3748</v>
      </c>
      <c r="X2147" t="s">
        <v>27</v>
      </c>
    </row>
    <row r="2148" spans="1:24" x14ac:dyDescent="0.3">
      <c r="A2148" s="1">
        <v>42758</v>
      </c>
      <c r="B2148" s="1">
        <v>42758</v>
      </c>
      <c r="C2148" s="1">
        <v>0</v>
      </c>
      <c r="D2148" s="1">
        <v>0</v>
      </c>
      <c r="E2148" t="s">
        <v>25</v>
      </c>
      <c r="F2148" t="s">
        <v>59</v>
      </c>
      <c r="G2148" t="s">
        <v>27</v>
      </c>
      <c r="H2148" t="s">
        <v>3210</v>
      </c>
      <c r="I2148" t="s">
        <v>29</v>
      </c>
      <c r="J2148" t="s">
        <v>140</v>
      </c>
      <c r="M2148" t="s">
        <v>45</v>
      </c>
      <c r="N2148" t="s">
        <v>63</v>
      </c>
      <c r="O2148" t="s">
        <v>143</v>
      </c>
      <c r="P2148" t="s">
        <v>441</v>
      </c>
      <c r="Q2148" t="s">
        <v>1442</v>
      </c>
      <c r="R2148" t="s">
        <v>200</v>
      </c>
      <c r="S2148">
        <v>2.7</v>
      </c>
      <c r="T2148" t="s">
        <v>1658</v>
      </c>
      <c r="U2148" t="s">
        <v>101</v>
      </c>
      <c r="V2148" t="s">
        <v>3749</v>
      </c>
    </row>
    <row r="2149" spans="1:24" x14ac:dyDescent="0.3">
      <c r="A2149" s="1">
        <v>42833</v>
      </c>
      <c r="B2149" s="1">
        <v>42827</v>
      </c>
      <c r="C2149" s="1">
        <v>0</v>
      </c>
      <c r="D2149" s="1">
        <v>0</v>
      </c>
      <c r="E2149" t="s">
        <v>50</v>
      </c>
      <c r="F2149" t="s">
        <v>87</v>
      </c>
      <c r="G2149" t="s">
        <v>52</v>
      </c>
      <c r="H2149" t="s">
        <v>40</v>
      </c>
      <c r="I2149" t="s">
        <v>41</v>
      </c>
      <c r="J2149" t="s">
        <v>42</v>
      </c>
      <c r="M2149" t="s">
        <v>45</v>
      </c>
      <c r="N2149" t="s">
        <v>63</v>
      </c>
      <c r="O2149" t="s">
        <v>143</v>
      </c>
      <c r="P2149" t="s">
        <v>155</v>
      </c>
      <c r="Q2149" t="s">
        <v>1579</v>
      </c>
      <c r="R2149" t="s">
        <v>260</v>
      </c>
      <c r="S2149">
        <v>3.4</v>
      </c>
      <c r="T2149" t="s">
        <v>68</v>
      </c>
      <c r="U2149" t="s">
        <v>101</v>
      </c>
      <c r="V2149" t="s">
        <v>1580</v>
      </c>
    </row>
    <row r="2150" spans="1:24" x14ac:dyDescent="0.3">
      <c r="A2150" s="1">
        <v>42830</v>
      </c>
      <c r="B2150" s="1">
        <v>0</v>
      </c>
      <c r="C2150" s="1">
        <v>0</v>
      </c>
      <c r="D2150" s="1">
        <v>0</v>
      </c>
      <c r="E2150" t="s">
        <v>50</v>
      </c>
      <c r="F2150" t="s">
        <v>39</v>
      </c>
      <c r="G2150" t="s">
        <v>27</v>
      </c>
      <c r="H2150" t="s">
        <v>40</v>
      </c>
      <c r="I2150" t="s">
        <v>41</v>
      </c>
      <c r="J2150" t="s">
        <v>42</v>
      </c>
      <c r="M2150" t="s">
        <v>62</v>
      </c>
      <c r="N2150" t="s">
        <v>63</v>
      </c>
      <c r="O2150" t="s">
        <v>141</v>
      </c>
      <c r="P2150" t="s">
        <v>104</v>
      </c>
      <c r="Q2150" t="s">
        <v>2708</v>
      </c>
      <c r="R2150" t="s">
        <v>260</v>
      </c>
      <c r="S2150">
        <v>3.4</v>
      </c>
      <c r="T2150" t="s">
        <v>68</v>
      </c>
      <c r="U2150" t="s">
        <v>25</v>
      </c>
    </row>
    <row r="2151" spans="1:24" x14ac:dyDescent="0.3">
      <c r="A2151" s="1">
        <v>42830</v>
      </c>
      <c r="B2151" s="1">
        <v>42832</v>
      </c>
      <c r="C2151" s="1">
        <v>0</v>
      </c>
      <c r="D2151" s="1">
        <v>0</v>
      </c>
      <c r="E2151" t="s">
        <v>25</v>
      </c>
      <c r="F2151" t="s">
        <v>39</v>
      </c>
      <c r="G2151" t="s">
        <v>27</v>
      </c>
      <c r="H2151" t="s">
        <v>171</v>
      </c>
      <c r="I2151" t="s">
        <v>172</v>
      </c>
      <c r="J2151" t="s">
        <v>42</v>
      </c>
      <c r="M2151" t="s">
        <v>45</v>
      </c>
      <c r="N2151" t="s">
        <v>63</v>
      </c>
      <c r="O2151" t="s">
        <v>143</v>
      </c>
      <c r="P2151" t="s">
        <v>362</v>
      </c>
      <c r="Q2151" t="s">
        <v>312</v>
      </c>
      <c r="R2151" t="s">
        <v>260</v>
      </c>
      <c r="S2151">
        <v>3.4</v>
      </c>
      <c r="T2151" t="s">
        <v>230</v>
      </c>
      <c r="U2151" t="s">
        <v>101</v>
      </c>
      <c r="V2151" t="s">
        <v>3750</v>
      </c>
    </row>
    <row r="2152" spans="1:24" x14ac:dyDescent="0.3">
      <c r="A2152" s="1">
        <v>42838</v>
      </c>
      <c r="B2152" s="1">
        <v>0</v>
      </c>
      <c r="C2152" s="1">
        <v>0</v>
      </c>
      <c r="D2152" s="1">
        <v>0</v>
      </c>
      <c r="E2152" t="s">
        <v>59</v>
      </c>
      <c r="F2152" t="s">
        <v>59</v>
      </c>
      <c r="G2152" t="s">
        <v>147</v>
      </c>
      <c r="H2152" t="s">
        <v>1936</v>
      </c>
      <c r="I2152" t="s">
        <v>29</v>
      </c>
      <c r="J2152" t="s">
        <v>140</v>
      </c>
      <c r="M2152" t="s">
        <v>62</v>
      </c>
      <c r="N2152" t="s">
        <v>63</v>
      </c>
      <c r="O2152" t="s">
        <v>64</v>
      </c>
      <c r="P2152" t="s">
        <v>362</v>
      </c>
      <c r="Q2152" t="s">
        <v>3751</v>
      </c>
      <c r="R2152" t="s">
        <v>157</v>
      </c>
      <c r="S2152">
        <v>2.8</v>
      </c>
      <c r="T2152" t="s">
        <v>68</v>
      </c>
      <c r="U2152" t="s">
        <v>50</v>
      </c>
      <c r="W2152" t="s">
        <v>3752</v>
      </c>
      <c r="X2152" t="s">
        <v>90</v>
      </c>
    </row>
    <row r="2153" spans="1:24" x14ac:dyDescent="0.3">
      <c r="A2153" s="1">
        <v>42831</v>
      </c>
      <c r="B2153" s="1">
        <v>0</v>
      </c>
      <c r="C2153" s="1">
        <v>0</v>
      </c>
      <c r="D2153" s="1">
        <v>0</v>
      </c>
      <c r="E2153" t="s">
        <v>25</v>
      </c>
      <c r="F2153" t="s">
        <v>39</v>
      </c>
      <c r="G2153" t="s">
        <v>147</v>
      </c>
      <c r="H2153" t="s">
        <v>2080</v>
      </c>
      <c r="I2153" t="s">
        <v>41</v>
      </c>
      <c r="J2153" t="s">
        <v>42</v>
      </c>
      <c r="M2153" t="s">
        <v>62</v>
      </c>
      <c r="N2153" t="s">
        <v>63</v>
      </c>
      <c r="O2153" t="s">
        <v>141</v>
      </c>
      <c r="P2153" t="s">
        <v>134</v>
      </c>
      <c r="Q2153" t="s">
        <v>516</v>
      </c>
      <c r="R2153" t="s">
        <v>812</v>
      </c>
      <c r="S2153">
        <v>3.4</v>
      </c>
      <c r="T2153" t="s">
        <v>78</v>
      </c>
      <c r="U2153" t="s">
        <v>101</v>
      </c>
      <c r="V2153" t="s">
        <v>1955</v>
      </c>
    </row>
    <row r="2154" spans="1:24" x14ac:dyDescent="0.3">
      <c r="A2154" s="1">
        <v>42837</v>
      </c>
      <c r="B2154" s="1">
        <v>42834</v>
      </c>
      <c r="C2154" s="1">
        <v>0</v>
      </c>
      <c r="D2154" s="1">
        <v>0</v>
      </c>
      <c r="E2154" t="s">
        <v>50</v>
      </c>
      <c r="F2154" t="s">
        <v>76</v>
      </c>
      <c r="G2154" t="s">
        <v>52</v>
      </c>
      <c r="H2154" t="s">
        <v>2156</v>
      </c>
      <c r="I2154" t="s">
        <v>29</v>
      </c>
      <c r="J2154" t="s">
        <v>30</v>
      </c>
      <c r="M2154" t="s">
        <v>45</v>
      </c>
      <c r="N2154" t="s">
        <v>63</v>
      </c>
      <c r="O2154" t="s">
        <v>143</v>
      </c>
      <c r="P2154" t="s">
        <v>232</v>
      </c>
      <c r="R2154" t="s">
        <v>1599</v>
      </c>
      <c r="S2154">
        <v>3.4</v>
      </c>
      <c r="T2154" t="s">
        <v>78</v>
      </c>
      <c r="U2154" t="s">
        <v>25</v>
      </c>
    </row>
    <row r="2155" spans="1:24" x14ac:dyDescent="0.3">
      <c r="A2155" s="1">
        <v>42767</v>
      </c>
      <c r="B2155" s="1">
        <v>0</v>
      </c>
      <c r="C2155" s="1">
        <v>0</v>
      </c>
      <c r="D2155" s="1">
        <v>0</v>
      </c>
      <c r="E2155" t="s">
        <v>50</v>
      </c>
      <c r="F2155" t="s">
        <v>76</v>
      </c>
      <c r="G2155" t="s">
        <v>27</v>
      </c>
      <c r="H2155" t="s">
        <v>3210</v>
      </c>
      <c r="I2155" t="s">
        <v>29</v>
      </c>
      <c r="J2155" t="s">
        <v>140</v>
      </c>
      <c r="M2155" t="s">
        <v>62</v>
      </c>
      <c r="N2155" t="s">
        <v>63</v>
      </c>
      <c r="O2155" t="s">
        <v>64</v>
      </c>
      <c r="P2155" t="s">
        <v>104</v>
      </c>
      <c r="Q2155" t="s">
        <v>112</v>
      </c>
      <c r="R2155" t="s">
        <v>260</v>
      </c>
      <c r="S2155">
        <v>2.68</v>
      </c>
      <c r="T2155" t="s">
        <v>1772</v>
      </c>
      <c r="U2155" t="s">
        <v>25</v>
      </c>
    </row>
    <row r="2156" spans="1:24" x14ac:dyDescent="0.3">
      <c r="A2156" s="1">
        <v>42639</v>
      </c>
      <c r="B2156" s="1">
        <v>0</v>
      </c>
      <c r="C2156" s="1">
        <v>0</v>
      </c>
      <c r="D2156" s="1">
        <v>0</v>
      </c>
      <c r="E2156" t="s">
        <v>50</v>
      </c>
      <c r="F2156" t="s">
        <v>76</v>
      </c>
      <c r="G2156" t="s">
        <v>27</v>
      </c>
      <c r="H2156" t="s">
        <v>3210</v>
      </c>
      <c r="I2156" t="s">
        <v>29</v>
      </c>
      <c r="J2156" t="s">
        <v>140</v>
      </c>
      <c r="M2156" t="s">
        <v>62</v>
      </c>
      <c r="N2156" t="s">
        <v>63</v>
      </c>
      <c r="O2156" t="s">
        <v>64</v>
      </c>
      <c r="P2156" t="s">
        <v>131</v>
      </c>
      <c r="Q2156" t="s">
        <v>1550</v>
      </c>
      <c r="R2156" t="s">
        <v>260</v>
      </c>
      <c r="S2156">
        <v>2.65</v>
      </c>
      <c r="T2156" t="s">
        <v>1658</v>
      </c>
      <c r="U2156" t="s">
        <v>25</v>
      </c>
    </row>
    <row r="2157" spans="1:24" x14ac:dyDescent="0.3">
      <c r="A2157" s="1">
        <v>42835</v>
      </c>
      <c r="B2157" s="1">
        <v>0</v>
      </c>
      <c r="C2157" s="1">
        <v>0</v>
      </c>
      <c r="D2157" s="1">
        <v>0</v>
      </c>
      <c r="E2157" t="s">
        <v>50</v>
      </c>
      <c r="F2157" t="s">
        <v>87</v>
      </c>
      <c r="G2157" t="s">
        <v>52</v>
      </c>
      <c r="H2157" t="s">
        <v>503</v>
      </c>
      <c r="I2157" t="s">
        <v>802</v>
      </c>
      <c r="J2157" t="s">
        <v>42</v>
      </c>
      <c r="M2157" t="s">
        <v>62</v>
      </c>
      <c r="N2157" t="s">
        <v>63</v>
      </c>
      <c r="O2157" t="s">
        <v>64</v>
      </c>
      <c r="P2157" t="s">
        <v>134</v>
      </c>
      <c r="Q2157" t="s">
        <v>834</v>
      </c>
      <c r="R2157" t="s">
        <v>3753</v>
      </c>
      <c r="S2157">
        <v>3.4</v>
      </c>
      <c r="T2157" t="s">
        <v>74</v>
      </c>
      <c r="U2157" t="s">
        <v>101</v>
      </c>
      <c r="V2157" t="s">
        <v>3754</v>
      </c>
    </row>
    <row r="2158" spans="1:24" x14ac:dyDescent="0.3">
      <c r="A2158" s="1">
        <v>42835</v>
      </c>
      <c r="B2158" s="1">
        <v>0</v>
      </c>
      <c r="C2158" s="1">
        <v>0</v>
      </c>
      <c r="D2158" s="1">
        <v>0</v>
      </c>
      <c r="G2158" t="s">
        <v>27</v>
      </c>
      <c r="H2158" t="s">
        <v>1335</v>
      </c>
      <c r="I2158" t="s">
        <v>504</v>
      </c>
      <c r="J2158" t="s">
        <v>42</v>
      </c>
      <c r="M2158" t="s">
        <v>62</v>
      </c>
      <c r="N2158" t="s">
        <v>63</v>
      </c>
      <c r="O2158" t="s">
        <v>141</v>
      </c>
      <c r="P2158" t="s">
        <v>362</v>
      </c>
      <c r="Q2158" t="s">
        <v>181</v>
      </c>
      <c r="R2158" t="s">
        <v>260</v>
      </c>
      <c r="S2158">
        <v>3.4</v>
      </c>
      <c r="T2158" t="s">
        <v>68</v>
      </c>
    </row>
    <row r="2159" spans="1:24" x14ac:dyDescent="0.3">
      <c r="A2159" s="1">
        <v>42878</v>
      </c>
      <c r="B2159" s="1">
        <v>0</v>
      </c>
      <c r="C2159" s="1">
        <v>0</v>
      </c>
      <c r="D2159" s="1">
        <v>0</v>
      </c>
      <c r="E2159" t="s">
        <v>50</v>
      </c>
      <c r="F2159" t="s">
        <v>76</v>
      </c>
      <c r="G2159" t="s">
        <v>27</v>
      </c>
      <c r="H2159" t="s">
        <v>3210</v>
      </c>
      <c r="I2159" t="s">
        <v>29</v>
      </c>
      <c r="J2159" t="s">
        <v>140</v>
      </c>
      <c r="M2159" t="s">
        <v>62</v>
      </c>
      <c r="N2159" t="s">
        <v>63</v>
      </c>
      <c r="O2159" t="s">
        <v>141</v>
      </c>
      <c r="P2159" t="s">
        <v>362</v>
      </c>
      <c r="Q2159" t="s">
        <v>1582</v>
      </c>
      <c r="R2159" t="s">
        <v>163</v>
      </c>
      <c r="S2159">
        <v>2.62</v>
      </c>
      <c r="T2159" t="s">
        <v>38</v>
      </c>
      <c r="U2159" t="s">
        <v>25</v>
      </c>
    </row>
    <row r="2160" spans="1:24" x14ac:dyDescent="0.3">
      <c r="A2160" s="1">
        <v>42842</v>
      </c>
      <c r="B2160" s="1">
        <v>0</v>
      </c>
      <c r="C2160" s="1">
        <v>0</v>
      </c>
      <c r="D2160" s="1">
        <v>0</v>
      </c>
      <c r="E2160" t="s">
        <v>25</v>
      </c>
      <c r="F2160" t="s">
        <v>39</v>
      </c>
      <c r="G2160" t="s">
        <v>27</v>
      </c>
      <c r="H2160" t="s">
        <v>1999</v>
      </c>
      <c r="I2160" t="s">
        <v>54</v>
      </c>
      <c r="J2160" t="s">
        <v>42</v>
      </c>
      <c r="M2160" t="s">
        <v>62</v>
      </c>
      <c r="N2160" t="s">
        <v>63</v>
      </c>
      <c r="O2160" t="s">
        <v>64</v>
      </c>
      <c r="P2160" t="s">
        <v>134</v>
      </c>
      <c r="Q2160" t="s">
        <v>3755</v>
      </c>
      <c r="R2160" t="s">
        <v>119</v>
      </c>
      <c r="S2160">
        <v>3.4</v>
      </c>
      <c r="T2160" t="s">
        <v>68</v>
      </c>
      <c r="U2160" t="s">
        <v>50</v>
      </c>
      <c r="W2160" t="s">
        <v>3756</v>
      </c>
      <c r="X2160" t="s">
        <v>190</v>
      </c>
    </row>
    <row r="2161" spans="1:24" x14ac:dyDescent="0.3">
      <c r="A2161" s="1">
        <v>42849</v>
      </c>
      <c r="B2161" s="1">
        <v>42851</v>
      </c>
      <c r="C2161" s="1">
        <v>0</v>
      </c>
      <c r="D2161" s="1">
        <v>0</v>
      </c>
      <c r="E2161" t="s">
        <v>50</v>
      </c>
      <c r="F2161" t="s">
        <v>76</v>
      </c>
      <c r="G2161" t="s">
        <v>52</v>
      </c>
      <c r="H2161" t="s">
        <v>2108</v>
      </c>
      <c r="I2161" t="s">
        <v>127</v>
      </c>
      <c r="J2161" t="s">
        <v>42</v>
      </c>
      <c r="M2161" t="s">
        <v>45</v>
      </c>
      <c r="N2161" t="s">
        <v>63</v>
      </c>
      <c r="O2161" t="s">
        <v>143</v>
      </c>
      <c r="P2161" t="s">
        <v>362</v>
      </c>
      <c r="Q2161" t="s">
        <v>3757</v>
      </c>
      <c r="S2161">
        <v>3.4</v>
      </c>
      <c r="T2161" t="s">
        <v>68</v>
      </c>
      <c r="U2161" t="s">
        <v>25</v>
      </c>
    </row>
    <row r="2162" spans="1:24" x14ac:dyDescent="0.3">
      <c r="A2162" s="1">
        <v>42861</v>
      </c>
      <c r="B2162" s="1">
        <v>0</v>
      </c>
      <c r="C2162" s="1">
        <v>0</v>
      </c>
      <c r="D2162" s="1">
        <v>0</v>
      </c>
      <c r="E2162" t="s">
        <v>50</v>
      </c>
      <c r="F2162" t="s">
        <v>76</v>
      </c>
      <c r="G2162" t="s">
        <v>52</v>
      </c>
      <c r="H2162" t="s">
        <v>2156</v>
      </c>
      <c r="I2162" t="s">
        <v>29</v>
      </c>
      <c r="J2162" t="s">
        <v>30</v>
      </c>
      <c r="M2162" t="s">
        <v>62</v>
      </c>
      <c r="N2162" t="s">
        <v>63</v>
      </c>
      <c r="O2162" t="s">
        <v>141</v>
      </c>
      <c r="P2162" t="s">
        <v>155</v>
      </c>
      <c r="Q2162" t="s">
        <v>550</v>
      </c>
      <c r="R2162" t="s">
        <v>113</v>
      </c>
      <c r="S2162">
        <v>3.4</v>
      </c>
      <c r="T2162" t="s">
        <v>78</v>
      </c>
      <c r="U2162" t="s">
        <v>25</v>
      </c>
    </row>
    <row r="2163" spans="1:24" x14ac:dyDescent="0.3">
      <c r="A2163" s="1">
        <v>42925</v>
      </c>
      <c r="B2163" s="1">
        <v>42921</v>
      </c>
      <c r="C2163" s="1">
        <v>0</v>
      </c>
      <c r="D2163" s="1">
        <v>0</v>
      </c>
      <c r="E2163" t="s">
        <v>25</v>
      </c>
      <c r="F2163" t="s">
        <v>39</v>
      </c>
      <c r="G2163" t="s">
        <v>27</v>
      </c>
      <c r="H2163" t="s">
        <v>3758</v>
      </c>
      <c r="I2163" t="s">
        <v>29</v>
      </c>
      <c r="J2163" t="s">
        <v>140</v>
      </c>
      <c r="M2163" t="s">
        <v>45</v>
      </c>
      <c r="N2163" t="s">
        <v>63</v>
      </c>
      <c r="O2163" t="s">
        <v>143</v>
      </c>
      <c r="P2163" t="s">
        <v>242</v>
      </c>
      <c r="Q2163" t="s">
        <v>3759</v>
      </c>
      <c r="R2163" t="s">
        <v>709</v>
      </c>
      <c r="S2163">
        <v>3.97</v>
      </c>
      <c r="T2163" t="s">
        <v>74</v>
      </c>
      <c r="U2163" t="s">
        <v>50</v>
      </c>
      <c r="W2163" t="s">
        <v>2421</v>
      </c>
      <c r="X2163" t="s">
        <v>27</v>
      </c>
    </row>
    <row r="2164" spans="1:24" x14ac:dyDescent="0.3">
      <c r="A2164" s="1">
        <v>42855</v>
      </c>
      <c r="B2164" s="1">
        <v>42856</v>
      </c>
      <c r="C2164" s="1">
        <v>0</v>
      </c>
      <c r="D2164" s="1">
        <v>0</v>
      </c>
      <c r="E2164" t="s">
        <v>50</v>
      </c>
      <c r="F2164" t="s">
        <v>39</v>
      </c>
      <c r="G2164" t="s">
        <v>147</v>
      </c>
      <c r="H2164" t="s">
        <v>905</v>
      </c>
      <c r="I2164" t="s">
        <v>41</v>
      </c>
      <c r="J2164" t="s">
        <v>42</v>
      </c>
      <c r="M2164" t="s">
        <v>45</v>
      </c>
      <c r="N2164" t="s">
        <v>63</v>
      </c>
      <c r="O2164" t="s">
        <v>143</v>
      </c>
      <c r="P2164" t="s">
        <v>362</v>
      </c>
      <c r="Q2164" t="s">
        <v>151</v>
      </c>
      <c r="R2164" t="s">
        <v>47</v>
      </c>
      <c r="S2164">
        <v>3.4</v>
      </c>
      <c r="T2164" t="s">
        <v>74</v>
      </c>
      <c r="U2164" t="s">
        <v>50</v>
      </c>
      <c r="W2164" t="s">
        <v>350</v>
      </c>
      <c r="X2164" t="s">
        <v>147</v>
      </c>
    </row>
    <row r="2165" spans="1:24" x14ac:dyDescent="0.3">
      <c r="A2165" s="1">
        <v>42858</v>
      </c>
      <c r="B2165" s="1">
        <v>42862</v>
      </c>
      <c r="C2165" s="1">
        <v>0</v>
      </c>
      <c r="D2165" s="1">
        <v>0</v>
      </c>
      <c r="E2165" t="s">
        <v>50</v>
      </c>
      <c r="F2165" t="s">
        <v>87</v>
      </c>
      <c r="G2165" t="s">
        <v>27</v>
      </c>
      <c r="H2165" t="s">
        <v>28</v>
      </c>
      <c r="I2165" t="s">
        <v>29</v>
      </c>
      <c r="J2165" t="s">
        <v>30</v>
      </c>
      <c r="M2165" t="s">
        <v>45</v>
      </c>
      <c r="N2165" t="s">
        <v>63</v>
      </c>
      <c r="O2165" t="s">
        <v>111</v>
      </c>
      <c r="P2165" t="s">
        <v>104</v>
      </c>
      <c r="Q2165" t="s">
        <v>1300</v>
      </c>
      <c r="R2165" t="s">
        <v>113</v>
      </c>
      <c r="S2165">
        <v>3.4</v>
      </c>
      <c r="T2165" t="s">
        <v>169</v>
      </c>
      <c r="U2165" t="s">
        <v>25</v>
      </c>
    </row>
    <row r="2166" spans="1:24" x14ac:dyDescent="0.3">
      <c r="A2166" s="1">
        <v>42656</v>
      </c>
      <c r="B2166" s="1">
        <v>42656</v>
      </c>
      <c r="C2166" s="1">
        <v>42711</v>
      </c>
      <c r="D2166" s="1">
        <v>0</v>
      </c>
      <c r="E2166" t="s">
        <v>25</v>
      </c>
      <c r="F2166" t="s">
        <v>39</v>
      </c>
      <c r="G2166" t="s">
        <v>27</v>
      </c>
      <c r="H2166" t="s">
        <v>3210</v>
      </c>
      <c r="I2166" t="s">
        <v>29</v>
      </c>
      <c r="J2166" t="s">
        <v>140</v>
      </c>
      <c r="K2166" t="s">
        <v>309</v>
      </c>
      <c r="M2166" t="s">
        <v>43</v>
      </c>
      <c r="N2166" t="s">
        <v>63</v>
      </c>
      <c r="O2166" t="s">
        <v>45</v>
      </c>
      <c r="P2166" t="s">
        <v>441</v>
      </c>
      <c r="Q2166" t="s">
        <v>464</v>
      </c>
      <c r="R2166" t="s">
        <v>157</v>
      </c>
      <c r="S2166">
        <v>2.6</v>
      </c>
      <c r="T2166" t="s">
        <v>1688</v>
      </c>
      <c r="U2166" t="s">
        <v>101</v>
      </c>
      <c r="V2166" t="s">
        <v>3760</v>
      </c>
    </row>
    <row r="2167" spans="1:24" x14ac:dyDescent="0.3">
      <c r="A2167" s="1">
        <v>42868</v>
      </c>
      <c r="B2167" s="1">
        <v>0</v>
      </c>
      <c r="C2167" s="1">
        <v>0</v>
      </c>
      <c r="D2167" s="1">
        <v>0</v>
      </c>
      <c r="E2167" t="s">
        <v>50</v>
      </c>
      <c r="F2167" t="s">
        <v>136</v>
      </c>
      <c r="G2167" t="s">
        <v>52</v>
      </c>
      <c r="H2167" t="s">
        <v>2156</v>
      </c>
      <c r="I2167" t="s">
        <v>29</v>
      </c>
      <c r="J2167" t="s">
        <v>30</v>
      </c>
      <c r="M2167" t="s">
        <v>62</v>
      </c>
      <c r="N2167" t="s">
        <v>63</v>
      </c>
      <c r="O2167" t="s">
        <v>141</v>
      </c>
      <c r="P2167" t="s">
        <v>153</v>
      </c>
      <c r="Q2167" t="s">
        <v>1361</v>
      </c>
      <c r="R2167" t="s">
        <v>3761</v>
      </c>
      <c r="S2167">
        <v>3.4</v>
      </c>
      <c r="T2167" t="s">
        <v>100</v>
      </c>
      <c r="U2167" t="s">
        <v>25</v>
      </c>
    </row>
    <row r="2168" spans="1:24" x14ac:dyDescent="0.3">
      <c r="A2168" s="1">
        <v>42874</v>
      </c>
      <c r="B2168" s="1">
        <v>42878</v>
      </c>
      <c r="C2168" s="1">
        <v>0</v>
      </c>
      <c r="D2168" s="1">
        <v>0</v>
      </c>
      <c r="E2168" t="s">
        <v>50</v>
      </c>
      <c r="F2168" t="s">
        <v>39</v>
      </c>
      <c r="G2168" t="s">
        <v>52</v>
      </c>
      <c r="H2168" t="s">
        <v>28</v>
      </c>
      <c r="I2168" t="s">
        <v>29</v>
      </c>
      <c r="J2168" t="s">
        <v>30</v>
      </c>
      <c r="M2168" t="s">
        <v>45</v>
      </c>
      <c r="N2168" t="s">
        <v>63</v>
      </c>
      <c r="O2168" t="s">
        <v>143</v>
      </c>
      <c r="P2168" t="s">
        <v>104</v>
      </c>
      <c r="Q2168" t="s">
        <v>1455</v>
      </c>
      <c r="R2168" t="s">
        <v>47</v>
      </c>
      <c r="S2168">
        <v>3.4</v>
      </c>
      <c r="U2168" t="s">
        <v>101</v>
      </c>
      <c r="V2168" t="s">
        <v>3762</v>
      </c>
    </row>
    <row r="2169" spans="1:24" x14ac:dyDescent="0.3">
      <c r="A2169" s="1">
        <v>42872</v>
      </c>
      <c r="B2169" s="1">
        <v>0</v>
      </c>
      <c r="C2169" s="1">
        <v>0</v>
      </c>
      <c r="D2169" s="1">
        <v>0</v>
      </c>
      <c r="E2169" t="s">
        <v>25</v>
      </c>
      <c r="F2169" t="s">
        <v>87</v>
      </c>
      <c r="G2169" t="s">
        <v>27</v>
      </c>
      <c r="H2169" t="s">
        <v>1999</v>
      </c>
      <c r="I2169" t="s">
        <v>54</v>
      </c>
      <c r="J2169" t="s">
        <v>42</v>
      </c>
      <c r="M2169" t="s">
        <v>62</v>
      </c>
      <c r="N2169" t="s">
        <v>63</v>
      </c>
      <c r="O2169" t="s">
        <v>141</v>
      </c>
      <c r="P2169" t="s">
        <v>362</v>
      </c>
      <c r="Q2169" t="s">
        <v>3763</v>
      </c>
      <c r="R2169" t="s">
        <v>1281</v>
      </c>
      <c r="S2169">
        <v>3.4</v>
      </c>
      <c r="T2169" t="s">
        <v>169</v>
      </c>
      <c r="U2169" t="s">
        <v>101</v>
      </c>
      <c r="V2169" t="s">
        <v>3764</v>
      </c>
    </row>
    <row r="2170" spans="1:24" x14ac:dyDescent="0.3">
      <c r="A2170" s="1">
        <v>42880</v>
      </c>
      <c r="B2170" s="1">
        <v>42881</v>
      </c>
      <c r="C2170" s="1">
        <v>0</v>
      </c>
      <c r="D2170" s="1">
        <v>0</v>
      </c>
      <c r="E2170" t="s">
        <v>25</v>
      </c>
      <c r="F2170" t="s">
        <v>59</v>
      </c>
      <c r="G2170" t="s">
        <v>52</v>
      </c>
      <c r="H2170" t="s">
        <v>28</v>
      </c>
      <c r="I2170" t="s">
        <v>29</v>
      </c>
      <c r="J2170" t="s">
        <v>30</v>
      </c>
      <c r="M2170" t="s">
        <v>45</v>
      </c>
      <c r="N2170" t="s">
        <v>63</v>
      </c>
      <c r="O2170" t="s">
        <v>143</v>
      </c>
      <c r="P2170" t="s">
        <v>168</v>
      </c>
      <c r="S2170">
        <v>3.4</v>
      </c>
      <c r="T2170" t="s">
        <v>308</v>
      </c>
      <c r="U2170" t="s">
        <v>25</v>
      </c>
    </row>
    <row r="2171" spans="1:24" x14ac:dyDescent="0.3">
      <c r="A2171" s="1">
        <v>42919</v>
      </c>
      <c r="B2171" s="1">
        <v>42922</v>
      </c>
      <c r="C2171" s="1">
        <v>0</v>
      </c>
      <c r="D2171" s="1">
        <v>0</v>
      </c>
      <c r="E2171" t="s">
        <v>50</v>
      </c>
      <c r="F2171" t="s">
        <v>87</v>
      </c>
      <c r="G2171" t="s">
        <v>27</v>
      </c>
      <c r="H2171" t="s">
        <v>3758</v>
      </c>
      <c r="I2171" t="s">
        <v>29</v>
      </c>
      <c r="J2171" t="s">
        <v>140</v>
      </c>
      <c r="M2171" t="s">
        <v>45</v>
      </c>
      <c r="N2171" t="s">
        <v>63</v>
      </c>
      <c r="O2171" t="s">
        <v>143</v>
      </c>
      <c r="P2171" t="s">
        <v>242</v>
      </c>
      <c r="Q2171" t="s">
        <v>3765</v>
      </c>
      <c r="R2171" t="s">
        <v>36</v>
      </c>
      <c r="S2171">
        <v>3.51</v>
      </c>
      <c r="T2171" t="s">
        <v>1059</v>
      </c>
      <c r="U2171" t="s">
        <v>50</v>
      </c>
      <c r="W2171" t="s">
        <v>3766</v>
      </c>
      <c r="X2171" t="s">
        <v>27</v>
      </c>
    </row>
    <row r="2172" spans="1:24" x14ac:dyDescent="0.3">
      <c r="A2172" s="1">
        <v>42880</v>
      </c>
      <c r="B2172" s="1">
        <v>42881</v>
      </c>
      <c r="C2172" s="1">
        <v>0</v>
      </c>
      <c r="D2172" s="1">
        <v>0</v>
      </c>
      <c r="E2172" t="s">
        <v>59</v>
      </c>
      <c r="F2172" t="s">
        <v>76</v>
      </c>
      <c r="G2172" t="s">
        <v>52</v>
      </c>
      <c r="H2172" t="s">
        <v>40</v>
      </c>
      <c r="I2172" t="s">
        <v>41</v>
      </c>
      <c r="J2172" t="s">
        <v>42</v>
      </c>
      <c r="M2172" t="s">
        <v>45</v>
      </c>
      <c r="N2172" t="s">
        <v>63</v>
      </c>
      <c r="O2172" t="s">
        <v>143</v>
      </c>
      <c r="P2172" t="s">
        <v>188</v>
      </c>
      <c r="Q2172" t="s">
        <v>199</v>
      </c>
      <c r="S2172">
        <v>3.4</v>
      </c>
      <c r="T2172" t="s">
        <v>78</v>
      </c>
      <c r="U2172" t="s">
        <v>101</v>
      </c>
      <c r="V2172" t="s">
        <v>3767</v>
      </c>
    </row>
    <row r="2173" spans="1:24" x14ac:dyDescent="0.3">
      <c r="A2173" s="1">
        <v>42906</v>
      </c>
      <c r="B2173" s="1">
        <v>42905</v>
      </c>
      <c r="C2173" s="1">
        <v>0</v>
      </c>
      <c r="D2173" s="1">
        <v>0</v>
      </c>
      <c r="E2173" t="s">
        <v>50</v>
      </c>
      <c r="F2173" t="s">
        <v>39</v>
      </c>
      <c r="G2173" t="s">
        <v>27</v>
      </c>
      <c r="H2173" t="s">
        <v>3758</v>
      </c>
      <c r="I2173" t="s">
        <v>29</v>
      </c>
      <c r="J2173" t="s">
        <v>140</v>
      </c>
      <c r="M2173" t="s">
        <v>45</v>
      </c>
      <c r="N2173" t="s">
        <v>63</v>
      </c>
      <c r="O2173" t="s">
        <v>143</v>
      </c>
      <c r="P2173" t="s">
        <v>313</v>
      </c>
      <c r="Q2173" t="s">
        <v>3768</v>
      </c>
      <c r="R2173" t="s">
        <v>260</v>
      </c>
      <c r="S2173">
        <v>3.39</v>
      </c>
      <c r="T2173" t="s">
        <v>68</v>
      </c>
      <c r="U2173" t="s">
        <v>50</v>
      </c>
      <c r="W2173" t="s">
        <v>280</v>
      </c>
      <c r="X2173" t="s">
        <v>27</v>
      </c>
    </row>
    <row r="2174" spans="1:24" x14ac:dyDescent="0.3">
      <c r="A2174" s="1">
        <v>42877</v>
      </c>
      <c r="B2174" s="1">
        <v>0</v>
      </c>
      <c r="C2174" s="1">
        <v>0</v>
      </c>
      <c r="D2174" s="1">
        <v>0</v>
      </c>
      <c r="G2174" t="s">
        <v>52</v>
      </c>
      <c r="H2174" t="s">
        <v>804</v>
      </c>
      <c r="I2174" t="s">
        <v>127</v>
      </c>
      <c r="J2174" t="s">
        <v>42</v>
      </c>
      <c r="M2174" t="s">
        <v>62</v>
      </c>
      <c r="N2174" t="s">
        <v>63</v>
      </c>
      <c r="O2174" t="s">
        <v>141</v>
      </c>
      <c r="P2174" t="s">
        <v>153</v>
      </c>
      <c r="Q2174" t="s">
        <v>3769</v>
      </c>
      <c r="R2174" t="s">
        <v>113</v>
      </c>
      <c r="S2174">
        <v>3.4</v>
      </c>
      <c r="T2174" t="s">
        <v>68</v>
      </c>
    </row>
    <row r="2175" spans="1:24" x14ac:dyDescent="0.3">
      <c r="A2175" s="1">
        <v>42886</v>
      </c>
      <c r="B2175" s="1">
        <v>42890</v>
      </c>
      <c r="C2175" s="1">
        <v>0</v>
      </c>
      <c r="D2175" s="1">
        <v>0</v>
      </c>
      <c r="G2175" t="s">
        <v>147</v>
      </c>
      <c r="H2175" t="s">
        <v>183</v>
      </c>
      <c r="I2175" t="s">
        <v>29</v>
      </c>
      <c r="J2175" t="s">
        <v>183</v>
      </c>
      <c r="M2175" t="s">
        <v>45</v>
      </c>
      <c r="N2175" t="s">
        <v>63</v>
      </c>
      <c r="O2175" t="s">
        <v>111</v>
      </c>
      <c r="P2175" t="s">
        <v>175</v>
      </c>
      <c r="Q2175" t="s">
        <v>1711</v>
      </c>
      <c r="R2175" t="s">
        <v>113</v>
      </c>
      <c r="S2175">
        <v>3.4</v>
      </c>
      <c r="T2175" t="s">
        <v>169</v>
      </c>
    </row>
    <row r="2176" spans="1:24" x14ac:dyDescent="0.3">
      <c r="A2176" s="1">
        <v>42891</v>
      </c>
      <c r="B2176" s="1">
        <v>42891</v>
      </c>
      <c r="C2176" s="1">
        <v>0</v>
      </c>
      <c r="D2176" s="1">
        <v>0</v>
      </c>
      <c r="E2176" t="s">
        <v>50</v>
      </c>
      <c r="F2176" t="s">
        <v>39</v>
      </c>
      <c r="G2176" t="s">
        <v>52</v>
      </c>
      <c r="H2176" t="s">
        <v>40</v>
      </c>
      <c r="I2176" t="s">
        <v>41</v>
      </c>
      <c r="J2176" t="s">
        <v>42</v>
      </c>
      <c r="M2176" t="s">
        <v>45</v>
      </c>
      <c r="N2176" t="s">
        <v>63</v>
      </c>
      <c r="O2176" t="s">
        <v>143</v>
      </c>
      <c r="P2176" t="s">
        <v>355</v>
      </c>
      <c r="Q2176" t="s">
        <v>1707</v>
      </c>
      <c r="R2176" t="s">
        <v>66</v>
      </c>
      <c r="S2176">
        <v>3.4</v>
      </c>
      <c r="U2176" t="s">
        <v>50</v>
      </c>
      <c r="W2176" t="s">
        <v>3770</v>
      </c>
      <c r="X2176" t="s">
        <v>52</v>
      </c>
    </row>
    <row r="2177" spans="1:24" x14ac:dyDescent="0.3">
      <c r="A2177" s="1">
        <v>42891</v>
      </c>
      <c r="B2177" s="1">
        <v>0</v>
      </c>
      <c r="C2177" s="1">
        <v>0</v>
      </c>
      <c r="D2177" s="1">
        <v>0</v>
      </c>
      <c r="E2177" t="s">
        <v>50</v>
      </c>
      <c r="F2177" t="s">
        <v>39</v>
      </c>
      <c r="G2177" t="s">
        <v>52</v>
      </c>
      <c r="H2177" t="s">
        <v>2156</v>
      </c>
      <c r="I2177" t="s">
        <v>29</v>
      </c>
      <c r="J2177" t="s">
        <v>30</v>
      </c>
      <c r="M2177" t="s">
        <v>62</v>
      </c>
      <c r="N2177" t="s">
        <v>63</v>
      </c>
      <c r="O2177" t="s">
        <v>64</v>
      </c>
      <c r="P2177" t="s">
        <v>134</v>
      </c>
      <c r="Q2177" t="s">
        <v>548</v>
      </c>
      <c r="R2177" t="s">
        <v>47</v>
      </c>
      <c r="S2177">
        <v>3.4</v>
      </c>
      <c r="T2177" t="s">
        <v>169</v>
      </c>
      <c r="U2177" t="s">
        <v>25</v>
      </c>
    </row>
    <row r="2178" spans="1:24" x14ac:dyDescent="0.3">
      <c r="A2178" s="1">
        <v>42892</v>
      </c>
      <c r="B2178" s="1">
        <v>0</v>
      </c>
      <c r="C2178" s="1">
        <v>0</v>
      </c>
      <c r="D2178" s="1">
        <v>0</v>
      </c>
      <c r="G2178" t="s">
        <v>27</v>
      </c>
      <c r="H2178" t="s">
        <v>28</v>
      </c>
      <c r="I2178" t="s">
        <v>29</v>
      </c>
      <c r="J2178" t="s">
        <v>30</v>
      </c>
      <c r="M2178" t="s">
        <v>62</v>
      </c>
      <c r="N2178" t="s">
        <v>63</v>
      </c>
      <c r="O2178" t="s">
        <v>141</v>
      </c>
      <c r="P2178" t="s">
        <v>153</v>
      </c>
      <c r="Q2178" t="s">
        <v>654</v>
      </c>
      <c r="R2178" t="s">
        <v>36</v>
      </c>
      <c r="S2178">
        <v>3.4</v>
      </c>
      <c r="T2178" t="s">
        <v>78</v>
      </c>
    </row>
    <row r="2179" spans="1:24" x14ac:dyDescent="0.3">
      <c r="A2179" s="1">
        <v>42892</v>
      </c>
      <c r="B2179" s="1">
        <v>0</v>
      </c>
      <c r="C2179" s="1">
        <v>0</v>
      </c>
      <c r="D2179" s="1">
        <v>0</v>
      </c>
      <c r="G2179" t="s">
        <v>52</v>
      </c>
      <c r="H2179" t="s">
        <v>503</v>
      </c>
      <c r="I2179" t="s">
        <v>504</v>
      </c>
      <c r="J2179" t="s">
        <v>42</v>
      </c>
      <c r="M2179" t="s">
        <v>62</v>
      </c>
      <c r="N2179" t="s">
        <v>63</v>
      </c>
      <c r="O2179" t="s">
        <v>141</v>
      </c>
      <c r="P2179" t="s">
        <v>153</v>
      </c>
      <c r="Q2179" t="s">
        <v>3591</v>
      </c>
      <c r="R2179" t="s">
        <v>113</v>
      </c>
      <c r="S2179">
        <v>3.4</v>
      </c>
      <c r="T2179" t="s">
        <v>185</v>
      </c>
    </row>
    <row r="2180" spans="1:24" x14ac:dyDescent="0.3">
      <c r="A2180" s="1">
        <v>42893</v>
      </c>
      <c r="B2180" s="1">
        <v>42894</v>
      </c>
      <c r="C2180" s="1">
        <v>0</v>
      </c>
      <c r="D2180" s="1">
        <v>0</v>
      </c>
      <c r="E2180" t="s">
        <v>25</v>
      </c>
      <c r="F2180" t="s">
        <v>59</v>
      </c>
      <c r="G2180" t="s">
        <v>52</v>
      </c>
      <c r="H2180" t="s">
        <v>2277</v>
      </c>
      <c r="I2180" t="s">
        <v>172</v>
      </c>
      <c r="J2180" t="s">
        <v>42</v>
      </c>
      <c r="M2180" t="s">
        <v>45</v>
      </c>
      <c r="N2180" t="s">
        <v>63</v>
      </c>
      <c r="O2180" t="s">
        <v>143</v>
      </c>
      <c r="P2180" t="s">
        <v>155</v>
      </c>
      <c r="Q2180" t="s">
        <v>455</v>
      </c>
      <c r="R2180" t="s">
        <v>260</v>
      </c>
      <c r="S2180">
        <v>3.4</v>
      </c>
      <c r="U2180" t="s">
        <v>101</v>
      </c>
      <c r="V2180" t="s">
        <v>3771</v>
      </c>
    </row>
    <row r="2181" spans="1:24" x14ac:dyDescent="0.3">
      <c r="A2181" s="1">
        <v>42893</v>
      </c>
      <c r="B2181" s="1">
        <v>0</v>
      </c>
      <c r="C2181" s="1">
        <v>0</v>
      </c>
      <c r="D2181" s="1">
        <v>0</v>
      </c>
      <c r="G2181" t="s">
        <v>52</v>
      </c>
      <c r="H2181" t="s">
        <v>503</v>
      </c>
      <c r="I2181" t="s">
        <v>504</v>
      </c>
      <c r="J2181" t="s">
        <v>42</v>
      </c>
      <c r="M2181" t="s">
        <v>62</v>
      </c>
      <c r="N2181" t="s">
        <v>63</v>
      </c>
      <c r="O2181" t="s">
        <v>141</v>
      </c>
      <c r="P2181" t="s">
        <v>153</v>
      </c>
      <c r="Q2181" t="s">
        <v>3772</v>
      </c>
      <c r="R2181" t="s">
        <v>119</v>
      </c>
      <c r="S2181">
        <v>3.4</v>
      </c>
      <c r="T2181" t="s">
        <v>169</v>
      </c>
    </row>
    <row r="2182" spans="1:24" x14ac:dyDescent="0.3">
      <c r="A2182" s="1">
        <v>42902</v>
      </c>
      <c r="B2182" s="1">
        <v>42901</v>
      </c>
      <c r="C2182" s="1">
        <v>0</v>
      </c>
      <c r="D2182" s="1">
        <v>0</v>
      </c>
      <c r="E2182" t="s">
        <v>25</v>
      </c>
      <c r="F2182" t="s">
        <v>39</v>
      </c>
      <c r="G2182" t="s">
        <v>52</v>
      </c>
      <c r="H2182" t="s">
        <v>2156</v>
      </c>
      <c r="I2182" t="s">
        <v>29</v>
      </c>
      <c r="J2182" t="s">
        <v>30</v>
      </c>
      <c r="M2182" t="s">
        <v>45</v>
      </c>
      <c r="N2182" t="s">
        <v>63</v>
      </c>
      <c r="O2182" t="s">
        <v>143</v>
      </c>
      <c r="P2182" t="s">
        <v>144</v>
      </c>
      <c r="Q2182" t="s">
        <v>351</v>
      </c>
      <c r="R2182" t="s">
        <v>113</v>
      </c>
      <c r="S2182">
        <v>3.4</v>
      </c>
      <c r="U2182" t="s">
        <v>25</v>
      </c>
    </row>
    <row r="2183" spans="1:24" x14ac:dyDescent="0.3">
      <c r="A2183" s="1">
        <v>42905</v>
      </c>
      <c r="B2183" s="1">
        <v>0</v>
      </c>
      <c r="C2183" s="1">
        <v>0</v>
      </c>
      <c r="D2183" s="1">
        <v>0</v>
      </c>
      <c r="E2183" t="s">
        <v>25</v>
      </c>
      <c r="F2183" t="s">
        <v>39</v>
      </c>
      <c r="G2183" t="s">
        <v>27</v>
      </c>
      <c r="H2183" t="s">
        <v>2189</v>
      </c>
      <c r="I2183" t="s">
        <v>29</v>
      </c>
      <c r="J2183" t="s">
        <v>30</v>
      </c>
      <c r="M2183" t="s">
        <v>62</v>
      </c>
      <c r="N2183" t="s">
        <v>63</v>
      </c>
      <c r="O2183" t="s">
        <v>141</v>
      </c>
      <c r="P2183" t="s">
        <v>104</v>
      </c>
      <c r="Q2183" t="s">
        <v>546</v>
      </c>
      <c r="R2183" t="s">
        <v>1093</v>
      </c>
      <c r="S2183">
        <v>3.4</v>
      </c>
      <c r="U2183" t="s">
        <v>25</v>
      </c>
    </row>
    <row r="2184" spans="1:24" x14ac:dyDescent="0.3">
      <c r="A2184" s="1">
        <v>42900</v>
      </c>
      <c r="B2184" s="1">
        <v>42901</v>
      </c>
      <c r="C2184" s="1">
        <v>0</v>
      </c>
      <c r="D2184" s="1">
        <v>0</v>
      </c>
      <c r="E2184" t="s">
        <v>25</v>
      </c>
      <c r="F2184" t="s">
        <v>76</v>
      </c>
      <c r="G2184" t="s">
        <v>52</v>
      </c>
      <c r="H2184" t="s">
        <v>28</v>
      </c>
      <c r="I2184" t="s">
        <v>29</v>
      </c>
      <c r="J2184" t="s">
        <v>30</v>
      </c>
      <c r="M2184" t="s">
        <v>45</v>
      </c>
      <c r="N2184" t="s">
        <v>63</v>
      </c>
      <c r="O2184" t="s">
        <v>143</v>
      </c>
      <c r="P2184" t="s">
        <v>144</v>
      </c>
      <c r="Q2184" t="s">
        <v>124</v>
      </c>
      <c r="R2184" t="s">
        <v>36</v>
      </c>
      <c r="S2184">
        <v>3.4</v>
      </c>
      <c r="T2184" t="s">
        <v>182</v>
      </c>
      <c r="U2184" t="s">
        <v>25</v>
      </c>
    </row>
    <row r="2185" spans="1:24" x14ac:dyDescent="0.3">
      <c r="A2185" s="1">
        <v>42900</v>
      </c>
      <c r="B2185" s="1">
        <v>0</v>
      </c>
      <c r="C2185" s="1">
        <v>0</v>
      </c>
      <c r="D2185" s="1">
        <v>0</v>
      </c>
      <c r="E2185" t="s">
        <v>50</v>
      </c>
      <c r="F2185" t="s">
        <v>76</v>
      </c>
      <c r="G2185" t="s">
        <v>52</v>
      </c>
      <c r="H2185" t="s">
        <v>28</v>
      </c>
      <c r="I2185" t="s">
        <v>29</v>
      </c>
      <c r="J2185" t="s">
        <v>30</v>
      </c>
      <c r="M2185" t="s">
        <v>62</v>
      </c>
      <c r="N2185" t="s">
        <v>63</v>
      </c>
      <c r="O2185" t="s">
        <v>64</v>
      </c>
      <c r="P2185" t="s">
        <v>155</v>
      </c>
      <c r="Q2185" t="s">
        <v>203</v>
      </c>
      <c r="R2185" t="s">
        <v>36</v>
      </c>
      <c r="S2185">
        <v>3.4</v>
      </c>
      <c r="T2185" t="s">
        <v>255</v>
      </c>
      <c r="U2185" t="s">
        <v>25</v>
      </c>
    </row>
    <row r="2186" spans="1:24" x14ac:dyDescent="0.3">
      <c r="A2186" s="1">
        <v>42906</v>
      </c>
      <c r="B2186" s="1">
        <v>0</v>
      </c>
      <c r="C2186" s="1">
        <v>0</v>
      </c>
      <c r="D2186" s="1">
        <v>0</v>
      </c>
      <c r="E2186" t="s">
        <v>25</v>
      </c>
      <c r="F2186" t="s">
        <v>26</v>
      </c>
      <c r="G2186" t="s">
        <v>147</v>
      </c>
      <c r="H2186" t="s">
        <v>2022</v>
      </c>
      <c r="I2186" t="s">
        <v>316</v>
      </c>
      <c r="J2186" t="s">
        <v>42</v>
      </c>
      <c r="M2186" t="s">
        <v>62</v>
      </c>
      <c r="N2186" t="s">
        <v>63</v>
      </c>
      <c r="O2186" t="s">
        <v>64</v>
      </c>
      <c r="P2186" t="s">
        <v>104</v>
      </c>
      <c r="Q2186" t="s">
        <v>3773</v>
      </c>
      <c r="R2186" t="s">
        <v>3774</v>
      </c>
      <c r="S2186">
        <v>3.4</v>
      </c>
      <c r="T2186" t="s">
        <v>74</v>
      </c>
      <c r="U2186" t="s">
        <v>50</v>
      </c>
      <c r="W2186" t="s">
        <v>3775</v>
      </c>
    </row>
    <row r="2187" spans="1:24" x14ac:dyDescent="0.3">
      <c r="A2187" s="1">
        <v>42907</v>
      </c>
      <c r="B2187" s="1">
        <v>42908</v>
      </c>
      <c r="C2187" s="1">
        <v>0</v>
      </c>
      <c r="D2187" s="1">
        <v>0</v>
      </c>
      <c r="E2187" t="s">
        <v>25</v>
      </c>
      <c r="F2187" t="s">
        <v>39</v>
      </c>
      <c r="G2187" t="s">
        <v>27</v>
      </c>
      <c r="H2187" t="s">
        <v>221</v>
      </c>
      <c r="I2187" t="s">
        <v>61</v>
      </c>
      <c r="J2187" t="s">
        <v>42</v>
      </c>
      <c r="M2187" t="s">
        <v>45</v>
      </c>
      <c r="N2187" t="s">
        <v>63</v>
      </c>
      <c r="O2187" t="s">
        <v>143</v>
      </c>
      <c r="P2187" t="s">
        <v>362</v>
      </c>
      <c r="Q2187" t="s">
        <v>46</v>
      </c>
      <c r="S2187">
        <v>3.4</v>
      </c>
      <c r="U2187" t="s">
        <v>25</v>
      </c>
    </row>
    <row r="2188" spans="1:24" x14ac:dyDescent="0.3">
      <c r="A2188" s="1">
        <v>42913</v>
      </c>
      <c r="B2188" s="1">
        <v>42908</v>
      </c>
      <c r="C2188" s="1">
        <v>0</v>
      </c>
      <c r="D2188" s="1">
        <v>0</v>
      </c>
      <c r="E2188" t="s">
        <v>25</v>
      </c>
      <c r="F2188" t="s">
        <v>39</v>
      </c>
      <c r="G2188" t="s">
        <v>52</v>
      </c>
      <c r="H2188" t="s">
        <v>40</v>
      </c>
      <c r="I2188" t="s">
        <v>41</v>
      </c>
      <c r="J2188" t="s">
        <v>42</v>
      </c>
      <c r="M2188" t="s">
        <v>45</v>
      </c>
      <c r="N2188" t="s">
        <v>63</v>
      </c>
      <c r="O2188" t="s">
        <v>143</v>
      </c>
      <c r="P2188" t="s">
        <v>194</v>
      </c>
      <c r="Q2188" t="s">
        <v>2684</v>
      </c>
      <c r="R2188" t="s">
        <v>36</v>
      </c>
      <c r="S2188">
        <v>3.4</v>
      </c>
      <c r="T2188" t="s">
        <v>230</v>
      </c>
      <c r="U2188" t="s">
        <v>50</v>
      </c>
      <c r="W2188" t="s">
        <v>3776</v>
      </c>
      <c r="X2188" t="s">
        <v>1463</v>
      </c>
    </row>
    <row r="2189" spans="1:24" x14ac:dyDescent="0.3">
      <c r="A2189" s="1">
        <v>42845</v>
      </c>
      <c r="B2189" s="1">
        <v>0</v>
      </c>
      <c r="C2189" s="1">
        <v>0</v>
      </c>
      <c r="D2189" s="1">
        <v>0</v>
      </c>
      <c r="E2189" t="s">
        <v>25</v>
      </c>
      <c r="F2189" t="s">
        <v>39</v>
      </c>
      <c r="G2189" t="s">
        <v>147</v>
      </c>
      <c r="H2189" t="s">
        <v>1936</v>
      </c>
      <c r="I2189" t="s">
        <v>29</v>
      </c>
      <c r="J2189" t="s">
        <v>140</v>
      </c>
      <c r="M2189" t="s">
        <v>62</v>
      </c>
      <c r="N2189" t="s">
        <v>63</v>
      </c>
      <c r="O2189" t="s">
        <v>64</v>
      </c>
      <c r="P2189" t="s">
        <v>362</v>
      </c>
      <c r="S2189">
        <v>2.8</v>
      </c>
      <c r="T2189" t="s">
        <v>74</v>
      </c>
      <c r="U2189" t="s">
        <v>50</v>
      </c>
      <c r="W2189" t="s">
        <v>3777</v>
      </c>
      <c r="X2189" t="s">
        <v>27</v>
      </c>
    </row>
    <row r="2190" spans="1:24" x14ac:dyDescent="0.3">
      <c r="A2190" s="1">
        <v>42921</v>
      </c>
      <c r="B2190" s="1">
        <v>42918</v>
      </c>
      <c r="C2190" s="1">
        <v>0</v>
      </c>
      <c r="D2190" s="1">
        <v>0</v>
      </c>
      <c r="E2190" t="s">
        <v>50</v>
      </c>
      <c r="F2190" t="s">
        <v>39</v>
      </c>
      <c r="G2190" t="s">
        <v>27</v>
      </c>
      <c r="H2190" t="s">
        <v>2286</v>
      </c>
      <c r="I2190" t="s">
        <v>127</v>
      </c>
      <c r="J2190" t="s">
        <v>42</v>
      </c>
      <c r="M2190" t="s">
        <v>45</v>
      </c>
      <c r="N2190" t="s">
        <v>63</v>
      </c>
      <c r="O2190" t="s">
        <v>143</v>
      </c>
      <c r="P2190" t="s">
        <v>104</v>
      </c>
      <c r="Q2190" t="s">
        <v>433</v>
      </c>
      <c r="R2190" t="s">
        <v>3778</v>
      </c>
      <c r="S2190">
        <v>3.4</v>
      </c>
      <c r="T2190" t="s">
        <v>74</v>
      </c>
      <c r="U2190" t="s">
        <v>50</v>
      </c>
      <c r="W2190" t="s">
        <v>3779</v>
      </c>
      <c r="X2190" t="s">
        <v>202</v>
      </c>
    </row>
    <row r="2191" spans="1:24" x14ac:dyDescent="0.3">
      <c r="A2191" s="1">
        <v>42926</v>
      </c>
      <c r="B2191" s="1">
        <v>0</v>
      </c>
      <c r="C2191" s="1">
        <v>0</v>
      </c>
      <c r="D2191" s="1">
        <v>0</v>
      </c>
      <c r="E2191" t="s">
        <v>25</v>
      </c>
      <c r="F2191" t="s">
        <v>59</v>
      </c>
      <c r="G2191" t="s">
        <v>52</v>
      </c>
      <c r="H2191" t="s">
        <v>1923</v>
      </c>
      <c r="I2191" t="s">
        <v>54</v>
      </c>
      <c r="J2191" t="s">
        <v>42</v>
      </c>
      <c r="M2191" t="s">
        <v>62</v>
      </c>
      <c r="N2191" t="s">
        <v>63</v>
      </c>
      <c r="O2191" t="s">
        <v>141</v>
      </c>
      <c r="P2191" t="s">
        <v>155</v>
      </c>
      <c r="Q2191" t="s">
        <v>544</v>
      </c>
      <c r="R2191" t="s">
        <v>248</v>
      </c>
      <c r="S2191">
        <v>3.4</v>
      </c>
      <c r="T2191" t="s">
        <v>68</v>
      </c>
      <c r="U2191" t="s">
        <v>25</v>
      </c>
    </row>
    <row r="2192" spans="1:24" x14ac:dyDescent="0.3">
      <c r="A2192" s="1">
        <v>42781</v>
      </c>
      <c r="B2192" s="1">
        <v>42719</v>
      </c>
      <c r="C2192" s="1">
        <v>0</v>
      </c>
      <c r="D2192" s="1">
        <v>0</v>
      </c>
      <c r="E2192" t="s">
        <v>25</v>
      </c>
      <c r="F2192" t="s">
        <v>39</v>
      </c>
      <c r="G2192" t="s">
        <v>52</v>
      </c>
      <c r="H2192" t="s">
        <v>1979</v>
      </c>
      <c r="I2192" t="s">
        <v>115</v>
      </c>
      <c r="J2192" t="s">
        <v>42</v>
      </c>
      <c r="M2192" t="s">
        <v>45</v>
      </c>
      <c r="N2192" t="s">
        <v>63</v>
      </c>
      <c r="O2192" t="s">
        <v>143</v>
      </c>
      <c r="P2192" t="s">
        <v>65</v>
      </c>
      <c r="Q2192" t="s">
        <v>3780</v>
      </c>
      <c r="R2192" t="s">
        <v>3761</v>
      </c>
      <c r="S2192">
        <v>3.4</v>
      </c>
      <c r="T2192" t="s">
        <v>1525</v>
      </c>
      <c r="U2192" t="s">
        <v>50</v>
      </c>
      <c r="W2192" t="s">
        <v>3781</v>
      </c>
      <c r="X2192" t="s">
        <v>52</v>
      </c>
    </row>
    <row r="2193" spans="1:24" x14ac:dyDescent="0.3">
      <c r="A2193" s="1">
        <v>42914</v>
      </c>
      <c r="B2193" s="1">
        <v>0</v>
      </c>
      <c r="C2193" s="1">
        <v>0</v>
      </c>
      <c r="D2193" s="1">
        <v>0</v>
      </c>
      <c r="E2193" t="s">
        <v>25</v>
      </c>
      <c r="F2193" t="s">
        <v>39</v>
      </c>
      <c r="G2193" t="s">
        <v>27</v>
      </c>
      <c r="H2193" t="s">
        <v>3758</v>
      </c>
      <c r="I2193" t="s">
        <v>29</v>
      </c>
      <c r="J2193" t="s">
        <v>140</v>
      </c>
      <c r="M2193" t="s">
        <v>62</v>
      </c>
      <c r="N2193" t="s">
        <v>63</v>
      </c>
      <c r="O2193" t="s">
        <v>141</v>
      </c>
      <c r="P2193" t="s">
        <v>155</v>
      </c>
      <c r="Q2193" t="s">
        <v>3782</v>
      </c>
      <c r="R2193" t="s">
        <v>633</v>
      </c>
      <c r="S2193">
        <v>3.15</v>
      </c>
      <c r="T2193" t="s">
        <v>68</v>
      </c>
      <c r="U2193" t="s">
        <v>50</v>
      </c>
      <c r="W2193" t="s">
        <v>3783</v>
      </c>
      <c r="X2193" t="s">
        <v>27</v>
      </c>
    </row>
    <row r="2194" spans="1:24" x14ac:dyDescent="0.3">
      <c r="A2194" s="1">
        <v>42894</v>
      </c>
      <c r="B2194" s="1">
        <v>42895</v>
      </c>
      <c r="C2194" s="1">
        <v>0</v>
      </c>
      <c r="D2194" s="1">
        <v>0</v>
      </c>
      <c r="E2194" t="s">
        <v>50</v>
      </c>
      <c r="F2194" t="s">
        <v>76</v>
      </c>
      <c r="G2194" t="s">
        <v>52</v>
      </c>
      <c r="H2194" t="s">
        <v>2042</v>
      </c>
      <c r="I2194" t="s">
        <v>2043</v>
      </c>
      <c r="J2194" t="s">
        <v>42</v>
      </c>
      <c r="M2194" t="s">
        <v>45</v>
      </c>
      <c r="N2194" t="s">
        <v>63</v>
      </c>
      <c r="O2194" t="s">
        <v>143</v>
      </c>
      <c r="P2194" t="s">
        <v>175</v>
      </c>
      <c r="R2194" t="s">
        <v>36</v>
      </c>
      <c r="S2194">
        <v>3.4</v>
      </c>
      <c r="T2194" t="s">
        <v>123</v>
      </c>
      <c r="U2194" t="s">
        <v>25</v>
      </c>
    </row>
    <row r="2195" spans="1:24" x14ac:dyDescent="0.3">
      <c r="A2195" s="1">
        <v>42865</v>
      </c>
      <c r="B2195" s="1">
        <v>0</v>
      </c>
      <c r="C2195" s="1">
        <v>0</v>
      </c>
      <c r="D2195" s="1">
        <v>0</v>
      </c>
      <c r="E2195" t="s">
        <v>25</v>
      </c>
      <c r="F2195" t="s">
        <v>39</v>
      </c>
      <c r="G2195" t="s">
        <v>147</v>
      </c>
      <c r="H2195" t="s">
        <v>2078</v>
      </c>
      <c r="I2195" t="s">
        <v>54</v>
      </c>
      <c r="J2195" t="s">
        <v>42</v>
      </c>
      <c r="M2195" t="s">
        <v>62</v>
      </c>
      <c r="N2195" t="s">
        <v>63</v>
      </c>
      <c r="O2195" t="s">
        <v>64</v>
      </c>
      <c r="P2195" t="s">
        <v>104</v>
      </c>
      <c r="Q2195" t="s">
        <v>698</v>
      </c>
      <c r="R2195" t="s">
        <v>2623</v>
      </c>
      <c r="S2195">
        <v>3.4</v>
      </c>
      <c r="T2195" t="s">
        <v>1678</v>
      </c>
      <c r="U2195" t="s">
        <v>50</v>
      </c>
      <c r="W2195" t="s">
        <v>3784</v>
      </c>
      <c r="X2195" t="s">
        <v>147</v>
      </c>
    </row>
    <row r="2196" spans="1:24" x14ac:dyDescent="0.3">
      <c r="A2196" s="1">
        <v>42857</v>
      </c>
      <c r="B2196" s="1">
        <v>42859</v>
      </c>
      <c r="C2196" s="1">
        <v>0</v>
      </c>
      <c r="D2196" s="1">
        <v>0</v>
      </c>
      <c r="G2196" t="s">
        <v>147</v>
      </c>
      <c r="H2196" t="s">
        <v>183</v>
      </c>
      <c r="I2196" t="s">
        <v>29</v>
      </c>
      <c r="J2196" t="s">
        <v>183</v>
      </c>
      <c r="M2196" t="s">
        <v>45</v>
      </c>
      <c r="N2196" t="s">
        <v>63</v>
      </c>
      <c r="O2196" t="s">
        <v>143</v>
      </c>
      <c r="P2196" t="s">
        <v>175</v>
      </c>
      <c r="Q2196" t="s">
        <v>132</v>
      </c>
      <c r="R2196" t="s">
        <v>36</v>
      </c>
      <c r="S2196">
        <v>3.4</v>
      </c>
      <c r="T2196" t="s">
        <v>1678</v>
      </c>
    </row>
    <row r="2197" spans="1:24" x14ac:dyDescent="0.3">
      <c r="A2197" s="1">
        <v>42905</v>
      </c>
      <c r="B2197" s="1">
        <v>0</v>
      </c>
      <c r="C2197" s="1">
        <v>0</v>
      </c>
      <c r="D2197" s="1">
        <v>0</v>
      </c>
      <c r="E2197" t="s">
        <v>50</v>
      </c>
      <c r="F2197" t="s">
        <v>39</v>
      </c>
      <c r="G2197" t="s">
        <v>52</v>
      </c>
      <c r="H2197" t="s">
        <v>1979</v>
      </c>
      <c r="I2197" t="s">
        <v>115</v>
      </c>
      <c r="J2197" t="s">
        <v>42</v>
      </c>
      <c r="M2197" t="s">
        <v>62</v>
      </c>
      <c r="N2197" t="s">
        <v>63</v>
      </c>
      <c r="O2197" t="s">
        <v>64</v>
      </c>
      <c r="P2197" t="s">
        <v>264</v>
      </c>
      <c r="Q2197" t="s">
        <v>3785</v>
      </c>
      <c r="R2197" t="s">
        <v>260</v>
      </c>
      <c r="S2197">
        <v>3.4</v>
      </c>
      <c r="T2197" t="s">
        <v>328</v>
      </c>
    </row>
    <row r="2198" spans="1:24" x14ac:dyDescent="0.3">
      <c r="A2198" s="1">
        <v>42638</v>
      </c>
      <c r="B2198" s="1">
        <v>42670</v>
      </c>
      <c r="C2198" s="1">
        <v>0</v>
      </c>
      <c r="D2198" s="1">
        <v>0</v>
      </c>
      <c r="E2198" t="s">
        <v>25</v>
      </c>
      <c r="F2198" t="s">
        <v>39</v>
      </c>
      <c r="G2198" t="s">
        <v>27</v>
      </c>
      <c r="H2198" t="s">
        <v>3210</v>
      </c>
      <c r="I2198" t="s">
        <v>29</v>
      </c>
      <c r="J2198" t="s">
        <v>140</v>
      </c>
      <c r="M2198" t="s">
        <v>45</v>
      </c>
      <c r="N2198" t="s">
        <v>63</v>
      </c>
      <c r="O2198" t="s">
        <v>143</v>
      </c>
      <c r="P2198" t="s">
        <v>242</v>
      </c>
      <c r="Q2198" t="s">
        <v>3786</v>
      </c>
      <c r="S2198">
        <v>2.56</v>
      </c>
      <c r="T2198" t="s">
        <v>78</v>
      </c>
      <c r="U2198" t="s">
        <v>50</v>
      </c>
      <c r="W2198" t="s">
        <v>3787</v>
      </c>
      <c r="X2198" t="s">
        <v>27</v>
      </c>
    </row>
    <row r="2199" spans="1:24" x14ac:dyDescent="0.3">
      <c r="A2199" s="1">
        <v>42853</v>
      </c>
      <c r="B2199" s="1">
        <v>42862</v>
      </c>
      <c r="C2199" s="1">
        <v>0</v>
      </c>
      <c r="D2199" s="1">
        <v>0</v>
      </c>
      <c r="E2199" t="s">
        <v>25</v>
      </c>
      <c r="F2199" t="s">
        <v>76</v>
      </c>
      <c r="G2199" t="s">
        <v>52</v>
      </c>
      <c r="H2199" t="s">
        <v>2042</v>
      </c>
      <c r="I2199" t="s">
        <v>2043</v>
      </c>
      <c r="J2199" t="s">
        <v>42</v>
      </c>
      <c r="M2199" t="s">
        <v>45</v>
      </c>
      <c r="N2199" t="s">
        <v>63</v>
      </c>
      <c r="O2199" t="s">
        <v>143</v>
      </c>
      <c r="P2199" t="s">
        <v>175</v>
      </c>
      <c r="Q2199" t="s">
        <v>3788</v>
      </c>
      <c r="R2199" t="s">
        <v>130</v>
      </c>
      <c r="S2199">
        <v>3.4</v>
      </c>
      <c r="T2199" t="s">
        <v>1764</v>
      </c>
      <c r="U2199" t="s">
        <v>50</v>
      </c>
      <c r="W2199" t="s">
        <v>1770</v>
      </c>
      <c r="X2199" t="s">
        <v>52</v>
      </c>
    </row>
    <row r="2200" spans="1:24" x14ac:dyDescent="0.3">
      <c r="A2200" s="1">
        <v>42828</v>
      </c>
      <c r="B2200" s="1">
        <v>42829</v>
      </c>
      <c r="C2200" s="1">
        <v>0</v>
      </c>
      <c r="D2200" s="1">
        <v>0</v>
      </c>
      <c r="E2200" t="s">
        <v>50</v>
      </c>
      <c r="F2200" t="s">
        <v>76</v>
      </c>
      <c r="G2200" t="s">
        <v>27</v>
      </c>
      <c r="H2200" t="s">
        <v>1335</v>
      </c>
      <c r="I2200" t="s">
        <v>504</v>
      </c>
      <c r="J2200" t="s">
        <v>42</v>
      </c>
      <c r="M2200" t="s">
        <v>45</v>
      </c>
      <c r="N2200" t="s">
        <v>63</v>
      </c>
      <c r="O2200" t="s">
        <v>111</v>
      </c>
      <c r="P2200" t="s">
        <v>362</v>
      </c>
      <c r="Q2200" t="s">
        <v>2237</v>
      </c>
      <c r="R2200" t="s">
        <v>36</v>
      </c>
      <c r="S2200">
        <v>3.4</v>
      </c>
      <c r="T2200" t="s">
        <v>3789</v>
      </c>
      <c r="U2200" t="s">
        <v>25</v>
      </c>
    </row>
    <row r="2201" spans="1:24" x14ac:dyDescent="0.3">
      <c r="A2201" s="1">
        <v>42923</v>
      </c>
      <c r="B2201" s="1">
        <v>42923</v>
      </c>
      <c r="C2201" s="1">
        <v>0</v>
      </c>
      <c r="D2201" s="1">
        <v>0</v>
      </c>
      <c r="E2201" t="s">
        <v>50</v>
      </c>
      <c r="F2201" t="s">
        <v>39</v>
      </c>
      <c r="G2201" t="s">
        <v>27</v>
      </c>
      <c r="H2201" t="s">
        <v>3758</v>
      </c>
      <c r="I2201" t="s">
        <v>29</v>
      </c>
      <c r="J2201" t="s">
        <v>140</v>
      </c>
      <c r="M2201" t="s">
        <v>45</v>
      </c>
      <c r="N2201" t="s">
        <v>63</v>
      </c>
      <c r="O2201" t="s">
        <v>143</v>
      </c>
      <c r="P2201" t="s">
        <v>188</v>
      </c>
      <c r="Q2201" t="s">
        <v>3790</v>
      </c>
      <c r="S2201">
        <v>3.1</v>
      </c>
      <c r="T2201" t="s">
        <v>328</v>
      </c>
      <c r="U2201" t="s">
        <v>50</v>
      </c>
      <c r="W2201" t="s">
        <v>3791</v>
      </c>
      <c r="X2201" t="s">
        <v>283</v>
      </c>
    </row>
    <row r="2202" spans="1:24" x14ac:dyDescent="0.3">
      <c r="A2202" s="1">
        <v>42842</v>
      </c>
      <c r="B2202" s="1">
        <v>0</v>
      </c>
      <c r="C2202" s="1">
        <v>0</v>
      </c>
      <c r="D2202" s="1">
        <v>0</v>
      </c>
      <c r="E2202" t="s">
        <v>50</v>
      </c>
      <c r="F2202" t="s">
        <v>76</v>
      </c>
      <c r="G2202" t="s">
        <v>147</v>
      </c>
      <c r="H2202" t="s">
        <v>2103</v>
      </c>
      <c r="I2202" t="s">
        <v>29</v>
      </c>
      <c r="J2202" t="s">
        <v>2103</v>
      </c>
      <c r="M2202" t="s">
        <v>62</v>
      </c>
      <c r="N2202" t="s">
        <v>63</v>
      </c>
      <c r="O2202" t="s">
        <v>64</v>
      </c>
      <c r="P2202" t="s">
        <v>134</v>
      </c>
      <c r="Q2202" t="s">
        <v>652</v>
      </c>
      <c r="R2202" t="s">
        <v>2790</v>
      </c>
      <c r="S2202">
        <v>3.4</v>
      </c>
      <c r="T2202" t="s">
        <v>1525</v>
      </c>
      <c r="U2202" t="s">
        <v>25</v>
      </c>
    </row>
    <row r="2203" spans="1:24" x14ac:dyDescent="0.3">
      <c r="A2203" s="1">
        <v>42658</v>
      </c>
      <c r="B2203" s="1">
        <v>42659</v>
      </c>
      <c r="C2203" s="1">
        <v>0</v>
      </c>
      <c r="D2203" s="1">
        <v>0</v>
      </c>
      <c r="E2203" t="s">
        <v>25</v>
      </c>
      <c r="F2203" t="s">
        <v>76</v>
      </c>
      <c r="G2203" t="s">
        <v>27</v>
      </c>
      <c r="H2203" t="s">
        <v>1919</v>
      </c>
      <c r="I2203" t="s">
        <v>61</v>
      </c>
      <c r="J2203" t="s">
        <v>42</v>
      </c>
      <c r="M2203" t="s">
        <v>45</v>
      </c>
      <c r="N2203" t="s">
        <v>63</v>
      </c>
      <c r="O2203" t="s">
        <v>111</v>
      </c>
      <c r="P2203" t="s">
        <v>153</v>
      </c>
      <c r="Q2203" t="s">
        <v>3792</v>
      </c>
      <c r="R2203" t="s">
        <v>260</v>
      </c>
      <c r="S2203">
        <v>3.4</v>
      </c>
      <c r="T2203" t="s">
        <v>328</v>
      </c>
      <c r="U2203" t="s">
        <v>101</v>
      </c>
      <c r="V2203" t="s">
        <v>3793</v>
      </c>
    </row>
    <row r="2204" spans="1:24" x14ac:dyDescent="0.3">
      <c r="A2204" s="1">
        <v>42846</v>
      </c>
      <c r="B2204" s="1">
        <v>42846</v>
      </c>
      <c r="C2204" s="1">
        <v>0</v>
      </c>
      <c r="D2204" s="1">
        <v>0</v>
      </c>
      <c r="E2204" t="s">
        <v>25</v>
      </c>
      <c r="F2204" t="s">
        <v>39</v>
      </c>
      <c r="G2204" t="s">
        <v>27</v>
      </c>
      <c r="H2204" t="s">
        <v>40</v>
      </c>
      <c r="I2204" t="s">
        <v>41</v>
      </c>
      <c r="J2204" t="s">
        <v>42</v>
      </c>
      <c r="M2204" t="s">
        <v>45</v>
      </c>
      <c r="N2204" t="s">
        <v>63</v>
      </c>
      <c r="O2204" t="s">
        <v>111</v>
      </c>
      <c r="P2204" t="s">
        <v>155</v>
      </c>
      <c r="Q2204" t="s">
        <v>3723</v>
      </c>
      <c r="R2204" t="s">
        <v>217</v>
      </c>
      <c r="S2204">
        <v>3.4</v>
      </c>
      <c r="T2204" t="s">
        <v>328</v>
      </c>
      <c r="U2204" t="s">
        <v>50</v>
      </c>
      <c r="W2204" t="s">
        <v>374</v>
      </c>
      <c r="X2204" t="s">
        <v>27</v>
      </c>
    </row>
    <row r="2205" spans="1:24" x14ac:dyDescent="0.3">
      <c r="A2205" s="1">
        <v>42814</v>
      </c>
      <c r="B2205" s="1">
        <v>42817</v>
      </c>
      <c r="C2205" s="1">
        <v>0</v>
      </c>
      <c r="D2205" s="1">
        <v>0</v>
      </c>
      <c r="E2205" t="s">
        <v>25</v>
      </c>
      <c r="F2205" t="s">
        <v>39</v>
      </c>
      <c r="G2205" t="s">
        <v>147</v>
      </c>
      <c r="H2205" t="s">
        <v>183</v>
      </c>
      <c r="I2205" t="s">
        <v>29</v>
      </c>
      <c r="J2205" t="s">
        <v>183</v>
      </c>
      <c r="M2205" t="s">
        <v>45</v>
      </c>
      <c r="N2205" t="s">
        <v>63</v>
      </c>
      <c r="O2205" t="s">
        <v>143</v>
      </c>
      <c r="P2205" t="s">
        <v>175</v>
      </c>
      <c r="Q2205" t="s">
        <v>151</v>
      </c>
      <c r="R2205" t="s">
        <v>47</v>
      </c>
      <c r="S2205">
        <v>3.4</v>
      </c>
      <c r="T2205" t="s">
        <v>328</v>
      </c>
      <c r="U2205" t="s">
        <v>50</v>
      </c>
      <c r="W2205" t="s">
        <v>3794</v>
      </c>
      <c r="X2205" t="s">
        <v>147</v>
      </c>
    </row>
    <row r="2206" spans="1:24" x14ac:dyDescent="0.3">
      <c r="A2206" s="1">
        <v>42792</v>
      </c>
      <c r="B2206" s="1">
        <v>0</v>
      </c>
      <c r="C2206" s="1">
        <v>0</v>
      </c>
      <c r="D2206" s="1">
        <v>0</v>
      </c>
      <c r="E2206" t="s">
        <v>50</v>
      </c>
      <c r="F2206" t="s">
        <v>39</v>
      </c>
      <c r="G2206" t="s">
        <v>147</v>
      </c>
      <c r="H2206" t="s">
        <v>1942</v>
      </c>
      <c r="I2206" t="s">
        <v>41</v>
      </c>
      <c r="J2206" t="s">
        <v>42</v>
      </c>
      <c r="M2206" t="s">
        <v>62</v>
      </c>
      <c r="N2206" t="s">
        <v>63</v>
      </c>
      <c r="O2206" t="s">
        <v>141</v>
      </c>
      <c r="P2206" t="s">
        <v>155</v>
      </c>
      <c r="Q2206" t="s">
        <v>112</v>
      </c>
      <c r="R2206" t="s">
        <v>119</v>
      </c>
      <c r="S2206">
        <v>3.4</v>
      </c>
      <c r="T2206" t="s">
        <v>328</v>
      </c>
      <c r="U2206" t="s">
        <v>50</v>
      </c>
      <c r="W2206" t="s">
        <v>3795</v>
      </c>
      <c r="X2206" t="s">
        <v>2559</v>
      </c>
    </row>
    <row r="2207" spans="1:24" x14ac:dyDescent="0.3">
      <c r="A2207" s="1">
        <v>42920</v>
      </c>
      <c r="B2207" s="1">
        <v>0</v>
      </c>
      <c r="C2207" s="1">
        <v>0</v>
      </c>
      <c r="D2207" s="1">
        <v>0</v>
      </c>
      <c r="E2207" t="s">
        <v>25</v>
      </c>
      <c r="F2207" t="s">
        <v>39</v>
      </c>
      <c r="G2207" t="s">
        <v>27</v>
      </c>
      <c r="H2207" t="s">
        <v>3758</v>
      </c>
      <c r="I2207" t="s">
        <v>29</v>
      </c>
      <c r="J2207" t="s">
        <v>140</v>
      </c>
      <c r="M2207" t="s">
        <v>62</v>
      </c>
      <c r="N2207" t="s">
        <v>63</v>
      </c>
      <c r="O2207" t="s">
        <v>64</v>
      </c>
      <c r="P2207" t="s">
        <v>65</v>
      </c>
      <c r="Q2207" t="s">
        <v>1624</v>
      </c>
      <c r="R2207" t="s">
        <v>66</v>
      </c>
      <c r="S2207">
        <v>3.0870000000000002</v>
      </c>
      <c r="T2207" t="s">
        <v>74</v>
      </c>
      <c r="U2207" t="s">
        <v>50</v>
      </c>
      <c r="W2207" t="s">
        <v>1625</v>
      </c>
      <c r="X2207" t="s">
        <v>796</v>
      </c>
    </row>
    <row r="2208" spans="1:24" x14ac:dyDescent="0.3">
      <c r="A2208" s="1">
        <v>42669</v>
      </c>
      <c r="B2208" s="1">
        <v>42669</v>
      </c>
      <c r="C2208" s="1">
        <v>0</v>
      </c>
      <c r="D2208" s="1">
        <v>0</v>
      </c>
      <c r="E2208" t="s">
        <v>50</v>
      </c>
      <c r="F2208" t="s">
        <v>76</v>
      </c>
      <c r="G2208" t="s">
        <v>52</v>
      </c>
      <c r="H2208" t="s">
        <v>1979</v>
      </c>
      <c r="I2208" t="s">
        <v>115</v>
      </c>
      <c r="J2208" t="s">
        <v>42</v>
      </c>
      <c r="M2208" t="s">
        <v>43</v>
      </c>
      <c r="N2208" t="s">
        <v>63</v>
      </c>
      <c r="O2208" t="s">
        <v>45</v>
      </c>
      <c r="P2208" t="s">
        <v>88</v>
      </c>
      <c r="Q2208" t="s">
        <v>243</v>
      </c>
      <c r="R2208" t="s">
        <v>36</v>
      </c>
      <c r="S2208">
        <v>3.4</v>
      </c>
      <c r="T2208" t="s">
        <v>346</v>
      </c>
      <c r="U2208" t="s">
        <v>50</v>
      </c>
      <c r="W2208" t="s">
        <v>762</v>
      </c>
      <c r="X2208" t="s">
        <v>405</v>
      </c>
    </row>
    <row r="2209" spans="1:24" x14ac:dyDescent="0.3">
      <c r="A2209" s="1">
        <v>42870</v>
      </c>
      <c r="B2209" s="1">
        <v>0</v>
      </c>
      <c r="C2209" s="1">
        <v>0</v>
      </c>
      <c r="D2209" s="1">
        <v>0</v>
      </c>
      <c r="E2209" t="s">
        <v>50</v>
      </c>
      <c r="F2209" t="s">
        <v>76</v>
      </c>
      <c r="G2209" t="s">
        <v>52</v>
      </c>
      <c r="H2209" t="s">
        <v>2277</v>
      </c>
      <c r="I2209" t="s">
        <v>172</v>
      </c>
      <c r="J2209" t="s">
        <v>42</v>
      </c>
      <c r="M2209" t="s">
        <v>62</v>
      </c>
      <c r="N2209" t="s">
        <v>63</v>
      </c>
      <c r="O2209" t="s">
        <v>141</v>
      </c>
      <c r="P2209" t="s">
        <v>155</v>
      </c>
      <c r="Q2209" t="s">
        <v>455</v>
      </c>
      <c r="R2209" t="s">
        <v>260</v>
      </c>
      <c r="S2209">
        <v>3.4</v>
      </c>
      <c r="T2209" t="s">
        <v>328</v>
      </c>
      <c r="U2209" t="s">
        <v>50</v>
      </c>
      <c r="W2209" t="s">
        <v>3796</v>
      </c>
      <c r="X2209" t="s">
        <v>52</v>
      </c>
    </row>
    <row r="2210" spans="1:24" x14ac:dyDescent="0.3">
      <c r="A2210" s="1">
        <v>42862</v>
      </c>
      <c r="B2210" s="1">
        <v>0</v>
      </c>
      <c r="C2210" s="1">
        <v>0</v>
      </c>
      <c r="D2210" s="1">
        <v>0</v>
      </c>
      <c r="E2210" t="s">
        <v>25</v>
      </c>
      <c r="F2210" t="s">
        <v>39</v>
      </c>
      <c r="G2210" t="s">
        <v>27</v>
      </c>
      <c r="H2210" t="s">
        <v>2189</v>
      </c>
      <c r="I2210" t="s">
        <v>29</v>
      </c>
      <c r="J2210" t="s">
        <v>30</v>
      </c>
      <c r="M2210" t="s">
        <v>62</v>
      </c>
      <c r="N2210" t="s">
        <v>63</v>
      </c>
      <c r="O2210" t="s">
        <v>141</v>
      </c>
      <c r="P2210" t="s">
        <v>362</v>
      </c>
      <c r="Q2210" t="s">
        <v>330</v>
      </c>
      <c r="R2210" t="s">
        <v>780</v>
      </c>
      <c r="S2210">
        <v>3.4</v>
      </c>
      <c r="T2210" t="s">
        <v>630</v>
      </c>
      <c r="U2210" t="s">
        <v>25</v>
      </c>
    </row>
    <row r="2211" spans="1:24" x14ac:dyDescent="0.3">
      <c r="A2211" s="1">
        <v>42792</v>
      </c>
      <c r="B2211" s="1">
        <v>0</v>
      </c>
      <c r="C2211" s="1">
        <v>0</v>
      </c>
      <c r="D2211" s="1">
        <v>0</v>
      </c>
      <c r="E2211" t="s">
        <v>25</v>
      </c>
      <c r="F2211" t="s">
        <v>76</v>
      </c>
      <c r="G2211" t="s">
        <v>147</v>
      </c>
      <c r="H2211" t="s">
        <v>1936</v>
      </c>
      <c r="I2211" t="s">
        <v>29</v>
      </c>
      <c r="J2211" t="s">
        <v>140</v>
      </c>
      <c r="M2211" t="s">
        <v>62</v>
      </c>
      <c r="N2211" t="s">
        <v>63</v>
      </c>
      <c r="O2211" t="s">
        <v>141</v>
      </c>
      <c r="P2211" t="s">
        <v>362</v>
      </c>
      <c r="Q2211" t="s">
        <v>1193</v>
      </c>
      <c r="R2211" t="s">
        <v>130</v>
      </c>
      <c r="S2211">
        <v>2.52</v>
      </c>
      <c r="T2211" t="s">
        <v>68</v>
      </c>
      <c r="U2211" t="s">
        <v>50</v>
      </c>
      <c r="W2211" t="s">
        <v>3797</v>
      </c>
      <c r="X2211" t="s">
        <v>796</v>
      </c>
    </row>
    <row r="2212" spans="1:24" x14ac:dyDescent="0.3">
      <c r="A2212" s="1">
        <v>42838</v>
      </c>
      <c r="B2212" s="1">
        <v>0</v>
      </c>
      <c r="C2212" s="1">
        <v>0</v>
      </c>
      <c r="D2212" s="1">
        <v>0</v>
      </c>
      <c r="E2212" t="s">
        <v>25</v>
      </c>
      <c r="F2212" t="s">
        <v>26</v>
      </c>
      <c r="G2212" t="s">
        <v>52</v>
      </c>
      <c r="H2212" t="s">
        <v>1946</v>
      </c>
      <c r="I2212" t="s">
        <v>402</v>
      </c>
      <c r="J2212" t="s">
        <v>42</v>
      </c>
      <c r="M2212" t="s">
        <v>62</v>
      </c>
      <c r="N2212" t="s">
        <v>63</v>
      </c>
      <c r="O2212" t="s">
        <v>141</v>
      </c>
      <c r="P2212" t="s">
        <v>65</v>
      </c>
      <c r="Q2212" t="s">
        <v>3798</v>
      </c>
      <c r="S2212">
        <v>3.4</v>
      </c>
      <c r="T2212" t="s">
        <v>720</v>
      </c>
      <c r="U2212" t="s">
        <v>50</v>
      </c>
      <c r="W2212" t="s">
        <v>3799</v>
      </c>
      <c r="X2212" t="s">
        <v>52</v>
      </c>
    </row>
    <row r="2213" spans="1:24" x14ac:dyDescent="0.3">
      <c r="A2213" s="1">
        <v>42662</v>
      </c>
      <c r="B2213" s="1">
        <v>42662</v>
      </c>
      <c r="C2213" s="1">
        <v>0</v>
      </c>
      <c r="D2213" s="1">
        <v>0</v>
      </c>
      <c r="E2213" t="s">
        <v>25</v>
      </c>
      <c r="F2213" t="s">
        <v>59</v>
      </c>
      <c r="G2213" t="s">
        <v>52</v>
      </c>
      <c r="H2213" t="s">
        <v>1918</v>
      </c>
      <c r="I2213" t="s">
        <v>29</v>
      </c>
      <c r="J2213" t="s">
        <v>30</v>
      </c>
      <c r="M2213" t="s">
        <v>43</v>
      </c>
      <c r="N2213" t="s">
        <v>63</v>
      </c>
      <c r="O2213" t="s">
        <v>45</v>
      </c>
      <c r="P2213" t="s">
        <v>88</v>
      </c>
      <c r="Q2213" t="s">
        <v>1789</v>
      </c>
      <c r="R2213" t="s">
        <v>248</v>
      </c>
      <c r="S2213">
        <v>3.4</v>
      </c>
      <c r="T2213" t="s">
        <v>720</v>
      </c>
      <c r="U2213" t="s">
        <v>25</v>
      </c>
    </row>
    <row r="2214" spans="1:24" x14ac:dyDescent="0.3">
      <c r="A2214" s="1">
        <v>42695</v>
      </c>
      <c r="B2214" s="1">
        <v>42697</v>
      </c>
      <c r="C2214" s="1">
        <v>0</v>
      </c>
      <c r="D2214" s="1">
        <v>0</v>
      </c>
      <c r="E2214" t="s">
        <v>50</v>
      </c>
      <c r="F2214" t="s">
        <v>76</v>
      </c>
      <c r="G2214" t="s">
        <v>52</v>
      </c>
      <c r="H2214" t="s">
        <v>40</v>
      </c>
      <c r="I2214" t="s">
        <v>41</v>
      </c>
      <c r="J2214" t="s">
        <v>42</v>
      </c>
      <c r="M2214" t="s">
        <v>45</v>
      </c>
      <c r="N2214" t="s">
        <v>63</v>
      </c>
      <c r="O2214" t="s">
        <v>143</v>
      </c>
      <c r="P2214" t="s">
        <v>168</v>
      </c>
      <c r="Q2214" t="s">
        <v>1911</v>
      </c>
      <c r="R2214" t="s">
        <v>260</v>
      </c>
      <c r="S2214">
        <v>3.4</v>
      </c>
      <c r="T2214" t="s">
        <v>720</v>
      </c>
      <c r="U2214" t="s">
        <v>25</v>
      </c>
    </row>
    <row r="2215" spans="1:24" x14ac:dyDescent="0.3">
      <c r="A2215" s="1">
        <v>42689</v>
      </c>
      <c r="B2215" s="1">
        <v>0</v>
      </c>
      <c r="C2215" s="1">
        <v>0</v>
      </c>
      <c r="D2215" s="1">
        <v>0</v>
      </c>
      <c r="E2215" t="s">
        <v>25</v>
      </c>
      <c r="F2215" t="s">
        <v>39</v>
      </c>
      <c r="G2215" t="s">
        <v>147</v>
      </c>
      <c r="H2215" t="s">
        <v>2433</v>
      </c>
      <c r="I2215" t="s">
        <v>41</v>
      </c>
      <c r="J2215" t="s">
        <v>42</v>
      </c>
      <c r="M2215" t="s">
        <v>62</v>
      </c>
      <c r="N2215" t="s">
        <v>63</v>
      </c>
      <c r="O2215" t="s">
        <v>64</v>
      </c>
      <c r="P2215" t="s">
        <v>1568</v>
      </c>
      <c r="Q2215" t="s">
        <v>1404</v>
      </c>
      <c r="R2215" t="s">
        <v>47</v>
      </c>
      <c r="S2215">
        <v>3.4</v>
      </c>
      <c r="T2215" t="s">
        <v>328</v>
      </c>
      <c r="U2215" t="s">
        <v>101</v>
      </c>
      <c r="V2215" t="s">
        <v>3800</v>
      </c>
    </row>
    <row r="2216" spans="1:24" x14ac:dyDescent="0.3">
      <c r="A2216" s="1">
        <v>42887</v>
      </c>
      <c r="B2216" s="1">
        <v>42902</v>
      </c>
      <c r="C2216" s="1">
        <v>0</v>
      </c>
      <c r="D2216" s="1">
        <v>0</v>
      </c>
      <c r="E2216" t="s">
        <v>25</v>
      </c>
      <c r="F2216" t="s">
        <v>39</v>
      </c>
      <c r="G2216" t="s">
        <v>147</v>
      </c>
      <c r="H2216" t="s">
        <v>183</v>
      </c>
      <c r="I2216" t="s">
        <v>29</v>
      </c>
      <c r="J2216" t="s">
        <v>183</v>
      </c>
      <c r="M2216" t="s">
        <v>45</v>
      </c>
      <c r="N2216" t="s">
        <v>63</v>
      </c>
      <c r="O2216" t="s">
        <v>111</v>
      </c>
      <c r="P2216" t="s">
        <v>168</v>
      </c>
      <c r="Q2216" t="s">
        <v>213</v>
      </c>
      <c r="R2216" t="s">
        <v>36</v>
      </c>
      <c r="S2216">
        <v>3.3940000000000001</v>
      </c>
      <c r="T2216" t="s">
        <v>68</v>
      </c>
      <c r="U2216" t="s">
        <v>50</v>
      </c>
      <c r="W2216" t="s">
        <v>1612</v>
      </c>
      <c r="X2216" t="s">
        <v>90</v>
      </c>
    </row>
    <row r="2217" spans="1:24" x14ac:dyDescent="0.3">
      <c r="A2217" s="1">
        <v>42641</v>
      </c>
      <c r="B2217" s="1">
        <v>42639</v>
      </c>
      <c r="C2217" s="1">
        <v>0</v>
      </c>
      <c r="D2217" s="1">
        <v>0</v>
      </c>
      <c r="E2217" t="s">
        <v>25</v>
      </c>
      <c r="F2217" t="s">
        <v>76</v>
      </c>
      <c r="G2217" t="s">
        <v>52</v>
      </c>
      <c r="H2217" t="s">
        <v>2156</v>
      </c>
      <c r="I2217" t="s">
        <v>29</v>
      </c>
      <c r="J2217" t="s">
        <v>30</v>
      </c>
      <c r="M2217" t="s">
        <v>45</v>
      </c>
      <c r="N2217" t="s">
        <v>63</v>
      </c>
      <c r="O2217" t="s">
        <v>583</v>
      </c>
      <c r="P2217" t="s">
        <v>175</v>
      </c>
      <c r="Q2217" t="s">
        <v>331</v>
      </c>
      <c r="R2217" t="s">
        <v>36</v>
      </c>
      <c r="S2217">
        <v>3.39</v>
      </c>
      <c r="T2217" t="s">
        <v>230</v>
      </c>
      <c r="U2217" t="s">
        <v>25</v>
      </c>
    </row>
    <row r="2218" spans="1:24" x14ac:dyDescent="0.3">
      <c r="A2218" s="1">
        <v>42961</v>
      </c>
      <c r="B2218" s="1">
        <v>42958</v>
      </c>
      <c r="C2218" s="1">
        <v>0</v>
      </c>
      <c r="D2218" s="1">
        <v>0</v>
      </c>
      <c r="E2218" t="s">
        <v>25</v>
      </c>
      <c r="F2218" t="s">
        <v>39</v>
      </c>
      <c r="G2218" t="s">
        <v>52</v>
      </c>
      <c r="H2218" t="s">
        <v>1923</v>
      </c>
      <c r="I2218" t="s">
        <v>54</v>
      </c>
      <c r="J2218" t="s">
        <v>42</v>
      </c>
      <c r="M2218" t="s">
        <v>45</v>
      </c>
      <c r="N2218" t="s">
        <v>63</v>
      </c>
      <c r="O2218" t="s">
        <v>143</v>
      </c>
      <c r="P2218" t="s">
        <v>71</v>
      </c>
      <c r="R2218" t="s">
        <v>36</v>
      </c>
      <c r="S2218">
        <v>3.39</v>
      </c>
      <c r="U2218" t="s">
        <v>50</v>
      </c>
      <c r="W2218" t="s">
        <v>3801</v>
      </c>
      <c r="X2218" t="s">
        <v>52</v>
      </c>
    </row>
    <row r="2219" spans="1:24" x14ac:dyDescent="0.3">
      <c r="A2219" s="1">
        <v>42666</v>
      </c>
      <c r="B2219" s="1">
        <v>0</v>
      </c>
      <c r="C2219" s="1">
        <v>0</v>
      </c>
      <c r="D2219" s="1">
        <v>0</v>
      </c>
      <c r="E2219" t="s">
        <v>50</v>
      </c>
      <c r="F2219" t="s">
        <v>26</v>
      </c>
      <c r="G2219" t="s">
        <v>52</v>
      </c>
      <c r="H2219" t="s">
        <v>40</v>
      </c>
      <c r="I2219" t="s">
        <v>41</v>
      </c>
      <c r="J2219" t="s">
        <v>42</v>
      </c>
      <c r="M2219" t="s">
        <v>62</v>
      </c>
      <c r="N2219" t="s">
        <v>63</v>
      </c>
      <c r="O2219" t="s">
        <v>64</v>
      </c>
      <c r="P2219" t="s">
        <v>168</v>
      </c>
      <c r="Q2219" t="s">
        <v>1924</v>
      </c>
      <c r="S2219">
        <v>3.39</v>
      </c>
      <c r="T2219" t="s">
        <v>169</v>
      </c>
      <c r="U2219" t="s">
        <v>25</v>
      </c>
    </row>
    <row r="2220" spans="1:24" x14ac:dyDescent="0.3">
      <c r="A2220" s="1">
        <v>42668</v>
      </c>
      <c r="B2220" s="1">
        <v>42668</v>
      </c>
      <c r="C2220" s="1">
        <v>0</v>
      </c>
      <c r="D2220" s="1">
        <v>0</v>
      </c>
      <c r="E2220" t="s">
        <v>25</v>
      </c>
      <c r="F2220" t="s">
        <v>39</v>
      </c>
      <c r="G2220" t="s">
        <v>52</v>
      </c>
      <c r="H2220" t="s">
        <v>1918</v>
      </c>
      <c r="I2220" t="s">
        <v>29</v>
      </c>
      <c r="J2220" t="s">
        <v>30</v>
      </c>
      <c r="M2220" t="s">
        <v>45</v>
      </c>
      <c r="N2220" t="s">
        <v>63</v>
      </c>
      <c r="O2220" t="s">
        <v>143</v>
      </c>
      <c r="P2220" t="s">
        <v>71</v>
      </c>
      <c r="Q2220" t="s">
        <v>1361</v>
      </c>
      <c r="R2220" t="s">
        <v>645</v>
      </c>
      <c r="S2220">
        <v>3.39</v>
      </c>
      <c r="T2220" t="s">
        <v>49</v>
      </c>
      <c r="U2220" t="s">
        <v>25</v>
      </c>
    </row>
    <row r="2221" spans="1:24" x14ac:dyDescent="0.3">
      <c r="A2221" s="1">
        <v>42850</v>
      </c>
      <c r="B2221" s="1">
        <v>42851</v>
      </c>
      <c r="C2221" s="1">
        <v>0</v>
      </c>
      <c r="D2221" s="1">
        <v>0</v>
      </c>
      <c r="E2221" t="s">
        <v>25</v>
      </c>
      <c r="F2221" t="s">
        <v>39</v>
      </c>
      <c r="G2221" t="s">
        <v>27</v>
      </c>
      <c r="H2221" t="s">
        <v>3210</v>
      </c>
      <c r="I2221" t="s">
        <v>29</v>
      </c>
      <c r="J2221" t="s">
        <v>140</v>
      </c>
      <c r="M2221" t="s">
        <v>45</v>
      </c>
      <c r="N2221" t="s">
        <v>63</v>
      </c>
      <c r="O2221" t="s">
        <v>143</v>
      </c>
      <c r="P2221" t="s">
        <v>441</v>
      </c>
      <c r="Q2221" t="s">
        <v>35</v>
      </c>
      <c r="R2221" t="s">
        <v>73</v>
      </c>
      <c r="S2221">
        <v>2.5</v>
      </c>
      <c r="T2221" t="s">
        <v>100</v>
      </c>
      <c r="U2221" t="s">
        <v>50</v>
      </c>
      <c r="W2221" t="s">
        <v>3271</v>
      </c>
      <c r="X2221" t="s">
        <v>27</v>
      </c>
    </row>
    <row r="2222" spans="1:24" x14ac:dyDescent="0.3">
      <c r="A2222" s="1">
        <v>42758</v>
      </c>
      <c r="B2222" s="1">
        <v>42752</v>
      </c>
      <c r="C2222" s="1">
        <v>0</v>
      </c>
      <c r="D2222" s="1">
        <v>0</v>
      </c>
      <c r="E2222" t="s">
        <v>50</v>
      </c>
      <c r="F2222" t="s">
        <v>87</v>
      </c>
      <c r="G2222" t="s">
        <v>52</v>
      </c>
      <c r="H2222" t="s">
        <v>28</v>
      </c>
      <c r="I2222" t="s">
        <v>29</v>
      </c>
      <c r="J2222" t="s">
        <v>30</v>
      </c>
      <c r="M2222" t="s">
        <v>45</v>
      </c>
      <c r="N2222" t="s">
        <v>63</v>
      </c>
      <c r="O2222" t="s">
        <v>143</v>
      </c>
      <c r="P2222" t="s">
        <v>155</v>
      </c>
      <c r="Q2222" t="s">
        <v>1023</v>
      </c>
      <c r="R2222" t="s">
        <v>36</v>
      </c>
      <c r="S2222">
        <v>3.39</v>
      </c>
      <c r="T2222" t="s">
        <v>230</v>
      </c>
      <c r="U2222" t="s">
        <v>25</v>
      </c>
    </row>
    <row r="2223" spans="1:24" x14ac:dyDescent="0.3">
      <c r="A2223" s="1">
        <v>42776</v>
      </c>
      <c r="B2223" s="1">
        <v>42776</v>
      </c>
      <c r="C2223" s="1">
        <v>0</v>
      </c>
      <c r="D2223" s="1">
        <v>0</v>
      </c>
      <c r="E2223" t="s">
        <v>25</v>
      </c>
      <c r="F2223" t="s">
        <v>39</v>
      </c>
      <c r="G2223" t="s">
        <v>52</v>
      </c>
      <c r="H2223" t="s">
        <v>1918</v>
      </c>
      <c r="I2223" t="s">
        <v>29</v>
      </c>
      <c r="J2223" t="s">
        <v>30</v>
      </c>
      <c r="M2223" t="s">
        <v>45</v>
      </c>
      <c r="N2223" t="s">
        <v>63</v>
      </c>
      <c r="O2223" t="s">
        <v>143</v>
      </c>
      <c r="P2223" t="s">
        <v>355</v>
      </c>
      <c r="Q2223" t="s">
        <v>390</v>
      </c>
      <c r="S2223">
        <v>3.39</v>
      </c>
      <c r="U2223" t="s">
        <v>25</v>
      </c>
    </row>
    <row r="2224" spans="1:24" x14ac:dyDescent="0.3">
      <c r="A2224" s="1">
        <v>42852</v>
      </c>
      <c r="B2224" s="1">
        <v>42844</v>
      </c>
      <c r="C2224" s="1">
        <v>0</v>
      </c>
      <c r="D2224" s="1">
        <v>0</v>
      </c>
      <c r="E2224" t="s">
        <v>50</v>
      </c>
      <c r="F2224" t="s">
        <v>26</v>
      </c>
      <c r="G2224" t="s">
        <v>52</v>
      </c>
      <c r="H2224" t="s">
        <v>559</v>
      </c>
      <c r="I2224" t="s">
        <v>29</v>
      </c>
      <c r="J2224" t="s">
        <v>559</v>
      </c>
      <c r="M2224" t="s">
        <v>45</v>
      </c>
      <c r="N2224" t="s">
        <v>63</v>
      </c>
      <c r="O2224" t="s">
        <v>143</v>
      </c>
      <c r="P2224" t="s">
        <v>188</v>
      </c>
      <c r="Q2224" t="s">
        <v>465</v>
      </c>
      <c r="R2224" t="s">
        <v>36</v>
      </c>
      <c r="S2224">
        <v>3.39</v>
      </c>
      <c r="T2224" t="s">
        <v>230</v>
      </c>
      <c r="U2224" t="s">
        <v>25</v>
      </c>
    </row>
    <row r="2225" spans="1:24" x14ac:dyDescent="0.3">
      <c r="A2225" s="1">
        <v>42823</v>
      </c>
      <c r="B2225" s="1">
        <v>42824</v>
      </c>
      <c r="C2225" s="1">
        <v>0</v>
      </c>
      <c r="D2225" s="1">
        <v>0</v>
      </c>
      <c r="G2225" t="s">
        <v>147</v>
      </c>
      <c r="H2225" t="s">
        <v>3063</v>
      </c>
      <c r="I2225" t="s">
        <v>127</v>
      </c>
      <c r="J2225" t="s">
        <v>42</v>
      </c>
      <c r="M2225" t="s">
        <v>45</v>
      </c>
      <c r="N2225" t="s">
        <v>63</v>
      </c>
      <c r="O2225" t="s">
        <v>143</v>
      </c>
      <c r="P2225" t="s">
        <v>175</v>
      </c>
      <c r="Q2225" t="s">
        <v>151</v>
      </c>
      <c r="R2225" t="s">
        <v>47</v>
      </c>
      <c r="S2225">
        <v>3.39</v>
      </c>
      <c r="T2225" t="s">
        <v>74</v>
      </c>
    </row>
    <row r="2226" spans="1:24" x14ac:dyDescent="0.3">
      <c r="A2226" s="1">
        <v>42876</v>
      </c>
      <c r="B2226" s="1">
        <v>42876</v>
      </c>
      <c r="C2226" s="1">
        <v>0</v>
      </c>
      <c r="D2226" s="1">
        <v>0</v>
      </c>
      <c r="E2226" t="s">
        <v>50</v>
      </c>
      <c r="F2226" t="s">
        <v>39</v>
      </c>
      <c r="G2226" t="s">
        <v>27</v>
      </c>
      <c r="H2226" t="s">
        <v>40</v>
      </c>
      <c r="I2226" t="s">
        <v>41</v>
      </c>
      <c r="J2226" t="s">
        <v>42</v>
      </c>
      <c r="M2226" t="s">
        <v>45</v>
      </c>
      <c r="N2226" t="s">
        <v>63</v>
      </c>
      <c r="O2226" t="s">
        <v>111</v>
      </c>
      <c r="P2226" t="s">
        <v>155</v>
      </c>
      <c r="R2226" t="s">
        <v>47</v>
      </c>
      <c r="S2226">
        <v>3.39</v>
      </c>
      <c r="T2226" t="s">
        <v>78</v>
      </c>
      <c r="U2226" t="s">
        <v>101</v>
      </c>
      <c r="V2226" t="s">
        <v>3802</v>
      </c>
    </row>
    <row r="2227" spans="1:24" x14ac:dyDescent="0.3">
      <c r="A2227" s="1">
        <v>42880</v>
      </c>
      <c r="B2227" s="1">
        <v>42881</v>
      </c>
      <c r="C2227" s="1">
        <v>0</v>
      </c>
      <c r="D2227" s="1">
        <v>0</v>
      </c>
      <c r="E2227" t="s">
        <v>25</v>
      </c>
      <c r="F2227" t="s">
        <v>39</v>
      </c>
      <c r="G2227" t="s">
        <v>52</v>
      </c>
      <c r="H2227" t="s">
        <v>40</v>
      </c>
      <c r="I2227" t="s">
        <v>41</v>
      </c>
      <c r="J2227" t="s">
        <v>42</v>
      </c>
      <c r="M2227" t="s">
        <v>45</v>
      </c>
      <c r="N2227" t="s">
        <v>63</v>
      </c>
      <c r="O2227" t="s">
        <v>143</v>
      </c>
      <c r="P2227" t="s">
        <v>188</v>
      </c>
      <c r="Q2227" t="s">
        <v>2089</v>
      </c>
      <c r="R2227" t="s">
        <v>293</v>
      </c>
      <c r="S2227">
        <v>3.39</v>
      </c>
      <c r="T2227" t="s">
        <v>169</v>
      </c>
      <c r="U2227" t="s">
        <v>50</v>
      </c>
      <c r="W2227" t="s">
        <v>3803</v>
      </c>
      <c r="X2227" t="s">
        <v>52</v>
      </c>
    </row>
    <row r="2228" spans="1:24" x14ac:dyDescent="0.3">
      <c r="A2228" s="1">
        <v>42857</v>
      </c>
      <c r="B2228" s="1">
        <v>0</v>
      </c>
      <c r="C2228" s="1">
        <v>0</v>
      </c>
      <c r="D2228" s="1">
        <v>0</v>
      </c>
      <c r="E2228" t="s">
        <v>25</v>
      </c>
      <c r="F2228" t="s">
        <v>39</v>
      </c>
      <c r="G2228" t="s">
        <v>27</v>
      </c>
      <c r="H2228" t="s">
        <v>3210</v>
      </c>
      <c r="I2228" t="s">
        <v>29</v>
      </c>
      <c r="J2228" t="s">
        <v>140</v>
      </c>
      <c r="M2228" t="s">
        <v>62</v>
      </c>
      <c r="N2228" t="s">
        <v>63</v>
      </c>
      <c r="O2228" t="s">
        <v>141</v>
      </c>
      <c r="P2228" t="s">
        <v>155</v>
      </c>
      <c r="Q2228" t="s">
        <v>390</v>
      </c>
      <c r="R2228" t="s">
        <v>157</v>
      </c>
      <c r="S2228">
        <v>2.5</v>
      </c>
      <c r="T2228" t="s">
        <v>169</v>
      </c>
      <c r="U2228" t="s">
        <v>25</v>
      </c>
    </row>
    <row r="2229" spans="1:24" x14ac:dyDescent="0.3">
      <c r="A2229" s="1">
        <v>42924</v>
      </c>
      <c r="B2229" s="1">
        <v>0</v>
      </c>
      <c r="C2229" s="1">
        <v>0</v>
      </c>
      <c r="D2229" s="1">
        <v>0</v>
      </c>
      <c r="E2229" t="s">
        <v>25</v>
      </c>
      <c r="F2229" t="s">
        <v>76</v>
      </c>
      <c r="G2229" t="s">
        <v>52</v>
      </c>
      <c r="H2229" t="s">
        <v>2156</v>
      </c>
      <c r="I2229" t="s">
        <v>29</v>
      </c>
      <c r="J2229" t="s">
        <v>30</v>
      </c>
      <c r="M2229" t="s">
        <v>62</v>
      </c>
      <c r="N2229" t="s">
        <v>63</v>
      </c>
      <c r="O2229" t="s">
        <v>141</v>
      </c>
      <c r="P2229" t="s">
        <v>65</v>
      </c>
      <c r="R2229" t="s">
        <v>36</v>
      </c>
      <c r="S2229">
        <v>3.39</v>
      </c>
      <c r="T2229" t="s">
        <v>78</v>
      </c>
      <c r="U2229" t="s">
        <v>25</v>
      </c>
    </row>
    <row r="2230" spans="1:24" x14ac:dyDescent="0.3">
      <c r="A2230" s="1">
        <v>42656</v>
      </c>
      <c r="B2230" s="1">
        <v>42660</v>
      </c>
      <c r="C2230" s="1">
        <v>0</v>
      </c>
      <c r="D2230" s="1">
        <v>0</v>
      </c>
      <c r="E2230" t="s">
        <v>25</v>
      </c>
      <c r="F2230" t="s">
        <v>39</v>
      </c>
      <c r="G2230" t="s">
        <v>147</v>
      </c>
      <c r="H2230" t="s">
        <v>1942</v>
      </c>
      <c r="I2230" t="s">
        <v>41</v>
      </c>
      <c r="J2230" t="s">
        <v>42</v>
      </c>
      <c r="M2230" t="s">
        <v>45</v>
      </c>
      <c r="N2230" t="s">
        <v>63</v>
      </c>
      <c r="O2230" t="s">
        <v>143</v>
      </c>
      <c r="P2230" t="s">
        <v>134</v>
      </c>
      <c r="Q2230" t="s">
        <v>151</v>
      </c>
      <c r="R2230" t="s">
        <v>36</v>
      </c>
      <c r="S2230">
        <v>3.39</v>
      </c>
      <c r="T2230" t="s">
        <v>630</v>
      </c>
      <c r="U2230" t="s">
        <v>50</v>
      </c>
      <c r="W2230" t="s">
        <v>350</v>
      </c>
      <c r="X2230" t="s">
        <v>147</v>
      </c>
    </row>
    <row r="2231" spans="1:24" x14ac:dyDescent="0.3">
      <c r="A2231" s="1">
        <v>42876</v>
      </c>
      <c r="B2231" s="1">
        <v>0</v>
      </c>
      <c r="C2231" s="1">
        <v>0</v>
      </c>
      <c r="D2231" s="1">
        <v>0</v>
      </c>
      <c r="E2231" t="s">
        <v>50</v>
      </c>
      <c r="F2231" t="s">
        <v>39</v>
      </c>
      <c r="G2231" t="s">
        <v>27</v>
      </c>
      <c r="H2231" t="s">
        <v>3210</v>
      </c>
      <c r="I2231" t="s">
        <v>29</v>
      </c>
      <c r="J2231" t="s">
        <v>140</v>
      </c>
      <c r="M2231" t="s">
        <v>62</v>
      </c>
      <c r="N2231" t="s">
        <v>63</v>
      </c>
      <c r="O2231" t="s">
        <v>64</v>
      </c>
      <c r="P2231" t="s">
        <v>155</v>
      </c>
      <c r="Q2231" t="s">
        <v>252</v>
      </c>
      <c r="R2231" t="s">
        <v>882</v>
      </c>
      <c r="S2231">
        <v>2.4</v>
      </c>
      <c r="T2231" t="s">
        <v>78</v>
      </c>
      <c r="U2231" t="s">
        <v>50</v>
      </c>
      <c r="W2231" t="s">
        <v>3804</v>
      </c>
      <c r="X2231" t="s">
        <v>52</v>
      </c>
    </row>
    <row r="2232" spans="1:24" x14ac:dyDescent="0.3">
      <c r="A2232" s="1">
        <v>42902</v>
      </c>
      <c r="B2232" s="1">
        <v>42903</v>
      </c>
      <c r="C2232" s="1">
        <v>0</v>
      </c>
      <c r="D2232" s="1">
        <v>0</v>
      </c>
      <c r="E2232" t="s">
        <v>25</v>
      </c>
      <c r="F2232" t="s">
        <v>39</v>
      </c>
      <c r="G2232" t="s">
        <v>147</v>
      </c>
      <c r="H2232" t="s">
        <v>2211</v>
      </c>
      <c r="I2232" t="s">
        <v>61</v>
      </c>
      <c r="J2232" t="s">
        <v>42</v>
      </c>
      <c r="M2232" t="s">
        <v>45</v>
      </c>
      <c r="N2232" t="s">
        <v>63</v>
      </c>
      <c r="O2232" t="s">
        <v>143</v>
      </c>
      <c r="P2232" t="s">
        <v>362</v>
      </c>
      <c r="Q2232" t="s">
        <v>3805</v>
      </c>
      <c r="R2232" t="s">
        <v>36</v>
      </c>
      <c r="S2232">
        <v>3.3879999999999999</v>
      </c>
      <c r="U2232" t="s">
        <v>50</v>
      </c>
      <c r="W2232" t="s">
        <v>3806</v>
      </c>
      <c r="X2232" t="s">
        <v>2559</v>
      </c>
    </row>
    <row r="2233" spans="1:24" x14ac:dyDescent="0.3">
      <c r="A2233" s="1">
        <v>42852</v>
      </c>
      <c r="B2233" s="1">
        <v>42851</v>
      </c>
      <c r="C2233" s="1">
        <v>42865</v>
      </c>
      <c r="D2233" s="1">
        <v>0</v>
      </c>
      <c r="E2233" t="s">
        <v>25</v>
      </c>
      <c r="F2233" t="s">
        <v>76</v>
      </c>
      <c r="G2233" t="s">
        <v>52</v>
      </c>
      <c r="H2233" t="s">
        <v>40</v>
      </c>
      <c r="I2233" t="s">
        <v>41</v>
      </c>
      <c r="J2233" t="s">
        <v>42</v>
      </c>
      <c r="K2233" t="s">
        <v>379</v>
      </c>
      <c r="M2233" t="s">
        <v>43</v>
      </c>
      <c r="N2233" t="s">
        <v>63</v>
      </c>
      <c r="O2233" t="s">
        <v>45</v>
      </c>
      <c r="P2233" t="s">
        <v>134</v>
      </c>
      <c r="Q2233" t="s">
        <v>987</v>
      </c>
      <c r="R2233" t="s">
        <v>260</v>
      </c>
      <c r="S2233">
        <v>3.3849999999999998</v>
      </c>
      <c r="T2233" t="s">
        <v>38</v>
      </c>
      <c r="U2233" t="s">
        <v>50</v>
      </c>
      <c r="W2233" t="s">
        <v>3807</v>
      </c>
      <c r="X2233" t="s">
        <v>52</v>
      </c>
    </row>
    <row r="2234" spans="1:24" x14ac:dyDescent="0.3">
      <c r="A2234" s="1">
        <v>42919</v>
      </c>
      <c r="B2234" s="1">
        <v>42919</v>
      </c>
      <c r="C2234" s="1">
        <v>42922</v>
      </c>
      <c r="D2234" s="1">
        <v>0</v>
      </c>
      <c r="G2234" t="s">
        <v>27</v>
      </c>
      <c r="H2234" t="s">
        <v>171</v>
      </c>
      <c r="I2234" t="s">
        <v>172</v>
      </c>
      <c r="J2234" t="s">
        <v>42</v>
      </c>
      <c r="K2234" t="s">
        <v>365</v>
      </c>
      <c r="M2234" t="s">
        <v>43</v>
      </c>
      <c r="N2234" t="s">
        <v>63</v>
      </c>
      <c r="O2234" t="s">
        <v>45</v>
      </c>
      <c r="P2234" t="s">
        <v>362</v>
      </c>
      <c r="Q2234" t="s">
        <v>656</v>
      </c>
      <c r="R2234" t="s">
        <v>157</v>
      </c>
      <c r="S2234">
        <v>3.38</v>
      </c>
      <c r="T2234" t="s">
        <v>630</v>
      </c>
    </row>
    <row r="2235" spans="1:24" x14ac:dyDescent="0.3">
      <c r="A2235" s="1">
        <v>42892</v>
      </c>
      <c r="B2235" s="1">
        <v>42871</v>
      </c>
      <c r="C2235" s="1">
        <v>42886</v>
      </c>
      <c r="D2235" s="1">
        <v>0</v>
      </c>
      <c r="E2235" t="s">
        <v>50</v>
      </c>
      <c r="F2235" t="s">
        <v>76</v>
      </c>
      <c r="G2235" t="s">
        <v>52</v>
      </c>
      <c r="H2235" t="s">
        <v>454</v>
      </c>
      <c r="I2235" t="s">
        <v>61</v>
      </c>
      <c r="J2235" t="s">
        <v>42</v>
      </c>
      <c r="K2235" t="s">
        <v>158</v>
      </c>
      <c r="M2235" t="s">
        <v>80</v>
      </c>
      <c r="N2235" t="s">
        <v>63</v>
      </c>
      <c r="O2235" t="s">
        <v>81</v>
      </c>
      <c r="P2235" t="s">
        <v>94</v>
      </c>
      <c r="Q2235" t="s">
        <v>1769</v>
      </c>
      <c r="R2235" t="s">
        <v>260</v>
      </c>
      <c r="S2235">
        <v>3.38</v>
      </c>
      <c r="T2235" t="s">
        <v>29</v>
      </c>
      <c r="U2235" t="s">
        <v>50</v>
      </c>
      <c r="W2235" t="s">
        <v>468</v>
      </c>
      <c r="X2235" t="s">
        <v>52</v>
      </c>
    </row>
    <row r="2236" spans="1:24" x14ac:dyDescent="0.3">
      <c r="A2236" s="1">
        <v>42855</v>
      </c>
      <c r="B2236" s="1">
        <v>42855</v>
      </c>
      <c r="C2236" s="1">
        <v>42853</v>
      </c>
      <c r="D2236" s="1">
        <v>0</v>
      </c>
      <c r="E2236" t="s">
        <v>25</v>
      </c>
      <c r="F2236" t="s">
        <v>26</v>
      </c>
      <c r="G2236" t="s">
        <v>27</v>
      </c>
      <c r="H2236" t="s">
        <v>2310</v>
      </c>
      <c r="I2236" t="s">
        <v>54</v>
      </c>
      <c r="J2236" t="s">
        <v>42</v>
      </c>
      <c r="K2236" t="s">
        <v>107</v>
      </c>
      <c r="M2236" t="s">
        <v>80</v>
      </c>
      <c r="N2236" t="s">
        <v>63</v>
      </c>
      <c r="O2236" t="s">
        <v>81</v>
      </c>
      <c r="P2236" t="s">
        <v>99</v>
      </c>
      <c r="Q2236" t="s">
        <v>1217</v>
      </c>
      <c r="R2236" t="s">
        <v>119</v>
      </c>
      <c r="S2236">
        <v>3.38</v>
      </c>
      <c r="T2236" t="s">
        <v>68</v>
      </c>
      <c r="U2236" t="s">
        <v>50</v>
      </c>
      <c r="W2236" t="s">
        <v>3808</v>
      </c>
      <c r="X2236" t="s">
        <v>594</v>
      </c>
    </row>
    <row r="2237" spans="1:24" x14ac:dyDescent="0.3">
      <c r="A2237" s="1">
        <v>42780</v>
      </c>
      <c r="B2237" s="1">
        <v>42775</v>
      </c>
      <c r="C2237" s="1">
        <v>42783</v>
      </c>
      <c r="D2237" s="1">
        <v>0</v>
      </c>
      <c r="E2237" t="s">
        <v>25</v>
      </c>
      <c r="F2237" t="s">
        <v>39</v>
      </c>
      <c r="G2237" t="s">
        <v>52</v>
      </c>
      <c r="H2237" t="s">
        <v>1975</v>
      </c>
      <c r="I2237" t="s">
        <v>41</v>
      </c>
      <c r="J2237" t="s">
        <v>42</v>
      </c>
      <c r="K2237" t="s">
        <v>121</v>
      </c>
      <c r="M2237" t="s">
        <v>80</v>
      </c>
      <c r="N2237" t="s">
        <v>63</v>
      </c>
      <c r="O2237" t="s">
        <v>81</v>
      </c>
      <c r="P2237" t="s">
        <v>432</v>
      </c>
      <c r="Q2237" t="s">
        <v>1188</v>
      </c>
      <c r="R2237" t="s">
        <v>113</v>
      </c>
      <c r="S2237">
        <v>3.38</v>
      </c>
      <c r="U2237" t="s">
        <v>25</v>
      </c>
    </row>
    <row r="2238" spans="1:24" x14ac:dyDescent="0.3">
      <c r="A2238" s="1">
        <v>42775</v>
      </c>
      <c r="B2238" s="1">
        <v>42775</v>
      </c>
      <c r="C2238" s="1">
        <v>42772</v>
      </c>
      <c r="D2238" s="1">
        <v>0</v>
      </c>
      <c r="E2238" t="s">
        <v>50</v>
      </c>
      <c r="F2238" t="s">
        <v>26</v>
      </c>
      <c r="G2238" t="s">
        <v>52</v>
      </c>
      <c r="H2238" t="s">
        <v>28</v>
      </c>
      <c r="I2238" t="s">
        <v>29</v>
      </c>
      <c r="J2238" t="s">
        <v>30</v>
      </c>
      <c r="K2238" t="s">
        <v>137</v>
      </c>
      <c r="M2238" t="s">
        <v>80</v>
      </c>
      <c r="N2238" t="s">
        <v>63</v>
      </c>
      <c r="O2238" t="s">
        <v>81</v>
      </c>
      <c r="P2238" t="s">
        <v>117</v>
      </c>
      <c r="Q2238" t="s">
        <v>3810</v>
      </c>
      <c r="R2238" t="s">
        <v>36</v>
      </c>
      <c r="S2238">
        <v>3.38</v>
      </c>
      <c r="T2238" t="s">
        <v>185</v>
      </c>
      <c r="U2238" t="s">
        <v>25</v>
      </c>
    </row>
    <row r="2239" spans="1:24" x14ac:dyDescent="0.3">
      <c r="A2239" s="1">
        <v>42752</v>
      </c>
      <c r="B2239" s="1">
        <v>42752</v>
      </c>
      <c r="C2239" s="1">
        <v>0</v>
      </c>
      <c r="D2239" s="1">
        <v>0</v>
      </c>
      <c r="E2239" t="s">
        <v>25</v>
      </c>
      <c r="F2239" t="s">
        <v>39</v>
      </c>
      <c r="G2239" t="s">
        <v>52</v>
      </c>
      <c r="H2239" t="s">
        <v>1979</v>
      </c>
      <c r="I2239" t="s">
        <v>115</v>
      </c>
      <c r="J2239" t="s">
        <v>42</v>
      </c>
      <c r="M2239" t="s">
        <v>45</v>
      </c>
      <c r="N2239" t="s">
        <v>63</v>
      </c>
      <c r="O2239" t="s">
        <v>143</v>
      </c>
      <c r="P2239" t="s">
        <v>165</v>
      </c>
      <c r="Q2239" t="s">
        <v>3811</v>
      </c>
      <c r="R2239" t="s">
        <v>36</v>
      </c>
      <c r="S2239">
        <v>3.38</v>
      </c>
      <c r="T2239" t="s">
        <v>169</v>
      </c>
      <c r="U2239" t="s">
        <v>50</v>
      </c>
      <c r="W2239" t="s">
        <v>3812</v>
      </c>
      <c r="X2239" t="s">
        <v>147</v>
      </c>
    </row>
    <row r="2240" spans="1:24" x14ac:dyDescent="0.3">
      <c r="A2240" s="1">
        <v>42955</v>
      </c>
      <c r="B2240" s="1">
        <v>0</v>
      </c>
      <c r="C2240" s="1">
        <v>0</v>
      </c>
      <c r="D2240" s="1">
        <v>0</v>
      </c>
      <c r="G2240" t="s">
        <v>27</v>
      </c>
      <c r="H2240" t="s">
        <v>2328</v>
      </c>
      <c r="I2240" t="s">
        <v>29</v>
      </c>
      <c r="J2240" t="s">
        <v>559</v>
      </c>
      <c r="M2240" t="s">
        <v>62</v>
      </c>
      <c r="N2240" t="s">
        <v>63</v>
      </c>
      <c r="O2240" t="s">
        <v>141</v>
      </c>
      <c r="P2240" t="s">
        <v>362</v>
      </c>
      <c r="Q2240" t="s">
        <v>236</v>
      </c>
      <c r="R2240" t="s">
        <v>3813</v>
      </c>
      <c r="S2240">
        <v>3.38</v>
      </c>
      <c r="T2240" t="s">
        <v>68</v>
      </c>
    </row>
    <row r="2241" spans="1:24" x14ac:dyDescent="0.3">
      <c r="A2241" s="1">
        <v>42794</v>
      </c>
      <c r="B2241" s="1">
        <v>42795</v>
      </c>
      <c r="C2241" s="1">
        <v>0</v>
      </c>
      <c r="D2241" s="1">
        <v>0</v>
      </c>
      <c r="E2241" t="s">
        <v>25</v>
      </c>
      <c r="F2241" t="s">
        <v>39</v>
      </c>
      <c r="G2241" t="s">
        <v>147</v>
      </c>
      <c r="H2241" t="s">
        <v>30</v>
      </c>
      <c r="I2241" t="s">
        <v>29</v>
      </c>
      <c r="J2241" t="s">
        <v>183</v>
      </c>
      <c r="M2241" t="s">
        <v>45</v>
      </c>
      <c r="N2241" t="s">
        <v>63</v>
      </c>
      <c r="O2241" t="s">
        <v>143</v>
      </c>
      <c r="P2241" t="s">
        <v>144</v>
      </c>
      <c r="Q2241" t="s">
        <v>3811</v>
      </c>
      <c r="R2241" t="s">
        <v>36</v>
      </c>
      <c r="S2241">
        <v>3.38</v>
      </c>
      <c r="T2241" t="s">
        <v>74</v>
      </c>
      <c r="U2241" t="s">
        <v>50</v>
      </c>
      <c r="W2241" t="s">
        <v>3812</v>
      </c>
      <c r="X2241" t="s">
        <v>147</v>
      </c>
    </row>
    <row r="2242" spans="1:24" x14ac:dyDescent="0.3">
      <c r="A2242" s="1">
        <v>42778</v>
      </c>
      <c r="B2242" s="1">
        <v>42773</v>
      </c>
      <c r="C2242" s="1">
        <v>0</v>
      </c>
      <c r="D2242" s="1">
        <v>0</v>
      </c>
      <c r="E2242" t="s">
        <v>25</v>
      </c>
      <c r="F2242" t="s">
        <v>39</v>
      </c>
      <c r="G2242" t="s">
        <v>27</v>
      </c>
      <c r="H2242" t="s">
        <v>221</v>
      </c>
      <c r="I2242" t="s">
        <v>61</v>
      </c>
      <c r="J2242" t="s">
        <v>42</v>
      </c>
      <c r="M2242" t="s">
        <v>45</v>
      </c>
      <c r="N2242" t="s">
        <v>63</v>
      </c>
      <c r="O2242" t="s">
        <v>111</v>
      </c>
      <c r="P2242" t="s">
        <v>165</v>
      </c>
      <c r="Q2242" t="s">
        <v>335</v>
      </c>
      <c r="R2242" t="s">
        <v>36</v>
      </c>
      <c r="S2242">
        <v>3.38</v>
      </c>
      <c r="T2242" t="s">
        <v>68</v>
      </c>
      <c r="U2242" t="s">
        <v>101</v>
      </c>
      <c r="V2242" t="s">
        <v>1955</v>
      </c>
    </row>
    <row r="2243" spans="1:24" x14ac:dyDescent="0.3">
      <c r="A2243" s="1">
        <v>42917</v>
      </c>
      <c r="B2243" s="1">
        <v>0</v>
      </c>
      <c r="C2243" s="1">
        <v>0</v>
      </c>
      <c r="D2243" s="1">
        <v>0</v>
      </c>
      <c r="E2243" t="s">
        <v>25</v>
      </c>
      <c r="F2243" t="s">
        <v>76</v>
      </c>
      <c r="G2243" t="s">
        <v>147</v>
      </c>
      <c r="H2243" t="s">
        <v>1936</v>
      </c>
      <c r="I2243" t="s">
        <v>29</v>
      </c>
      <c r="J2243" t="s">
        <v>140</v>
      </c>
      <c r="M2243" t="s">
        <v>62</v>
      </c>
      <c r="N2243" t="s">
        <v>63</v>
      </c>
      <c r="O2243" t="s">
        <v>64</v>
      </c>
      <c r="P2243" t="s">
        <v>362</v>
      </c>
      <c r="Q2243" t="s">
        <v>970</v>
      </c>
      <c r="R2243" t="s">
        <v>3814</v>
      </c>
      <c r="S2243">
        <v>2.4</v>
      </c>
      <c r="T2243" t="s">
        <v>78</v>
      </c>
      <c r="U2243" t="s">
        <v>101</v>
      </c>
      <c r="V2243" t="s">
        <v>3815</v>
      </c>
    </row>
    <row r="2244" spans="1:24" x14ac:dyDescent="0.3">
      <c r="A2244" s="1">
        <v>42740</v>
      </c>
      <c r="B2244" s="1">
        <v>0</v>
      </c>
      <c r="C2244" s="1">
        <v>0</v>
      </c>
      <c r="D2244" s="1">
        <v>0</v>
      </c>
      <c r="E2244" t="s">
        <v>50</v>
      </c>
      <c r="F2244" t="s">
        <v>39</v>
      </c>
      <c r="G2244" t="s">
        <v>147</v>
      </c>
      <c r="H2244" t="s">
        <v>2433</v>
      </c>
      <c r="I2244" t="s">
        <v>41</v>
      </c>
      <c r="J2244" t="s">
        <v>42</v>
      </c>
      <c r="M2244" t="s">
        <v>62</v>
      </c>
      <c r="N2244" t="s">
        <v>63</v>
      </c>
      <c r="O2244" t="s">
        <v>64</v>
      </c>
      <c r="P2244" t="s">
        <v>168</v>
      </c>
      <c r="Q2244" t="s">
        <v>213</v>
      </c>
      <c r="R2244" t="s">
        <v>157</v>
      </c>
      <c r="S2244">
        <v>3.38</v>
      </c>
      <c r="T2244" t="s">
        <v>68</v>
      </c>
      <c r="U2244" t="s">
        <v>25</v>
      </c>
    </row>
    <row r="2245" spans="1:24" x14ac:dyDescent="0.3">
      <c r="A2245" s="1">
        <v>42796</v>
      </c>
      <c r="B2245" s="1">
        <v>0</v>
      </c>
      <c r="C2245" s="1">
        <v>0</v>
      </c>
      <c r="D2245" s="1">
        <v>0</v>
      </c>
      <c r="E2245" t="s">
        <v>25</v>
      </c>
      <c r="F2245" t="s">
        <v>39</v>
      </c>
      <c r="G2245" t="s">
        <v>147</v>
      </c>
      <c r="H2245" t="s">
        <v>1942</v>
      </c>
      <c r="I2245" t="s">
        <v>41</v>
      </c>
      <c r="J2245" t="s">
        <v>42</v>
      </c>
      <c r="M2245" t="s">
        <v>62</v>
      </c>
      <c r="N2245" t="s">
        <v>63</v>
      </c>
      <c r="O2245" t="s">
        <v>64</v>
      </c>
      <c r="P2245" t="s">
        <v>155</v>
      </c>
      <c r="Q2245" t="s">
        <v>1408</v>
      </c>
      <c r="S2245">
        <v>3.38</v>
      </c>
      <c r="T2245" t="s">
        <v>74</v>
      </c>
      <c r="U2245" t="s">
        <v>101</v>
      </c>
      <c r="V2245" t="s">
        <v>3816</v>
      </c>
    </row>
    <row r="2246" spans="1:24" x14ac:dyDescent="0.3">
      <c r="A2246" s="1">
        <v>42801</v>
      </c>
      <c r="B2246" s="1">
        <v>0</v>
      </c>
      <c r="C2246" s="1">
        <v>0</v>
      </c>
      <c r="D2246" s="1">
        <v>0</v>
      </c>
      <c r="E2246" t="s">
        <v>50</v>
      </c>
      <c r="F2246" t="s">
        <v>39</v>
      </c>
      <c r="G2246" t="s">
        <v>52</v>
      </c>
      <c r="H2246" t="s">
        <v>503</v>
      </c>
      <c r="I2246" t="s">
        <v>802</v>
      </c>
      <c r="J2246" t="s">
        <v>42</v>
      </c>
      <c r="M2246" t="s">
        <v>62</v>
      </c>
      <c r="N2246" t="s">
        <v>63</v>
      </c>
      <c r="O2246" t="s">
        <v>64</v>
      </c>
      <c r="P2246" t="s">
        <v>131</v>
      </c>
      <c r="Q2246" t="s">
        <v>3344</v>
      </c>
      <c r="R2246" t="s">
        <v>996</v>
      </c>
      <c r="S2246">
        <v>3.38</v>
      </c>
      <c r="T2246" t="s">
        <v>49</v>
      </c>
      <c r="U2246" t="s">
        <v>101</v>
      </c>
      <c r="V2246" t="s">
        <v>3817</v>
      </c>
    </row>
    <row r="2247" spans="1:24" x14ac:dyDescent="0.3">
      <c r="A2247" s="1">
        <v>42866</v>
      </c>
      <c r="B2247" s="1">
        <v>42866</v>
      </c>
      <c r="C2247" s="1">
        <v>0</v>
      </c>
      <c r="D2247" s="1">
        <v>0</v>
      </c>
      <c r="E2247" t="s">
        <v>50</v>
      </c>
      <c r="F2247" t="s">
        <v>39</v>
      </c>
      <c r="G2247" t="s">
        <v>52</v>
      </c>
      <c r="H2247" t="s">
        <v>1979</v>
      </c>
      <c r="I2247" t="s">
        <v>115</v>
      </c>
      <c r="J2247" t="s">
        <v>42</v>
      </c>
      <c r="M2247" t="s">
        <v>45</v>
      </c>
      <c r="N2247" t="s">
        <v>63</v>
      </c>
      <c r="O2247" t="s">
        <v>143</v>
      </c>
      <c r="P2247" t="s">
        <v>175</v>
      </c>
      <c r="S2247">
        <v>3.38</v>
      </c>
      <c r="T2247" t="s">
        <v>146</v>
      </c>
      <c r="U2247" t="s">
        <v>50</v>
      </c>
      <c r="W2247" t="s">
        <v>3818</v>
      </c>
      <c r="X2247" t="s">
        <v>52</v>
      </c>
    </row>
    <row r="2248" spans="1:24" x14ac:dyDescent="0.3">
      <c r="A2248" s="1">
        <v>42813</v>
      </c>
      <c r="B2248" s="1">
        <v>42808</v>
      </c>
      <c r="C2248" s="1">
        <v>0</v>
      </c>
      <c r="D2248" s="1">
        <v>0</v>
      </c>
      <c r="E2248" t="s">
        <v>50</v>
      </c>
      <c r="F2248" t="s">
        <v>39</v>
      </c>
      <c r="G2248" t="s">
        <v>52</v>
      </c>
      <c r="H2248" t="s">
        <v>1979</v>
      </c>
      <c r="I2248" t="s">
        <v>115</v>
      </c>
      <c r="J2248" t="s">
        <v>42</v>
      </c>
      <c r="M2248" t="s">
        <v>43</v>
      </c>
      <c r="N2248" t="s">
        <v>63</v>
      </c>
      <c r="O2248" t="s">
        <v>45</v>
      </c>
      <c r="P2248" t="s">
        <v>88</v>
      </c>
      <c r="Q2248" t="s">
        <v>1854</v>
      </c>
      <c r="R2248" t="s">
        <v>66</v>
      </c>
      <c r="S2248">
        <v>3.38</v>
      </c>
      <c r="T2248" t="s">
        <v>74</v>
      </c>
      <c r="U2248" t="s">
        <v>101</v>
      </c>
      <c r="V2248" t="s">
        <v>3819</v>
      </c>
    </row>
    <row r="2249" spans="1:24" x14ac:dyDescent="0.3">
      <c r="A2249" s="1">
        <v>42899</v>
      </c>
      <c r="B2249" s="1">
        <v>0</v>
      </c>
      <c r="C2249" s="1">
        <v>0</v>
      </c>
      <c r="D2249" s="1">
        <v>0</v>
      </c>
      <c r="E2249" t="s">
        <v>50</v>
      </c>
      <c r="F2249" t="s">
        <v>87</v>
      </c>
      <c r="G2249" t="s">
        <v>27</v>
      </c>
      <c r="H2249" t="s">
        <v>2233</v>
      </c>
      <c r="I2249" t="s">
        <v>127</v>
      </c>
      <c r="J2249" t="s">
        <v>42</v>
      </c>
      <c r="M2249" t="s">
        <v>62</v>
      </c>
      <c r="N2249" t="s">
        <v>63</v>
      </c>
      <c r="O2249" t="s">
        <v>141</v>
      </c>
      <c r="P2249" t="s">
        <v>104</v>
      </c>
      <c r="Q2249" t="s">
        <v>72</v>
      </c>
      <c r="S2249">
        <v>3.38</v>
      </c>
      <c r="U2249" t="s">
        <v>25</v>
      </c>
    </row>
    <row r="2250" spans="1:24" x14ac:dyDescent="0.3">
      <c r="A2250" s="1">
        <v>42905</v>
      </c>
      <c r="B2250" s="1">
        <v>42905</v>
      </c>
      <c r="C2250" s="1">
        <v>0</v>
      </c>
      <c r="D2250" s="1">
        <v>0</v>
      </c>
      <c r="E2250" t="s">
        <v>25</v>
      </c>
      <c r="F2250" t="s">
        <v>136</v>
      </c>
      <c r="G2250" t="s">
        <v>52</v>
      </c>
      <c r="H2250" t="s">
        <v>2156</v>
      </c>
      <c r="I2250" t="s">
        <v>29</v>
      </c>
      <c r="J2250" t="s">
        <v>30</v>
      </c>
      <c r="M2250" t="s">
        <v>45</v>
      </c>
      <c r="N2250" t="s">
        <v>63</v>
      </c>
      <c r="O2250" t="s">
        <v>143</v>
      </c>
      <c r="P2250" t="s">
        <v>188</v>
      </c>
      <c r="Q2250" t="s">
        <v>3820</v>
      </c>
      <c r="R2250" t="s">
        <v>73</v>
      </c>
      <c r="S2250">
        <v>3.38</v>
      </c>
      <c r="U2250" t="s">
        <v>25</v>
      </c>
    </row>
    <row r="2251" spans="1:24" x14ac:dyDescent="0.3">
      <c r="A2251" s="1">
        <v>42647</v>
      </c>
      <c r="B2251" s="1">
        <v>0</v>
      </c>
      <c r="C2251" s="1">
        <v>0</v>
      </c>
      <c r="D2251" s="1">
        <v>0</v>
      </c>
      <c r="E2251" t="s">
        <v>25</v>
      </c>
      <c r="G2251" t="s">
        <v>27</v>
      </c>
      <c r="H2251" t="s">
        <v>3210</v>
      </c>
      <c r="I2251" t="s">
        <v>29</v>
      </c>
      <c r="J2251" t="s">
        <v>140</v>
      </c>
      <c r="M2251" t="s">
        <v>62</v>
      </c>
      <c r="N2251" t="s">
        <v>63</v>
      </c>
      <c r="O2251" t="s">
        <v>141</v>
      </c>
      <c r="P2251" t="s">
        <v>161</v>
      </c>
      <c r="Q2251" t="s">
        <v>361</v>
      </c>
      <c r="S2251">
        <v>2.2999999999999998</v>
      </c>
      <c r="T2251" t="s">
        <v>230</v>
      </c>
    </row>
    <row r="2252" spans="1:24" x14ac:dyDescent="0.3">
      <c r="A2252" s="1">
        <v>42912</v>
      </c>
      <c r="B2252" s="1">
        <v>0</v>
      </c>
      <c r="C2252" s="1">
        <v>0</v>
      </c>
      <c r="D2252" s="1">
        <v>0</v>
      </c>
      <c r="E2252" t="s">
        <v>25</v>
      </c>
      <c r="F2252" t="s">
        <v>39</v>
      </c>
      <c r="G2252" t="s">
        <v>27</v>
      </c>
      <c r="H2252" t="s">
        <v>28</v>
      </c>
      <c r="I2252" t="s">
        <v>29</v>
      </c>
      <c r="J2252" t="s">
        <v>30</v>
      </c>
      <c r="M2252" t="s">
        <v>62</v>
      </c>
      <c r="N2252" t="s">
        <v>63</v>
      </c>
      <c r="O2252" t="s">
        <v>141</v>
      </c>
      <c r="P2252" t="s">
        <v>153</v>
      </c>
      <c r="Q2252" t="s">
        <v>35</v>
      </c>
      <c r="R2252" t="s">
        <v>113</v>
      </c>
      <c r="S2252">
        <v>3.38</v>
      </c>
      <c r="T2252" t="s">
        <v>78</v>
      </c>
      <c r="U2252" t="s">
        <v>25</v>
      </c>
    </row>
    <row r="2253" spans="1:24" x14ac:dyDescent="0.3">
      <c r="A2253" s="1">
        <v>42748</v>
      </c>
      <c r="B2253" s="1">
        <v>42746</v>
      </c>
      <c r="C2253" s="1">
        <v>0</v>
      </c>
      <c r="D2253" s="1">
        <v>0</v>
      </c>
      <c r="E2253" t="s">
        <v>50</v>
      </c>
      <c r="F2253" t="s">
        <v>39</v>
      </c>
      <c r="G2253" t="s">
        <v>27</v>
      </c>
      <c r="H2253" t="s">
        <v>1919</v>
      </c>
      <c r="I2253" t="s">
        <v>61</v>
      </c>
      <c r="J2253" t="s">
        <v>42</v>
      </c>
      <c r="M2253" t="s">
        <v>45</v>
      </c>
      <c r="N2253" t="s">
        <v>63</v>
      </c>
      <c r="O2253" t="s">
        <v>111</v>
      </c>
      <c r="P2253" t="s">
        <v>144</v>
      </c>
      <c r="Q2253" t="s">
        <v>3821</v>
      </c>
      <c r="R2253" t="s">
        <v>3822</v>
      </c>
      <c r="S2253">
        <v>3.38</v>
      </c>
      <c r="T2253" t="s">
        <v>29</v>
      </c>
      <c r="U2253" t="s">
        <v>50</v>
      </c>
      <c r="W2253" t="s">
        <v>2999</v>
      </c>
      <c r="X2253" t="s">
        <v>27</v>
      </c>
    </row>
    <row r="2254" spans="1:24" x14ac:dyDescent="0.3">
      <c r="A2254" s="1">
        <v>42893</v>
      </c>
      <c r="B2254" s="1">
        <v>42897</v>
      </c>
      <c r="C2254" s="1">
        <v>0</v>
      </c>
      <c r="D2254" s="1">
        <v>0</v>
      </c>
      <c r="E2254" t="s">
        <v>25</v>
      </c>
      <c r="F2254" t="s">
        <v>76</v>
      </c>
      <c r="G2254" t="s">
        <v>27</v>
      </c>
      <c r="H2254" t="s">
        <v>40</v>
      </c>
      <c r="I2254" t="s">
        <v>41</v>
      </c>
      <c r="J2254" t="s">
        <v>42</v>
      </c>
      <c r="M2254" t="s">
        <v>45</v>
      </c>
      <c r="N2254" t="s">
        <v>63</v>
      </c>
      <c r="O2254" t="s">
        <v>143</v>
      </c>
      <c r="P2254" t="s">
        <v>362</v>
      </c>
      <c r="Q2254" t="s">
        <v>112</v>
      </c>
      <c r="R2254" t="s">
        <v>260</v>
      </c>
      <c r="S2254">
        <v>3.38</v>
      </c>
      <c r="T2254" t="s">
        <v>1059</v>
      </c>
      <c r="U2254" t="s">
        <v>50</v>
      </c>
      <c r="W2254" t="s">
        <v>3823</v>
      </c>
      <c r="X2254" t="s">
        <v>27</v>
      </c>
    </row>
    <row r="2255" spans="1:24" x14ac:dyDescent="0.3">
      <c r="A2255" s="1">
        <v>42753</v>
      </c>
      <c r="B2255" s="1">
        <v>42757</v>
      </c>
      <c r="C2255" s="1">
        <v>0</v>
      </c>
      <c r="D2255" s="1">
        <v>0</v>
      </c>
      <c r="E2255" t="s">
        <v>25</v>
      </c>
      <c r="F2255" t="s">
        <v>76</v>
      </c>
      <c r="G2255" t="s">
        <v>52</v>
      </c>
      <c r="H2255" t="s">
        <v>2002</v>
      </c>
      <c r="I2255" t="s">
        <v>127</v>
      </c>
      <c r="J2255" t="s">
        <v>42</v>
      </c>
      <c r="M2255" t="s">
        <v>45</v>
      </c>
      <c r="N2255" t="s">
        <v>63</v>
      </c>
      <c r="O2255" t="s">
        <v>143</v>
      </c>
      <c r="P2255" t="s">
        <v>3824</v>
      </c>
      <c r="Q2255" t="s">
        <v>472</v>
      </c>
      <c r="R2255" t="s">
        <v>36</v>
      </c>
      <c r="S2255">
        <v>3.38</v>
      </c>
      <c r="T2255" t="s">
        <v>146</v>
      </c>
      <c r="U2255" t="s">
        <v>25</v>
      </c>
    </row>
    <row r="2256" spans="1:24" x14ac:dyDescent="0.3">
      <c r="A2256" s="1">
        <v>42888</v>
      </c>
      <c r="B2256" s="1">
        <v>42884</v>
      </c>
      <c r="C2256" s="1">
        <v>0</v>
      </c>
      <c r="D2256" s="1">
        <v>0</v>
      </c>
      <c r="E2256" t="s">
        <v>25</v>
      </c>
      <c r="F2256" t="s">
        <v>39</v>
      </c>
      <c r="G2256" t="s">
        <v>52</v>
      </c>
      <c r="H2256" t="s">
        <v>28</v>
      </c>
      <c r="I2256" t="s">
        <v>29</v>
      </c>
      <c r="J2256" t="s">
        <v>30</v>
      </c>
      <c r="M2256" t="s">
        <v>45</v>
      </c>
      <c r="N2256" t="s">
        <v>63</v>
      </c>
      <c r="O2256" t="s">
        <v>143</v>
      </c>
      <c r="P2256" t="s">
        <v>355</v>
      </c>
      <c r="Q2256" t="s">
        <v>361</v>
      </c>
      <c r="R2256" t="s">
        <v>36</v>
      </c>
      <c r="S2256">
        <v>3.3769999999999998</v>
      </c>
      <c r="T2256" t="s">
        <v>78</v>
      </c>
      <c r="U2256" t="s">
        <v>25</v>
      </c>
    </row>
    <row r="2257" spans="1:24" x14ac:dyDescent="0.3">
      <c r="A2257" s="1">
        <v>42937</v>
      </c>
      <c r="B2257" s="1">
        <v>42937</v>
      </c>
      <c r="C2257" s="1">
        <v>0</v>
      </c>
      <c r="D2257" s="1">
        <v>0</v>
      </c>
      <c r="E2257" t="s">
        <v>25</v>
      </c>
      <c r="F2257" t="s">
        <v>76</v>
      </c>
      <c r="G2257" t="s">
        <v>52</v>
      </c>
      <c r="H2257" t="s">
        <v>40</v>
      </c>
      <c r="I2257" t="s">
        <v>41</v>
      </c>
      <c r="J2257" t="s">
        <v>42</v>
      </c>
      <c r="M2257" t="s">
        <v>45</v>
      </c>
      <c r="N2257" t="s">
        <v>63</v>
      </c>
      <c r="O2257" t="s">
        <v>143</v>
      </c>
      <c r="P2257" t="s">
        <v>104</v>
      </c>
      <c r="S2257">
        <v>3.3740000000000001</v>
      </c>
      <c r="T2257" t="s">
        <v>38</v>
      </c>
      <c r="U2257" t="s">
        <v>25</v>
      </c>
    </row>
    <row r="2258" spans="1:24" x14ac:dyDescent="0.3">
      <c r="A2258" s="1">
        <v>42864</v>
      </c>
      <c r="B2258" s="1">
        <v>42864</v>
      </c>
      <c r="C2258" s="1">
        <v>42864</v>
      </c>
      <c r="D2258" s="1">
        <v>0</v>
      </c>
      <c r="E2258" t="s">
        <v>59</v>
      </c>
      <c r="F2258" t="s">
        <v>76</v>
      </c>
      <c r="G2258" t="s">
        <v>27</v>
      </c>
      <c r="H2258" t="s">
        <v>1999</v>
      </c>
      <c r="I2258" t="s">
        <v>54</v>
      </c>
      <c r="J2258" t="s">
        <v>42</v>
      </c>
      <c r="K2258" t="s">
        <v>309</v>
      </c>
      <c r="L2258" t="s">
        <v>309</v>
      </c>
      <c r="M2258" t="s">
        <v>32</v>
      </c>
      <c r="N2258" t="s">
        <v>1993</v>
      </c>
      <c r="O2258" t="s">
        <v>3825</v>
      </c>
      <c r="P2258" t="s">
        <v>286</v>
      </c>
      <c r="Q2258" t="s">
        <v>72</v>
      </c>
      <c r="R2258" t="s">
        <v>47</v>
      </c>
      <c r="S2258">
        <v>3.37</v>
      </c>
      <c r="T2258" t="s">
        <v>146</v>
      </c>
      <c r="U2258" t="s">
        <v>50</v>
      </c>
      <c r="W2258" t="s">
        <v>3826</v>
      </c>
      <c r="X2258" t="s">
        <v>27</v>
      </c>
    </row>
    <row r="2259" spans="1:24" x14ac:dyDescent="0.3">
      <c r="A2259" s="1">
        <v>42886</v>
      </c>
      <c r="B2259" s="1">
        <v>42887</v>
      </c>
      <c r="C2259" s="1">
        <v>0</v>
      </c>
      <c r="D2259" s="1">
        <v>0</v>
      </c>
      <c r="E2259" t="s">
        <v>25</v>
      </c>
      <c r="F2259" t="s">
        <v>39</v>
      </c>
      <c r="G2259" t="s">
        <v>27</v>
      </c>
      <c r="H2259" t="s">
        <v>2641</v>
      </c>
      <c r="I2259" t="s">
        <v>61</v>
      </c>
      <c r="J2259" t="s">
        <v>42</v>
      </c>
      <c r="K2259" t="s">
        <v>365</v>
      </c>
      <c r="M2259" t="s">
        <v>43</v>
      </c>
      <c r="N2259" t="s">
        <v>63</v>
      </c>
      <c r="O2259" t="s">
        <v>45</v>
      </c>
      <c r="P2259" t="s">
        <v>88</v>
      </c>
      <c r="Q2259" t="s">
        <v>46</v>
      </c>
      <c r="R2259" t="s">
        <v>113</v>
      </c>
      <c r="S2259">
        <v>3.37</v>
      </c>
      <c r="T2259" t="s">
        <v>74</v>
      </c>
      <c r="U2259" t="s">
        <v>101</v>
      </c>
      <c r="V2259" t="s">
        <v>3827</v>
      </c>
    </row>
    <row r="2260" spans="1:24" x14ac:dyDescent="0.3">
      <c r="A2260" s="1">
        <v>42857</v>
      </c>
      <c r="B2260" s="1">
        <v>42853</v>
      </c>
      <c r="C2260" s="1">
        <v>0</v>
      </c>
      <c r="D2260" s="1">
        <v>0</v>
      </c>
      <c r="E2260" t="s">
        <v>25</v>
      </c>
      <c r="F2260" t="s">
        <v>87</v>
      </c>
      <c r="G2260" t="s">
        <v>52</v>
      </c>
      <c r="H2260" t="s">
        <v>40</v>
      </c>
      <c r="I2260" t="s">
        <v>41</v>
      </c>
      <c r="J2260" t="s">
        <v>42</v>
      </c>
      <c r="M2260" t="s">
        <v>45</v>
      </c>
      <c r="N2260" t="s">
        <v>63</v>
      </c>
      <c r="O2260" t="s">
        <v>143</v>
      </c>
      <c r="P2260" t="s">
        <v>71</v>
      </c>
      <c r="Q2260" t="s">
        <v>1139</v>
      </c>
      <c r="R2260" t="s">
        <v>36</v>
      </c>
      <c r="S2260">
        <v>3.37</v>
      </c>
      <c r="T2260" t="s">
        <v>78</v>
      </c>
      <c r="U2260" t="s">
        <v>25</v>
      </c>
    </row>
    <row r="2261" spans="1:24" x14ac:dyDescent="0.3">
      <c r="A2261" s="1">
        <v>42827</v>
      </c>
      <c r="B2261" s="1">
        <v>42845</v>
      </c>
      <c r="C2261" s="1">
        <v>0</v>
      </c>
      <c r="D2261" s="1">
        <v>0</v>
      </c>
      <c r="E2261" t="s">
        <v>50</v>
      </c>
      <c r="F2261" t="s">
        <v>26</v>
      </c>
      <c r="G2261" t="s">
        <v>27</v>
      </c>
      <c r="H2261" t="s">
        <v>1935</v>
      </c>
      <c r="I2261" t="s">
        <v>29</v>
      </c>
      <c r="J2261" t="s">
        <v>30</v>
      </c>
      <c r="M2261" t="s">
        <v>45</v>
      </c>
      <c r="N2261" t="s">
        <v>63</v>
      </c>
      <c r="O2261" t="s">
        <v>143</v>
      </c>
      <c r="P2261" t="s">
        <v>165</v>
      </c>
      <c r="Q2261" t="s">
        <v>2369</v>
      </c>
      <c r="R2261" t="s">
        <v>912</v>
      </c>
      <c r="S2261">
        <v>3.37</v>
      </c>
      <c r="T2261" t="s">
        <v>230</v>
      </c>
      <c r="U2261" t="s">
        <v>25</v>
      </c>
    </row>
    <row r="2262" spans="1:24" x14ac:dyDescent="0.3">
      <c r="A2262" s="1">
        <v>42753</v>
      </c>
      <c r="B2262" s="1">
        <v>42754</v>
      </c>
      <c r="C2262" s="1">
        <v>0</v>
      </c>
      <c r="D2262" s="1">
        <v>0</v>
      </c>
      <c r="E2262" t="s">
        <v>50</v>
      </c>
      <c r="F2262" t="s">
        <v>87</v>
      </c>
      <c r="G2262" t="s">
        <v>27</v>
      </c>
      <c r="H2262" t="s">
        <v>1935</v>
      </c>
      <c r="I2262" t="s">
        <v>29</v>
      </c>
      <c r="J2262" t="s">
        <v>30</v>
      </c>
      <c r="M2262" t="s">
        <v>45</v>
      </c>
      <c r="N2262" t="s">
        <v>63</v>
      </c>
      <c r="O2262" t="s">
        <v>111</v>
      </c>
      <c r="P2262" t="s">
        <v>165</v>
      </c>
      <c r="Q2262" t="s">
        <v>252</v>
      </c>
      <c r="S2262">
        <v>3.37</v>
      </c>
      <c r="T2262" t="s">
        <v>169</v>
      </c>
      <c r="U2262" t="s">
        <v>25</v>
      </c>
    </row>
    <row r="2263" spans="1:24" x14ac:dyDescent="0.3">
      <c r="A2263" s="1">
        <v>42790</v>
      </c>
      <c r="B2263" s="1">
        <v>42790</v>
      </c>
      <c r="C2263" s="1">
        <v>0</v>
      </c>
      <c r="D2263" s="1">
        <v>0</v>
      </c>
      <c r="E2263" t="s">
        <v>25</v>
      </c>
      <c r="F2263" t="s">
        <v>39</v>
      </c>
      <c r="G2263" t="s">
        <v>52</v>
      </c>
      <c r="H2263" t="s">
        <v>1932</v>
      </c>
      <c r="I2263" t="s">
        <v>61</v>
      </c>
      <c r="J2263" t="s">
        <v>42</v>
      </c>
      <c r="M2263" t="s">
        <v>45</v>
      </c>
      <c r="N2263" t="s">
        <v>63</v>
      </c>
      <c r="O2263" t="s">
        <v>143</v>
      </c>
      <c r="P2263" t="s">
        <v>104</v>
      </c>
      <c r="Q2263" t="s">
        <v>507</v>
      </c>
      <c r="R2263" t="s">
        <v>47</v>
      </c>
      <c r="S2263">
        <v>3.37</v>
      </c>
      <c r="T2263" t="s">
        <v>68</v>
      </c>
      <c r="U2263" t="s">
        <v>25</v>
      </c>
    </row>
    <row r="2264" spans="1:24" x14ac:dyDescent="0.3">
      <c r="A2264" s="1">
        <v>42811</v>
      </c>
      <c r="B2264" s="1">
        <v>42807</v>
      </c>
      <c r="C2264" s="1">
        <v>0</v>
      </c>
      <c r="D2264" s="1">
        <v>0</v>
      </c>
      <c r="E2264" t="s">
        <v>50</v>
      </c>
      <c r="F2264" t="s">
        <v>87</v>
      </c>
      <c r="G2264" t="s">
        <v>52</v>
      </c>
      <c r="H2264" t="s">
        <v>1918</v>
      </c>
      <c r="I2264" t="s">
        <v>29</v>
      </c>
      <c r="J2264" t="s">
        <v>30</v>
      </c>
      <c r="M2264" t="s">
        <v>45</v>
      </c>
      <c r="N2264" t="s">
        <v>63</v>
      </c>
      <c r="O2264" t="s">
        <v>143</v>
      </c>
      <c r="P2264" t="s">
        <v>168</v>
      </c>
      <c r="Q2264" t="s">
        <v>981</v>
      </c>
      <c r="R2264" t="s">
        <v>113</v>
      </c>
      <c r="S2264">
        <v>3.37</v>
      </c>
      <c r="T2264" t="s">
        <v>146</v>
      </c>
      <c r="U2264" t="s">
        <v>101</v>
      </c>
      <c r="V2264" t="s">
        <v>3828</v>
      </c>
    </row>
    <row r="2265" spans="1:24" x14ac:dyDescent="0.3">
      <c r="A2265" s="1">
        <v>42807</v>
      </c>
      <c r="B2265" s="1">
        <v>42808</v>
      </c>
      <c r="C2265" s="1">
        <v>0</v>
      </c>
      <c r="D2265" s="1">
        <v>0</v>
      </c>
      <c r="E2265" t="s">
        <v>25</v>
      </c>
      <c r="F2265" t="s">
        <v>39</v>
      </c>
      <c r="G2265" t="s">
        <v>147</v>
      </c>
      <c r="H2265" t="s">
        <v>2080</v>
      </c>
      <c r="I2265" t="s">
        <v>41</v>
      </c>
      <c r="J2265" t="s">
        <v>42</v>
      </c>
      <c r="M2265" t="s">
        <v>45</v>
      </c>
      <c r="N2265" t="s">
        <v>63</v>
      </c>
      <c r="O2265" t="s">
        <v>143</v>
      </c>
      <c r="P2265" t="s">
        <v>168</v>
      </c>
      <c r="Q2265" t="s">
        <v>213</v>
      </c>
      <c r="R2265" t="s">
        <v>36</v>
      </c>
      <c r="S2265">
        <v>3.37</v>
      </c>
      <c r="T2265" t="s">
        <v>68</v>
      </c>
      <c r="U2265" t="s">
        <v>50</v>
      </c>
      <c r="W2265" t="s">
        <v>3829</v>
      </c>
      <c r="X2265" t="s">
        <v>147</v>
      </c>
    </row>
    <row r="2266" spans="1:24" x14ac:dyDescent="0.3">
      <c r="A2266" s="1">
        <v>42825</v>
      </c>
      <c r="B2266" s="1">
        <v>42825</v>
      </c>
      <c r="C2266" s="1">
        <v>0</v>
      </c>
      <c r="D2266" s="1">
        <v>0</v>
      </c>
      <c r="E2266" t="s">
        <v>50</v>
      </c>
      <c r="F2266" t="s">
        <v>87</v>
      </c>
      <c r="G2266" t="s">
        <v>52</v>
      </c>
      <c r="H2266" t="s">
        <v>2108</v>
      </c>
      <c r="I2266" t="s">
        <v>127</v>
      </c>
      <c r="J2266" t="s">
        <v>42</v>
      </c>
      <c r="M2266" t="s">
        <v>45</v>
      </c>
      <c r="N2266" t="s">
        <v>63</v>
      </c>
      <c r="O2266" t="s">
        <v>143</v>
      </c>
      <c r="P2266" t="s">
        <v>144</v>
      </c>
      <c r="Q2266" t="s">
        <v>3830</v>
      </c>
      <c r="R2266" t="s">
        <v>47</v>
      </c>
      <c r="S2266">
        <v>3.37</v>
      </c>
      <c r="T2266" t="s">
        <v>230</v>
      </c>
      <c r="U2266" t="s">
        <v>50</v>
      </c>
      <c r="W2266" t="s">
        <v>3831</v>
      </c>
      <c r="X2266" t="s">
        <v>52</v>
      </c>
    </row>
    <row r="2267" spans="1:24" x14ac:dyDescent="0.3">
      <c r="A2267" s="1">
        <v>42853</v>
      </c>
      <c r="B2267" s="1">
        <v>42857</v>
      </c>
      <c r="C2267" s="1">
        <v>0</v>
      </c>
      <c r="D2267" s="1">
        <v>0</v>
      </c>
      <c r="G2267" t="s">
        <v>52</v>
      </c>
      <c r="H2267" t="s">
        <v>28</v>
      </c>
      <c r="I2267" t="s">
        <v>29</v>
      </c>
      <c r="J2267" t="s">
        <v>30</v>
      </c>
      <c r="M2267" t="s">
        <v>45</v>
      </c>
      <c r="N2267" t="s">
        <v>63</v>
      </c>
      <c r="O2267" t="s">
        <v>143</v>
      </c>
      <c r="P2267" t="s">
        <v>175</v>
      </c>
      <c r="Q2267" t="s">
        <v>3832</v>
      </c>
      <c r="R2267" t="s">
        <v>47</v>
      </c>
      <c r="S2267">
        <v>3.37</v>
      </c>
      <c r="T2267" t="s">
        <v>230</v>
      </c>
    </row>
    <row r="2268" spans="1:24" x14ac:dyDescent="0.3">
      <c r="A2268" s="1">
        <v>42815</v>
      </c>
      <c r="B2268" s="1">
        <v>0</v>
      </c>
      <c r="C2268" s="1">
        <v>0</v>
      </c>
      <c r="D2268" s="1">
        <v>0</v>
      </c>
      <c r="E2268" t="s">
        <v>50</v>
      </c>
      <c r="F2268" t="s">
        <v>39</v>
      </c>
      <c r="G2268" t="s">
        <v>27</v>
      </c>
      <c r="H2268" t="s">
        <v>3210</v>
      </c>
      <c r="I2268" t="s">
        <v>29</v>
      </c>
      <c r="J2268" t="s">
        <v>140</v>
      </c>
      <c r="M2268" t="s">
        <v>62</v>
      </c>
      <c r="N2268" t="s">
        <v>63</v>
      </c>
      <c r="O2268" t="s">
        <v>141</v>
      </c>
      <c r="P2268" t="s">
        <v>65</v>
      </c>
      <c r="Q2268" t="s">
        <v>156</v>
      </c>
      <c r="R2268" t="s">
        <v>47</v>
      </c>
      <c r="S2268">
        <v>2.23</v>
      </c>
      <c r="U2268" t="s">
        <v>50</v>
      </c>
      <c r="W2268" t="s">
        <v>3833</v>
      </c>
      <c r="X2268" t="s">
        <v>2559</v>
      </c>
    </row>
    <row r="2269" spans="1:24" x14ac:dyDescent="0.3">
      <c r="A2269" s="1">
        <v>42845</v>
      </c>
      <c r="B2269" s="1">
        <v>42843</v>
      </c>
      <c r="C2269" s="1">
        <v>42886</v>
      </c>
      <c r="D2269" s="1">
        <v>0</v>
      </c>
      <c r="E2269" t="s">
        <v>25</v>
      </c>
      <c r="F2269" t="s">
        <v>39</v>
      </c>
      <c r="G2269" t="s">
        <v>27</v>
      </c>
      <c r="H2269" t="s">
        <v>40</v>
      </c>
      <c r="I2269" t="s">
        <v>41</v>
      </c>
      <c r="J2269" t="s">
        <v>42</v>
      </c>
      <c r="K2269" t="s">
        <v>297</v>
      </c>
      <c r="M2269" t="s">
        <v>43</v>
      </c>
      <c r="N2269" t="s">
        <v>63</v>
      </c>
      <c r="O2269" t="s">
        <v>45</v>
      </c>
      <c r="P2269" t="s">
        <v>168</v>
      </c>
      <c r="Q2269" t="s">
        <v>250</v>
      </c>
      <c r="S2269">
        <v>3.36</v>
      </c>
      <c r="T2269" t="s">
        <v>74</v>
      </c>
      <c r="U2269" t="s">
        <v>101</v>
      </c>
      <c r="V2269" t="s">
        <v>3834</v>
      </c>
    </row>
    <row r="2270" spans="1:24" x14ac:dyDescent="0.3">
      <c r="A2270" s="1">
        <v>42961</v>
      </c>
      <c r="B2270" s="1">
        <v>42955</v>
      </c>
      <c r="C2270" s="1">
        <v>0</v>
      </c>
      <c r="D2270" s="1">
        <v>0</v>
      </c>
      <c r="E2270" t="s">
        <v>25</v>
      </c>
      <c r="F2270" t="s">
        <v>39</v>
      </c>
      <c r="G2270" t="s">
        <v>27</v>
      </c>
      <c r="H2270" t="s">
        <v>2316</v>
      </c>
      <c r="I2270" t="s">
        <v>41</v>
      </c>
      <c r="J2270" t="s">
        <v>42</v>
      </c>
      <c r="M2270" t="s">
        <v>45</v>
      </c>
      <c r="N2270" t="s">
        <v>63</v>
      </c>
      <c r="O2270" t="s">
        <v>111</v>
      </c>
      <c r="P2270" t="s">
        <v>165</v>
      </c>
      <c r="S2270">
        <v>3.36</v>
      </c>
      <c r="U2270" t="s">
        <v>50</v>
      </c>
      <c r="W2270" t="s">
        <v>3835</v>
      </c>
      <c r="X2270" t="s">
        <v>27</v>
      </c>
    </row>
    <row r="2271" spans="1:24" x14ac:dyDescent="0.3">
      <c r="A2271" s="1">
        <v>42958</v>
      </c>
      <c r="B2271" s="1">
        <v>42955</v>
      </c>
      <c r="C2271" s="1">
        <v>0</v>
      </c>
      <c r="D2271" s="1">
        <v>0</v>
      </c>
      <c r="E2271" t="s">
        <v>25</v>
      </c>
      <c r="F2271" t="s">
        <v>76</v>
      </c>
      <c r="G2271" t="s">
        <v>27</v>
      </c>
      <c r="H2271" t="s">
        <v>2316</v>
      </c>
      <c r="I2271" t="s">
        <v>41</v>
      </c>
      <c r="J2271" t="s">
        <v>42</v>
      </c>
      <c r="M2271" t="s">
        <v>45</v>
      </c>
      <c r="N2271" t="s">
        <v>63</v>
      </c>
      <c r="O2271" t="s">
        <v>111</v>
      </c>
      <c r="P2271" t="s">
        <v>71</v>
      </c>
      <c r="Q2271" t="s">
        <v>2976</v>
      </c>
      <c r="R2271" t="s">
        <v>119</v>
      </c>
      <c r="S2271">
        <v>3.36</v>
      </c>
      <c r="U2271" t="s">
        <v>101</v>
      </c>
      <c r="V2271" t="s">
        <v>3836</v>
      </c>
    </row>
    <row r="2272" spans="1:24" x14ac:dyDescent="0.3">
      <c r="A2272" s="1">
        <v>42868</v>
      </c>
      <c r="B2272" s="1">
        <v>42869</v>
      </c>
      <c r="C2272" s="1">
        <v>0</v>
      </c>
      <c r="D2272" s="1">
        <v>0</v>
      </c>
      <c r="E2272" t="s">
        <v>25</v>
      </c>
      <c r="F2272" t="s">
        <v>39</v>
      </c>
      <c r="G2272" t="s">
        <v>27</v>
      </c>
      <c r="H2272" t="s">
        <v>171</v>
      </c>
      <c r="I2272" t="s">
        <v>172</v>
      </c>
      <c r="J2272" t="s">
        <v>42</v>
      </c>
      <c r="M2272" t="s">
        <v>45</v>
      </c>
      <c r="N2272" t="s">
        <v>63</v>
      </c>
      <c r="O2272" t="s">
        <v>143</v>
      </c>
      <c r="P2272" t="s">
        <v>165</v>
      </c>
      <c r="Q2272" t="s">
        <v>2768</v>
      </c>
      <c r="R2272" t="s">
        <v>66</v>
      </c>
      <c r="S2272">
        <v>3.36</v>
      </c>
      <c r="T2272" t="s">
        <v>1525</v>
      </c>
      <c r="U2272" t="s">
        <v>50</v>
      </c>
      <c r="W2272" t="s">
        <v>3837</v>
      </c>
      <c r="X2272" t="s">
        <v>27</v>
      </c>
    </row>
    <row r="2273" spans="1:24" x14ac:dyDescent="0.3">
      <c r="A2273" s="1">
        <v>42751</v>
      </c>
      <c r="B2273" s="1">
        <v>0</v>
      </c>
      <c r="C2273" s="1">
        <v>0</v>
      </c>
      <c r="D2273" s="1">
        <v>0</v>
      </c>
      <c r="G2273" t="s">
        <v>52</v>
      </c>
      <c r="H2273" t="s">
        <v>503</v>
      </c>
      <c r="I2273" t="s">
        <v>802</v>
      </c>
      <c r="J2273" t="s">
        <v>42</v>
      </c>
      <c r="M2273" t="s">
        <v>62</v>
      </c>
      <c r="N2273" t="s">
        <v>63</v>
      </c>
      <c r="O2273" t="s">
        <v>141</v>
      </c>
      <c r="P2273" t="s">
        <v>153</v>
      </c>
      <c r="Q2273" t="s">
        <v>465</v>
      </c>
      <c r="R2273" t="s">
        <v>36</v>
      </c>
      <c r="S2273">
        <v>3.36</v>
      </c>
      <c r="T2273" t="s">
        <v>68</v>
      </c>
    </row>
    <row r="2274" spans="1:24" x14ac:dyDescent="0.3">
      <c r="A2274" s="1">
        <v>42765</v>
      </c>
      <c r="B2274" s="1">
        <v>42765</v>
      </c>
      <c r="C2274" s="1">
        <v>0</v>
      </c>
      <c r="D2274" s="1">
        <v>0</v>
      </c>
      <c r="E2274" t="s">
        <v>25</v>
      </c>
      <c r="F2274" t="s">
        <v>39</v>
      </c>
      <c r="G2274" t="s">
        <v>52</v>
      </c>
      <c r="H2274" t="s">
        <v>171</v>
      </c>
      <c r="I2274" t="s">
        <v>172</v>
      </c>
      <c r="J2274" t="s">
        <v>42</v>
      </c>
      <c r="M2274" t="s">
        <v>45</v>
      </c>
      <c r="N2274" t="s">
        <v>63</v>
      </c>
      <c r="O2274" t="s">
        <v>143</v>
      </c>
      <c r="P2274" t="s">
        <v>175</v>
      </c>
      <c r="Q2274" t="s">
        <v>269</v>
      </c>
      <c r="R2274" t="s">
        <v>157</v>
      </c>
      <c r="S2274">
        <v>3.36</v>
      </c>
      <c r="U2274" t="s">
        <v>50</v>
      </c>
      <c r="W2274" t="s">
        <v>3838</v>
      </c>
      <c r="X2274" t="s">
        <v>271</v>
      </c>
    </row>
    <row r="2275" spans="1:24" x14ac:dyDescent="0.3">
      <c r="A2275" s="1">
        <v>42779</v>
      </c>
      <c r="B2275" s="1">
        <v>42780</v>
      </c>
      <c r="C2275" s="1">
        <v>0</v>
      </c>
      <c r="D2275" s="1">
        <v>0</v>
      </c>
      <c r="E2275" t="s">
        <v>25</v>
      </c>
      <c r="F2275" t="s">
        <v>26</v>
      </c>
      <c r="G2275" t="s">
        <v>27</v>
      </c>
      <c r="H2275" t="s">
        <v>28</v>
      </c>
      <c r="I2275" t="s">
        <v>29</v>
      </c>
      <c r="J2275" t="s">
        <v>30</v>
      </c>
      <c r="M2275" t="s">
        <v>45</v>
      </c>
      <c r="N2275" t="s">
        <v>63</v>
      </c>
      <c r="O2275" t="s">
        <v>111</v>
      </c>
      <c r="P2275" t="s">
        <v>104</v>
      </c>
      <c r="Q2275" t="s">
        <v>464</v>
      </c>
      <c r="R2275" t="s">
        <v>113</v>
      </c>
      <c r="S2275">
        <v>3.36</v>
      </c>
      <c r="T2275" t="s">
        <v>38</v>
      </c>
      <c r="U2275" t="s">
        <v>25</v>
      </c>
    </row>
    <row r="2276" spans="1:24" x14ac:dyDescent="0.3">
      <c r="A2276" s="1">
        <v>42823</v>
      </c>
      <c r="B2276" s="1">
        <v>0</v>
      </c>
      <c r="C2276" s="1">
        <v>0</v>
      </c>
      <c r="D2276" s="1">
        <v>0</v>
      </c>
      <c r="E2276" t="s">
        <v>25</v>
      </c>
      <c r="F2276" t="s">
        <v>136</v>
      </c>
      <c r="G2276" t="s">
        <v>52</v>
      </c>
      <c r="H2276" t="s">
        <v>1923</v>
      </c>
      <c r="I2276" t="s">
        <v>54</v>
      </c>
      <c r="J2276" t="s">
        <v>42</v>
      </c>
      <c r="M2276" t="s">
        <v>62</v>
      </c>
      <c r="N2276" t="s">
        <v>63</v>
      </c>
      <c r="O2276" t="s">
        <v>141</v>
      </c>
      <c r="P2276" t="s">
        <v>153</v>
      </c>
      <c r="Q2276" t="s">
        <v>3216</v>
      </c>
      <c r="R2276" t="s">
        <v>36</v>
      </c>
      <c r="S2276">
        <v>3.36</v>
      </c>
      <c r="T2276" t="s">
        <v>230</v>
      </c>
      <c r="U2276" t="s">
        <v>50</v>
      </c>
      <c r="W2276" t="s">
        <v>733</v>
      </c>
      <c r="X2276" t="s">
        <v>52</v>
      </c>
    </row>
    <row r="2277" spans="1:24" x14ac:dyDescent="0.3">
      <c r="A2277" s="1">
        <v>42842</v>
      </c>
      <c r="B2277" s="1">
        <v>42843</v>
      </c>
      <c r="C2277" s="1">
        <v>0</v>
      </c>
      <c r="D2277" s="1">
        <v>0</v>
      </c>
      <c r="E2277" t="s">
        <v>25</v>
      </c>
      <c r="F2277" t="s">
        <v>39</v>
      </c>
      <c r="G2277" t="s">
        <v>27</v>
      </c>
      <c r="H2277" t="s">
        <v>401</v>
      </c>
      <c r="I2277" t="s">
        <v>402</v>
      </c>
      <c r="J2277" t="s">
        <v>42</v>
      </c>
      <c r="M2277" t="s">
        <v>45</v>
      </c>
      <c r="N2277" t="s">
        <v>63</v>
      </c>
      <c r="O2277" t="s">
        <v>111</v>
      </c>
      <c r="P2277" t="s">
        <v>175</v>
      </c>
      <c r="Q2277" t="s">
        <v>46</v>
      </c>
      <c r="R2277" t="s">
        <v>506</v>
      </c>
      <c r="S2277">
        <v>3.36</v>
      </c>
      <c r="T2277" t="s">
        <v>78</v>
      </c>
      <c r="U2277" t="s">
        <v>25</v>
      </c>
    </row>
    <row r="2278" spans="1:24" x14ac:dyDescent="0.3">
      <c r="A2278" s="1">
        <v>42781</v>
      </c>
      <c r="B2278" s="1">
        <v>42773</v>
      </c>
      <c r="C2278" s="1">
        <v>0</v>
      </c>
      <c r="D2278" s="1">
        <v>0</v>
      </c>
      <c r="E2278" t="s">
        <v>50</v>
      </c>
      <c r="F2278" t="s">
        <v>136</v>
      </c>
      <c r="G2278" t="s">
        <v>52</v>
      </c>
      <c r="H2278" t="s">
        <v>2002</v>
      </c>
      <c r="I2278" t="s">
        <v>127</v>
      </c>
      <c r="J2278" t="s">
        <v>42</v>
      </c>
      <c r="M2278" t="s">
        <v>43</v>
      </c>
      <c r="N2278" t="s">
        <v>63</v>
      </c>
      <c r="O2278" t="s">
        <v>45</v>
      </c>
      <c r="P2278" t="s">
        <v>88</v>
      </c>
      <c r="Q2278" t="s">
        <v>595</v>
      </c>
      <c r="R2278" t="s">
        <v>113</v>
      </c>
      <c r="S2278">
        <v>3.36</v>
      </c>
      <c r="T2278" t="s">
        <v>38</v>
      </c>
      <c r="U2278" t="s">
        <v>50</v>
      </c>
      <c r="W2278" t="s">
        <v>3839</v>
      </c>
      <c r="X2278" t="s">
        <v>52</v>
      </c>
    </row>
    <row r="2279" spans="1:24" x14ac:dyDescent="0.3">
      <c r="A2279" s="1">
        <v>42906</v>
      </c>
      <c r="B2279" s="1">
        <v>42907</v>
      </c>
      <c r="C2279" s="1">
        <v>0</v>
      </c>
      <c r="D2279" s="1">
        <v>0</v>
      </c>
      <c r="E2279" t="s">
        <v>50</v>
      </c>
      <c r="F2279" t="s">
        <v>39</v>
      </c>
      <c r="G2279" t="s">
        <v>147</v>
      </c>
      <c r="H2279" t="s">
        <v>905</v>
      </c>
      <c r="I2279" t="s">
        <v>41</v>
      </c>
      <c r="J2279" t="s">
        <v>42</v>
      </c>
      <c r="M2279" t="s">
        <v>45</v>
      </c>
      <c r="N2279" t="s">
        <v>63</v>
      </c>
      <c r="O2279" t="s">
        <v>143</v>
      </c>
      <c r="P2279" t="s">
        <v>263</v>
      </c>
      <c r="R2279" t="s">
        <v>47</v>
      </c>
      <c r="S2279">
        <v>3.36</v>
      </c>
      <c r="U2279" t="s">
        <v>50</v>
      </c>
      <c r="W2279" t="s">
        <v>350</v>
      </c>
      <c r="X2279" t="s">
        <v>147</v>
      </c>
    </row>
    <row r="2280" spans="1:24" x14ac:dyDescent="0.3">
      <c r="A2280" s="1">
        <v>42856</v>
      </c>
      <c r="B2280" s="1">
        <v>0</v>
      </c>
      <c r="C2280" s="1">
        <v>0</v>
      </c>
      <c r="D2280" s="1">
        <v>0</v>
      </c>
      <c r="E2280" t="s">
        <v>25</v>
      </c>
      <c r="F2280" t="s">
        <v>39</v>
      </c>
      <c r="G2280" t="s">
        <v>27</v>
      </c>
      <c r="H2280" t="s">
        <v>40</v>
      </c>
      <c r="I2280" t="s">
        <v>41</v>
      </c>
      <c r="J2280" t="s">
        <v>42</v>
      </c>
      <c r="M2280" t="s">
        <v>62</v>
      </c>
      <c r="N2280" t="s">
        <v>63</v>
      </c>
      <c r="O2280" t="s">
        <v>141</v>
      </c>
      <c r="P2280" t="s">
        <v>153</v>
      </c>
      <c r="Q2280" t="s">
        <v>181</v>
      </c>
      <c r="R2280" t="s">
        <v>260</v>
      </c>
      <c r="S2280">
        <v>3.36</v>
      </c>
      <c r="T2280" t="s">
        <v>1658</v>
      </c>
      <c r="U2280" t="s">
        <v>25</v>
      </c>
    </row>
    <row r="2281" spans="1:24" x14ac:dyDescent="0.3">
      <c r="A2281" s="1">
        <v>42832</v>
      </c>
      <c r="B2281" s="1">
        <v>0</v>
      </c>
      <c r="C2281" s="1">
        <v>0</v>
      </c>
      <c r="D2281" s="1">
        <v>0</v>
      </c>
      <c r="E2281" t="s">
        <v>50</v>
      </c>
      <c r="F2281" t="s">
        <v>39</v>
      </c>
      <c r="G2281" t="s">
        <v>27</v>
      </c>
      <c r="H2281" t="s">
        <v>1335</v>
      </c>
      <c r="I2281" t="s">
        <v>504</v>
      </c>
      <c r="J2281" t="s">
        <v>42</v>
      </c>
      <c r="M2281" t="s">
        <v>62</v>
      </c>
      <c r="N2281" t="s">
        <v>63</v>
      </c>
      <c r="O2281" t="s">
        <v>141</v>
      </c>
      <c r="P2281" t="s">
        <v>104</v>
      </c>
      <c r="Q2281" t="s">
        <v>35</v>
      </c>
      <c r="R2281" t="s">
        <v>260</v>
      </c>
      <c r="S2281">
        <v>3.36</v>
      </c>
      <c r="T2281" t="s">
        <v>1739</v>
      </c>
      <c r="U2281" t="s">
        <v>50</v>
      </c>
      <c r="W2281" t="s">
        <v>3840</v>
      </c>
      <c r="X2281" t="s">
        <v>27</v>
      </c>
    </row>
    <row r="2282" spans="1:24" x14ac:dyDescent="0.3">
      <c r="A2282" s="1">
        <v>42909</v>
      </c>
      <c r="B2282" s="1">
        <v>42911</v>
      </c>
      <c r="C2282" s="1">
        <v>0</v>
      </c>
      <c r="D2282" s="1">
        <v>0</v>
      </c>
      <c r="E2282" t="s">
        <v>50</v>
      </c>
      <c r="F2282" t="s">
        <v>26</v>
      </c>
      <c r="G2282" t="s">
        <v>52</v>
      </c>
      <c r="H2282" t="s">
        <v>804</v>
      </c>
      <c r="I2282" t="s">
        <v>127</v>
      </c>
      <c r="J2282" t="s">
        <v>42</v>
      </c>
      <c r="M2282" t="s">
        <v>45</v>
      </c>
      <c r="N2282" t="s">
        <v>63</v>
      </c>
      <c r="O2282" t="s">
        <v>143</v>
      </c>
      <c r="P2282" t="s">
        <v>313</v>
      </c>
      <c r="Q2282" t="s">
        <v>998</v>
      </c>
      <c r="R2282" t="s">
        <v>36</v>
      </c>
      <c r="S2282">
        <v>3.36</v>
      </c>
      <c r="T2282" t="s">
        <v>1658</v>
      </c>
      <c r="U2282" t="s">
        <v>25</v>
      </c>
    </row>
    <row r="2283" spans="1:24" x14ac:dyDescent="0.3">
      <c r="A2283" s="1">
        <v>42898</v>
      </c>
      <c r="B2283" s="1">
        <v>42899</v>
      </c>
      <c r="C2283" s="1">
        <v>0</v>
      </c>
      <c r="D2283" s="1">
        <v>0</v>
      </c>
      <c r="E2283" t="s">
        <v>25</v>
      </c>
      <c r="F2283" t="s">
        <v>76</v>
      </c>
      <c r="G2283" t="s">
        <v>27</v>
      </c>
      <c r="H2283" t="s">
        <v>2164</v>
      </c>
      <c r="I2283" t="s">
        <v>127</v>
      </c>
      <c r="J2283" t="s">
        <v>42</v>
      </c>
      <c r="M2283" t="s">
        <v>45</v>
      </c>
      <c r="N2283" t="s">
        <v>63</v>
      </c>
      <c r="O2283" t="s">
        <v>143</v>
      </c>
      <c r="P2283" t="s">
        <v>362</v>
      </c>
      <c r="Q2283" t="s">
        <v>3841</v>
      </c>
      <c r="R2283" t="s">
        <v>260</v>
      </c>
      <c r="S2283">
        <v>3.36</v>
      </c>
      <c r="T2283" t="s">
        <v>328</v>
      </c>
      <c r="U2283" t="s">
        <v>50</v>
      </c>
      <c r="W2283" t="s">
        <v>3783</v>
      </c>
      <c r="X2283" t="s">
        <v>27</v>
      </c>
    </row>
    <row r="2284" spans="1:24" x14ac:dyDescent="0.3">
      <c r="A2284" s="1">
        <v>42812</v>
      </c>
      <c r="B2284" s="1">
        <v>42817</v>
      </c>
      <c r="C2284" s="1">
        <v>42867</v>
      </c>
      <c r="D2284" s="1">
        <v>0</v>
      </c>
      <c r="E2284" t="s">
        <v>25</v>
      </c>
      <c r="F2284" t="s">
        <v>76</v>
      </c>
      <c r="G2284" t="s">
        <v>52</v>
      </c>
      <c r="H2284" t="s">
        <v>28</v>
      </c>
      <c r="I2284" t="s">
        <v>29</v>
      </c>
      <c r="J2284" t="s">
        <v>30</v>
      </c>
      <c r="K2284" t="s">
        <v>389</v>
      </c>
      <c r="M2284" t="s">
        <v>43</v>
      </c>
      <c r="N2284" t="s">
        <v>63</v>
      </c>
      <c r="O2284" t="s">
        <v>45</v>
      </c>
      <c r="P2284" t="s">
        <v>168</v>
      </c>
      <c r="Q2284" t="s">
        <v>692</v>
      </c>
      <c r="R2284" t="s">
        <v>36</v>
      </c>
      <c r="S2284">
        <v>3.3580000000000001</v>
      </c>
      <c r="T2284" t="s">
        <v>100</v>
      </c>
      <c r="U2284" t="s">
        <v>25</v>
      </c>
    </row>
    <row r="2285" spans="1:24" x14ac:dyDescent="0.3">
      <c r="A2285" s="1">
        <v>42941</v>
      </c>
      <c r="B2285" s="1">
        <v>0</v>
      </c>
      <c r="C2285" s="1">
        <v>0</v>
      </c>
      <c r="D2285" s="1">
        <v>0</v>
      </c>
      <c r="E2285" t="s">
        <v>59</v>
      </c>
      <c r="F2285" t="s">
        <v>59</v>
      </c>
      <c r="G2285" t="s">
        <v>147</v>
      </c>
      <c r="H2285" t="s">
        <v>2480</v>
      </c>
      <c r="I2285" t="s">
        <v>41</v>
      </c>
      <c r="J2285" t="s">
        <v>42</v>
      </c>
      <c r="M2285" t="s">
        <v>62</v>
      </c>
      <c r="N2285" t="s">
        <v>63</v>
      </c>
      <c r="O2285" t="s">
        <v>141</v>
      </c>
      <c r="P2285" t="s">
        <v>134</v>
      </c>
      <c r="Q2285" t="s">
        <v>336</v>
      </c>
      <c r="R2285" t="s">
        <v>47</v>
      </c>
      <c r="S2285">
        <v>3.3580000000000001</v>
      </c>
      <c r="T2285" t="s">
        <v>185</v>
      </c>
      <c r="U2285" t="s">
        <v>50</v>
      </c>
      <c r="W2285" t="s">
        <v>3842</v>
      </c>
      <c r="X2285" t="s">
        <v>147</v>
      </c>
    </row>
    <row r="2286" spans="1:24" x14ac:dyDescent="0.3">
      <c r="A2286" s="1">
        <v>42950</v>
      </c>
      <c r="B2286" s="1">
        <v>0</v>
      </c>
      <c r="C2286" s="1">
        <v>0</v>
      </c>
      <c r="D2286" s="1">
        <v>0</v>
      </c>
      <c r="E2286" t="s">
        <v>25</v>
      </c>
      <c r="F2286" t="s">
        <v>39</v>
      </c>
      <c r="G2286" t="s">
        <v>147</v>
      </c>
      <c r="H2286" t="s">
        <v>2319</v>
      </c>
      <c r="I2286" t="s">
        <v>29</v>
      </c>
      <c r="J2286" t="s">
        <v>183</v>
      </c>
      <c r="M2286" t="s">
        <v>62</v>
      </c>
      <c r="N2286" t="s">
        <v>63</v>
      </c>
      <c r="O2286" t="s">
        <v>64</v>
      </c>
      <c r="P2286" t="s">
        <v>153</v>
      </c>
      <c r="Q2286" t="s">
        <v>336</v>
      </c>
      <c r="S2286">
        <v>3.3580000000000001</v>
      </c>
      <c r="T2286" t="s">
        <v>38</v>
      </c>
      <c r="U2286" t="s">
        <v>25</v>
      </c>
    </row>
    <row r="2287" spans="1:24" x14ac:dyDescent="0.3">
      <c r="A2287" s="1">
        <v>42871</v>
      </c>
      <c r="B2287" s="1">
        <v>42871</v>
      </c>
      <c r="C2287" s="1">
        <v>42872</v>
      </c>
      <c r="D2287" s="1">
        <v>0</v>
      </c>
      <c r="E2287" t="s">
        <v>50</v>
      </c>
      <c r="F2287" t="s">
        <v>76</v>
      </c>
      <c r="G2287" t="s">
        <v>27</v>
      </c>
      <c r="H2287" t="s">
        <v>3210</v>
      </c>
      <c r="I2287" t="s">
        <v>29</v>
      </c>
      <c r="J2287" t="s">
        <v>140</v>
      </c>
      <c r="K2287" t="s">
        <v>365</v>
      </c>
      <c r="M2287" t="s">
        <v>80</v>
      </c>
      <c r="N2287" t="s">
        <v>63</v>
      </c>
      <c r="O2287" t="s">
        <v>81</v>
      </c>
      <c r="P2287" t="s">
        <v>2486</v>
      </c>
      <c r="Q2287" t="s">
        <v>1818</v>
      </c>
      <c r="R2287" t="s">
        <v>119</v>
      </c>
    </row>
    <row r="2288" spans="1:24" x14ac:dyDescent="0.3">
      <c r="A2288" s="1">
        <v>42859</v>
      </c>
      <c r="B2288" s="1">
        <v>42860</v>
      </c>
      <c r="C2288" s="1">
        <v>0</v>
      </c>
      <c r="D2288" s="1">
        <v>0</v>
      </c>
      <c r="E2288" t="s">
        <v>50</v>
      </c>
      <c r="F2288" t="s">
        <v>39</v>
      </c>
      <c r="G2288" t="s">
        <v>27</v>
      </c>
      <c r="H2288" t="s">
        <v>2067</v>
      </c>
      <c r="I2288" t="s">
        <v>29</v>
      </c>
      <c r="J2288" t="s">
        <v>30</v>
      </c>
      <c r="M2288" t="s">
        <v>45</v>
      </c>
      <c r="N2288" t="s">
        <v>63</v>
      </c>
      <c r="O2288" t="s">
        <v>143</v>
      </c>
      <c r="P2288" t="s">
        <v>263</v>
      </c>
      <c r="Q2288" t="s">
        <v>184</v>
      </c>
      <c r="R2288" t="s">
        <v>113</v>
      </c>
      <c r="S2288">
        <v>3.3540000000000001</v>
      </c>
      <c r="U2288" t="s">
        <v>101</v>
      </c>
      <c r="V2288" t="s">
        <v>3843</v>
      </c>
    </row>
    <row r="2289" spans="1:24" x14ac:dyDescent="0.3">
      <c r="A2289" s="1">
        <v>42817</v>
      </c>
      <c r="B2289" s="1">
        <v>42817</v>
      </c>
      <c r="C2289" s="1">
        <v>42832</v>
      </c>
      <c r="D2289" s="1">
        <v>0</v>
      </c>
      <c r="E2289" t="s">
        <v>25</v>
      </c>
      <c r="F2289" t="s">
        <v>76</v>
      </c>
      <c r="G2289" t="s">
        <v>52</v>
      </c>
      <c r="H2289" t="s">
        <v>503</v>
      </c>
      <c r="I2289" t="s">
        <v>504</v>
      </c>
      <c r="J2289" t="s">
        <v>42</v>
      </c>
      <c r="K2289" t="s">
        <v>116</v>
      </c>
      <c r="L2289" t="s">
        <v>116</v>
      </c>
      <c r="M2289" t="s">
        <v>32</v>
      </c>
      <c r="N2289" t="s">
        <v>1993</v>
      </c>
      <c r="O2289" t="s">
        <v>619</v>
      </c>
      <c r="P2289" t="s">
        <v>432</v>
      </c>
      <c r="R2289" t="s">
        <v>47</v>
      </c>
      <c r="S2289">
        <v>3.35</v>
      </c>
      <c r="T2289" t="s">
        <v>185</v>
      </c>
      <c r="U2289" t="s">
        <v>101</v>
      </c>
      <c r="V2289" t="s">
        <v>3844</v>
      </c>
    </row>
    <row r="2290" spans="1:24" x14ac:dyDescent="0.3">
      <c r="A2290" s="1">
        <v>42809</v>
      </c>
      <c r="B2290" s="1">
        <v>42798</v>
      </c>
      <c r="C2290" s="1">
        <v>42808</v>
      </c>
      <c r="D2290" s="1">
        <v>0</v>
      </c>
      <c r="E2290" t="s">
        <v>25</v>
      </c>
      <c r="F2290" t="s">
        <v>39</v>
      </c>
      <c r="G2290" t="s">
        <v>52</v>
      </c>
      <c r="H2290" t="s">
        <v>40</v>
      </c>
      <c r="I2290" t="s">
        <v>41</v>
      </c>
      <c r="J2290" t="s">
        <v>42</v>
      </c>
      <c r="K2290" t="s">
        <v>435</v>
      </c>
      <c r="M2290" t="s">
        <v>43</v>
      </c>
      <c r="N2290" t="s">
        <v>63</v>
      </c>
      <c r="O2290" t="s">
        <v>45</v>
      </c>
      <c r="P2290" t="s">
        <v>144</v>
      </c>
      <c r="S2290">
        <v>3.35</v>
      </c>
      <c r="U2290" t="s">
        <v>50</v>
      </c>
      <c r="W2290" t="s">
        <v>3845</v>
      </c>
      <c r="X2290" t="s">
        <v>271</v>
      </c>
    </row>
    <row r="2291" spans="1:24" x14ac:dyDescent="0.3">
      <c r="A2291" s="1">
        <v>42750</v>
      </c>
      <c r="B2291" s="1">
        <v>42704</v>
      </c>
      <c r="C2291" s="1">
        <v>42765</v>
      </c>
      <c r="D2291" s="1">
        <v>0</v>
      </c>
      <c r="E2291" t="s">
        <v>50</v>
      </c>
      <c r="F2291" t="s">
        <v>87</v>
      </c>
      <c r="G2291" t="s">
        <v>52</v>
      </c>
      <c r="H2291" t="s">
        <v>1923</v>
      </c>
      <c r="I2291" t="s">
        <v>54</v>
      </c>
      <c r="J2291" t="s">
        <v>42</v>
      </c>
      <c r="K2291" t="s">
        <v>128</v>
      </c>
      <c r="M2291" t="s">
        <v>43</v>
      </c>
      <c r="N2291" t="s">
        <v>63</v>
      </c>
      <c r="O2291" t="s">
        <v>45</v>
      </c>
      <c r="P2291" t="s">
        <v>134</v>
      </c>
      <c r="Q2291" t="s">
        <v>3846</v>
      </c>
      <c r="R2291" t="s">
        <v>36</v>
      </c>
      <c r="S2291">
        <v>3.35</v>
      </c>
      <c r="U2291" t="s">
        <v>50</v>
      </c>
      <c r="W2291" t="s">
        <v>3847</v>
      </c>
      <c r="X2291" t="s">
        <v>58</v>
      </c>
    </row>
    <row r="2292" spans="1:24" x14ac:dyDescent="0.3">
      <c r="A2292" s="1">
        <v>42641</v>
      </c>
      <c r="B2292" s="1">
        <v>42641</v>
      </c>
      <c r="C2292" s="1">
        <v>42650</v>
      </c>
      <c r="D2292" s="1">
        <v>0</v>
      </c>
      <c r="E2292" t="s">
        <v>50</v>
      </c>
      <c r="F2292" t="s">
        <v>76</v>
      </c>
      <c r="G2292" t="s">
        <v>27</v>
      </c>
      <c r="H2292" t="s">
        <v>503</v>
      </c>
      <c r="I2292" t="s">
        <v>504</v>
      </c>
      <c r="J2292" t="s">
        <v>42</v>
      </c>
      <c r="K2292" t="s">
        <v>274</v>
      </c>
      <c r="L2292" t="s">
        <v>274</v>
      </c>
      <c r="M2292" t="s">
        <v>32</v>
      </c>
      <c r="N2292" t="s">
        <v>1993</v>
      </c>
      <c r="O2292" t="s">
        <v>619</v>
      </c>
      <c r="P2292" t="s">
        <v>99</v>
      </c>
      <c r="Q2292" t="s">
        <v>370</v>
      </c>
      <c r="R2292" t="s">
        <v>27</v>
      </c>
      <c r="S2292">
        <v>3.35</v>
      </c>
      <c r="T2292" t="s">
        <v>1684</v>
      </c>
      <c r="U2292" t="s">
        <v>25</v>
      </c>
    </row>
    <row r="2293" spans="1:24" x14ac:dyDescent="0.3">
      <c r="A2293" s="1">
        <v>42952</v>
      </c>
      <c r="B2293" s="1">
        <v>42952</v>
      </c>
      <c r="C2293" s="1">
        <v>0</v>
      </c>
      <c r="D2293" s="1">
        <v>0</v>
      </c>
      <c r="E2293" t="s">
        <v>25</v>
      </c>
      <c r="F2293" t="s">
        <v>39</v>
      </c>
      <c r="G2293" t="s">
        <v>52</v>
      </c>
      <c r="H2293" t="s">
        <v>2156</v>
      </c>
      <c r="I2293" t="s">
        <v>29</v>
      </c>
      <c r="J2293" t="s">
        <v>30</v>
      </c>
      <c r="M2293" t="s">
        <v>45</v>
      </c>
      <c r="N2293" t="s">
        <v>63</v>
      </c>
      <c r="O2293" t="s">
        <v>143</v>
      </c>
      <c r="P2293" t="s">
        <v>264</v>
      </c>
      <c r="Q2293" t="s">
        <v>522</v>
      </c>
      <c r="R2293" t="s">
        <v>113</v>
      </c>
      <c r="S2293">
        <v>3.35</v>
      </c>
      <c r="T2293" t="s">
        <v>38</v>
      </c>
      <c r="U2293" t="s">
        <v>25</v>
      </c>
    </row>
    <row r="2294" spans="1:24" x14ac:dyDescent="0.3">
      <c r="A2294" s="1">
        <v>42654</v>
      </c>
      <c r="B2294" s="1">
        <v>42653</v>
      </c>
      <c r="C2294" s="1">
        <v>0</v>
      </c>
      <c r="D2294" s="1">
        <v>0</v>
      </c>
      <c r="E2294" t="s">
        <v>50</v>
      </c>
      <c r="F2294" t="s">
        <v>39</v>
      </c>
      <c r="G2294" t="s">
        <v>27</v>
      </c>
      <c r="H2294" t="s">
        <v>2009</v>
      </c>
      <c r="I2294" t="s">
        <v>402</v>
      </c>
      <c r="J2294" t="s">
        <v>42</v>
      </c>
      <c r="M2294" t="s">
        <v>45</v>
      </c>
      <c r="N2294" t="s">
        <v>63</v>
      </c>
      <c r="O2294" t="s">
        <v>143</v>
      </c>
      <c r="P2294" t="s">
        <v>165</v>
      </c>
      <c r="Q2294" t="s">
        <v>1642</v>
      </c>
      <c r="R2294" t="s">
        <v>154</v>
      </c>
      <c r="S2294">
        <v>3.35</v>
      </c>
      <c r="T2294" t="s">
        <v>38</v>
      </c>
      <c r="U2294" t="s">
        <v>50</v>
      </c>
      <c r="W2294" t="s">
        <v>3848</v>
      </c>
      <c r="X2294" t="s">
        <v>90</v>
      </c>
    </row>
    <row r="2295" spans="1:24" x14ac:dyDescent="0.3">
      <c r="A2295" s="1">
        <v>42717</v>
      </c>
      <c r="B2295" s="1">
        <v>42717</v>
      </c>
      <c r="C2295" s="1">
        <v>0</v>
      </c>
      <c r="D2295" s="1">
        <v>0</v>
      </c>
      <c r="E2295" t="s">
        <v>25</v>
      </c>
      <c r="F2295" t="s">
        <v>39</v>
      </c>
      <c r="G2295" t="s">
        <v>147</v>
      </c>
      <c r="H2295" t="s">
        <v>1942</v>
      </c>
      <c r="I2295" t="s">
        <v>41</v>
      </c>
      <c r="J2295" t="s">
        <v>42</v>
      </c>
      <c r="M2295" t="s">
        <v>45</v>
      </c>
      <c r="N2295" t="s">
        <v>63</v>
      </c>
      <c r="O2295" t="s">
        <v>111</v>
      </c>
      <c r="P2295" t="s">
        <v>165</v>
      </c>
      <c r="R2295" t="s">
        <v>73</v>
      </c>
      <c r="S2295">
        <v>3.35</v>
      </c>
      <c r="T2295" t="s">
        <v>169</v>
      </c>
      <c r="U2295" t="s">
        <v>101</v>
      </c>
      <c r="V2295" t="s">
        <v>3849</v>
      </c>
    </row>
    <row r="2296" spans="1:24" x14ac:dyDescent="0.3">
      <c r="A2296" s="1">
        <v>42671</v>
      </c>
      <c r="B2296" s="1">
        <v>0</v>
      </c>
      <c r="C2296" s="1">
        <v>0</v>
      </c>
      <c r="D2296" s="1">
        <v>0</v>
      </c>
      <c r="E2296" t="s">
        <v>50</v>
      </c>
      <c r="F2296" t="s">
        <v>39</v>
      </c>
      <c r="G2296" t="s">
        <v>147</v>
      </c>
      <c r="H2296" t="s">
        <v>2433</v>
      </c>
      <c r="I2296" t="s">
        <v>41</v>
      </c>
      <c r="J2296" t="s">
        <v>42</v>
      </c>
      <c r="M2296" t="s">
        <v>62</v>
      </c>
      <c r="N2296" t="s">
        <v>63</v>
      </c>
      <c r="O2296" t="s">
        <v>141</v>
      </c>
      <c r="P2296" t="s">
        <v>153</v>
      </c>
      <c r="R2296" t="s">
        <v>3850</v>
      </c>
      <c r="S2296">
        <v>3.35</v>
      </c>
      <c r="T2296" t="s">
        <v>68</v>
      </c>
    </row>
    <row r="2297" spans="1:24" x14ac:dyDescent="0.3">
      <c r="A2297" s="1">
        <v>42650</v>
      </c>
      <c r="B2297" s="1">
        <v>42650</v>
      </c>
      <c r="C2297" s="1">
        <v>0</v>
      </c>
      <c r="D2297" s="1">
        <v>0</v>
      </c>
      <c r="E2297" t="s">
        <v>25</v>
      </c>
      <c r="G2297" t="s">
        <v>27</v>
      </c>
      <c r="H2297" t="s">
        <v>3210</v>
      </c>
      <c r="I2297" t="s">
        <v>29</v>
      </c>
      <c r="J2297" t="s">
        <v>140</v>
      </c>
      <c r="M2297" t="s">
        <v>45</v>
      </c>
      <c r="N2297" t="s">
        <v>63</v>
      </c>
      <c r="O2297" t="s">
        <v>143</v>
      </c>
      <c r="P2297" t="s">
        <v>441</v>
      </c>
      <c r="T2297" t="s">
        <v>1525</v>
      </c>
    </row>
    <row r="2298" spans="1:24" x14ac:dyDescent="0.3">
      <c r="A2298" s="1">
        <v>42699</v>
      </c>
      <c r="B2298" s="1">
        <v>42703</v>
      </c>
      <c r="C2298" s="1">
        <v>0</v>
      </c>
      <c r="D2298" s="1">
        <v>0</v>
      </c>
      <c r="E2298" t="s">
        <v>50</v>
      </c>
      <c r="F2298" t="s">
        <v>39</v>
      </c>
      <c r="G2298" t="s">
        <v>147</v>
      </c>
      <c r="H2298" t="s">
        <v>2433</v>
      </c>
      <c r="I2298" t="s">
        <v>41</v>
      </c>
      <c r="J2298" t="s">
        <v>42</v>
      </c>
      <c r="M2298" t="s">
        <v>45</v>
      </c>
      <c r="N2298" t="s">
        <v>63</v>
      </c>
      <c r="O2298" t="s">
        <v>143</v>
      </c>
      <c r="P2298" t="s">
        <v>165</v>
      </c>
      <c r="Q2298" t="s">
        <v>151</v>
      </c>
      <c r="R2298" t="s">
        <v>119</v>
      </c>
      <c r="S2298">
        <v>3.35</v>
      </c>
      <c r="T2298" t="s">
        <v>720</v>
      </c>
      <c r="U2298" t="s">
        <v>50</v>
      </c>
      <c r="W2298" t="s">
        <v>3851</v>
      </c>
      <c r="X2298" t="s">
        <v>147</v>
      </c>
    </row>
    <row r="2299" spans="1:24" x14ac:dyDescent="0.3">
      <c r="A2299" s="1">
        <v>42707</v>
      </c>
      <c r="B2299" s="1">
        <v>42709</v>
      </c>
      <c r="C2299" s="1">
        <v>0</v>
      </c>
      <c r="D2299" s="1">
        <v>0</v>
      </c>
      <c r="E2299" t="s">
        <v>50</v>
      </c>
      <c r="F2299" t="s">
        <v>39</v>
      </c>
      <c r="G2299" t="s">
        <v>27</v>
      </c>
      <c r="H2299" t="s">
        <v>171</v>
      </c>
      <c r="I2299" t="s">
        <v>172</v>
      </c>
      <c r="J2299" t="s">
        <v>42</v>
      </c>
      <c r="M2299" t="s">
        <v>45</v>
      </c>
      <c r="N2299" t="s">
        <v>63</v>
      </c>
      <c r="O2299" t="s">
        <v>143</v>
      </c>
      <c r="P2299" t="s">
        <v>165</v>
      </c>
      <c r="Q2299" t="s">
        <v>72</v>
      </c>
      <c r="R2299" t="s">
        <v>260</v>
      </c>
      <c r="S2299">
        <v>3.35</v>
      </c>
      <c r="T2299" t="s">
        <v>29</v>
      </c>
      <c r="U2299" t="s">
        <v>50</v>
      </c>
      <c r="W2299" t="s">
        <v>273</v>
      </c>
      <c r="X2299" t="s">
        <v>27</v>
      </c>
    </row>
    <row r="2300" spans="1:24" x14ac:dyDescent="0.3">
      <c r="A2300" s="1">
        <v>42796</v>
      </c>
      <c r="B2300" s="1">
        <v>0</v>
      </c>
      <c r="C2300" s="1">
        <v>0</v>
      </c>
      <c r="D2300" s="1">
        <v>0</v>
      </c>
      <c r="E2300" t="s">
        <v>25</v>
      </c>
      <c r="F2300" t="s">
        <v>39</v>
      </c>
      <c r="G2300" t="s">
        <v>147</v>
      </c>
      <c r="H2300" t="s">
        <v>183</v>
      </c>
      <c r="I2300" t="s">
        <v>29</v>
      </c>
      <c r="J2300" t="s">
        <v>183</v>
      </c>
      <c r="M2300" t="s">
        <v>62</v>
      </c>
      <c r="N2300" t="s">
        <v>63</v>
      </c>
      <c r="O2300" t="s">
        <v>141</v>
      </c>
      <c r="P2300" t="s">
        <v>153</v>
      </c>
      <c r="Q2300" t="s">
        <v>151</v>
      </c>
      <c r="R2300" t="s">
        <v>36</v>
      </c>
      <c r="S2300">
        <v>3.35</v>
      </c>
      <c r="T2300" t="s">
        <v>185</v>
      </c>
      <c r="U2300" t="s">
        <v>25</v>
      </c>
    </row>
    <row r="2301" spans="1:24" x14ac:dyDescent="0.3">
      <c r="A2301" s="1">
        <v>42834</v>
      </c>
      <c r="B2301" s="1">
        <v>42835</v>
      </c>
      <c r="C2301" s="1">
        <v>0</v>
      </c>
      <c r="D2301" s="1">
        <v>0</v>
      </c>
      <c r="E2301" t="s">
        <v>50</v>
      </c>
      <c r="F2301" t="s">
        <v>39</v>
      </c>
      <c r="G2301" t="s">
        <v>27</v>
      </c>
      <c r="H2301" t="s">
        <v>171</v>
      </c>
      <c r="I2301" t="s">
        <v>172</v>
      </c>
      <c r="J2301" t="s">
        <v>42</v>
      </c>
      <c r="M2301" t="s">
        <v>45</v>
      </c>
      <c r="N2301" t="s">
        <v>63</v>
      </c>
      <c r="O2301" t="s">
        <v>143</v>
      </c>
      <c r="P2301" t="s">
        <v>188</v>
      </c>
      <c r="Q2301" t="s">
        <v>3852</v>
      </c>
      <c r="R2301" t="s">
        <v>47</v>
      </c>
      <c r="S2301">
        <v>3.35</v>
      </c>
      <c r="T2301" t="s">
        <v>230</v>
      </c>
      <c r="U2301" t="s">
        <v>101</v>
      </c>
      <c r="V2301" t="s">
        <v>3853</v>
      </c>
    </row>
    <row r="2302" spans="1:24" x14ac:dyDescent="0.3">
      <c r="A2302" s="1">
        <v>42837</v>
      </c>
      <c r="B2302" s="1">
        <v>42841</v>
      </c>
      <c r="C2302" s="1">
        <v>0</v>
      </c>
      <c r="D2302" s="1">
        <v>0</v>
      </c>
      <c r="E2302" t="s">
        <v>25</v>
      </c>
      <c r="F2302" t="s">
        <v>39</v>
      </c>
      <c r="G2302" t="s">
        <v>147</v>
      </c>
      <c r="H2302" t="s">
        <v>2080</v>
      </c>
      <c r="I2302" t="s">
        <v>41</v>
      </c>
      <c r="J2302" t="s">
        <v>42</v>
      </c>
      <c r="M2302" t="s">
        <v>45</v>
      </c>
      <c r="N2302" t="s">
        <v>63</v>
      </c>
      <c r="O2302" t="s">
        <v>143</v>
      </c>
      <c r="P2302" t="s">
        <v>104</v>
      </c>
      <c r="Q2302" t="s">
        <v>417</v>
      </c>
      <c r="S2302">
        <v>3.35</v>
      </c>
      <c r="T2302" t="s">
        <v>169</v>
      </c>
      <c r="U2302" t="s">
        <v>50</v>
      </c>
      <c r="W2302" t="s">
        <v>2762</v>
      </c>
      <c r="X2302" t="s">
        <v>90</v>
      </c>
    </row>
    <row r="2303" spans="1:24" x14ac:dyDescent="0.3">
      <c r="A2303" s="1">
        <v>42892</v>
      </c>
      <c r="B2303" s="1">
        <v>42892</v>
      </c>
      <c r="C2303" s="1">
        <v>0</v>
      </c>
      <c r="D2303" s="1">
        <v>0</v>
      </c>
      <c r="E2303" t="s">
        <v>50</v>
      </c>
      <c r="F2303" t="s">
        <v>76</v>
      </c>
      <c r="G2303" t="s">
        <v>52</v>
      </c>
      <c r="H2303" t="s">
        <v>28</v>
      </c>
      <c r="I2303" t="s">
        <v>29</v>
      </c>
      <c r="J2303" t="s">
        <v>30</v>
      </c>
      <c r="M2303" t="s">
        <v>45</v>
      </c>
      <c r="N2303" t="s">
        <v>63</v>
      </c>
      <c r="O2303" t="s">
        <v>143</v>
      </c>
      <c r="P2303" t="s">
        <v>155</v>
      </c>
      <c r="Q2303" t="s">
        <v>1738</v>
      </c>
      <c r="R2303" t="s">
        <v>217</v>
      </c>
      <c r="S2303">
        <v>3.35</v>
      </c>
      <c r="T2303" t="s">
        <v>169</v>
      </c>
      <c r="U2303" t="s">
        <v>101</v>
      </c>
      <c r="V2303" t="s">
        <v>3854</v>
      </c>
    </row>
    <row r="2304" spans="1:24" x14ac:dyDescent="0.3">
      <c r="A2304" s="1">
        <v>42892</v>
      </c>
      <c r="B2304" s="1">
        <v>0</v>
      </c>
      <c r="C2304" s="1">
        <v>0</v>
      </c>
      <c r="D2304" s="1">
        <v>0</v>
      </c>
      <c r="E2304" t="s">
        <v>25</v>
      </c>
      <c r="F2304" t="s">
        <v>39</v>
      </c>
      <c r="G2304" t="s">
        <v>52</v>
      </c>
      <c r="H2304" t="s">
        <v>1923</v>
      </c>
      <c r="I2304" t="s">
        <v>54</v>
      </c>
      <c r="J2304" t="s">
        <v>42</v>
      </c>
      <c r="M2304" t="s">
        <v>62</v>
      </c>
      <c r="N2304" t="s">
        <v>63</v>
      </c>
      <c r="O2304" t="s">
        <v>141</v>
      </c>
      <c r="P2304" t="s">
        <v>153</v>
      </c>
      <c r="Q2304" t="s">
        <v>349</v>
      </c>
      <c r="R2304" t="s">
        <v>119</v>
      </c>
      <c r="S2304">
        <v>3.35</v>
      </c>
      <c r="T2304" t="s">
        <v>169</v>
      </c>
    </row>
    <row r="2305" spans="1:24" x14ac:dyDescent="0.3">
      <c r="A2305" s="1">
        <v>42927</v>
      </c>
      <c r="B2305" s="1">
        <v>42919</v>
      </c>
      <c r="C2305" s="1">
        <v>0</v>
      </c>
      <c r="D2305" s="1">
        <v>0</v>
      </c>
      <c r="E2305" t="s">
        <v>25</v>
      </c>
      <c r="F2305" t="s">
        <v>76</v>
      </c>
      <c r="G2305" t="s">
        <v>52</v>
      </c>
      <c r="H2305" t="s">
        <v>28</v>
      </c>
      <c r="I2305" t="s">
        <v>29</v>
      </c>
      <c r="J2305" t="s">
        <v>30</v>
      </c>
      <c r="M2305" t="s">
        <v>45</v>
      </c>
      <c r="N2305" t="s">
        <v>63</v>
      </c>
      <c r="O2305" t="s">
        <v>143</v>
      </c>
      <c r="P2305" t="s">
        <v>104</v>
      </c>
      <c r="Q2305" t="s">
        <v>124</v>
      </c>
      <c r="R2305" t="s">
        <v>260</v>
      </c>
      <c r="S2305">
        <v>3.35</v>
      </c>
      <c r="T2305" t="s">
        <v>356</v>
      </c>
      <c r="U2305" t="s">
        <v>25</v>
      </c>
    </row>
    <row r="2306" spans="1:24" x14ac:dyDescent="0.3">
      <c r="A2306" s="1">
        <v>42804</v>
      </c>
      <c r="B2306" s="1">
        <v>42802</v>
      </c>
      <c r="C2306" s="1">
        <v>0</v>
      </c>
      <c r="D2306" s="1">
        <v>0</v>
      </c>
      <c r="E2306" t="s">
        <v>25</v>
      </c>
      <c r="F2306" t="s">
        <v>39</v>
      </c>
      <c r="G2306" t="s">
        <v>27</v>
      </c>
      <c r="H2306" t="s">
        <v>171</v>
      </c>
      <c r="I2306" t="s">
        <v>172</v>
      </c>
      <c r="J2306" t="s">
        <v>42</v>
      </c>
      <c r="M2306" t="s">
        <v>45</v>
      </c>
      <c r="N2306" t="s">
        <v>63</v>
      </c>
      <c r="O2306" t="s">
        <v>143</v>
      </c>
      <c r="P2306" t="s">
        <v>263</v>
      </c>
      <c r="Q2306" t="s">
        <v>397</v>
      </c>
      <c r="R2306" t="s">
        <v>47</v>
      </c>
      <c r="S2306">
        <v>3.35</v>
      </c>
      <c r="T2306" t="s">
        <v>3855</v>
      </c>
      <c r="U2306" t="s">
        <v>50</v>
      </c>
      <c r="W2306" t="s">
        <v>3856</v>
      </c>
      <c r="X2306" t="s">
        <v>290</v>
      </c>
    </row>
    <row r="2307" spans="1:24" x14ac:dyDescent="0.3">
      <c r="A2307" s="1">
        <v>42928</v>
      </c>
      <c r="B2307" s="1">
        <v>0</v>
      </c>
      <c r="C2307" s="1">
        <v>0</v>
      </c>
      <c r="D2307" s="1">
        <v>0</v>
      </c>
      <c r="E2307" t="s">
        <v>25</v>
      </c>
      <c r="F2307" t="s">
        <v>39</v>
      </c>
      <c r="G2307" t="s">
        <v>52</v>
      </c>
      <c r="H2307" t="s">
        <v>2277</v>
      </c>
      <c r="I2307" t="s">
        <v>172</v>
      </c>
      <c r="J2307" t="s">
        <v>42</v>
      </c>
      <c r="M2307" t="s">
        <v>62</v>
      </c>
      <c r="N2307" t="s">
        <v>63</v>
      </c>
      <c r="O2307" t="s">
        <v>64</v>
      </c>
      <c r="P2307" t="s">
        <v>134</v>
      </c>
      <c r="Q2307" t="s">
        <v>3857</v>
      </c>
      <c r="R2307" t="s">
        <v>260</v>
      </c>
      <c r="S2307">
        <v>3.35</v>
      </c>
      <c r="T2307" t="s">
        <v>1739</v>
      </c>
      <c r="U2307" t="s">
        <v>101</v>
      </c>
      <c r="V2307" t="s">
        <v>3858</v>
      </c>
    </row>
    <row r="2308" spans="1:24" x14ac:dyDescent="0.3">
      <c r="A2308" s="1">
        <v>42805</v>
      </c>
      <c r="B2308" s="1">
        <v>42803</v>
      </c>
      <c r="C2308" s="1">
        <v>0</v>
      </c>
      <c r="D2308" s="1">
        <v>0</v>
      </c>
      <c r="E2308" t="s">
        <v>25</v>
      </c>
      <c r="F2308" t="s">
        <v>39</v>
      </c>
      <c r="G2308" t="s">
        <v>147</v>
      </c>
      <c r="H2308" t="s">
        <v>30</v>
      </c>
      <c r="I2308" t="s">
        <v>29</v>
      </c>
      <c r="J2308" t="s">
        <v>183</v>
      </c>
      <c r="M2308" t="s">
        <v>45</v>
      </c>
      <c r="N2308" t="s">
        <v>63</v>
      </c>
      <c r="O2308" t="s">
        <v>143</v>
      </c>
      <c r="P2308" t="s">
        <v>263</v>
      </c>
      <c r="Q2308" t="s">
        <v>3859</v>
      </c>
      <c r="R2308" t="s">
        <v>113</v>
      </c>
      <c r="S2308">
        <v>3.347</v>
      </c>
      <c r="T2308" t="s">
        <v>185</v>
      </c>
      <c r="U2308" t="s">
        <v>101</v>
      </c>
      <c r="V2308" t="s">
        <v>3860</v>
      </c>
    </row>
    <row r="2309" spans="1:24" x14ac:dyDescent="0.3">
      <c r="A2309" s="1">
        <v>42872</v>
      </c>
      <c r="B2309" s="1">
        <v>42872</v>
      </c>
      <c r="C2309" s="1">
        <v>0</v>
      </c>
      <c r="D2309" s="1">
        <v>0</v>
      </c>
      <c r="G2309" t="s">
        <v>27</v>
      </c>
      <c r="H2309" t="s">
        <v>3210</v>
      </c>
      <c r="I2309" t="s">
        <v>29</v>
      </c>
      <c r="J2309" t="s">
        <v>140</v>
      </c>
      <c r="M2309" t="s">
        <v>45</v>
      </c>
      <c r="N2309" t="s">
        <v>63</v>
      </c>
      <c r="O2309" t="s">
        <v>143</v>
      </c>
      <c r="P2309" t="s">
        <v>165</v>
      </c>
      <c r="Q2309" t="s">
        <v>580</v>
      </c>
      <c r="R2309" t="s">
        <v>36</v>
      </c>
    </row>
    <row r="2310" spans="1:24" x14ac:dyDescent="0.3">
      <c r="A2310" s="1">
        <v>42936</v>
      </c>
      <c r="B2310" s="1">
        <v>42936</v>
      </c>
      <c r="C2310" s="1">
        <v>42940</v>
      </c>
      <c r="D2310" s="1">
        <v>0</v>
      </c>
      <c r="E2310" t="s">
        <v>25</v>
      </c>
      <c r="F2310" t="s">
        <v>39</v>
      </c>
      <c r="G2310" t="s">
        <v>147</v>
      </c>
      <c r="H2310" t="s">
        <v>2442</v>
      </c>
      <c r="I2310" t="s">
        <v>29</v>
      </c>
      <c r="J2310" t="s">
        <v>2103</v>
      </c>
      <c r="K2310" t="s">
        <v>352</v>
      </c>
      <c r="M2310" t="s">
        <v>43</v>
      </c>
      <c r="N2310" t="s">
        <v>63</v>
      </c>
      <c r="O2310" t="s">
        <v>45</v>
      </c>
      <c r="P2310" t="s">
        <v>286</v>
      </c>
      <c r="Q2310" t="s">
        <v>3861</v>
      </c>
      <c r="R2310" t="s">
        <v>36</v>
      </c>
      <c r="S2310">
        <v>3.34</v>
      </c>
      <c r="U2310" t="s">
        <v>25</v>
      </c>
    </row>
    <row r="2311" spans="1:24" x14ac:dyDescent="0.3">
      <c r="A2311" s="1">
        <v>42939</v>
      </c>
      <c r="B2311" s="1">
        <v>42935</v>
      </c>
      <c r="C2311" s="1">
        <v>0</v>
      </c>
      <c r="D2311" s="1">
        <v>0</v>
      </c>
      <c r="E2311" t="s">
        <v>50</v>
      </c>
      <c r="F2311" t="s">
        <v>39</v>
      </c>
      <c r="G2311" t="s">
        <v>147</v>
      </c>
      <c r="H2311" t="s">
        <v>2319</v>
      </c>
      <c r="I2311" t="s">
        <v>29</v>
      </c>
      <c r="J2311" t="s">
        <v>183</v>
      </c>
      <c r="K2311" t="s">
        <v>352</v>
      </c>
      <c r="M2311" t="s">
        <v>43</v>
      </c>
      <c r="N2311" t="s">
        <v>63</v>
      </c>
      <c r="O2311" t="s">
        <v>45</v>
      </c>
      <c r="P2311" t="s">
        <v>88</v>
      </c>
      <c r="Q2311" t="s">
        <v>213</v>
      </c>
      <c r="S2311">
        <v>3.34</v>
      </c>
      <c r="U2311" t="s">
        <v>50</v>
      </c>
      <c r="W2311" t="s">
        <v>627</v>
      </c>
      <c r="X2311" t="s">
        <v>147</v>
      </c>
    </row>
    <row r="2312" spans="1:24" x14ac:dyDescent="0.3">
      <c r="A2312" s="1">
        <v>42928</v>
      </c>
      <c r="B2312" s="1">
        <v>0</v>
      </c>
      <c r="C2312" s="1">
        <v>0</v>
      </c>
      <c r="D2312" s="1">
        <v>0</v>
      </c>
      <c r="G2312" t="s">
        <v>52</v>
      </c>
      <c r="H2312" t="s">
        <v>2306</v>
      </c>
      <c r="I2312" t="s">
        <v>29</v>
      </c>
      <c r="J2312" t="s">
        <v>30</v>
      </c>
      <c r="M2312" t="s">
        <v>62</v>
      </c>
      <c r="N2312" t="s">
        <v>63</v>
      </c>
      <c r="O2312" t="s">
        <v>141</v>
      </c>
      <c r="P2312" t="s">
        <v>153</v>
      </c>
      <c r="Q2312" t="s">
        <v>397</v>
      </c>
      <c r="R2312" t="s">
        <v>234</v>
      </c>
      <c r="S2312">
        <v>3.34</v>
      </c>
      <c r="T2312" t="s">
        <v>185</v>
      </c>
    </row>
    <row r="2313" spans="1:24" x14ac:dyDescent="0.3">
      <c r="A2313" s="1">
        <v>42947</v>
      </c>
      <c r="B2313" s="1">
        <v>42947</v>
      </c>
      <c r="C2313" s="1">
        <v>0</v>
      </c>
      <c r="D2313" s="1">
        <v>0</v>
      </c>
      <c r="G2313" t="s">
        <v>27</v>
      </c>
      <c r="H2313" t="s">
        <v>2316</v>
      </c>
      <c r="I2313" t="s">
        <v>41</v>
      </c>
      <c r="J2313" t="s">
        <v>42</v>
      </c>
      <c r="M2313" t="s">
        <v>45</v>
      </c>
      <c r="N2313" t="s">
        <v>63</v>
      </c>
      <c r="O2313" t="s">
        <v>111</v>
      </c>
      <c r="P2313" t="s">
        <v>263</v>
      </c>
      <c r="Q2313" t="s">
        <v>181</v>
      </c>
      <c r="R2313" t="s">
        <v>260</v>
      </c>
      <c r="S2313">
        <v>3.34</v>
      </c>
    </row>
    <row r="2314" spans="1:24" x14ac:dyDescent="0.3">
      <c r="A2314" s="1">
        <v>42831</v>
      </c>
      <c r="B2314" s="1">
        <v>42829</v>
      </c>
      <c r="C2314" s="1">
        <v>0</v>
      </c>
      <c r="D2314" s="1">
        <v>0</v>
      </c>
      <c r="E2314" t="s">
        <v>25</v>
      </c>
      <c r="F2314" t="s">
        <v>39</v>
      </c>
      <c r="G2314" t="s">
        <v>52</v>
      </c>
      <c r="H2314" t="s">
        <v>28</v>
      </c>
      <c r="I2314" t="s">
        <v>29</v>
      </c>
      <c r="J2314" t="s">
        <v>30</v>
      </c>
      <c r="K2314" t="s">
        <v>98</v>
      </c>
      <c r="M2314" t="s">
        <v>43</v>
      </c>
      <c r="N2314" t="s">
        <v>63</v>
      </c>
      <c r="O2314" t="s">
        <v>45</v>
      </c>
      <c r="P2314" t="s">
        <v>88</v>
      </c>
      <c r="Q2314" t="s">
        <v>3862</v>
      </c>
      <c r="R2314" t="s">
        <v>36</v>
      </c>
      <c r="S2314">
        <v>3.34</v>
      </c>
      <c r="T2314" t="s">
        <v>146</v>
      </c>
      <c r="U2314" t="s">
        <v>25</v>
      </c>
    </row>
    <row r="2315" spans="1:24" x14ac:dyDescent="0.3">
      <c r="A2315" s="1">
        <v>42696</v>
      </c>
      <c r="B2315" s="1">
        <v>42696</v>
      </c>
      <c r="C2315" s="1">
        <v>0</v>
      </c>
      <c r="D2315" s="1">
        <v>0</v>
      </c>
      <c r="E2315" t="s">
        <v>50</v>
      </c>
      <c r="F2315" t="s">
        <v>39</v>
      </c>
      <c r="G2315" t="s">
        <v>147</v>
      </c>
      <c r="H2315" t="s">
        <v>1942</v>
      </c>
      <c r="I2315" t="s">
        <v>41</v>
      </c>
      <c r="J2315" t="s">
        <v>42</v>
      </c>
      <c r="M2315" t="s">
        <v>45</v>
      </c>
      <c r="N2315" t="s">
        <v>63</v>
      </c>
      <c r="O2315" t="s">
        <v>111</v>
      </c>
      <c r="P2315" t="s">
        <v>165</v>
      </c>
      <c r="Q2315" t="s">
        <v>3863</v>
      </c>
      <c r="R2315" t="s">
        <v>119</v>
      </c>
      <c r="S2315">
        <v>3.34</v>
      </c>
      <c r="T2315" t="s">
        <v>169</v>
      </c>
      <c r="U2315" t="s">
        <v>50</v>
      </c>
      <c r="W2315" t="s">
        <v>3864</v>
      </c>
      <c r="X2315" t="s">
        <v>90</v>
      </c>
    </row>
    <row r="2316" spans="1:24" x14ac:dyDescent="0.3">
      <c r="A2316" s="1">
        <v>42672</v>
      </c>
      <c r="B2316" s="1">
        <v>42674</v>
      </c>
      <c r="C2316" s="1">
        <v>0</v>
      </c>
      <c r="D2316" s="1">
        <v>0</v>
      </c>
      <c r="E2316" t="s">
        <v>25</v>
      </c>
      <c r="F2316" t="s">
        <v>39</v>
      </c>
      <c r="G2316" t="s">
        <v>52</v>
      </c>
      <c r="H2316" t="s">
        <v>40</v>
      </c>
      <c r="I2316" t="s">
        <v>41</v>
      </c>
      <c r="J2316" t="s">
        <v>42</v>
      </c>
      <c r="M2316" t="s">
        <v>45</v>
      </c>
      <c r="N2316" t="s">
        <v>63</v>
      </c>
      <c r="O2316" t="s">
        <v>143</v>
      </c>
      <c r="P2316" t="s">
        <v>134</v>
      </c>
      <c r="R2316" t="s">
        <v>260</v>
      </c>
      <c r="S2316">
        <v>3.34</v>
      </c>
      <c r="T2316" t="s">
        <v>169</v>
      </c>
      <c r="U2316" t="s">
        <v>50</v>
      </c>
      <c r="W2316" t="s">
        <v>3865</v>
      </c>
      <c r="X2316" t="s">
        <v>52</v>
      </c>
    </row>
    <row r="2317" spans="1:24" x14ac:dyDescent="0.3">
      <c r="A2317" s="1">
        <v>42687</v>
      </c>
      <c r="B2317" s="1">
        <v>0</v>
      </c>
      <c r="C2317" s="1">
        <v>0</v>
      </c>
      <c r="D2317" s="1">
        <v>0</v>
      </c>
      <c r="E2317" t="s">
        <v>50</v>
      </c>
      <c r="F2317" t="s">
        <v>87</v>
      </c>
      <c r="G2317" t="s">
        <v>147</v>
      </c>
      <c r="H2317" t="s">
        <v>1942</v>
      </c>
      <c r="I2317" t="s">
        <v>41</v>
      </c>
      <c r="J2317" t="s">
        <v>42</v>
      </c>
      <c r="M2317" t="s">
        <v>62</v>
      </c>
      <c r="N2317" t="s">
        <v>63</v>
      </c>
      <c r="O2317" t="s">
        <v>141</v>
      </c>
      <c r="P2317" t="s">
        <v>155</v>
      </c>
      <c r="Q2317" t="s">
        <v>1616</v>
      </c>
      <c r="R2317" t="s">
        <v>47</v>
      </c>
      <c r="S2317">
        <v>3.34</v>
      </c>
      <c r="T2317" t="s">
        <v>78</v>
      </c>
      <c r="U2317" t="s">
        <v>50</v>
      </c>
      <c r="W2317" t="s">
        <v>3866</v>
      </c>
      <c r="X2317" t="s">
        <v>58</v>
      </c>
    </row>
    <row r="2318" spans="1:24" x14ac:dyDescent="0.3">
      <c r="A2318" s="1">
        <v>42773</v>
      </c>
      <c r="B2318" s="1">
        <v>42775</v>
      </c>
      <c r="C2318" s="1">
        <v>0</v>
      </c>
      <c r="D2318" s="1">
        <v>0</v>
      </c>
      <c r="E2318" t="s">
        <v>25</v>
      </c>
      <c r="F2318" t="s">
        <v>76</v>
      </c>
      <c r="G2318" t="s">
        <v>52</v>
      </c>
      <c r="H2318" t="s">
        <v>40</v>
      </c>
      <c r="I2318" t="s">
        <v>41</v>
      </c>
      <c r="J2318" t="s">
        <v>42</v>
      </c>
      <c r="M2318" t="s">
        <v>45</v>
      </c>
      <c r="N2318" t="s">
        <v>63</v>
      </c>
      <c r="O2318" t="s">
        <v>111</v>
      </c>
      <c r="P2318" t="s">
        <v>175</v>
      </c>
      <c r="Q2318" t="s">
        <v>162</v>
      </c>
      <c r="R2318" t="s">
        <v>113</v>
      </c>
      <c r="S2318">
        <v>3.34</v>
      </c>
      <c r="T2318" t="s">
        <v>78</v>
      </c>
      <c r="U2318" t="s">
        <v>25</v>
      </c>
    </row>
    <row r="2319" spans="1:24" x14ac:dyDescent="0.3">
      <c r="A2319" s="1">
        <v>42829</v>
      </c>
      <c r="B2319" s="1">
        <v>0</v>
      </c>
      <c r="C2319" s="1">
        <v>0</v>
      </c>
      <c r="D2319" s="1">
        <v>0</v>
      </c>
      <c r="E2319" t="s">
        <v>50</v>
      </c>
      <c r="F2319" t="s">
        <v>39</v>
      </c>
      <c r="G2319" t="s">
        <v>27</v>
      </c>
      <c r="H2319" t="s">
        <v>28</v>
      </c>
      <c r="I2319" t="s">
        <v>29</v>
      </c>
      <c r="J2319" t="s">
        <v>30</v>
      </c>
      <c r="M2319" t="s">
        <v>62</v>
      </c>
      <c r="N2319" t="s">
        <v>63</v>
      </c>
      <c r="O2319" t="s">
        <v>141</v>
      </c>
      <c r="P2319" t="s">
        <v>153</v>
      </c>
      <c r="Q2319" t="s">
        <v>2191</v>
      </c>
      <c r="R2319" t="s">
        <v>611</v>
      </c>
      <c r="S2319">
        <v>3.34</v>
      </c>
      <c r="T2319" t="s">
        <v>78</v>
      </c>
      <c r="U2319" t="s">
        <v>25</v>
      </c>
    </row>
    <row r="2320" spans="1:24" x14ac:dyDescent="0.3">
      <c r="A2320" s="1">
        <v>42740</v>
      </c>
      <c r="B2320" s="1">
        <v>42740</v>
      </c>
      <c r="C2320" s="1">
        <v>0</v>
      </c>
      <c r="D2320" s="1">
        <v>0</v>
      </c>
      <c r="E2320" t="s">
        <v>25</v>
      </c>
      <c r="F2320" t="s">
        <v>87</v>
      </c>
      <c r="G2320" t="s">
        <v>52</v>
      </c>
      <c r="H2320" t="s">
        <v>1923</v>
      </c>
      <c r="I2320" t="s">
        <v>54</v>
      </c>
      <c r="J2320" t="s">
        <v>42</v>
      </c>
      <c r="M2320" t="s">
        <v>43</v>
      </c>
      <c r="N2320" t="s">
        <v>63</v>
      </c>
      <c r="O2320" t="s">
        <v>45</v>
      </c>
      <c r="P2320" t="s">
        <v>88</v>
      </c>
      <c r="Q2320" t="s">
        <v>361</v>
      </c>
      <c r="R2320" t="s">
        <v>119</v>
      </c>
      <c r="S2320">
        <v>3.34</v>
      </c>
      <c r="T2320" t="s">
        <v>185</v>
      </c>
      <c r="U2320" t="s">
        <v>50</v>
      </c>
      <c r="W2320" t="s">
        <v>3867</v>
      </c>
      <c r="X2320" t="s">
        <v>52</v>
      </c>
    </row>
    <row r="2321" spans="1:24" x14ac:dyDescent="0.3">
      <c r="A2321" s="1">
        <v>42862</v>
      </c>
      <c r="B2321" s="1">
        <v>0</v>
      </c>
      <c r="C2321" s="1">
        <v>0</v>
      </c>
      <c r="D2321" s="1">
        <v>0</v>
      </c>
      <c r="E2321" t="s">
        <v>25</v>
      </c>
      <c r="F2321" t="s">
        <v>39</v>
      </c>
      <c r="G2321" t="s">
        <v>52</v>
      </c>
      <c r="H2321" t="s">
        <v>2384</v>
      </c>
      <c r="I2321" t="s">
        <v>172</v>
      </c>
      <c r="J2321" t="s">
        <v>42</v>
      </c>
      <c r="M2321" t="s">
        <v>62</v>
      </c>
      <c r="N2321" t="s">
        <v>63</v>
      </c>
      <c r="O2321" t="s">
        <v>141</v>
      </c>
      <c r="P2321" t="s">
        <v>153</v>
      </c>
      <c r="Q2321" t="s">
        <v>3868</v>
      </c>
      <c r="S2321">
        <v>3.34</v>
      </c>
      <c r="T2321" t="s">
        <v>169</v>
      </c>
      <c r="U2321" t="s">
        <v>25</v>
      </c>
    </row>
    <row r="2322" spans="1:24" x14ac:dyDescent="0.3">
      <c r="A2322" s="1">
        <v>42887</v>
      </c>
      <c r="B2322" s="1">
        <v>0</v>
      </c>
      <c r="C2322" s="1">
        <v>0</v>
      </c>
      <c r="D2322" s="1">
        <v>0</v>
      </c>
      <c r="E2322" t="s">
        <v>25</v>
      </c>
      <c r="F2322" t="s">
        <v>39</v>
      </c>
      <c r="G2322" t="s">
        <v>147</v>
      </c>
      <c r="H2322" t="s">
        <v>2117</v>
      </c>
      <c r="I2322" t="s">
        <v>127</v>
      </c>
      <c r="J2322" t="s">
        <v>42</v>
      </c>
      <c r="M2322" t="s">
        <v>62</v>
      </c>
      <c r="N2322" t="s">
        <v>63</v>
      </c>
      <c r="O2322" t="s">
        <v>141</v>
      </c>
      <c r="P2322" t="s">
        <v>362</v>
      </c>
      <c r="Q2322" t="s">
        <v>3869</v>
      </c>
      <c r="R2322" t="s">
        <v>157</v>
      </c>
      <c r="S2322">
        <v>3.34</v>
      </c>
      <c r="U2322" t="s">
        <v>50</v>
      </c>
      <c r="W2322" t="s">
        <v>3870</v>
      </c>
      <c r="X2322" t="s">
        <v>147</v>
      </c>
    </row>
    <row r="2323" spans="1:24" x14ac:dyDescent="0.3">
      <c r="A2323" s="1">
        <v>42880</v>
      </c>
      <c r="B2323" s="1">
        <v>42880</v>
      </c>
      <c r="C2323" s="1">
        <v>0</v>
      </c>
      <c r="D2323" s="1">
        <v>0</v>
      </c>
      <c r="E2323" t="s">
        <v>25</v>
      </c>
      <c r="F2323" t="s">
        <v>39</v>
      </c>
      <c r="G2323" t="s">
        <v>52</v>
      </c>
      <c r="H2323" t="s">
        <v>702</v>
      </c>
      <c r="I2323" t="s">
        <v>402</v>
      </c>
      <c r="J2323" t="s">
        <v>42</v>
      </c>
      <c r="M2323" t="s">
        <v>45</v>
      </c>
      <c r="N2323" t="s">
        <v>63</v>
      </c>
      <c r="O2323" t="s">
        <v>143</v>
      </c>
      <c r="P2323" t="s">
        <v>188</v>
      </c>
      <c r="Q2323" t="s">
        <v>3871</v>
      </c>
      <c r="R2323" t="s">
        <v>1211</v>
      </c>
      <c r="S2323">
        <v>3.34</v>
      </c>
      <c r="T2323" t="s">
        <v>169</v>
      </c>
      <c r="U2323" t="s">
        <v>25</v>
      </c>
    </row>
    <row r="2324" spans="1:24" x14ac:dyDescent="0.3">
      <c r="A2324" s="1">
        <v>42704</v>
      </c>
      <c r="B2324" s="1">
        <v>42705</v>
      </c>
      <c r="C2324" s="1">
        <v>0</v>
      </c>
      <c r="D2324" s="1">
        <v>0</v>
      </c>
      <c r="E2324" t="s">
        <v>50</v>
      </c>
      <c r="F2324" t="s">
        <v>76</v>
      </c>
      <c r="G2324" t="s">
        <v>52</v>
      </c>
      <c r="H2324" t="s">
        <v>28</v>
      </c>
      <c r="I2324" t="s">
        <v>29</v>
      </c>
      <c r="J2324" t="s">
        <v>30</v>
      </c>
      <c r="M2324" t="s">
        <v>43</v>
      </c>
      <c r="N2324" t="s">
        <v>63</v>
      </c>
      <c r="O2324" t="s">
        <v>45</v>
      </c>
      <c r="P2324" t="s">
        <v>88</v>
      </c>
      <c r="Q2324" t="s">
        <v>3872</v>
      </c>
      <c r="R2324" t="s">
        <v>955</v>
      </c>
      <c r="S2324">
        <v>3.34</v>
      </c>
      <c r="T2324" t="s">
        <v>1678</v>
      </c>
      <c r="U2324" t="s">
        <v>25</v>
      </c>
    </row>
    <row r="2325" spans="1:24" x14ac:dyDescent="0.3">
      <c r="A2325" s="1">
        <v>42765</v>
      </c>
      <c r="B2325" s="1">
        <v>42765</v>
      </c>
      <c r="C2325" s="1">
        <v>0</v>
      </c>
      <c r="D2325" s="1">
        <v>0</v>
      </c>
      <c r="G2325" t="s">
        <v>27</v>
      </c>
      <c r="H2325" t="s">
        <v>3210</v>
      </c>
      <c r="I2325" t="s">
        <v>29</v>
      </c>
      <c r="J2325" t="s">
        <v>140</v>
      </c>
      <c r="M2325" t="s">
        <v>45</v>
      </c>
      <c r="N2325" t="s">
        <v>63</v>
      </c>
      <c r="O2325" t="s">
        <v>143</v>
      </c>
      <c r="P2325" t="s">
        <v>441</v>
      </c>
      <c r="Q2325" t="s">
        <v>652</v>
      </c>
      <c r="R2325" t="s">
        <v>1856</v>
      </c>
    </row>
    <row r="2326" spans="1:24" x14ac:dyDescent="0.3">
      <c r="A2326" s="1">
        <v>42788</v>
      </c>
      <c r="B2326" s="1">
        <v>42788</v>
      </c>
      <c r="C2326" s="1">
        <v>0</v>
      </c>
      <c r="D2326" s="1">
        <v>0</v>
      </c>
      <c r="G2326" t="s">
        <v>27</v>
      </c>
      <c r="H2326" t="s">
        <v>3210</v>
      </c>
      <c r="I2326" t="s">
        <v>29</v>
      </c>
      <c r="J2326" t="s">
        <v>140</v>
      </c>
      <c r="M2326" t="s">
        <v>45</v>
      </c>
      <c r="N2326" t="s">
        <v>63</v>
      </c>
      <c r="O2326" t="s">
        <v>143</v>
      </c>
      <c r="P2326" t="s">
        <v>441</v>
      </c>
      <c r="Q2326" t="s">
        <v>184</v>
      </c>
      <c r="R2326" t="s">
        <v>119</v>
      </c>
    </row>
    <row r="2327" spans="1:24" x14ac:dyDescent="0.3">
      <c r="A2327" s="1">
        <v>42775</v>
      </c>
      <c r="B2327" s="1">
        <v>42775</v>
      </c>
      <c r="C2327" s="1">
        <v>42781</v>
      </c>
      <c r="D2327" s="1">
        <v>0</v>
      </c>
      <c r="E2327" t="s">
        <v>50</v>
      </c>
      <c r="F2327" t="s">
        <v>76</v>
      </c>
      <c r="G2327" t="s">
        <v>27</v>
      </c>
      <c r="H2327" t="s">
        <v>28</v>
      </c>
      <c r="I2327" t="s">
        <v>29</v>
      </c>
      <c r="J2327" t="s">
        <v>30</v>
      </c>
      <c r="K2327" t="s">
        <v>297</v>
      </c>
      <c r="M2327" t="s">
        <v>43</v>
      </c>
      <c r="N2327" t="s">
        <v>63</v>
      </c>
      <c r="O2327" t="s">
        <v>45</v>
      </c>
      <c r="P2327" t="s">
        <v>71</v>
      </c>
      <c r="S2327">
        <v>3.335</v>
      </c>
      <c r="T2327" t="s">
        <v>68</v>
      </c>
      <c r="U2327" t="s">
        <v>25</v>
      </c>
    </row>
    <row r="2328" spans="1:24" x14ac:dyDescent="0.3">
      <c r="A2328" s="1">
        <v>42792</v>
      </c>
      <c r="B2328" s="1">
        <v>42795</v>
      </c>
      <c r="C2328" s="1">
        <v>0</v>
      </c>
      <c r="D2328" s="1">
        <v>0</v>
      </c>
      <c r="E2328" t="s">
        <v>25</v>
      </c>
      <c r="F2328" t="s">
        <v>76</v>
      </c>
      <c r="G2328" t="s">
        <v>27</v>
      </c>
      <c r="H2328" t="s">
        <v>1919</v>
      </c>
      <c r="I2328" t="s">
        <v>61</v>
      </c>
      <c r="J2328" t="s">
        <v>42</v>
      </c>
      <c r="M2328" t="s">
        <v>43</v>
      </c>
      <c r="N2328" t="s">
        <v>63</v>
      </c>
      <c r="O2328" t="s">
        <v>45</v>
      </c>
      <c r="P2328" t="s">
        <v>88</v>
      </c>
      <c r="Q2328" t="s">
        <v>3873</v>
      </c>
      <c r="R2328" t="s">
        <v>47</v>
      </c>
      <c r="S2328">
        <v>3.3340000000000001</v>
      </c>
      <c r="T2328" t="s">
        <v>1717</v>
      </c>
      <c r="U2328" t="s">
        <v>25</v>
      </c>
    </row>
    <row r="2329" spans="1:24" x14ac:dyDescent="0.3">
      <c r="A2329" s="1">
        <v>42866</v>
      </c>
      <c r="B2329" s="1">
        <v>42860</v>
      </c>
      <c r="C2329" s="1">
        <v>0</v>
      </c>
      <c r="D2329" s="1">
        <v>0</v>
      </c>
      <c r="E2329" t="s">
        <v>50</v>
      </c>
      <c r="F2329" t="s">
        <v>76</v>
      </c>
      <c r="G2329" t="s">
        <v>52</v>
      </c>
      <c r="H2329" t="s">
        <v>28</v>
      </c>
      <c r="I2329" t="s">
        <v>29</v>
      </c>
      <c r="J2329" t="s">
        <v>30</v>
      </c>
      <c r="M2329" t="s">
        <v>45</v>
      </c>
      <c r="N2329" t="s">
        <v>63</v>
      </c>
      <c r="O2329" t="s">
        <v>143</v>
      </c>
      <c r="P2329" t="s">
        <v>168</v>
      </c>
      <c r="Q2329" t="s">
        <v>203</v>
      </c>
      <c r="R2329" t="s">
        <v>119</v>
      </c>
      <c r="S2329">
        <v>3.3330000000000002</v>
      </c>
      <c r="U2329" t="s">
        <v>25</v>
      </c>
    </row>
    <row r="2330" spans="1:24" x14ac:dyDescent="0.3">
      <c r="A2330" s="1">
        <v>42894</v>
      </c>
      <c r="B2330" s="1">
        <v>0</v>
      </c>
      <c r="C2330" s="1">
        <v>0</v>
      </c>
      <c r="D2330" s="1">
        <v>0</v>
      </c>
      <c r="E2330" t="s">
        <v>25</v>
      </c>
      <c r="F2330" t="s">
        <v>39</v>
      </c>
      <c r="G2330" t="s">
        <v>27</v>
      </c>
      <c r="H2330" t="s">
        <v>1999</v>
      </c>
      <c r="I2330" t="s">
        <v>54</v>
      </c>
      <c r="J2330" t="s">
        <v>42</v>
      </c>
      <c r="M2330" t="s">
        <v>62</v>
      </c>
      <c r="N2330" t="s">
        <v>63</v>
      </c>
      <c r="O2330" t="s">
        <v>64</v>
      </c>
      <c r="P2330" t="s">
        <v>362</v>
      </c>
      <c r="Q2330" t="s">
        <v>1191</v>
      </c>
      <c r="R2330" t="s">
        <v>119</v>
      </c>
      <c r="S2330">
        <v>3.3319999999999999</v>
      </c>
      <c r="T2330" t="s">
        <v>78</v>
      </c>
      <c r="U2330" t="s">
        <v>101</v>
      </c>
      <c r="V2330" t="s">
        <v>3874</v>
      </c>
    </row>
    <row r="2331" spans="1:24" x14ac:dyDescent="0.3">
      <c r="A2331" s="1">
        <v>42634</v>
      </c>
      <c r="B2331" s="1">
        <v>42864</v>
      </c>
      <c r="C2331" s="1">
        <v>0</v>
      </c>
      <c r="D2331" s="1">
        <v>0</v>
      </c>
      <c r="E2331" t="s">
        <v>50</v>
      </c>
      <c r="F2331" t="s">
        <v>76</v>
      </c>
      <c r="G2331" t="s">
        <v>27</v>
      </c>
      <c r="H2331" t="s">
        <v>2306</v>
      </c>
      <c r="I2331" t="s">
        <v>29</v>
      </c>
      <c r="J2331" t="s">
        <v>30</v>
      </c>
      <c r="K2331" t="s">
        <v>297</v>
      </c>
      <c r="M2331" t="s">
        <v>43</v>
      </c>
      <c r="N2331" t="s">
        <v>63</v>
      </c>
      <c r="O2331" t="s">
        <v>45</v>
      </c>
      <c r="P2331" t="s">
        <v>168</v>
      </c>
      <c r="Q2331" t="s">
        <v>3447</v>
      </c>
      <c r="R2331" t="s">
        <v>119</v>
      </c>
      <c r="S2331">
        <v>3.33</v>
      </c>
      <c r="T2331" t="s">
        <v>1525</v>
      </c>
      <c r="U2331" t="s">
        <v>25</v>
      </c>
    </row>
    <row r="2332" spans="1:24" x14ac:dyDescent="0.3">
      <c r="A2332" s="1">
        <v>42935</v>
      </c>
      <c r="B2332" s="1">
        <v>42935</v>
      </c>
      <c r="C2332" s="1">
        <v>42940</v>
      </c>
      <c r="D2332" s="1">
        <v>0</v>
      </c>
      <c r="E2332" t="s">
        <v>50</v>
      </c>
      <c r="F2332" t="s">
        <v>76</v>
      </c>
      <c r="G2332" t="s">
        <v>52</v>
      </c>
      <c r="H2332" t="s">
        <v>1946</v>
      </c>
      <c r="I2332" t="s">
        <v>402</v>
      </c>
      <c r="J2332" t="s">
        <v>42</v>
      </c>
      <c r="K2332" t="s">
        <v>91</v>
      </c>
      <c r="M2332" t="s">
        <v>43</v>
      </c>
      <c r="N2332" t="s">
        <v>63</v>
      </c>
      <c r="O2332" t="s">
        <v>45</v>
      </c>
      <c r="P2332" t="s">
        <v>168</v>
      </c>
      <c r="Q2332" t="s">
        <v>2044</v>
      </c>
      <c r="S2332">
        <v>3.33</v>
      </c>
      <c r="U2332" t="s">
        <v>25</v>
      </c>
    </row>
    <row r="2333" spans="1:24" x14ac:dyDescent="0.3">
      <c r="A2333" s="1">
        <v>42758</v>
      </c>
      <c r="B2333" s="1">
        <v>42753</v>
      </c>
      <c r="C2333" s="1">
        <v>42765</v>
      </c>
      <c r="D2333" s="1">
        <v>0</v>
      </c>
      <c r="E2333" t="s">
        <v>25</v>
      </c>
      <c r="F2333" t="s">
        <v>39</v>
      </c>
      <c r="G2333" t="s">
        <v>52</v>
      </c>
      <c r="H2333" t="s">
        <v>40</v>
      </c>
      <c r="I2333" t="s">
        <v>41</v>
      </c>
      <c r="J2333" t="s">
        <v>42</v>
      </c>
      <c r="K2333" t="s">
        <v>121</v>
      </c>
      <c r="M2333" t="s">
        <v>80</v>
      </c>
      <c r="N2333" t="s">
        <v>63</v>
      </c>
      <c r="O2333" t="s">
        <v>81</v>
      </c>
      <c r="P2333" t="s">
        <v>99</v>
      </c>
      <c r="Q2333" t="s">
        <v>3235</v>
      </c>
      <c r="R2333" t="s">
        <v>47</v>
      </c>
      <c r="S2333">
        <v>3.33</v>
      </c>
      <c r="T2333" t="s">
        <v>38</v>
      </c>
      <c r="U2333" t="s">
        <v>50</v>
      </c>
      <c r="W2333" t="s">
        <v>3875</v>
      </c>
      <c r="X2333" t="s">
        <v>624</v>
      </c>
    </row>
    <row r="2334" spans="1:24" x14ac:dyDescent="0.3">
      <c r="A2334" s="1">
        <v>42939</v>
      </c>
      <c r="B2334" s="1">
        <v>0</v>
      </c>
      <c r="C2334" s="1">
        <v>0</v>
      </c>
      <c r="D2334" s="1">
        <v>0</v>
      </c>
      <c r="E2334" t="s">
        <v>50</v>
      </c>
      <c r="F2334" t="s">
        <v>39</v>
      </c>
      <c r="G2334" t="s">
        <v>147</v>
      </c>
      <c r="H2334" t="s">
        <v>2480</v>
      </c>
      <c r="I2334" t="s">
        <v>41</v>
      </c>
      <c r="J2334" t="s">
        <v>42</v>
      </c>
      <c r="M2334" t="s">
        <v>62</v>
      </c>
      <c r="N2334" t="s">
        <v>63</v>
      </c>
      <c r="O2334" t="s">
        <v>141</v>
      </c>
      <c r="P2334" t="s">
        <v>153</v>
      </c>
      <c r="Q2334" t="s">
        <v>1410</v>
      </c>
      <c r="R2334" t="s">
        <v>581</v>
      </c>
      <c r="S2334">
        <v>3.33</v>
      </c>
      <c r="T2334" t="s">
        <v>74</v>
      </c>
      <c r="U2334" t="s">
        <v>50</v>
      </c>
      <c r="W2334" t="s">
        <v>2204</v>
      </c>
      <c r="X2334" t="s">
        <v>90</v>
      </c>
    </row>
    <row r="2335" spans="1:24" x14ac:dyDescent="0.3">
      <c r="A2335" s="1">
        <v>42947</v>
      </c>
      <c r="B2335" s="1">
        <v>42947</v>
      </c>
      <c r="C2335" s="1">
        <v>0</v>
      </c>
      <c r="D2335" s="1">
        <v>0</v>
      </c>
      <c r="E2335" t="s">
        <v>50</v>
      </c>
      <c r="F2335" t="s">
        <v>76</v>
      </c>
      <c r="G2335" t="s">
        <v>52</v>
      </c>
      <c r="H2335" t="s">
        <v>2306</v>
      </c>
      <c r="I2335" t="s">
        <v>29</v>
      </c>
      <c r="J2335" t="s">
        <v>30</v>
      </c>
      <c r="M2335" t="s">
        <v>45</v>
      </c>
      <c r="N2335" t="s">
        <v>63</v>
      </c>
      <c r="O2335" t="s">
        <v>143</v>
      </c>
      <c r="P2335" t="s">
        <v>355</v>
      </c>
      <c r="Q2335" t="s">
        <v>856</v>
      </c>
      <c r="R2335" t="s">
        <v>47</v>
      </c>
      <c r="S2335">
        <v>3.33</v>
      </c>
      <c r="T2335" t="s">
        <v>169</v>
      </c>
      <c r="U2335" t="s">
        <v>25</v>
      </c>
    </row>
    <row r="2336" spans="1:24" x14ac:dyDescent="0.3">
      <c r="A2336" s="1">
        <v>42641</v>
      </c>
      <c r="B2336" s="1">
        <v>42641</v>
      </c>
      <c r="C2336" s="1">
        <v>0</v>
      </c>
      <c r="D2336" s="1">
        <v>0</v>
      </c>
      <c r="E2336" t="s">
        <v>25</v>
      </c>
      <c r="F2336" t="s">
        <v>39</v>
      </c>
      <c r="G2336" t="s">
        <v>147</v>
      </c>
      <c r="H2336" t="s">
        <v>30</v>
      </c>
      <c r="I2336" t="s">
        <v>29</v>
      </c>
      <c r="J2336" t="s">
        <v>183</v>
      </c>
      <c r="M2336" t="s">
        <v>45</v>
      </c>
      <c r="N2336" t="s">
        <v>63</v>
      </c>
      <c r="O2336" t="s">
        <v>143</v>
      </c>
      <c r="P2336" t="s">
        <v>1889</v>
      </c>
      <c r="Q2336" t="s">
        <v>3876</v>
      </c>
      <c r="R2336" t="s">
        <v>3877</v>
      </c>
      <c r="S2336">
        <v>3.33</v>
      </c>
      <c r="T2336" t="s">
        <v>74</v>
      </c>
      <c r="U2336" t="s">
        <v>25</v>
      </c>
    </row>
    <row r="2337" spans="1:24" x14ac:dyDescent="0.3">
      <c r="A2337" s="1">
        <v>42765</v>
      </c>
      <c r="B2337" s="1">
        <v>42766</v>
      </c>
      <c r="C2337" s="1">
        <v>0</v>
      </c>
      <c r="D2337" s="1">
        <v>0</v>
      </c>
      <c r="E2337" t="s">
        <v>25</v>
      </c>
      <c r="F2337" t="s">
        <v>39</v>
      </c>
      <c r="G2337" t="s">
        <v>27</v>
      </c>
      <c r="H2337" t="s">
        <v>40</v>
      </c>
      <c r="I2337" t="s">
        <v>41</v>
      </c>
      <c r="J2337" t="s">
        <v>42</v>
      </c>
      <c r="M2337" t="s">
        <v>45</v>
      </c>
      <c r="N2337" t="s">
        <v>63</v>
      </c>
      <c r="O2337" t="s">
        <v>143</v>
      </c>
      <c r="P2337" t="s">
        <v>165</v>
      </c>
      <c r="Q2337" t="s">
        <v>676</v>
      </c>
      <c r="R2337" t="s">
        <v>119</v>
      </c>
      <c r="S2337">
        <v>3.33</v>
      </c>
      <c r="T2337" t="s">
        <v>68</v>
      </c>
      <c r="U2337" t="s">
        <v>101</v>
      </c>
      <c r="V2337" t="s">
        <v>3878</v>
      </c>
    </row>
    <row r="2338" spans="1:24" x14ac:dyDescent="0.3">
      <c r="A2338" s="1">
        <v>42768</v>
      </c>
      <c r="B2338" s="1">
        <v>42769</v>
      </c>
      <c r="C2338" s="1">
        <v>0</v>
      </c>
      <c r="D2338" s="1">
        <v>0</v>
      </c>
      <c r="E2338" t="s">
        <v>25</v>
      </c>
      <c r="F2338" t="s">
        <v>39</v>
      </c>
      <c r="G2338" t="s">
        <v>147</v>
      </c>
      <c r="H2338" t="s">
        <v>1942</v>
      </c>
      <c r="I2338" t="s">
        <v>41</v>
      </c>
      <c r="J2338" t="s">
        <v>42</v>
      </c>
      <c r="M2338" t="s">
        <v>45</v>
      </c>
      <c r="N2338" t="s">
        <v>63</v>
      </c>
      <c r="O2338" t="s">
        <v>111</v>
      </c>
      <c r="P2338" t="s">
        <v>165</v>
      </c>
      <c r="Q2338" t="s">
        <v>2118</v>
      </c>
      <c r="R2338" t="s">
        <v>66</v>
      </c>
      <c r="S2338">
        <v>3.33</v>
      </c>
      <c r="T2338" t="s">
        <v>78</v>
      </c>
      <c r="U2338" t="s">
        <v>50</v>
      </c>
      <c r="W2338" t="s">
        <v>3879</v>
      </c>
      <c r="X2338" t="s">
        <v>90</v>
      </c>
    </row>
    <row r="2339" spans="1:24" x14ac:dyDescent="0.3">
      <c r="A2339" s="1">
        <v>42729</v>
      </c>
      <c r="B2339" s="1">
        <v>0</v>
      </c>
      <c r="C2339" s="1">
        <v>0</v>
      </c>
      <c r="D2339" s="1">
        <v>0</v>
      </c>
      <c r="E2339" t="s">
        <v>50</v>
      </c>
      <c r="F2339" t="s">
        <v>39</v>
      </c>
      <c r="G2339" t="s">
        <v>52</v>
      </c>
      <c r="H2339" t="s">
        <v>28</v>
      </c>
      <c r="I2339" t="s">
        <v>29</v>
      </c>
      <c r="J2339" t="s">
        <v>30</v>
      </c>
      <c r="M2339" t="s">
        <v>62</v>
      </c>
      <c r="N2339" t="s">
        <v>63</v>
      </c>
      <c r="O2339" t="s">
        <v>64</v>
      </c>
      <c r="P2339" t="s">
        <v>155</v>
      </c>
      <c r="Q2339" t="s">
        <v>3880</v>
      </c>
      <c r="R2339" t="s">
        <v>36</v>
      </c>
      <c r="S2339">
        <v>3.33</v>
      </c>
      <c r="T2339" t="s">
        <v>68</v>
      </c>
      <c r="U2339" t="s">
        <v>25</v>
      </c>
    </row>
    <row r="2340" spans="1:24" x14ac:dyDescent="0.3">
      <c r="A2340" s="1">
        <v>42762</v>
      </c>
      <c r="B2340" s="1">
        <v>42765</v>
      </c>
      <c r="C2340" s="1">
        <v>0</v>
      </c>
      <c r="D2340" s="1">
        <v>0</v>
      </c>
      <c r="E2340" t="s">
        <v>25</v>
      </c>
      <c r="F2340" t="s">
        <v>39</v>
      </c>
      <c r="G2340" t="s">
        <v>52</v>
      </c>
      <c r="H2340" t="s">
        <v>2156</v>
      </c>
      <c r="I2340" t="s">
        <v>29</v>
      </c>
      <c r="J2340" t="s">
        <v>30</v>
      </c>
      <c r="M2340" t="s">
        <v>45</v>
      </c>
      <c r="N2340" t="s">
        <v>63</v>
      </c>
      <c r="O2340" t="s">
        <v>111</v>
      </c>
      <c r="P2340" t="s">
        <v>175</v>
      </c>
      <c r="Q2340" t="s">
        <v>3881</v>
      </c>
      <c r="R2340" t="s">
        <v>157</v>
      </c>
      <c r="S2340">
        <v>3.33</v>
      </c>
      <c r="T2340" t="s">
        <v>356</v>
      </c>
      <c r="U2340" t="s">
        <v>25</v>
      </c>
    </row>
    <row r="2341" spans="1:24" x14ac:dyDescent="0.3">
      <c r="A2341" s="1">
        <v>42787</v>
      </c>
      <c r="B2341" s="1">
        <v>42787</v>
      </c>
      <c r="C2341" s="1">
        <v>0</v>
      </c>
      <c r="D2341" s="1">
        <v>0</v>
      </c>
      <c r="E2341" t="s">
        <v>25</v>
      </c>
      <c r="F2341" t="s">
        <v>39</v>
      </c>
      <c r="G2341" t="s">
        <v>52</v>
      </c>
      <c r="H2341" t="s">
        <v>2090</v>
      </c>
      <c r="I2341" t="s">
        <v>127</v>
      </c>
      <c r="J2341" t="s">
        <v>42</v>
      </c>
      <c r="M2341" t="s">
        <v>45</v>
      </c>
      <c r="N2341" t="s">
        <v>63</v>
      </c>
      <c r="O2341" t="s">
        <v>143</v>
      </c>
      <c r="P2341" t="s">
        <v>65</v>
      </c>
      <c r="Q2341" t="s">
        <v>1372</v>
      </c>
      <c r="R2341" t="s">
        <v>90</v>
      </c>
      <c r="S2341">
        <v>3.33</v>
      </c>
      <c r="T2341" t="s">
        <v>78</v>
      </c>
      <c r="U2341" t="s">
        <v>25</v>
      </c>
    </row>
    <row r="2342" spans="1:24" x14ac:dyDescent="0.3">
      <c r="A2342" s="1">
        <v>42796</v>
      </c>
      <c r="B2342" s="1">
        <v>0</v>
      </c>
      <c r="C2342" s="1">
        <v>0</v>
      </c>
      <c r="D2342" s="1">
        <v>0</v>
      </c>
      <c r="E2342" t="s">
        <v>50</v>
      </c>
      <c r="F2342" t="s">
        <v>87</v>
      </c>
      <c r="G2342" t="s">
        <v>27</v>
      </c>
      <c r="H2342" t="s">
        <v>1979</v>
      </c>
      <c r="I2342" t="s">
        <v>115</v>
      </c>
      <c r="J2342" t="s">
        <v>42</v>
      </c>
      <c r="M2342" t="s">
        <v>62</v>
      </c>
      <c r="N2342" t="s">
        <v>63</v>
      </c>
      <c r="O2342" t="s">
        <v>64</v>
      </c>
      <c r="P2342" t="s">
        <v>155</v>
      </c>
      <c r="Q2342" t="s">
        <v>2705</v>
      </c>
      <c r="R2342" t="s">
        <v>113</v>
      </c>
      <c r="S2342">
        <v>3.33</v>
      </c>
      <c r="T2342" t="s">
        <v>78</v>
      </c>
      <c r="U2342" t="s">
        <v>50</v>
      </c>
      <c r="W2342" t="s">
        <v>3882</v>
      </c>
      <c r="X2342" t="s">
        <v>283</v>
      </c>
    </row>
    <row r="2343" spans="1:24" x14ac:dyDescent="0.3">
      <c r="A2343" s="1">
        <v>42790</v>
      </c>
      <c r="B2343" s="1">
        <v>42794</v>
      </c>
      <c r="C2343" s="1">
        <v>0</v>
      </c>
      <c r="D2343" s="1">
        <v>0</v>
      </c>
      <c r="E2343" t="s">
        <v>25</v>
      </c>
      <c r="F2343" t="s">
        <v>39</v>
      </c>
      <c r="G2343" t="s">
        <v>27</v>
      </c>
      <c r="H2343" t="s">
        <v>1335</v>
      </c>
      <c r="I2343" t="s">
        <v>504</v>
      </c>
      <c r="J2343" t="s">
        <v>42</v>
      </c>
      <c r="M2343" t="s">
        <v>43</v>
      </c>
      <c r="N2343" t="s">
        <v>63</v>
      </c>
      <c r="O2343" t="s">
        <v>45</v>
      </c>
      <c r="P2343" t="s">
        <v>88</v>
      </c>
      <c r="Q2343" t="s">
        <v>35</v>
      </c>
      <c r="R2343" t="s">
        <v>260</v>
      </c>
      <c r="S2343">
        <v>3.33</v>
      </c>
      <c r="T2343" t="s">
        <v>68</v>
      </c>
      <c r="U2343" t="s">
        <v>25</v>
      </c>
    </row>
    <row r="2344" spans="1:24" x14ac:dyDescent="0.3">
      <c r="A2344" s="1">
        <v>42898</v>
      </c>
      <c r="B2344" s="1">
        <v>42899</v>
      </c>
      <c r="C2344" s="1">
        <v>0</v>
      </c>
      <c r="D2344" s="1">
        <v>0</v>
      </c>
      <c r="E2344" t="s">
        <v>50</v>
      </c>
      <c r="F2344" t="s">
        <v>87</v>
      </c>
      <c r="G2344" t="s">
        <v>27</v>
      </c>
      <c r="H2344" t="s">
        <v>28</v>
      </c>
      <c r="I2344" t="s">
        <v>29</v>
      </c>
      <c r="J2344" t="s">
        <v>30</v>
      </c>
      <c r="M2344" t="s">
        <v>45</v>
      </c>
      <c r="N2344" t="s">
        <v>63</v>
      </c>
      <c r="O2344" t="s">
        <v>143</v>
      </c>
      <c r="P2344" t="s">
        <v>155</v>
      </c>
      <c r="Q2344" t="s">
        <v>3883</v>
      </c>
      <c r="S2344">
        <v>3.33</v>
      </c>
      <c r="T2344" t="s">
        <v>146</v>
      </c>
      <c r="U2344" t="s">
        <v>50</v>
      </c>
      <c r="W2344" t="s">
        <v>3884</v>
      </c>
      <c r="X2344" t="s">
        <v>27</v>
      </c>
    </row>
    <row r="2345" spans="1:24" x14ac:dyDescent="0.3">
      <c r="A2345" s="1">
        <v>42904</v>
      </c>
      <c r="B2345" s="1">
        <v>0</v>
      </c>
      <c r="C2345" s="1">
        <v>0</v>
      </c>
      <c r="D2345" s="1">
        <v>0</v>
      </c>
      <c r="E2345" t="s">
        <v>25</v>
      </c>
      <c r="F2345" t="s">
        <v>76</v>
      </c>
      <c r="G2345" t="s">
        <v>27</v>
      </c>
      <c r="H2345" t="s">
        <v>3758</v>
      </c>
      <c r="I2345" t="s">
        <v>29</v>
      </c>
      <c r="J2345" t="s">
        <v>140</v>
      </c>
      <c r="M2345" t="s">
        <v>62</v>
      </c>
      <c r="N2345" t="s">
        <v>63</v>
      </c>
      <c r="O2345" t="s">
        <v>64</v>
      </c>
      <c r="P2345" t="s">
        <v>155</v>
      </c>
      <c r="Q2345" t="s">
        <v>3885</v>
      </c>
      <c r="R2345" t="s">
        <v>1084</v>
      </c>
      <c r="S2345">
        <v>3.04</v>
      </c>
      <c r="T2345" t="s">
        <v>169</v>
      </c>
      <c r="U2345" t="s">
        <v>50</v>
      </c>
      <c r="W2345" t="s">
        <v>3886</v>
      </c>
      <c r="X2345" t="s">
        <v>659</v>
      </c>
    </row>
    <row r="2346" spans="1:24" x14ac:dyDescent="0.3">
      <c r="A2346" s="1">
        <v>42851</v>
      </c>
      <c r="B2346" s="1">
        <v>0</v>
      </c>
      <c r="C2346" s="1">
        <v>0</v>
      </c>
      <c r="D2346" s="1">
        <v>0</v>
      </c>
      <c r="G2346" t="s">
        <v>27</v>
      </c>
      <c r="H2346" t="s">
        <v>3210</v>
      </c>
      <c r="I2346" t="s">
        <v>29</v>
      </c>
      <c r="J2346" t="s">
        <v>140</v>
      </c>
      <c r="M2346" t="s">
        <v>62</v>
      </c>
      <c r="N2346" t="s">
        <v>63</v>
      </c>
      <c r="O2346" t="s">
        <v>64</v>
      </c>
      <c r="P2346" t="s">
        <v>242</v>
      </c>
      <c r="Q2346" t="s">
        <v>694</v>
      </c>
    </row>
    <row r="2347" spans="1:24" x14ac:dyDescent="0.3">
      <c r="A2347" s="1">
        <v>42935</v>
      </c>
      <c r="B2347" s="1">
        <v>42935</v>
      </c>
      <c r="C2347" s="1">
        <v>0</v>
      </c>
      <c r="D2347" s="1">
        <v>0</v>
      </c>
      <c r="E2347" t="s">
        <v>50</v>
      </c>
      <c r="F2347" t="s">
        <v>76</v>
      </c>
      <c r="G2347" t="s">
        <v>27</v>
      </c>
      <c r="H2347" t="s">
        <v>3758</v>
      </c>
      <c r="I2347" t="s">
        <v>29</v>
      </c>
      <c r="J2347" t="s">
        <v>140</v>
      </c>
      <c r="M2347" t="s">
        <v>45</v>
      </c>
      <c r="N2347" t="s">
        <v>63</v>
      </c>
      <c r="O2347" t="s">
        <v>143</v>
      </c>
      <c r="P2347" t="s">
        <v>873</v>
      </c>
      <c r="Q2347" t="s">
        <v>3887</v>
      </c>
      <c r="R2347" t="s">
        <v>260</v>
      </c>
      <c r="S2347">
        <v>3</v>
      </c>
      <c r="T2347" t="s">
        <v>1764</v>
      </c>
    </row>
    <row r="2348" spans="1:24" x14ac:dyDescent="0.3">
      <c r="A2348" s="1">
        <v>42906</v>
      </c>
      <c r="B2348" s="1">
        <v>0</v>
      </c>
      <c r="C2348" s="1">
        <v>0</v>
      </c>
      <c r="D2348" s="1">
        <v>0</v>
      </c>
      <c r="E2348" t="s">
        <v>59</v>
      </c>
      <c r="F2348" t="s">
        <v>59</v>
      </c>
      <c r="G2348" t="s">
        <v>27</v>
      </c>
      <c r="H2348" t="s">
        <v>3758</v>
      </c>
      <c r="I2348" t="s">
        <v>29</v>
      </c>
      <c r="J2348" t="s">
        <v>140</v>
      </c>
      <c r="M2348" t="s">
        <v>62</v>
      </c>
      <c r="N2348" t="s">
        <v>63</v>
      </c>
      <c r="O2348" t="s">
        <v>64</v>
      </c>
      <c r="P2348" t="s">
        <v>155</v>
      </c>
      <c r="Q2348" t="s">
        <v>72</v>
      </c>
      <c r="R2348" t="s">
        <v>119</v>
      </c>
      <c r="S2348">
        <v>2.91</v>
      </c>
      <c r="T2348" t="s">
        <v>78</v>
      </c>
      <c r="U2348" t="s">
        <v>50</v>
      </c>
      <c r="W2348" t="s">
        <v>3888</v>
      </c>
      <c r="X2348" t="s">
        <v>27</v>
      </c>
    </row>
    <row r="2349" spans="1:24" x14ac:dyDescent="0.3">
      <c r="A2349" s="1">
        <v>42630</v>
      </c>
      <c r="B2349" s="1">
        <v>0</v>
      </c>
      <c r="C2349" s="1">
        <v>0</v>
      </c>
      <c r="D2349" s="1">
        <v>0</v>
      </c>
      <c r="E2349" t="s">
        <v>50</v>
      </c>
      <c r="F2349" t="s">
        <v>136</v>
      </c>
      <c r="G2349" t="s">
        <v>147</v>
      </c>
      <c r="H2349" t="s">
        <v>2433</v>
      </c>
      <c r="I2349" t="s">
        <v>41</v>
      </c>
      <c r="J2349" t="s">
        <v>42</v>
      </c>
      <c r="M2349" t="s">
        <v>62</v>
      </c>
      <c r="N2349" t="s">
        <v>63</v>
      </c>
      <c r="O2349" t="s">
        <v>64</v>
      </c>
      <c r="P2349" t="s">
        <v>134</v>
      </c>
      <c r="Q2349" t="s">
        <v>1915</v>
      </c>
      <c r="S2349">
        <v>3.33</v>
      </c>
      <c r="T2349" t="s">
        <v>169</v>
      </c>
      <c r="U2349" t="s">
        <v>50</v>
      </c>
      <c r="W2349" t="s">
        <v>3889</v>
      </c>
    </row>
    <row r="2350" spans="1:24" x14ac:dyDescent="0.3">
      <c r="A2350" s="1">
        <v>42800</v>
      </c>
      <c r="B2350" s="1">
        <v>42800</v>
      </c>
      <c r="C2350" s="1">
        <v>42921</v>
      </c>
      <c r="D2350" s="1">
        <v>0</v>
      </c>
      <c r="E2350" t="s">
        <v>25</v>
      </c>
      <c r="F2350" t="s">
        <v>39</v>
      </c>
      <c r="G2350" t="s">
        <v>52</v>
      </c>
      <c r="H2350" t="s">
        <v>1979</v>
      </c>
      <c r="I2350" t="s">
        <v>115</v>
      </c>
      <c r="J2350" t="s">
        <v>42</v>
      </c>
      <c r="K2350" t="s">
        <v>542</v>
      </c>
      <c r="M2350" t="s">
        <v>43</v>
      </c>
      <c r="N2350" t="s">
        <v>63</v>
      </c>
      <c r="O2350" t="s">
        <v>45</v>
      </c>
      <c r="P2350" t="s">
        <v>2486</v>
      </c>
      <c r="Q2350" t="s">
        <v>106</v>
      </c>
      <c r="R2350" t="s">
        <v>36</v>
      </c>
      <c r="S2350">
        <v>3.3279999999999998</v>
      </c>
      <c r="T2350" t="s">
        <v>169</v>
      </c>
      <c r="U2350" t="s">
        <v>50</v>
      </c>
      <c r="W2350" t="s">
        <v>3890</v>
      </c>
      <c r="X2350" t="s">
        <v>52</v>
      </c>
    </row>
    <row r="2351" spans="1:24" x14ac:dyDescent="0.3">
      <c r="A2351" s="1">
        <v>42914</v>
      </c>
      <c r="B2351" s="1">
        <v>42915</v>
      </c>
      <c r="C2351" s="1">
        <v>0</v>
      </c>
      <c r="D2351" s="1">
        <v>0</v>
      </c>
      <c r="E2351" t="s">
        <v>50</v>
      </c>
      <c r="F2351" t="s">
        <v>76</v>
      </c>
      <c r="G2351" t="s">
        <v>52</v>
      </c>
      <c r="H2351" t="s">
        <v>28</v>
      </c>
      <c r="I2351" t="s">
        <v>29</v>
      </c>
      <c r="J2351" t="s">
        <v>30</v>
      </c>
      <c r="M2351" t="s">
        <v>45</v>
      </c>
      <c r="N2351" t="s">
        <v>63</v>
      </c>
      <c r="O2351" t="s">
        <v>143</v>
      </c>
      <c r="P2351" t="s">
        <v>144</v>
      </c>
      <c r="Q2351" t="s">
        <v>340</v>
      </c>
      <c r="R2351" t="s">
        <v>36</v>
      </c>
      <c r="S2351">
        <v>3.3279999999999998</v>
      </c>
      <c r="T2351" t="s">
        <v>182</v>
      </c>
      <c r="U2351" t="s">
        <v>25</v>
      </c>
    </row>
    <row r="2352" spans="1:24" x14ac:dyDescent="0.3">
      <c r="A2352" s="1">
        <v>42816</v>
      </c>
      <c r="B2352" s="1">
        <v>42821</v>
      </c>
      <c r="C2352" s="1">
        <v>0</v>
      </c>
      <c r="D2352" s="1">
        <v>0</v>
      </c>
      <c r="E2352" t="s">
        <v>50</v>
      </c>
      <c r="F2352" t="s">
        <v>87</v>
      </c>
      <c r="G2352" t="s">
        <v>52</v>
      </c>
      <c r="H2352" t="s">
        <v>28</v>
      </c>
      <c r="I2352" t="s">
        <v>29</v>
      </c>
      <c r="J2352" t="s">
        <v>30</v>
      </c>
      <c r="M2352" t="s">
        <v>45</v>
      </c>
      <c r="N2352" t="s">
        <v>63</v>
      </c>
      <c r="O2352" t="s">
        <v>583</v>
      </c>
      <c r="P2352" t="s">
        <v>362</v>
      </c>
      <c r="Q2352" t="s">
        <v>1388</v>
      </c>
      <c r="R2352" t="s">
        <v>36</v>
      </c>
      <c r="S2352">
        <v>3.327</v>
      </c>
      <c r="T2352" t="s">
        <v>100</v>
      </c>
      <c r="U2352" t="s">
        <v>25</v>
      </c>
    </row>
    <row r="2353" spans="1:24" x14ac:dyDescent="0.3">
      <c r="A2353" s="1">
        <v>42912</v>
      </c>
      <c r="B2353" s="1">
        <v>42912</v>
      </c>
      <c r="C2353" s="1">
        <v>0</v>
      </c>
      <c r="D2353" s="1">
        <v>0</v>
      </c>
      <c r="E2353" t="s">
        <v>50</v>
      </c>
      <c r="F2353" t="s">
        <v>87</v>
      </c>
      <c r="G2353" t="s">
        <v>52</v>
      </c>
      <c r="H2353" t="s">
        <v>28</v>
      </c>
      <c r="I2353" t="s">
        <v>29</v>
      </c>
      <c r="J2353" t="s">
        <v>30</v>
      </c>
      <c r="M2353" t="s">
        <v>45</v>
      </c>
      <c r="N2353" t="s">
        <v>63</v>
      </c>
      <c r="O2353" t="s">
        <v>143</v>
      </c>
      <c r="P2353" t="s">
        <v>355</v>
      </c>
      <c r="Q2353" t="s">
        <v>3891</v>
      </c>
      <c r="R2353" t="s">
        <v>36</v>
      </c>
      <c r="S2353">
        <v>3.3210000000000002</v>
      </c>
      <c r="T2353" t="s">
        <v>68</v>
      </c>
      <c r="U2353" t="s">
        <v>25</v>
      </c>
    </row>
    <row r="2354" spans="1:24" x14ac:dyDescent="0.3">
      <c r="A2354" s="1">
        <v>42955</v>
      </c>
      <c r="B2354" s="1">
        <v>42955</v>
      </c>
      <c r="C2354" s="1">
        <v>42962</v>
      </c>
      <c r="D2354" s="1">
        <v>0</v>
      </c>
      <c r="E2354" t="s">
        <v>25</v>
      </c>
      <c r="F2354" t="s">
        <v>39</v>
      </c>
      <c r="G2354" t="s">
        <v>27</v>
      </c>
      <c r="H2354" t="s">
        <v>3892</v>
      </c>
      <c r="I2354" t="s">
        <v>127</v>
      </c>
      <c r="J2354" t="s">
        <v>42</v>
      </c>
      <c r="K2354" t="s">
        <v>1522</v>
      </c>
      <c r="M2354" t="s">
        <v>43</v>
      </c>
      <c r="N2354" t="s">
        <v>63</v>
      </c>
      <c r="O2354" t="s">
        <v>45</v>
      </c>
      <c r="P2354" t="s">
        <v>362</v>
      </c>
      <c r="Q2354" t="s">
        <v>3893</v>
      </c>
      <c r="R2354" t="s">
        <v>869</v>
      </c>
      <c r="S2354">
        <v>3.32</v>
      </c>
      <c r="U2354" t="s">
        <v>50</v>
      </c>
      <c r="W2354" t="s">
        <v>3894</v>
      </c>
      <c r="X2354" t="s">
        <v>405</v>
      </c>
    </row>
    <row r="2355" spans="1:24" x14ac:dyDescent="0.3">
      <c r="A2355" s="1">
        <v>42718</v>
      </c>
      <c r="B2355" s="1">
        <v>42716</v>
      </c>
      <c r="C2355" s="1">
        <v>42745</v>
      </c>
      <c r="D2355" s="1">
        <v>0</v>
      </c>
      <c r="E2355" t="s">
        <v>59</v>
      </c>
      <c r="F2355" t="s">
        <v>59</v>
      </c>
      <c r="G2355" t="s">
        <v>147</v>
      </c>
      <c r="H2355" t="s">
        <v>3149</v>
      </c>
      <c r="I2355" t="s">
        <v>172</v>
      </c>
      <c r="J2355" t="s">
        <v>42</v>
      </c>
      <c r="K2355" t="s">
        <v>150</v>
      </c>
      <c r="M2355" t="s">
        <v>43</v>
      </c>
      <c r="N2355" t="s">
        <v>63</v>
      </c>
      <c r="O2355" t="s">
        <v>45</v>
      </c>
      <c r="P2355" t="s">
        <v>168</v>
      </c>
      <c r="Q2355" t="s">
        <v>336</v>
      </c>
      <c r="R2355" t="s">
        <v>882</v>
      </c>
      <c r="S2355">
        <v>3.32</v>
      </c>
      <c r="T2355" t="s">
        <v>328</v>
      </c>
      <c r="U2355" t="s">
        <v>50</v>
      </c>
      <c r="W2355" t="s">
        <v>3895</v>
      </c>
      <c r="X2355" t="s">
        <v>147</v>
      </c>
    </row>
    <row r="2356" spans="1:24" x14ac:dyDescent="0.3">
      <c r="A2356" s="1">
        <v>42961</v>
      </c>
      <c r="B2356" s="1">
        <v>42961</v>
      </c>
      <c r="C2356" s="1">
        <v>0</v>
      </c>
      <c r="D2356" s="1">
        <v>0</v>
      </c>
      <c r="E2356" t="s">
        <v>50</v>
      </c>
      <c r="F2356" t="s">
        <v>39</v>
      </c>
      <c r="G2356" t="s">
        <v>27</v>
      </c>
      <c r="H2356" t="s">
        <v>2947</v>
      </c>
      <c r="I2356" t="s">
        <v>172</v>
      </c>
      <c r="J2356" t="s">
        <v>2948</v>
      </c>
      <c r="M2356" t="s">
        <v>45</v>
      </c>
      <c r="N2356" t="s">
        <v>63</v>
      </c>
      <c r="O2356" t="s">
        <v>143</v>
      </c>
      <c r="P2356" t="s">
        <v>362</v>
      </c>
      <c r="Q2356" t="s">
        <v>184</v>
      </c>
      <c r="R2356" t="s">
        <v>36</v>
      </c>
      <c r="S2356">
        <v>3.32</v>
      </c>
      <c r="T2356" t="s">
        <v>391</v>
      </c>
      <c r="U2356" t="s">
        <v>25</v>
      </c>
    </row>
    <row r="2357" spans="1:24" x14ac:dyDescent="0.3">
      <c r="A2357" s="1">
        <v>42803</v>
      </c>
      <c r="B2357" s="1">
        <v>42803</v>
      </c>
      <c r="C2357" s="1">
        <v>0</v>
      </c>
      <c r="D2357" s="1">
        <v>0</v>
      </c>
      <c r="G2357" t="s">
        <v>52</v>
      </c>
      <c r="H2357" t="s">
        <v>28</v>
      </c>
      <c r="I2357" t="s">
        <v>29</v>
      </c>
      <c r="J2357" t="s">
        <v>30</v>
      </c>
      <c r="M2357" t="s">
        <v>45</v>
      </c>
      <c r="N2357" t="s">
        <v>63</v>
      </c>
      <c r="O2357" t="s">
        <v>111</v>
      </c>
      <c r="P2357" t="s">
        <v>165</v>
      </c>
      <c r="Q2357" t="s">
        <v>3896</v>
      </c>
      <c r="R2357" t="s">
        <v>36</v>
      </c>
      <c r="S2357">
        <v>3.32</v>
      </c>
      <c r="T2357" t="s">
        <v>68</v>
      </c>
    </row>
    <row r="2358" spans="1:24" x14ac:dyDescent="0.3">
      <c r="A2358" s="1">
        <v>42729</v>
      </c>
      <c r="B2358" s="1">
        <v>42737</v>
      </c>
      <c r="C2358" s="1">
        <v>0</v>
      </c>
      <c r="D2358" s="1">
        <v>0</v>
      </c>
      <c r="E2358" t="s">
        <v>50</v>
      </c>
      <c r="F2358" t="s">
        <v>39</v>
      </c>
      <c r="G2358" t="s">
        <v>147</v>
      </c>
      <c r="H2358" t="s">
        <v>1942</v>
      </c>
      <c r="I2358" t="s">
        <v>41</v>
      </c>
      <c r="J2358" t="s">
        <v>42</v>
      </c>
      <c r="M2358" t="s">
        <v>45</v>
      </c>
      <c r="N2358" t="s">
        <v>63</v>
      </c>
      <c r="O2358" t="s">
        <v>111</v>
      </c>
      <c r="P2358" t="s">
        <v>155</v>
      </c>
      <c r="Q2358" t="s">
        <v>417</v>
      </c>
      <c r="R2358" t="s">
        <v>157</v>
      </c>
      <c r="S2358">
        <v>3.32</v>
      </c>
      <c r="T2358" t="s">
        <v>74</v>
      </c>
      <c r="U2358" t="s">
        <v>50</v>
      </c>
      <c r="W2358" t="s">
        <v>468</v>
      </c>
      <c r="X2358" t="s">
        <v>52</v>
      </c>
    </row>
    <row r="2359" spans="1:24" x14ac:dyDescent="0.3">
      <c r="A2359" s="1">
        <v>42880</v>
      </c>
      <c r="B2359" s="1">
        <v>42880</v>
      </c>
      <c r="C2359" s="1">
        <v>0</v>
      </c>
      <c r="D2359" s="1">
        <v>0</v>
      </c>
      <c r="E2359" t="s">
        <v>50</v>
      </c>
      <c r="F2359" t="s">
        <v>87</v>
      </c>
      <c r="G2359" t="s">
        <v>52</v>
      </c>
      <c r="H2359" t="s">
        <v>804</v>
      </c>
      <c r="I2359" t="s">
        <v>127</v>
      </c>
      <c r="J2359" t="s">
        <v>42</v>
      </c>
      <c r="M2359" t="s">
        <v>45</v>
      </c>
      <c r="N2359" t="s">
        <v>63</v>
      </c>
      <c r="O2359" t="s">
        <v>143</v>
      </c>
      <c r="P2359" t="s">
        <v>263</v>
      </c>
      <c r="Q2359" t="s">
        <v>3897</v>
      </c>
      <c r="R2359" t="s">
        <v>293</v>
      </c>
      <c r="S2359">
        <v>3.32</v>
      </c>
      <c r="T2359" t="s">
        <v>169</v>
      </c>
      <c r="U2359" t="s">
        <v>25</v>
      </c>
    </row>
    <row r="2360" spans="1:24" x14ac:dyDescent="0.3">
      <c r="A2360" s="1">
        <v>42922</v>
      </c>
      <c r="B2360" s="1">
        <v>42918</v>
      </c>
      <c r="C2360" s="1">
        <v>0</v>
      </c>
      <c r="D2360" s="1">
        <v>0</v>
      </c>
      <c r="E2360" t="s">
        <v>25</v>
      </c>
      <c r="F2360" t="s">
        <v>39</v>
      </c>
      <c r="G2360" t="s">
        <v>27</v>
      </c>
      <c r="H2360" t="s">
        <v>2286</v>
      </c>
      <c r="I2360" t="s">
        <v>127</v>
      </c>
      <c r="J2360" t="s">
        <v>42</v>
      </c>
      <c r="M2360" t="s">
        <v>45</v>
      </c>
      <c r="N2360" t="s">
        <v>63</v>
      </c>
      <c r="O2360" t="s">
        <v>143</v>
      </c>
      <c r="P2360" t="s">
        <v>362</v>
      </c>
      <c r="Q2360" t="s">
        <v>534</v>
      </c>
      <c r="R2360" t="s">
        <v>47</v>
      </c>
      <c r="S2360">
        <v>3.32</v>
      </c>
      <c r="U2360" t="s">
        <v>50</v>
      </c>
      <c r="W2360" t="s">
        <v>3898</v>
      </c>
      <c r="X2360" t="s">
        <v>27</v>
      </c>
    </row>
    <row r="2361" spans="1:24" x14ac:dyDescent="0.3">
      <c r="A2361" s="1">
        <v>42922</v>
      </c>
      <c r="B2361" s="1">
        <v>42923</v>
      </c>
      <c r="C2361" s="1">
        <v>0</v>
      </c>
      <c r="D2361" s="1">
        <v>0</v>
      </c>
      <c r="E2361" t="s">
        <v>25</v>
      </c>
      <c r="F2361" t="s">
        <v>39</v>
      </c>
      <c r="G2361" t="s">
        <v>52</v>
      </c>
      <c r="H2361" t="s">
        <v>60</v>
      </c>
      <c r="I2361" t="s">
        <v>61</v>
      </c>
      <c r="J2361" t="s">
        <v>42</v>
      </c>
      <c r="M2361" t="s">
        <v>45</v>
      </c>
      <c r="N2361" t="s">
        <v>63</v>
      </c>
      <c r="O2361" t="s">
        <v>143</v>
      </c>
      <c r="P2361" t="s">
        <v>263</v>
      </c>
      <c r="Q2361" t="s">
        <v>3899</v>
      </c>
      <c r="R2361" t="s">
        <v>36</v>
      </c>
      <c r="S2361">
        <v>3.32</v>
      </c>
      <c r="T2361" t="s">
        <v>100</v>
      </c>
      <c r="U2361" t="s">
        <v>25</v>
      </c>
    </row>
    <row r="2362" spans="1:24" x14ac:dyDescent="0.3">
      <c r="A2362" s="1">
        <v>42893</v>
      </c>
      <c r="B2362" s="1">
        <v>0</v>
      </c>
      <c r="C2362" s="1">
        <v>0</v>
      </c>
      <c r="D2362" s="1">
        <v>0</v>
      </c>
      <c r="G2362" t="s">
        <v>27</v>
      </c>
      <c r="H2362" t="s">
        <v>1999</v>
      </c>
      <c r="I2362" t="s">
        <v>54</v>
      </c>
      <c r="J2362" t="s">
        <v>42</v>
      </c>
      <c r="M2362" t="s">
        <v>62</v>
      </c>
      <c r="N2362" t="s">
        <v>63</v>
      </c>
      <c r="O2362" t="s">
        <v>64</v>
      </c>
      <c r="P2362" t="s">
        <v>362</v>
      </c>
      <c r="Q2362" t="s">
        <v>46</v>
      </c>
      <c r="S2362">
        <v>3.32</v>
      </c>
      <c r="T2362" t="s">
        <v>328</v>
      </c>
    </row>
    <row r="2363" spans="1:24" x14ac:dyDescent="0.3">
      <c r="A2363" s="1">
        <v>42912</v>
      </c>
      <c r="B2363" s="1">
        <v>42912</v>
      </c>
      <c r="C2363" s="1">
        <v>0</v>
      </c>
      <c r="D2363" s="1">
        <v>0</v>
      </c>
      <c r="E2363" t="s">
        <v>50</v>
      </c>
      <c r="F2363" t="s">
        <v>76</v>
      </c>
      <c r="G2363" t="s">
        <v>52</v>
      </c>
      <c r="H2363" t="s">
        <v>40</v>
      </c>
      <c r="I2363" t="s">
        <v>41</v>
      </c>
      <c r="J2363" t="s">
        <v>42</v>
      </c>
      <c r="M2363" t="s">
        <v>45</v>
      </c>
      <c r="N2363" t="s">
        <v>63</v>
      </c>
      <c r="O2363" t="s">
        <v>143</v>
      </c>
      <c r="P2363" t="s">
        <v>155</v>
      </c>
      <c r="Q2363" t="s">
        <v>798</v>
      </c>
      <c r="R2363" t="s">
        <v>260</v>
      </c>
      <c r="S2363">
        <v>3.32</v>
      </c>
      <c r="T2363" t="s">
        <v>630</v>
      </c>
      <c r="U2363" t="s">
        <v>25</v>
      </c>
    </row>
    <row r="2364" spans="1:24" x14ac:dyDescent="0.3">
      <c r="A2364" s="1">
        <v>42893</v>
      </c>
      <c r="B2364" s="1">
        <v>42886</v>
      </c>
      <c r="C2364" s="1">
        <v>42906</v>
      </c>
      <c r="D2364" s="1">
        <v>0</v>
      </c>
      <c r="E2364" t="s">
        <v>50</v>
      </c>
      <c r="F2364" t="s">
        <v>26</v>
      </c>
      <c r="G2364" t="s">
        <v>52</v>
      </c>
      <c r="H2364" t="s">
        <v>28</v>
      </c>
      <c r="I2364" t="s">
        <v>29</v>
      </c>
      <c r="J2364" t="s">
        <v>30</v>
      </c>
      <c r="K2364" t="s">
        <v>389</v>
      </c>
      <c r="M2364" t="s">
        <v>43</v>
      </c>
      <c r="N2364" t="s">
        <v>63</v>
      </c>
      <c r="O2364" t="s">
        <v>45</v>
      </c>
      <c r="P2364" t="s">
        <v>144</v>
      </c>
      <c r="Q2364" t="s">
        <v>849</v>
      </c>
      <c r="R2364" t="s">
        <v>36</v>
      </c>
      <c r="S2364">
        <v>3.3180000000000001</v>
      </c>
      <c r="T2364" t="s">
        <v>38</v>
      </c>
      <c r="U2364" t="s">
        <v>25</v>
      </c>
    </row>
    <row r="2365" spans="1:24" x14ac:dyDescent="0.3">
      <c r="A2365" s="1">
        <v>42854</v>
      </c>
      <c r="B2365" s="1">
        <v>42855</v>
      </c>
      <c r="C2365" s="1">
        <v>0</v>
      </c>
      <c r="D2365" s="1">
        <v>0</v>
      </c>
      <c r="E2365" t="s">
        <v>25</v>
      </c>
      <c r="F2365" t="s">
        <v>39</v>
      </c>
      <c r="G2365" t="s">
        <v>147</v>
      </c>
      <c r="H2365" t="s">
        <v>2080</v>
      </c>
      <c r="I2365" t="s">
        <v>41</v>
      </c>
      <c r="J2365" t="s">
        <v>42</v>
      </c>
      <c r="M2365" t="s">
        <v>45</v>
      </c>
      <c r="N2365" t="s">
        <v>63</v>
      </c>
      <c r="O2365" t="s">
        <v>143</v>
      </c>
      <c r="P2365" t="s">
        <v>168</v>
      </c>
      <c r="Q2365" t="s">
        <v>773</v>
      </c>
      <c r="R2365" t="s">
        <v>47</v>
      </c>
      <c r="S2365">
        <v>3.3180000000000001</v>
      </c>
      <c r="T2365" t="s">
        <v>74</v>
      </c>
      <c r="U2365" t="s">
        <v>101</v>
      </c>
      <c r="V2365" t="s">
        <v>3900</v>
      </c>
    </row>
    <row r="2366" spans="1:24" x14ac:dyDescent="0.3">
      <c r="A2366" s="1">
        <v>42870</v>
      </c>
      <c r="B2366" s="1">
        <v>42870</v>
      </c>
      <c r="C2366" s="1">
        <v>42886</v>
      </c>
      <c r="D2366" s="1">
        <v>0</v>
      </c>
      <c r="E2366" t="s">
        <v>25</v>
      </c>
      <c r="F2366" t="s">
        <v>76</v>
      </c>
      <c r="G2366" t="s">
        <v>52</v>
      </c>
      <c r="H2366" t="s">
        <v>2042</v>
      </c>
      <c r="I2366" t="s">
        <v>2043</v>
      </c>
      <c r="J2366" t="s">
        <v>42</v>
      </c>
      <c r="K2366" t="s">
        <v>85</v>
      </c>
      <c r="M2366" t="s">
        <v>43</v>
      </c>
      <c r="N2366" t="s">
        <v>63</v>
      </c>
      <c r="O2366" t="s">
        <v>45</v>
      </c>
      <c r="P2366" t="s">
        <v>649</v>
      </c>
      <c r="Q2366" t="s">
        <v>941</v>
      </c>
      <c r="R2366" t="s">
        <v>260</v>
      </c>
      <c r="S2366">
        <v>3.3159999999999998</v>
      </c>
      <c r="T2366" t="s">
        <v>100</v>
      </c>
      <c r="U2366" t="s">
        <v>50</v>
      </c>
      <c r="W2366" t="s">
        <v>3901</v>
      </c>
      <c r="X2366" t="s">
        <v>52</v>
      </c>
    </row>
    <row r="2367" spans="1:24" x14ac:dyDescent="0.3">
      <c r="A2367" s="1">
        <v>42865</v>
      </c>
      <c r="B2367" s="1">
        <v>42865</v>
      </c>
      <c r="C2367" s="1">
        <v>0</v>
      </c>
      <c r="D2367" s="1">
        <v>0</v>
      </c>
      <c r="G2367" t="s">
        <v>27</v>
      </c>
      <c r="H2367" t="s">
        <v>3210</v>
      </c>
      <c r="I2367" t="s">
        <v>29</v>
      </c>
      <c r="J2367" t="s">
        <v>140</v>
      </c>
      <c r="M2367" t="s">
        <v>45</v>
      </c>
      <c r="N2367" t="s">
        <v>63</v>
      </c>
      <c r="O2367" t="s">
        <v>143</v>
      </c>
      <c r="P2367" t="s">
        <v>131</v>
      </c>
      <c r="Q2367" t="s">
        <v>821</v>
      </c>
      <c r="R2367" t="s">
        <v>260</v>
      </c>
      <c r="T2367" t="s">
        <v>1525</v>
      </c>
    </row>
    <row r="2368" spans="1:24" x14ac:dyDescent="0.3">
      <c r="A2368" s="1">
        <v>42894</v>
      </c>
      <c r="B2368" s="1">
        <v>42892</v>
      </c>
      <c r="C2368" s="1">
        <v>42895</v>
      </c>
      <c r="D2368" s="1">
        <v>0</v>
      </c>
      <c r="E2368" t="s">
        <v>25</v>
      </c>
      <c r="F2368" t="s">
        <v>39</v>
      </c>
      <c r="G2368" t="s">
        <v>52</v>
      </c>
      <c r="H2368" t="s">
        <v>28</v>
      </c>
      <c r="I2368" t="s">
        <v>29</v>
      </c>
      <c r="J2368" t="s">
        <v>30</v>
      </c>
      <c r="K2368" t="s">
        <v>215</v>
      </c>
      <c r="M2368" t="s">
        <v>80</v>
      </c>
      <c r="N2368" t="s">
        <v>63</v>
      </c>
      <c r="O2368" t="s">
        <v>108</v>
      </c>
      <c r="P2368" t="s">
        <v>134</v>
      </c>
      <c r="Q2368" t="s">
        <v>351</v>
      </c>
      <c r="R2368" t="s">
        <v>113</v>
      </c>
      <c r="S2368">
        <v>3.3130000000000002</v>
      </c>
      <c r="U2368" t="s">
        <v>25</v>
      </c>
    </row>
    <row r="2369" spans="1:24" x14ac:dyDescent="0.3">
      <c r="A2369" s="1">
        <v>42864</v>
      </c>
      <c r="B2369" s="1">
        <v>42858</v>
      </c>
      <c r="C2369" s="1">
        <v>42865</v>
      </c>
      <c r="D2369" s="1">
        <v>0</v>
      </c>
      <c r="E2369" t="s">
        <v>25</v>
      </c>
      <c r="F2369" t="s">
        <v>39</v>
      </c>
      <c r="G2369" t="s">
        <v>52</v>
      </c>
      <c r="H2369" t="s">
        <v>1975</v>
      </c>
      <c r="I2369" t="s">
        <v>41</v>
      </c>
      <c r="J2369" t="s">
        <v>42</v>
      </c>
      <c r="K2369" t="s">
        <v>121</v>
      </c>
      <c r="M2369" t="s">
        <v>43</v>
      </c>
      <c r="N2369" t="s">
        <v>63</v>
      </c>
      <c r="O2369" t="s">
        <v>45</v>
      </c>
      <c r="P2369" t="s">
        <v>168</v>
      </c>
      <c r="Q2369" t="s">
        <v>1720</v>
      </c>
      <c r="R2369" t="s">
        <v>36</v>
      </c>
      <c r="S2369">
        <v>3.3119999999999998</v>
      </c>
      <c r="U2369" t="s">
        <v>25</v>
      </c>
    </row>
    <row r="2370" spans="1:24" x14ac:dyDescent="0.3">
      <c r="A2370" s="1">
        <v>42922</v>
      </c>
      <c r="B2370" s="1">
        <v>0</v>
      </c>
      <c r="C2370" s="1">
        <v>0</v>
      </c>
      <c r="D2370" s="1">
        <v>0</v>
      </c>
      <c r="G2370" t="s">
        <v>52</v>
      </c>
      <c r="H2370" t="s">
        <v>2156</v>
      </c>
      <c r="I2370" t="s">
        <v>29</v>
      </c>
      <c r="J2370" t="s">
        <v>30</v>
      </c>
      <c r="M2370" t="s">
        <v>62</v>
      </c>
      <c r="N2370" t="s">
        <v>63</v>
      </c>
      <c r="O2370" t="s">
        <v>141</v>
      </c>
      <c r="P2370" t="s">
        <v>153</v>
      </c>
      <c r="S2370">
        <v>3.3109999999999999</v>
      </c>
      <c r="T2370" t="s">
        <v>74</v>
      </c>
    </row>
    <row r="2371" spans="1:24" x14ac:dyDescent="0.3">
      <c r="A2371" s="1">
        <v>42926</v>
      </c>
      <c r="B2371" s="1">
        <v>42924</v>
      </c>
      <c r="C2371" s="1">
        <v>0</v>
      </c>
      <c r="D2371" s="1">
        <v>0</v>
      </c>
      <c r="E2371" t="s">
        <v>25</v>
      </c>
      <c r="F2371" t="s">
        <v>39</v>
      </c>
      <c r="G2371" t="s">
        <v>52</v>
      </c>
      <c r="H2371" t="s">
        <v>1923</v>
      </c>
      <c r="I2371" t="s">
        <v>54</v>
      </c>
      <c r="J2371" t="s">
        <v>42</v>
      </c>
      <c r="K2371" t="s">
        <v>96</v>
      </c>
      <c r="M2371" t="s">
        <v>80</v>
      </c>
      <c r="N2371" t="s">
        <v>63</v>
      </c>
      <c r="O2371" t="s">
        <v>108</v>
      </c>
      <c r="P2371" t="s">
        <v>88</v>
      </c>
      <c r="Q2371" t="s">
        <v>209</v>
      </c>
      <c r="R2371" t="s">
        <v>119</v>
      </c>
      <c r="S2371">
        <v>3.31</v>
      </c>
      <c r="U2371" t="s">
        <v>50</v>
      </c>
      <c r="W2371" t="s">
        <v>3690</v>
      </c>
      <c r="X2371" t="s">
        <v>52</v>
      </c>
    </row>
    <row r="2372" spans="1:24" x14ac:dyDescent="0.3">
      <c r="A2372" s="1">
        <v>42773</v>
      </c>
      <c r="B2372" s="1">
        <v>0</v>
      </c>
      <c r="C2372" s="1">
        <v>0</v>
      </c>
      <c r="D2372" s="1">
        <v>0</v>
      </c>
      <c r="G2372" t="s">
        <v>147</v>
      </c>
      <c r="H2372" t="s">
        <v>2080</v>
      </c>
      <c r="I2372" t="s">
        <v>41</v>
      </c>
      <c r="J2372" t="s">
        <v>42</v>
      </c>
      <c r="M2372" t="s">
        <v>62</v>
      </c>
      <c r="N2372" t="s">
        <v>63</v>
      </c>
      <c r="O2372" t="s">
        <v>141</v>
      </c>
      <c r="P2372" t="s">
        <v>153</v>
      </c>
      <c r="Q2372" t="s">
        <v>1840</v>
      </c>
      <c r="R2372" t="s">
        <v>66</v>
      </c>
      <c r="S2372">
        <v>3.31</v>
      </c>
      <c r="T2372" t="s">
        <v>74</v>
      </c>
    </row>
    <row r="2373" spans="1:24" x14ac:dyDescent="0.3">
      <c r="A2373" s="1">
        <v>42906</v>
      </c>
      <c r="B2373" s="1">
        <v>42906</v>
      </c>
      <c r="C2373" s="1">
        <v>0</v>
      </c>
      <c r="D2373" s="1">
        <v>0</v>
      </c>
      <c r="E2373" t="s">
        <v>50</v>
      </c>
      <c r="F2373" t="s">
        <v>59</v>
      </c>
      <c r="G2373" t="s">
        <v>52</v>
      </c>
      <c r="H2373" t="s">
        <v>1923</v>
      </c>
      <c r="I2373" t="s">
        <v>54</v>
      </c>
      <c r="J2373" t="s">
        <v>42</v>
      </c>
      <c r="M2373" t="s">
        <v>45</v>
      </c>
      <c r="N2373" t="s">
        <v>63</v>
      </c>
      <c r="O2373" t="s">
        <v>143</v>
      </c>
      <c r="P2373" t="s">
        <v>165</v>
      </c>
      <c r="Q2373" t="s">
        <v>3902</v>
      </c>
      <c r="R2373" t="s">
        <v>244</v>
      </c>
      <c r="S2373">
        <v>3.31</v>
      </c>
      <c r="T2373" t="s">
        <v>630</v>
      </c>
      <c r="U2373" t="s">
        <v>25</v>
      </c>
    </row>
    <row r="2374" spans="1:24" x14ac:dyDescent="0.3">
      <c r="A2374" s="1">
        <v>42802</v>
      </c>
      <c r="B2374" s="1">
        <v>0</v>
      </c>
      <c r="C2374" s="1">
        <v>0</v>
      </c>
      <c r="D2374" s="1">
        <v>0</v>
      </c>
      <c r="E2374" t="s">
        <v>25</v>
      </c>
      <c r="F2374" t="s">
        <v>39</v>
      </c>
      <c r="G2374" t="s">
        <v>52</v>
      </c>
      <c r="H2374" t="s">
        <v>559</v>
      </c>
      <c r="I2374" t="s">
        <v>29</v>
      </c>
      <c r="J2374" t="s">
        <v>559</v>
      </c>
      <c r="M2374" t="s">
        <v>62</v>
      </c>
      <c r="N2374" t="s">
        <v>63</v>
      </c>
      <c r="O2374" t="s">
        <v>64</v>
      </c>
      <c r="P2374" t="s">
        <v>134</v>
      </c>
      <c r="Q2374" t="s">
        <v>3903</v>
      </c>
      <c r="R2374" t="s">
        <v>3904</v>
      </c>
      <c r="S2374">
        <v>3.31</v>
      </c>
      <c r="T2374" t="s">
        <v>68</v>
      </c>
      <c r="U2374" t="s">
        <v>25</v>
      </c>
    </row>
    <row r="2375" spans="1:24" x14ac:dyDescent="0.3">
      <c r="A2375" s="1">
        <v>42831</v>
      </c>
      <c r="B2375" s="1">
        <v>42824</v>
      </c>
      <c r="C2375" s="1">
        <v>0</v>
      </c>
      <c r="D2375" s="1">
        <v>0</v>
      </c>
      <c r="E2375" t="s">
        <v>50</v>
      </c>
      <c r="F2375" t="s">
        <v>76</v>
      </c>
      <c r="G2375" t="s">
        <v>52</v>
      </c>
      <c r="H2375" t="s">
        <v>1918</v>
      </c>
      <c r="I2375" t="s">
        <v>29</v>
      </c>
      <c r="J2375" t="s">
        <v>30</v>
      </c>
      <c r="M2375" t="s">
        <v>45</v>
      </c>
      <c r="N2375" t="s">
        <v>63</v>
      </c>
      <c r="O2375" t="s">
        <v>143</v>
      </c>
      <c r="P2375" t="s">
        <v>104</v>
      </c>
      <c r="Q2375" t="s">
        <v>675</v>
      </c>
      <c r="R2375" t="s">
        <v>36</v>
      </c>
      <c r="S2375">
        <v>3.31</v>
      </c>
      <c r="T2375" t="s">
        <v>68</v>
      </c>
      <c r="U2375" t="s">
        <v>25</v>
      </c>
    </row>
    <row r="2376" spans="1:24" x14ac:dyDescent="0.3">
      <c r="A2376" s="1">
        <v>42823</v>
      </c>
      <c r="B2376" s="1">
        <v>42825</v>
      </c>
      <c r="C2376" s="1">
        <v>0</v>
      </c>
      <c r="D2376" s="1">
        <v>0</v>
      </c>
      <c r="E2376" t="s">
        <v>25</v>
      </c>
      <c r="F2376" t="s">
        <v>39</v>
      </c>
      <c r="G2376" t="s">
        <v>27</v>
      </c>
      <c r="H2376" t="s">
        <v>1979</v>
      </c>
      <c r="I2376" t="s">
        <v>115</v>
      </c>
      <c r="J2376" t="s">
        <v>42</v>
      </c>
      <c r="M2376" t="s">
        <v>45</v>
      </c>
      <c r="N2376" t="s">
        <v>63</v>
      </c>
      <c r="O2376" t="s">
        <v>143</v>
      </c>
      <c r="P2376" t="s">
        <v>175</v>
      </c>
      <c r="Q2376" t="s">
        <v>1460</v>
      </c>
      <c r="R2376" t="s">
        <v>36</v>
      </c>
      <c r="S2376">
        <v>3.31</v>
      </c>
      <c r="T2376" t="s">
        <v>74</v>
      </c>
      <c r="U2376" t="s">
        <v>101</v>
      </c>
      <c r="V2376" t="s">
        <v>3905</v>
      </c>
    </row>
    <row r="2377" spans="1:24" x14ac:dyDescent="0.3">
      <c r="A2377" s="1">
        <v>42840</v>
      </c>
      <c r="B2377" s="1">
        <v>42844</v>
      </c>
      <c r="C2377" s="1">
        <v>0</v>
      </c>
      <c r="D2377" s="1">
        <v>0</v>
      </c>
      <c r="E2377" t="s">
        <v>25</v>
      </c>
      <c r="F2377" t="s">
        <v>26</v>
      </c>
      <c r="G2377" t="s">
        <v>52</v>
      </c>
      <c r="H2377" t="s">
        <v>28</v>
      </c>
      <c r="I2377" t="s">
        <v>29</v>
      </c>
      <c r="J2377" t="s">
        <v>30</v>
      </c>
      <c r="M2377" t="s">
        <v>45</v>
      </c>
      <c r="N2377" t="s">
        <v>63</v>
      </c>
      <c r="O2377" t="s">
        <v>143</v>
      </c>
      <c r="P2377" t="s">
        <v>232</v>
      </c>
      <c r="Q2377" t="s">
        <v>1139</v>
      </c>
      <c r="S2377">
        <v>3.31</v>
      </c>
      <c r="T2377" t="s">
        <v>230</v>
      </c>
      <c r="U2377" t="s">
        <v>25</v>
      </c>
    </row>
    <row r="2378" spans="1:24" x14ac:dyDescent="0.3">
      <c r="A2378" s="1">
        <v>42872</v>
      </c>
      <c r="B2378" s="1">
        <v>42872</v>
      </c>
      <c r="C2378" s="1">
        <v>0</v>
      </c>
      <c r="D2378" s="1">
        <v>0</v>
      </c>
      <c r="E2378" t="s">
        <v>50</v>
      </c>
      <c r="F2378" t="s">
        <v>26</v>
      </c>
      <c r="G2378" t="s">
        <v>27</v>
      </c>
      <c r="H2378" t="s">
        <v>126</v>
      </c>
      <c r="I2378" t="s">
        <v>127</v>
      </c>
      <c r="J2378" t="s">
        <v>42</v>
      </c>
      <c r="M2378" t="s">
        <v>45</v>
      </c>
      <c r="N2378" t="s">
        <v>63</v>
      </c>
      <c r="O2378" t="s">
        <v>111</v>
      </c>
      <c r="P2378" t="s">
        <v>175</v>
      </c>
      <c r="Q2378" t="s">
        <v>35</v>
      </c>
      <c r="S2378">
        <v>3.31</v>
      </c>
      <c r="T2378" t="s">
        <v>185</v>
      </c>
      <c r="U2378" t="s">
        <v>101</v>
      </c>
      <c r="V2378" t="s">
        <v>3110</v>
      </c>
    </row>
    <row r="2379" spans="1:24" x14ac:dyDescent="0.3">
      <c r="A2379" s="1">
        <v>42718</v>
      </c>
      <c r="B2379" s="1">
        <v>0</v>
      </c>
      <c r="C2379" s="1">
        <v>0</v>
      </c>
      <c r="D2379" s="1">
        <v>0</v>
      </c>
      <c r="E2379" t="s">
        <v>25</v>
      </c>
      <c r="F2379" t="s">
        <v>39</v>
      </c>
      <c r="G2379" t="s">
        <v>147</v>
      </c>
      <c r="H2379" t="s">
        <v>1942</v>
      </c>
      <c r="I2379" t="s">
        <v>41</v>
      </c>
      <c r="J2379" t="s">
        <v>42</v>
      </c>
      <c r="M2379" t="s">
        <v>62</v>
      </c>
      <c r="N2379" t="s">
        <v>63</v>
      </c>
      <c r="O2379" t="s">
        <v>64</v>
      </c>
      <c r="P2379" t="s">
        <v>155</v>
      </c>
      <c r="Q2379" t="s">
        <v>336</v>
      </c>
      <c r="R2379" t="s">
        <v>119</v>
      </c>
      <c r="S2379">
        <v>3.31</v>
      </c>
      <c r="T2379" t="s">
        <v>1678</v>
      </c>
      <c r="U2379" t="s">
        <v>50</v>
      </c>
      <c r="W2379" t="s">
        <v>3906</v>
      </c>
      <c r="X2379" t="s">
        <v>147</v>
      </c>
    </row>
    <row r="2380" spans="1:24" x14ac:dyDescent="0.3">
      <c r="A2380" s="1">
        <v>42794</v>
      </c>
      <c r="B2380" s="1">
        <v>42795</v>
      </c>
      <c r="C2380" s="1">
        <v>0</v>
      </c>
      <c r="D2380" s="1">
        <v>0</v>
      </c>
      <c r="E2380" t="s">
        <v>59</v>
      </c>
      <c r="F2380" t="s">
        <v>59</v>
      </c>
      <c r="G2380" t="s">
        <v>147</v>
      </c>
      <c r="H2380" t="s">
        <v>30</v>
      </c>
      <c r="I2380" t="s">
        <v>29</v>
      </c>
      <c r="J2380" t="s">
        <v>183</v>
      </c>
      <c r="M2380" t="s">
        <v>45</v>
      </c>
      <c r="N2380" t="s">
        <v>63</v>
      </c>
      <c r="O2380" t="s">
        <v>143</v>
      </c>
      <c r="P2380" t="s">
        <v>226</v>
      </c>
      <c r="Q2380" t="s">
        <v>336</v>
      </c>
      <c r="R2380" t="s">
        <v>200</v>
      </c>
      <c r="S2380">
        <v>3.3050000000000002</v>
      </c>
      <c r="U2380" t="s">
        <v>101</v>
      </c>
      <c r="V2380" t="s">
        <v>3907</v>
      </c>
    </row>
    <row r="2381" spans="1:24" x14ac:dyDescent="0.3">
      <c r="A2381" s="1">
        <v>42789</v>
      </c>
      <c r="B2381" s="1">
        <v>42758</v>
      </c>
      <c r="C2381" s="1">
        <v>0</v>
      </c>
      <c r="D2381" s="1">
        <v>0</v>
      </c>
      <c r="E2381" t="s">
        <v>25</v>
      </c>
      <c r="F2381" t="s">
        <v>76</v>
      </c>
      <c r="G2381" t="s">
        <v>52</v>
      </c>
      <c r="H2381" t="s">
        <v>1932</v>
      </c>
      <c r="I2381" t="s">
        <v>61</v>
      </c>
      <c r="J2381" t="s">
        <v>42</v>
      </c>
      <c r="M2381" t="s">
        <v>45</v>
      </c>
      <c r="N2381" t="s">
        <v>63</v>
      </c>
      <c r="O2381" t="s">
        <v>143</v>
      </c>
      <c r="P2381" t="s">
        <v>144</v>
      </c>
      <c r="R2381" t="s">
        <v>3262</v>
      </c>
      <c r="S2381">
        <v>3.3039999999999998</v>
      </c>
      <c r="T2381" t="s">
        <v>78</v>
      </c>
      <c r="U2381" t="s">
        <v>25</v>
      </c>
    </row>
    <row r="2382" spans="1:24" x14ac:dyDescent="0.3">
      <c r="A2382" s="1">
        <v>42934</v>
      </c>
      <c r="B2382" s="1">
        <v>42928</v>
      </c>
      <c r="C2382" s="1">
        <v>0</v>
      </c>
      <c r="D2382" s="1">
        <v>0</v>
      </c>
      <c r="E2382" t="s">
        <v>50</v>
      </c>
      <c r="F2382" t="s">
        <v>87</v>
      </c>
      <c r="G2382" t="s">
        <v>147</v>
      </c>
      <c r="H2382" t="s">
        <v>2480</v>
      </c>
      <c r="I2382" t="s">
        <v>41</v>
      </c>
      <c r="J2382" t="s">
        <v>42</v>
      </c>
      <c r="M2382" t="s">
        <v>45</v>
      </c>
      <c r="N2382" t="s">
        <v>63</v>
      </c>
      <c r="O2382" t="s">
        <v>143</v>
      </c>
      <c r="P2382" t="s">
        <v>188</v>
      </c>
      <c r="Q2382" t="s">
        <v>698</v>
      </c>
      <c r="R2382" t="s">
        <v>47</v>
      </c>
      <c r="S2382">
        <v>3.3029999999999999</v>
      </c>
      <c r="U2382" t="s">
        <v>50</v>
      </c>
      <c r="W2382" t="s">
        <v>3908</v>
      </c>
      <c r="X2382" t="s">
        <v>147</v>
      </c>
    </row>
    <row r="2383" spans="1:24" x14ac:dyDescent="0.3">
      <c r="A2383" s="1">
        <v>42766</v>
      </c>
      <c r="B2383" s="1">
        <v>0</v>
      </c>
      <c r="C2383" s="1">
        <v>0</v>
      </c>
      <c r="D2383" s="1">
        <v>0</v>
      </c>
      <c r="E2383" t="s">
        <v>25</v>
      </c>
      <c r="F2383" t="s">
        <v>76</v>
      </c>
      <c r="G2383" t="s">
        <v>27</v>
      </c>
      <c r="H2383" t="s">
        <v>3633</v>
      </c>
      <c r="I2383" t="s">
        <v>29</v>
      </c>
      <c r="J2383" t="s">
        <v>140</v>
      </c>
      <c r="M2383" t="s">
        <v>62</v>
      </c>
      <c r="N2383" t="s">
        <v>63</v>
      </c>
      <c r="O2383" t="s">
        <v>64</v>
      </c>
      <c r="P2383" t="s">
        <v>104</v>
      </c>
      <c r="Q2383" t="s">
        <v>2827</v>
      </c>
      <c r="S2383">
        <v>3.5</v>
      </c>
      <c r="T2383" t="s">
        <v>169</v>
      </c>
      <c r="U2383" t="s">
        <v>25</v>
      </c>
    </row>
    <row r="2384" spans="1:24" x14ac:dyDescent="0.3">
      <c r="A2384" s="1">
        <v>42902</v>
      </c>
      <c r="B2384" s="1">
        <v>0</v>
      </c>
      <c r="C2384" s="1">
        <v>0</v>
      </c>
      <c r="D2384" s="1">
        <v>0</v>
      </c>
      <c r="E2384" t="s">
        <v>50</v>
      </c>
      <c r="F2384" t="s">
        <v>39</v>
      </c>
      <c r="G2384" t="s">
        <v>52</v>
      </c>
      <c r="H2384" t="s">
        <v>1923</v>
      </c>
      <c r="I2384" t="s">
        <v>54</v>
      </c>
      <c r="J2384" t="s">
        <v>42</v>
      </c>
      <c r="M2384" t="s">
        <v>62</v>
      </c>
      <c r="N2384" t="s">
        <v>63</v>
      </c>
      <c r="O2384" t="s">
        <v>64</v>
      </c>
      <c r="P2384" t="s">
        <v>134</v>
      </c>
      <c r="R2384" t="s">
        <v>1093</v>
      </c>
      <c r="S2384">
        <v>3.3</v>
      </c>
      <c r="U2384" t="s">
        <v>50</v>
      </c>
      <c r="W2384" t="s">
        <v>3909</v>
      </c>
      <c r="X2384" t="s">
        <v>52</v>
      </c>
    </row>
    <row r="2385" spans="1:24" x14ac:dyDescent="0.3">
      <c r="A2385" s="1">
        <v>42954</v>
      </c>
      <c r="B2385" s="1">
        <v>42955</v>
      </c>
      <c r="C2385" s="1">
        <v>42962</v>
      </c>
      <c r="D2385" s="1">
        <v>0</v>
      </c>
      <c r="E2385" t="s">
        <v>50</v>
      </c>
      <c r="F2385" t="s">
        <v>76</v>
      </c>
      <c r="G2385" t="s">
        <v>52</v>
      </c>
      <c r="H2385" t="s">
        <v>2156</v>
      </c>
      <c r="I2385" t="s">
        <v>29</v>
      </c>
      <c r="J2385" t="s">
        <v>30</v>
      </c>
      <c r="K2385" t="s">
        <v>93</v>
      </c>
      <c r="M2385" t="s">
        <v>80</v>
      </c>
      <c r="N2385" t="s">
        <v>63</v>
      </c>
      <c r="O2385" t="s">
        <v>108</v>
      </c>
      <c r="P2385" t="s">
        <v>161</v>
      </c>
      <c r="Q2385" t="s">
        <v>3910</v>
      </c>
      <c r="R2385" t="s">
        <v>244</v>
      </c>
      <c r="S2385">
        <v>3.3</v>
      </c>
      <c r="U2385" t="s">
        <v>25</v>
      </c>
    </row>
    <row r="2386" spans="1:24" x14ac:dyDescent="0.3">
      <c r="A2386" s="1">
        <v>42949</v>
      </c>
      <c r="B2386" s="1">
        <v>42948</v>
      </c>
      <c r="C2386" s="1">
        <v>42951</v>
      </c>
      <c r="D2386" s="1">
        <v>0</v>
      </c>
      <c r="E2386" t="s">
        <v>25</v>
      </c>
      <c r="F2386" t="s">
        <v>39</v>
      </c>
      <c r="G2386" t="s">
        <v>52</v>
      </c>
      <c r="H2386" t="s">
        <v>40</v>
      </c>
      <c r="I2386" t="s">
        <v>41</v>
      </c>
      <c r="J2386" t="s">
        <v>42</v>
      </c>
      <c r="K2386" t="s">
        <v>379</v>
      </c>
      <c r="M2386" t="s">
        <v>43</v>
      </c>
      <c r="N2386" t="s">
        <v>63</v>
      </c>
      <c r="O2386" t="s">
        <v>45</v>
      </c>
      <c r="P2386" t="s">
        <v>144</v>
      </c>
      <c r="Q2386" t="s">
        <v>889</v>
      </c>
      <c r="R2386" t="s">
        <v>260</v>
      </c>
      <c r="S2386">
        <v>3.3</v>
      </c>
      <c r="T2386" t="s">
        <v>68</v>
      </c>
      <c r="U2386" t="s">
        <v>50</v>
      </c>
      <c r="W2386" t="s">
        <v>3911</v>
      </c>
      <c r="X2386" t="s">
        <v>52</v>
      </c>
    </row>
    <row r="2387" spans="1:24" x14ac:dyDescent="0.3">
      <c r="A2387" s="1">
        <v>42933</v>
      </c>
      <c r="B2387" s="1">
        <v>42934</v>
      </c>
      <c r="C2387" s="1">
        <v>42936</v>
      </c>
      <c r="D2387" s="1">
        <v>0</v>
      </c>
      <c r="E2387" t="s">
        <v>25</v>
      </c>
      <c r="F2387" t="s">
        <v>39</v>
      </c>
      <c r="G2387" t="s">
        <v>52</v>
      </c>
      <c r="H2387" t="s">
        <v>2108</v>
      </c>
      <c r="I2387" t="s">
        <v>127</v>
      </c>
      <c r="J2387" t="s">
        <v>42</v>
      </c>
      <c r="K2387" t="s">
        <v>98</v>
      </c>
      <c r="M2387" t="s">
        <v>80</v>
      </c>
      <c r="N2387" t="s">
        <v>63</v>
      </c>
      <c r="O2387" t="s">
        <v>108</v>
      </c>
      <c r="P2387" t="s">
        <v>264</v>
      </c>
      <c r="Q2387" t="s">
        <v>1444</v>
      </c>
      <c r="R2387" t="s">
        <v>47</v>
      </c>
      <c r="S2387">
        <v>3.3</v>
      </c>
      <c r="T2387" t="s">
        <v>78</v>
      </c>
      <c r="U2387" t="s">
        <v>101</v>
      </c>
      <c r="V2387" t="s">
        <v>3912</v>
      </c>
    </row>
    <row r="2388" spans="1:24" x14ac:dyDescent="0.3">
      <c r="A2388" s="1">
        <v>42917</v>
      </c>
      <c r="B2388" s="1">
        <v>42919</v>
      </c>
      <c r="C2388" s="1">
        <v>42930</v>
      </c>
      <c r="D2388" s="1">
        <v>0</v>
      </c>
      <c r="E2388" t="s">
        <v>25</v>
      </c>
      <c r="F2388" t="s">
        <v>39</v>
      </c>
      <c r="G2388" t="s">
        <v>52</v>
      </c>
      <c r="H2388" t="s">
        <v>454</v>
      </c>
      <c r="I2388" t="s">
        <v>61</v>
      </c>
      <c r="J2388" t="s">
        <v>42</v>
      </c>
      <c r="K2388" t="s">
        <v>228</v>
      </c>
      <c r="M2388" t="s">
        <v>43</v>
      </c>
      <c r="N2388" t="s">
        <v>63</v>
      </c>
      <c r="O2388" t="s">
        <v>45</v>
      </c>
      <c r="P2388" t="s">
        <v>65</v>
      </c>
      <c r="Q2388" t="s">
        <v>203</v>
      </c>
      <c r="R2388" t="s">
        <v>73</v>
      </c>
      <c r="S2388">
        <v>3.3</v>
      </c>
      <c r="T2388" t="s">
        <v>100</v>
      </c>
      <c r="U2388" t="s">
        <v>25</v>
      </c>
    </row>
    <row r="2389" spans="1:24" x14ac:dyDescent="0.3">
      <c r="A2389" s="1">
        <v>42923</v>
      </c>
      <c r="B2389" s="1">
        <v>42923</v>
      </c>
      <c r="C2389" s="1">
        <v>42929</v>
      </c>
      <c r="D2389" s="1">
        <v>0</v>
      </c>
      <c r="E2389" t="s">
        <v>50</v>
      </c>
      <c r="F2389" t="s">
        <v>76</v>
      </c>
      <c r="G2389" t="s">
        <v>52</v>
      </c>
      <c r="H2389" t="s">
        <v>28</v>
      </c>
      <c r="I2389" t="s">
        <v>29</v>
      </c>
      <c r="J2389" t="s">
        <v>30</v>
      </c>
      <c r="K2389" t="s">
        <v>379</v>
      </c>
      <c r="M2389" t="s">
        <v>80</v>
      </c>
      <c r="N2389" t="s">
        <v>63</v>
      </c>
      <c r="O2389" t="s">
        <v>108</v>
      </c>
      <c r="P2389" t="s">
        <v>263</v>
      </c>
      <c r="Q2389" t="s">
        <v>936</v>
      </c>
      <c r="R2389" t="s">
        <v>36</v>
      </c>
      <c r="S2389">
        <v>3.3</v>
      </c>
      <c r="T2389" t="s">
        <v>328</v>
      </c>
      <c r="U2389" t="s">
        <v>25</v>
      </c>
    </row>
    <row r="2390" spans="1:24" x14ac:dyDescent="0.3">
      <c r="A2390" s="1">
        <v>42896</v>
      </c>
      <c r="B2390" s="1">
        <v>42897</v>
      </c>
      <c r="C2390" s="1">
        <v>42906</v>
      </c>
      <c r="D2390" s="1">
        <v>0</v>
      </c>
      <c r="E2390" t="s">
        <v>25</v>
      </c>
      <c r="F2390" t="s">
        <v>39</v>
      </c>
      <c r="G2390" t="s">
        <v>52</v>
      </c>
      <c r="H2390" t="s">
        <v>804</v>
      </c>
      <c r="I2390" t="s">
        <v>127</v>
      </c>
      <c r="J2390" t="s">
        <v>42</v>
      </c>
      <c r="K2390" t="s">
        <v>128</v>
      </c>
      <c r="M2390" t="s">
        <v>80</v>
      </c>
      <c r="N2390" t="s">
        <v>63</v>
      </c>
      <c r="O2390" t="s">
        <v>108</v>
      </c>
      <c r="P2390" t="s">
        <v>714</v>
      </c>
      <c r="Q2390" t="s">
        <v>3913</v>
      </c>
      <c r="R2390" t="s">
        <v>113</v>
      </c>
      <c r="S2390">
        <v>3.3</v>
      </c>
      <c r="T2390" t="s">
        <v>68</v>
      </c>
      <c r="U2390" t="s">
        <v>25</v>
      </c>
    </row>
    <row r="2391" spans="1:24" x14ac:dyDescent="0.3">
      <c r="A2391" s="1">
        <v>42891</v>
      </c>
      <c r="B2391" s="1">
        <v>42891</v>
      </c>
      <c r="C2391" s="1">
        <v>42902</v>
      </c>
      <c r="D2391" s="1">
        <v>0</v>
      </c>
      <c r="E2391" t="s">
        <v>50</v>
      </c>
      <c r="F2391" t="s">
        <v>136</v>
      </c>
      <c r="G2391" t="s">
        <v>52</v>
      </c>
      <c r="H2391" t="s">
        <v>2156</v>
      </c>
      <c r="I2391" t="s">
        <v>29</v>
      </c>
      <c r="J2391" t="s">
        <v>30</v>
      </c>
      <c r="K2391" t="s">
        <v>103</v>
      </c>
      <c r="M2391" t="s">
        <v>80</v>
      </c>
      <c r="N2391" t="s">
        <v>63</v>
      </c>
      <c r="O2391" t="s">
        <v>81</v>
      </c>
      <c r="P2391" t="s">
        <v>286</v>
      </c>
      <c r="Q2391" t="s">
        <v>692</v>
      </c>
      <c r="R2391" t="s">
        <v>36</v>
      </c>
      <c r="S2391">
        <v>3.3</v>
      </c>
      <c r="U2391" t="s">
        <v>25</v>
      </c>
    </row>
    <row r="2392" spans="1:24" x14ac:dyDescent="0.3">
      <c r="A2392" s="1">
        <v>42898</v>
      </c>
      <c r="B2392" s="1">
        <v>42894</v>
      </c>
      <c r="C2392" s="1">
        <v>42901</v>
      </c>
      <c r="D2392" s="1">
        <v>0</v>
      </c>
      <c r="E2392" t="s">
        <v>25</v>
      </c>
      <c r="F2392" t="s">
        <v>76</v>
      </c>
      <c r="G2392" t="s">
        <v>52</v>
      </c>
      <c r="H2392" t="s">
        <v>40</v>
      </c>
      <c r="I2392" t="s">
        <v>41</v>
      </c>
      <c r="J2392" t="s">
        <v>42</v>
      </c>
      <c r="K2392" t="s">
        <v>79</v>
      </c>
      <c r="M2392" t="s">
        <v>80</v>
      </c>
      <c r="N2392" t="s">
        <v>63</v>
      </c>
      <c r="O2392" t="s">
        <v>81</v>
      </c>
      <c r="P2392" t="s">
        <v>286</v>
      </c>
      <c r="Q2392" t="s">
        <v>340</v>
      </c>
      <c r="R2392" t="s">
        <v>260</v>
      </c>
      <c r="S2392">
        <v>3.3</v>
      </c>
      <c r="T2392" t="s">
        <v>38</v>
      </c>
      <c r="U2392" t="s">
        <v>50</v>
      </c>
      <c r="W2392" t="s">
        <v>1838</v>
      </c>
      <c r="X2392" t="s">
        <v>52</v>
      </c>
    </row>
    <row r="2393" spans="1:24" x14ac:dyDescent="0.3">
      <c r="A2393" s="1">
        <v>42891</v>
      </c>
      <c r="B2393" s="1">
        <v>42891</v>
      </c>
      <c r="C2393" s="1">
        <v>42901</v>
      </c>
      <c r="D2393" s="1">
        <v>0</v>
      </c>
      <c r="E2393" t="s">
        <v>25</v>
      </c>
      <c r="F2393" t="s">
        <v>39</v>
      </c>
      <c r="G2393" t="s">
        <v>147</v>
      </c>
      <c r="H2393" t="s">
        <v>2080</v>
      </c>
      <c r="I2393" t="s">
        <v>41</v>
      </c>
      <c r="J2393" t="s">
        <v>42</v>
      </c>
      <c r="K2393" t="s">
        <v>150</v>
      </c>
      <c r="M2393" t="s">
        <v>80</v>
      </c>
      <c r="N2393" t="s">
        <v>63</v>
      </c>
      <c r="O2393" t="s">
        <v>81</v>
      </c>
      <c r="P2393" t="s">
        <v>286</v>
      </c>
      <c r="Q2393" t="s">
        <v>3914</v>
      </c>
      <c r="R2393" t="s">
        <v>3915</v>
      </c>
      <c r="S2393">
        <v>3.3</v>
      </c>
      <c r="U2393" t="s">
        <v>50</v>
      </c>
      <c r="W2393" t="s">
        <v>3062</v>
      </c>
      <c r="X2393" t="s">
        <v>147</v>
      </c>
    </row>
    <row r="2394" spans="1:24" x14ac:dyDescent="0.3">
      <c r="A2394" s="1">
        <v>42887</v>
      </c>
      <c r="B2394" s="1">
        <v>42887</v>
      </c>
      <c r="C2394" s="1">
        <v>42894</v>
      </c>
      <c r="D2394" s="1">
        <v>0</v>
      </c>
      <c r="E2394" t="s">
        <v>25</v>
      </c>
      <c r="F2394" t="s">
        <v>59</v>
      </c>
      <c r="G2394" t="s">
        <v>52</v>
      </c>
      <c r="H2394" t="s">
        <v>40</v>
      </c>
      <c r="I2394" t="s">
        <v>41</v>
      </c>
      <c r="J2394" t="s">
        <v>42</v>
      </c>
      <c r="K2394" t="s">
        <v>215</v>
      </c>
      <c r="M2394" t="s">
        <v>43</v>
      </c>
      <c r="N2394" t="s">
        <v>63</v>
      </c>
      <c r="O2394" t="s">
        <v>45</v>
      </c>
      <c r="P2394" t="s">
        <v>117</v>
      </c>
      <c r="Q2394" t="s">
        <v>3916</v>
      </c>
      <c r="R2394" t="s">
        <v>3917</v>
      </c>
      <c r="S2394">
        <v>3.3</v>
      </c>
      <c r="U2394" t="s">
        <v>101</v>
      </c>
      <c r="V2394" t="s">
        <v>3918</v>
      </c>
    </row>
    <row r="2395" spans="1:24" x14ac:dyDescent="0.3">
      <c r="A2395" s="1">
        <v>42892</v>
      </c>
      <c r="B2395" s="1">
        <v>42892</v>
      </c>
      <c r="C2395" s="1">
        <v>42894</v>
      </c>
      <c r="D2395" s="1">
        <v>0</v>
      </c>
      <c r="E2395" t="s">
        <v>25</v>
      </c>
      <c r="F2395" t="s">
        <v>39</v>
      </c>
      <c r="G2395" t="s">
        <v>52</v>
      </c>
      <c r="H2395" t="s">
        <v>2042</v>
      </c>
      <c r="I2395" t="s">
        <v>2043</v>
      </c>
      <c r="J2395" t="s">
        <v>42</v>
      </c>
      <c r="K2395" t="s">
        <v>379</v>
      </c>
      <c r="M2395" t="s">
        <v>80</v>
      </c>
      <c r="N2395" t="s">
        <v>63</v>
      </c>
      <c r="O2395" t="s">
        <v>108</v>
      </c>
      <c r="P2395" t="s">
        <v>117</v>
      </c>
      <c r="Q2395" t="s">
        <v>548</v>
      </c>
      <c r="R2395" t="s">
        <v>73</v>
      </c>
      <c r="S2395">
        <v>3.3</v>
      </c>
      <c r="T2395" t="s">
        <v>68</v>
      </c>
      <c r="U2395" t="s">
        <v>50</v>
      </c>
      <c r="W2395" t="s">
        <v>3919</v>
      </c>
      <c r="X2395" t="s">
        <v>52</v>
      </c>
    </row>
    <row r="2396" spans="1:24" x14ac:dyDescent="0.3">
      <c r="A2396" s="1">
        <v>42877</v>
      </c>
      <c r="B2396" s="1">
        <v>42877</v>
      </c>
      <c r="C2396" s="1">
        <v>42893</v>
      </c>
      <c r="D2396" s="1">
        <v>0</v>
      </c>
      <c r="E2396" t="s">
        <v>25</v>
      </c>
      <c r="F2396" t="s">
        <v>39</v>
      </c>
      <c r="G2396" t="s">
        <v>52</v>
      </c>
      <c r="H2396" t="s">
        <v>2277</v>
      </c>
      <c r="I2396" t="s">
        <v>172</v>
      </c>
      <c r="J2396" t="s">
        <v>42</v>
      </c>
      <c r="K2396" t="s">
        <v>379</v>
      </c>
      <c r="M2396" t="s">
        <v>43</v>
      </c>
      <c r="N2396" t="s">
        <v>63</v>
      </c>
      <c r="O2396" t="s">
        <v>45</v>
      </c>
      <c r="P2396" t="s">
        <v>117</v>
      </c>
      <c r="Q2396" t="s">
        <v>1165</v>
      </c>
      <c r="R2396" t="s">
        <v>47</v>
      </c>
      <c r="S2396">
        <v>3.3</v>
      </c>
      <c r="T2396" t="s">
        <v>68</v>
      </c>
      <c r="U2396" t="s">
        <v>101</v>
      </c>
      <c r="V2396" t="s">
        <v>3920</v>
      </c>
    </row>
    <row r="2397" spans="1:24" x14ac:dyDescent="0.3">
      <c r="A2397" s="1">
        <v>42861</v>
      </c>
      <c r="B2397" s="1">
        <v>42857</v>
      </c>
      <c r="C2397" s="1">
        <v>42865</v>
      </c>
      <c r="D2397" s="1">
        <v>0</v>
      </c>
      <c r="E2397" t="s">
        <v>25</v>
      </c>
      <c r="F2397" t="s">
        <v>136</v>
      </c>
      <c r="G2397" t="s">
        <v>52</v>
      </c>
      <c r="H2397" t="s">
        <v>1975</v>
      </c>
      <c r="I2397" t="s">
        <v>41</v>
      </c>
      <c r="J2397" t="s">
        <v>42</v>
      </c>
      <c r="K2397" t="s">
        <v>379</v>
      </c>
      <c r="M2397" t="s">
        <v>43</v>
      </c>
      <c r="N2397" t="s">
        <v>63</v>
      </c>
      <c r="O2397" t="s">
        <v>45</v>
      </c>
      <c r="P2397" t="s">
        <v>206</v>
      </c>
      <c r="Q2397" t="s">
        <v>715</v>
      </c>
      <c r="R2397" t="s">
        <v>36</v>
      </c>
      <c r="S2397">
        <v>3.3</v>
      </c>
      <c r="U2397" t="s">
        <v>101</v>
      </c>
      <c r="V2397" t="s">
        <v>3921</v>
      </c>
    </row>
    <row r="2398" spans="1:24" x14ac:dyDescent="0.3">
      <c r="A2398" s="1">
        <v>42862</v>
      </c>
      <c r="B2398" s="1">
        <v>42838</v>
      </c>
      <c r="C2398" s="1">
        <v>42863</v>
      </c>
      <c r="D2398" s="1">
        <v>0</v>
      </c>
      <c r="E2398" t="s">
        <v>25</v>
      </c>
      <c r="F2398" t="s">
        <v>76</v>
      </c>
      <c r="G2398" t="s">
        <v>27</v>
      </c>
      <c r="H2398" t="s">
        <v>1335</v>
      </c>
      <c r="I2398" t="s">
        <v>504</v>
      </c>
      <c r="J2398" t="s">
        <v>42</v>
      </c>
      <c r="K2398" t="s">
        <v>274</v>
      </c>
      <c r="M2398" t="s">
        <v>43</v>
      </c>
      <c r="N2398" t="s">
        <v>63</v>
      </c>
      <c r="O2398" t="s">
        <v>45</v>
      </c>
      <c r="P2398" t="s">
        <v>104</v>
      </c>
      <c r="S2398">
        <v>3.3</v>
      </c>
      <c r="T2398" t="s">
        <v>1764</v>
      </c>
      <c r="U2398" t="s">
        <v>25</v>
      </c>
    </row>
    <row r="2399" spans="1:24" x14ac:dyDescent="0.3">
      <c r="A2399" s="1">
        <v>42841</v>
      </c>
      <c r="B2399" s="1">
        <v>42842</v>
      </c>
      <c r="C2399" s="1">
        <v>42863</v>
      </c>
      <c r="D2399" s="1">
        <v>0</v>
      </c>
      <c r="E2399" t="s">
        <v>25</v>
      </c>
      <c r="F2399" t="s">
        <v>26</v>
      </c>
      <c r="G2399" t="s">
        <v>52</v>
      </c>
      <c r="H2399" t="s">
        <v>1918</v>
      </c>
      <c r="I2399" t="s">
        <v>29</v>
      </c>
      <c r="J2399" t="s">
        <v>30</v>
      </c>
      <c r="K2399" t="s">
        <v>85</v>
      </c>
      <c r="M2399" t="s">
        <v>43</v>
      </c>
      <c r="N2399" t="s">
        <v>63</v>
      </c>
      <c r="O2399" t="s">
        <v>45</v>
      </c>
      <c r="P2399" t="s">
        <v>104</v>
      </c>
      <c r="S2399">
        <v>3.3</v>
      </c>
      <c r="T2399" t="s">
        <v>185</v>
      </c>
      <c r="U2399" t="s">
        <v>25</v>
      </c>
    </row>
    <row r="2400" spans="1:24" x14ac:dyDescent="0.3">
      <c r="A2400" s="1">
        <v>42770</v>
      </c>
      <c r="B2400" s="1">
        <v>42809</v>
      </c>
      <c r="C2400" s="1">
        <v>42829</v>
      </c>
      <c r="D2400" s="1">
        <v>0</v>
      </c>
      <c r="E2400" t="s">
        <v>25</v>
      </c>
      <c r="F2400" t="s">
        <v>39</v>
      </c>
      <c r="G2400" t="s">
        <v>27</v>
      </c>
      <c r="H2400" t="s">
        <v>40</v>
      </c>
      <c r="I2400" t="s">
        <v>41</v>
      </c>
      <c r="J2400" t="s">
        <v>42</v>
      </c>
      <c r="K2400" t="s">
        <v>365</v>
      </c>
      <c r="M2400" t="s">
        <v>80</v>
      </c>
      <c r="N2400" t="s">
        <v>63</v>
      </c>
      <c r="O2400" t="s">
        <v>81</v>
      </c>
      <c r="P2400" t="s">
        <v>1889</v>
      </c>
      <c r="Q2400" t="s">
        <v>737</v>
      </c>
      <c r="R2400" t="s">
        <v>73</v>
      </c>
      <c r="S2400">
        <v>3.3</v>
      </c>
      <c r="T2400" t="s">
        <v>74</v>
      </c>
      <c r="U2400" t="s">
        <v>101</v>
      </c>
      <c r="V2400" t="s">
        <v>3922</v>
      </c>
    </row>
    <row r="2401" spans="1:24" x14ac:dyDescent="0.3">
      <c r="A2401" s="1">
        <v>42790</v>
      </c>
      <c r="B2401" s="1">
        <v>42790</v>
      </c>
      <c r="C2401" s="1">
        <v>42789</v>
      </c>
      <c r="D2401" s="1">
        <v>0</v>
      </c>
      <c r="E2401" t="s">
        <v>50</v>
      </c>
      <c r="F2401" t="s">
        <v>76</v>
      </c>
      <c r="G2401" t="s">
        <v>27</v>
      </c>
      <c r="H2401" t="s">
        <v>28</v>
      </c>
      <c r="I2401" t="s">
        <v>29</v>
      </c>
      <c r="J2401" t="s">
        <v>30</v>
      </c>
      <c r="K2401" t="s">
        <v>31</v>
      </c>
      <c r="L2401" t="s">
        <v>31</v>
      </c>
      <c r="M2401" t="s">
        <v>32</v>
      </c>
      <c r="N2401" t="s">
        <v>1993</v>
      </c>
      <c r="O2401" t="s">
        <v>619</v>
      </c>
      <c r="P2401" t="s">
        <v>94</v>
      </c>
      <c r="R2401" t="s">
        <v>36</v>
      </c>
      <c r="S2401">
        <v>3.3</v>
      </c>
      <c r="T2401" t="s">
        <v>38</v>
      </c>
      <c r="U2401" t="s">
        <v>25</v>
      </c>
    </row>
    <row r="2402" spans="1:24" x14ac:dyDescent="0.3">
      <c r="A2402" s="1">
        <v>42733</v>
      </c>
      <c r="B2402" s="1">
        <v>42712</v>
      </c>
      <c r="C2402" s="1">
        <v>42739</v>
      </c>
      <c r="D2402" s="1">
        <v>0</v>
      </c>
      <c r="E2402" t="s">
        <v>50</v>
      </c>
      <c r="F2402" t="s">
        <v>76</v>
      </c>
      <c r="G2402" t="s">
        <v>52</v>
      </c>
      <c r="H2402" t="s">
        <v>1918</v>
      </c>
      <c r="I2402" t="s">
        <v>29</v>
      </c>
      <c r="J2402" t="s">
        <v>30</v>
      </c>
      <c r="K2402" t="s">
        <v>116</v>
      </c>
      <c r="L2402" t="s">
        <v>116</v>
      </c>
      <c r="M2402" t="s">
        <v>32</v>
      </c>
      <c r="N2402" t="s">
        <v>1993</v>
      </c>
      <c r="O2402" t="s">
        <v>1993</v>
      </c>
      <c r="P2402" t="s">
        <v>99</v>
      </c>
      <c r="Q2402" t="s">
        <v>1186</v>
      </c>
      <c r="R2402" t="s">
        <v>113</v>
      </c>
      <c r="S2402">
        <v>3.3</v>
      </c>
      <c r="T2402" t="s">
        <v>38</v>
      </c>
      <c r="U2402" t="s">
        <v>25</v>
      </c>
    </row>
    <row r="2403" spans="1:24" x14ac:dyDescent="0.3">
      <c r="A2403" s="1">
        <v>42706</v>
      </c>
      <c r="B2403" s="1">
        <v>42706</v>
      </c>
      <c r="C2403" s="1">
        <v>42737</v>
      </c>
      <c r="D2403" s="1">
        <v>0</v>
      </c>
      <c r="E2403" t="s">
        <v>25</v>
      </c>
      <c r="F2403" t="s">
        <v>39</v>
      </c>
      <c r="G2403" t="s">
        <v>52</v>
      </c>
      <c r="H2403" t="s">
        <v>2156</v>
      </c>
      <c r="I2403" t="s">
        <v>29</v>
      </c>
      <c r="J2403" t="s">
        <v>30</v>
      </c>
      <c r="K2403" t="s">
        <v>239</v>
      </c>
      <c r="M2403" t="s">
        <v>43</v>
      </c>
      <c r="N2403" t="s">
        <v>63</v>
      </c>
      <c r="O2403" t="s">
        <v>45</v>
      </c>
      <c r="P2403" t="s">
        <v>175</v>
      </c>
      <c r="Q2403" t="s">
        <v>2369</v>
      </c>
      <c r="R2403" t="s">
        <v>912</v>
      </c>
      <c r="S2403">
        <v>3.3</v>
      </c>
      <c r="T2403" t="s">
        <v>230</v>
      </c>
      <c r="U2403" t="s">
        <v>25</v>
      </c>
    </row>
    <row r="2404" spans="1:24" x14ac:dyDescent="0.3">
      <c r="A2404" s="1">
        <v>42696</v>
      </c>
      <c r="B2404" s="1">
        <v>42696</v>
      </c>
      <c r="C2404" s="1">
        <v>42695</v>
      </c>
      <c r="D2404" s="1">
        <v>0</v>
      </c>
      <c r="E2404" t="s">
        <v>50</v>
      </c>
      <c r="F2404" t="s">
        <v>26</v>
      </c>
      <c r="G2404" t="s">
        <v>27</v>
      </c>
      <c r="H2404" t="s">
        <v>1999</v>
      </c>
      <c r="I2404" t="s">
        <v>54</v>
      </c>
      <c r="J2404" t="s">
        <v>42</v>
      </c>
      <c r="K2404" t="s">
        <v>309</v>
      </c>
      <c r="M2404" t="s">
        <v>43</v>
      </c>
      <c r="N2404" t="s">
        <v>63</v>
      </c>
      <c r="O2404" t="s">
        <v>45</v>
      </c>
      <c r="P2404" t="s">
        <v>82</v>
      </c>
      <c r="Q2404" t="s">
        <v>3923</v>
      </c>
      <c r="R2404" t="s">
        <v>119</v>
      </c>
      <c r="S2404">
        <v>3.3</v>
      </c>
      <c r="T2404" t="s">
        <v>328</v>
      </c>
      <c r="U2404" t="s">
        <v>101</v>
      </c>
      <c r="V2404" t="s">
        <v>3924</v>
      </c>
    </row>
    <row r="2405" spans="1:24" x14ac:dyDescent="0.3">
      <c r="A2405" s="1">
        <v>42780</v>
      </c>
      <c r="B2405" s="1">
        <v>42775</v>
      </c>
      <c r="C2405" s="1">
        <v>0</v>
      </c>
      <c r="D2405" s="1">
        <v>0</v>
      </c>
      <c r="E2405" t="s">
        <v>25</v>
      </c>
      <c r="F2405" t="s">
        <v>39</v>
      </c>
      <c r="G2405" t="s">
        <v>27</v>
      </c>
      <c r="H2405" t="s">
        <v>3633</v>
      </c>
      <c r="I2405" t="s">
        <v>29</v>
      </c>
      <c r="J2405" t="s">
        <v>140</v>
      </c>
      <c r="M2405" t="s">
        <v>45</v>
      </c>
      <c r="N2405" t="s">
        <v>63</v>
      </c>
      <c r="O2405" t="s">
        <v>143</v>
      </c>
      <c r="P2405" t="s">
        <v>1204</v>
      </c>
      <c r="Q2405" t="s">
        <v>35</v>
      </c>
      <c r="R2405" t="s">
        <v>47</v>
      </c>
      <c r="S2405">
        <v>3.41</v>
      </c>
      <c r="T2405" t="s">
        <v>328</v>
      </c>
      <c r="U2405" t="s">
        <v>50</v>
      </c>
      <c r="W2405" t="s">
        <v>2050</v>
      </c>
      <c r="X2405" t="s">
        <v>27</v>
      </c>
    </row>
    <row r="2406" spans="1:24" x14ac:dyDescent="0.3">
      <c r="A2406" s="1">
        <v>42656</v>
      </c>
      <c r="B2406" s="1">
        <v>42656</v>
      </c>
      <c r="C2406" s="1">
        <v>42678</v>
      </c>
      <c r="D2406" s="1">
        <v>0</v>
      </c>
      <c r="G2406" t="s">
        <v>52</v>
      </c>
      <c r="H2406" t="s">
        <v>40</v>
      </c>
      <c r="I2406" t="s">
        <v>41</v>
      </c>
      <c r="J2406" t="s">
        <v>42</v>
      </c>
      <c r="K2406" t="s">
        <v>389</v>
      </c>
      <c r="M2406" t="s">
        <v>43</v>
      </c>
      <c r="N2406" t="s">
        <v>63</v>
      </c>
      <c r="O2406" t="s">
        <v>45</v>
      </c>
      <c r="P2406" t="s">
        <v>82</v>
      </c>
      <c r="R2406" t="s">
        <v>73</v>
      </c>
      <c r="S2406">
        <v>3.3</v>
      </c>
      <c r="T2406" t="s">
        <v>68</v>
      </c>
    </row>
    <row r="2407" spans="1:24" x14ac:dyDescent="0.3">
      <c r="A2407" s="1">
        <v>42859</v>
      </c>
      <c r="B2407" s="1">
        <v>0</v>
      </c>
      <c r="C2407" s="1">
        <v>0</v>
      </c>
      <c r="D2407" s="1">
        <v>0</v>
      </c>
      <c r="E2407" t="s">
        <v>25</v>
      </c>
      <c r="F2407" t="s">
        <v>39</v>
      </c>
      <c r="G2407" t="s">
        <v>147</v>
      </c>
      <c r="H2407" t="s">
        <v>2412</v>
      </c>
      <c r="I2407" t="s">
        <v>54</v>
      </c>
      <c r="J2407" t="s">
        <v>42</v>
      </c>
      <c r="M2407" t="s">
        <v>62</v>
      </c>
      <c r="N2407" t="s">
        <v>63</v>
      </c>
      <c r="O2407" t="s">
        <v>141</v>
      </c>
      <c r="P2407" t="s">
        <v>362</v>
      </c>
      <c r="Q2407" t="s">
        <v>336</v>
      </c>
      <c r="R2407" t="s">
        <v>3925</v>
      </c>
      <c r="S2407">
        <v>3.3</v>
      </c>
      <c r="T2407" t="s">
        <v>1678</v>
      </c>
      <c r="U2407" t="s">
        <v>50</v>
      </c>
      <c r="W2407" t="s">
        <v>3926</v>
      </c>
      <c r="X2407" t="s">
        <v>147</v>
      </c>
    </row>
    <row r="2408" spans="1:24" x14ac:dyDescent="0.3">
      <c r="A2408" s="1">
        <v>42959</v>
      </c>
      <c r="B2408" s="1">
        <v>0</v>
      </c>
      <c r="C2408" s="1">
        <v>0</v>
      </c>
      <c r="D2408" s="1">
        <v>0</v>
      </c>
      <c r="E2408" t="s">
        <v>50</v>
      </c>
      <c r="F2408" t="s">
        <v>136</v>
      </c>
      <c r="G2408" t="s">
        <v>52</v>
      </c>
      <c r="H2408" t="s">
        <v>454</v>
      </c>
      <c r="I2408" t="s">
        <v>61</v>
      </c>
      <c r="J2408" t="s">
        <v>42</v>
      </c>
      <c r="M2408" t="s">
        <v>62</v>
      </c>
      <c r="N2408" t="s">
        <v>63</v>
      </c>
      <c r="O2408" t="s">
        <v>64</v>
      </c>
      <c r="P2408" t="s">
        <v>362</v>
      </c>
      <c r="Q2408" t="s">
        <v>3927</v>
      </c>
      <c r="R2408" t="s">
        <v>210</v>
      </c>
      <c r="S2408">
        <v>3.3</v>
      </c>
      <c r="T2408" t="s">
        <v>2351</v>
      </c>
      <c r="U2408" t="s">
        <v>50</v>
      </c>
      <c r="W2408" t="s">
        <v>3928</v>
      </c>
    </row>
    <row r="2409" spans="1:24" x14ac:dyDescent="0.3">
      <c r="A2409" s="1">
        <v>42930</v>
      </c>
      <c r="B2409" s="1">
        <v>0</v>
      </c>
      <c r="C2409" s="1">
        <v>0</v>
      </c>
      <c r="D2409" s="1">
        <v>0</v>
      </c>
      <c r="G2409" t="s">
        <v>52</v>
      </c>
      <c r="H2409" t="s">
        <v>40</v>
      </c>
      <c r="I2409" t="s">
        <v>41</v>
      </c>
      <c r="J2409" t="s">
        <v>42</v>
      </c>
      <c r="M2409" t="s">
        <v>62</v>
      </c>
      <c r="N2409" t="s">
        <v>63</v>
      </c>
      <c r="O2409" t="s">
        <v>141</v>
      </c>
      <c r="P2409" t="s">
        <v>153</v>
      </c>
      <c r="Q2409" t="s">
        <v>3929</v>
      </c>
      <c r="R2409" t="s">
        <v>3930</v>
      </c>
      <c r="S2409">
        <v>3.3</v>
      </c>
      <c r="T2409" t="s">
        <v>169</v>
      </c>
    </row>
    <row r="2410" spans="1:24" x14ac:dyDescent="0.3">
      <c r="A2410" s="1">
        <v>42949</v>
      </c>
      <c r="B2410" s="1">
        <v>0</v>
      </c>
      <c r="C2410" s="1">
        <v>0</v>
      </c>
      <c r="D2410" s="1">
        <v>0</v>
      </c>
      <c r="E2410" t="s">
        <v>25</v>
      </c>
      <c r="F2410" t="s">
        <v>87</v>
      </c>
      <c r="G2410" t="s">
        <v>52</v>
      </c>
      <c r="H2410" t="s">
        <v>40</v>
      </c>
      <c r="I2410" t="s">
        <v>41</v>
      </c>
      <c r="J2410" t="s">
        <v>42</v>
      </c>
      <c r="M2410" t="s">
        <v>62</v>
      </c>
      <c r="N2410" t="s">
        <v>63</v>
      </c>
      <c r="O2410" t="s">
        <v>141</v>
      </c>
      <c r="P2410" t="s">
        <v>155</v>
      </c>
      <c r="Q2410" t="s">
        <v>1793</v>
      </c>
      <c r="R2410" t="s">
        <v>260</v>
      </c>
      <c r="S2410">
        <v>3.3</v>
      </c>
      <c r="T2410" t="s">
        <v>49</v>
      </c>
      <c r="U2410" t="s">
        <v>50</v>
      </c>
      <c r="W2410" t="s">
        <v>3931</v>
      </c>
      <c r="X2410" t="s">
        <v>52</v>
      </c>
    </row>
    <row r="2411" spans="1:24" x14ac:dyDescent="0.3">
      <c r="A2411" s="1">
        <v>42925</v>
      </c>
      <c r="B2411" s="1">
        <v>42927</v>
      </c>
      <c r="C2411" s="1">
        <v>42930</v>
      </c>
      <c r="D2411" s="1">
        <v>0</v>
      </c>
      <c r="E2411" t="s">
        <v>25</v>
      </c>
      <c r="F2411" t="s">
        <v>39</v>
      </c>
      <c r="G2411" t="s">
        <v>27</v>
      </c>
      <c r="H2411" t="s">
        <v>3758</v>
      </c>
      <c r="I2411" t="s">
        <v>29</v>
      </c>
      <c r="J2411" t="s">
        <v>140</v>
      </c>
      <c r="K2411" t="s">
        <v>31</v>
      </c>
      <c r="M2411" t="s">
        <v>43</v>
      </c>
      <c r="N2411" t="s">
        <v>63</v>
      </c>
      <c r="O2411" t="s">
        <v>45</v>
      </c>
      <c r="P2411" t="s">
        <v>131</v>
      </c>
      <c r="Q2411" t="s">
        <v>72</v>
      </c>
      <c r="R2411" t="s">
        <v>119</v>
      </c>
      <c r="S2411">
        <v>2.863</v>
      </c>
      <c r="U2411" t="s">
        <v>50</v>
      </c>
      <c r="W2411" t="s">
        <v>3932</v>
      </c>
      <c r="X2411" t="s">
        <v>27</v>
      </c>
    </row>
    <row r="2412" spans="1:24" x14ac:dyDescent="0.3">
      <c r="A2412" s="1">
        <v>42829</v>
      </c>
      <c r="B2412" s="1">
        <v>42829</v>
      </c>
      <c r="C2412" s="1">
        <v>0</v>
      </c>
      <c r="D2412" s="1">
        <v>0</v>
      </c>
      <c r="E2412" t="s">
        <v>50</v>
      </c>
      <c r="F2412" t="s">
        <v>39</v>
      </c>
      <c r="G2412" t="s">
        <v>52</v>
      </c>
      <c r="H2412" t="s">
        <v>2306</v>
      </c>
      <c r="I2412" t="s">
        <v>29</v>
      </c>
      <c r="J2412" t="s">
        <v>30</v>
      </c>
      <c r="K2412" t="s">
        <v>98</v>
      </c>
      <c r="M2412" t="s">
        <v>43</v>
      </c>
      <c r="N2412" t="s">
        <v>63</v>
      </c>
      <c r="O2412" t="s">
        <v>45</v>
      </c>
      <c r="P2412" t="s">
        <v>88</v>
      </c>
      <c r="Q2412" t="s">
        <v>77</v>
      </c>
      <c r="R2412" t="s">
        <v>66</v>
      </c>
      <c r="S2412">
        <v>3.3</v>
      </c>
      <c r="T2412" t="s">
        <v>720</v>
      </c>
      <c r="U2412" t="s">
        <v>50</v>
      </c>
      <c r="W2412" t="s">
        <v>468</v>
      </c>
      <c r="X2412" t="s">
        <v>52</v>
      </c>
    </row>
    <row r="2413" spans="1:24" x14ac:dyDescent="0.3">
      <c r="A2413" s="1">
        <v>42877</v>
      </c>
      <c r="B2413" s="1">
        <v>42877</v>
      </c>
      <c r="C2413" s="1">
        <v>0</v>
      </c>
      <c r="D2413" s="1">
        <v>0</v>
      </c>
      <c r="E2413" t="s">
        <v>59</v>
      </c>
      <c r="F2413" t="s">
        <v>59</v>
      </c>
      <c r="G2413" t="s">
        <v>52</v>
      </c>
      <c r="H2413" t="s">
        <v>3933</v>
      </c>
      <c r="I2413" t="s">
        <v>402</v>
      </c>
      <c r="J2413" t="s">
        <v>42</v>
      </c>
      <c r="M2413" t="s">
        <v>45</v>
      </c>
      <c r="N2413" t="s">
        <v>63</v>
      </c>
      <c r="O2413" t="s">
        <v>143</v>
      </c>
      <c r="P2413" t="s">
        <v>71</v>
      </c>
      <c r="S2413">
        <v>3.3</v>
      </c>
      <c r="T2413" t="s">
        <v>38</v>
      </c>
      <c r="U2413" t="s">
        <v>50</v>
      </c>
      <c r="W2413" t="s">
        <v>3934</v>
      </c>
      <c r="X2413" t="s">
        <v>52</v>
      </c>
    </row>
    <row r="2414" spans="1:24" x14ac:dyDescent="0.3">
      <c r="A2414" s="1">
        <v>42879</v>
      </c>
      <c r="B2414" s="1">
        <v>42873</v>
      </c>
      <c r="C2414" s="1">
        <v>0</v>
      </c>
      <c r="D2414" s="1">
        <v>0</v>
      </c>
      <c r="E2414" t="s">
        <v>25</v>
      </c>
      <c r="F2414" t="s">
        <v>39</v>
      </c>
      <c r="G2414" t="s">
        <v>52</v>
      </c>
      <c r="H2414" t="s">
        <v>2156</v>
      </c>
      <c r="I2414" t="s">
        <v>29</v>
      </c>
      <c r="J2414" t="s">
        <v>30</v>
      </c>
      <c r="M2414" t="s">
        <v>45</v>
      </c>
      <c r="N2414" t="s">
        <v>63</v>
      </c>
      <c r="O2414" t="s">
        <v>143</v>
      </c>
      <c r="P2414" t="s">
        <v>71</v>
      </c>
      <c r="Q2414" t="s">
        <v>72</v>
      </c>
      <c r="R2414" t="s">
        <v>3935</v>
      </c>
      <c r="S2414">
        <v>3.3</v>
      </c>
      <c r="T2414" t="s">
        <v>74</v>
      </c>
      <c r="U2414" t="s">
        <v>25</v>
      </c>
    </row>
    <row r="2415" spans="1:24" x14ac:dyDescent="0.3">
      <c r="A2415" s="1">
        <v>42930</v>
      </c>
      <c r="B2415" s="1">
        <v>0</v>
      </c>
      <c r="C2415" s="1">
        <v>0</v>
      </c>
      <c r="D2415" s="1">
        <v>0</v>
      </c>
      <c r="E2415" t="s">
        <v>50</v>
      </c>
      <c r="F2415" t="s">
        <v>39</v>
      </c>
      <c r="G2415" t="s">
        <v>27</v>
      </c>
      <c r="H2415" t="s">
        <v>2641</v>
      </c>
      <c r="I2415" t="s">
        <v>61</v>
      </c>
      <c r="J2415" t="s">
        <v>42</v>
      </c>
      <c r="M2415" t="s">
        <v>62</v>
      </c>
      <c r="N2415" t="s">
        <v>63</v>
      </c>
      <c r="O2415" t="s">
        <v>141</v>
      </c>
      <c r="P2415" t="s">
        <v>362</v>
      </c>
      <c r="Q2415" t="s">
        <v>656</v>
      </c>
      <c r="R2415" t="s">
        <v>780</v>
      </c>
      <c r="S2415">
        <v>3.3</v>
      </c>
      <c r="T2415" t="s">
        <v>74</v>
      </c>
      <c r="U2415" t="s">
        <v>25</v>
      </c>
    </row>
    <row r="2416" spans="1:24" x14ac:dyDescent="0.3">
      <c r="A2416" s="1">
        <v>42936</v>
      </c>
      <c r="B2416" s="1">
        <v>0</v>
      </c>
      <c r="C2416" s="1">
        <v>0</v>
      </c>
      <c r="D2416" s="1">
        <v>0</v>
      </c>
      <c r="E2416" t="s">
        <v>25</v>
      </c>
      <c r="F2416" t="s">
        <v>136</v>
      </c>
      <c r="G2416" t="s">
        <v>52</v>
      </c>
      <c r="H2416" t="s">
        <v>2108</v>
      </c>
      <c r="I2416" t="s">
        <v>127</v>
      </c>
      <c r="J2416" t="s">
        <v>42</v>
      </c>
      <c r="M2416" t="s">
        <v>62</v>
      </c>
      <c r="N2416" t="s">
        <v>63</v>
      </c>
      <c r="O2416" t="s">
        <v>141</v>
      </c>
      <c r="P2416" t="s">
        <v>153</v>
      </c>
      <c r="Q2416" t="s">
        <v>438</v>
      </c>
      <c r="R2416" t="s">
        <v>157</v>
      </c>
      <c r="S2416">
        <v>3.3</v>
      </c>
      <c r="U2416" t="s">
        <v>25</v>
      </c>
    </row>
    <row r="2417" spans="1:24" x14ac:dyDescent="0.3">
      <c r="A2417" s="1">
        <v>42927</v>
      </c>
      <c r="B2417" s="1">
        <v>0</v>
      </c>
      <c r="C2417" s="1">
        <v>0</v>
      </c>
      <c r="D2417" s="1">
        <v>0</v>
      </c>
      <c r="E2417" t="s">
        <v>50</v>
      </c>
      <c r="F2417" t="s">
        <v>76</v>
      </c>
      <c r="G2417" t="s">
        <v>52</v>
      </c>
      <c r="H2417" t="s">
        <v>2156</v>
      </c>
      <c r="I2417" t="s">
        <v>29</v>
      </c>
      <c r="J2417" t="s">
        <v>30</v>
      </c>
      <c r="M2417" t="s">
        <v>62</v>
      </c>
      <c r="N2417" t="s">
        <v>63</v>
      </c>
      <c r="O2417" t="s">
        <v>141</v>
      </c>
      <c r="P2417" t="s">
        <v>153</v>
      </c>
      <c r="Q2417" t="s">
        <v>420</v>
      </c>
      <c r="R2417" t="s">
        <v>47</v>
      </c>
      <c r="S2417">
        <v>3.3</v>
      </c>
      <c r="T2417" t="s">
        <v>185</v>
      </c>
      <c r="U2417" t="s">
        <v>25</v>
      </c>
    </row>
    <row r="2418" spans="1:24" x14ac:dyDescent="0.3">
      <c r="A2418" s="1">
        <v>42947</v>
      </c>
      <c r="B2418" s="1">
        <v>42948</v>
      </c>
      <c r="C2418" s="1">
        <v>0</v>
      </c>
      <c r="D2418" s="1">
        <v>0</v>
      </c>
      <c r="E2418" t="s">
        <v>50</v>
      </c>
      <c r="F2418" t="s">
        <v>76</v>
      </c>
      <c r="G2418" t="s">
        <v>52</v>
      </c>
      <c r="H2418" t="s">
        <v>40</v>
      </c>
      <c r="I2418" t="s">
        <v>41</v>
      </c>
      <c r="J2418" t="s">
        <v>42</v>
      </c>
      <c r="M2418" t="s">
        <v>45</v>
      </c>
      <c r="N2418" t="s">
        <v>63</v>
      </c>
      <c r="O2418" t="s">
        <v>143</v>
      </c>
      <c r="P2418" t="s">
        <v>82</v>
      </c>
      <c r="Q2418" t="s">
        <v>598</v>
      </c>
      <c r="S2418">
        <v>3.3</v>
      </c>
      <c r="T2418" t="s">
        <v>1059</v>
      </c>
      <c r="U2418" t="s">
        <v>101</v>
      </c>
      <c r="V2418" t="s">
        <v>2912</v>
      </c>
    </row>
    <row r="2419" spans="1:24" x14ac:dyDescent="0.3">
      <c r="A2419" s="1">
        <v>42957</v>
      </c>
      <c r="B2419" s="1">
        <v>42957</v>
      </c>
      <c r="C2419" s="1">
        <v>0</v>
      </c>
      <c r="D2419" s="1">
        <v>0</v>
      </c>
      <c r="E2419" t="s">
        <v>25</v>
      </c>
      <c r="F2419" t="s">
        <v>76</v>
      </c>
      <c r="G2419" t="s">
        <v>52</v>
      </c>
      <c r="H2419" t="s">
        <v>2384</v>
      </c>
      <c r="I2419" t="s">
        <v>172</v>
      </c>
      <c r="J2419" t="s">
        <v>42</v>
      </c>
      <c r="M2419" t="s">
        <v>45</v>
      </c>
      <c r="N2419" t="s">
        <v>63</v>
      </c>
      <c r="O2419" t="s">
        <v>143</v>
      </c>
      <c r="P2419" t="s">
        <v>71</v>
      </c>
      <c r="Q2419" t="s">
        <v>340</v>
      </c>
      <c r="R2419" t="s">
        <v>282</v>
      </c>
      <c r="S2419">
        <v>3.3</v>
      </c>
      <c r="T2419" t="s">
        <v>74</v>
      </c>
      <c r="U2419" t="s">
        <v>101</v>
      </c>
      <c r="V2419" t="s">
        <v>3936</v>
      </c>
    </row>
    <row r="2420" spans="1:24" x14ac:dyDescent="0.3">
      <c r="A2420" s="1">
        <v>42956</v>
      </c>
      <c r="B2420" s="1">
        <v>42956</v>
      </c>
      <c r="C2420" s="1">
        <v>0</v>
      </c>
      <c r="D2420" s="1">
        <v>0</v>
      </c>
      <c r="E2420" t="s">
        <v>25</v>
      </c>
      <c r="F2420" t="s">
        <v>26</v>
      </c>
      <c r="G2420" t="s">
        <v>52</v>
      </c>
      <c r="H2420" t="s">
        <v>2499</v>
      </c>
      <c r="I2420" t="s">
        <v>802</v>
      </c>
      <c r="J2420" t="s">
        <v>42</v>
      </c>
      <c r="M2420" t="s">
        <v>45</v>
      </c>
      <c r="N2420" t="s">
        <v>63</v>
      </c>
      <c r="O2420" t="s">
        <v>143</v>
      </c>
      <c r="P2420" t="s">
        <v>104</v>
      </c>
      <c r="Q2420" t="s">
        <v>3937</v>
      </c>
      <c r="R2420" t="s">
        <v>260</v>
      </c>
      <c r="S2420">
        <v>3.3</v>
      </c>
      <c r="T2420" t="s">
        <v>68</v>
      </c>
      <c r="U2420" t="s">
        <v>50</v>
      </c>
      <c r="W2420" t="s">
        <v>3938</v>
      </c>
      <c r="X2420" t="s">
        <v>820</v>
      </c>
    </row>
    <row r="2421" spans="1:24" x14ac:dyDescent="0.3">
      <c r="A2421" s="1">
        <v>42957</v>
      </c>
      <c r="B2421" s="1">
        <v>0</v>
      </c>
      <c r="C2421" s="1">
        <v>0</v>
      </c>
      <c r="D2421" s="1">
        <v>0</v>
      </c>
      <c r="E2421" t="s">
        <v>25</v>
      </c>
      <c r="F2421" t="s">
        <v>59</v>
      </c>
      <c r="G2421" t="s">
        <v>147</v>
      </c>
      <c r="H2421" t="s">
        <v>2480</v>
      </c>
      <c r="I2421" t="s">
        <v>41</v>
      </c>
      <c r="J2421" t="s">
        <v>42</v>
      </c>
      <c r="M2421" t="s">
        <v>62</v>
      </c>
      <c r="N2421" t="s">
        <v>63</v>
      </c>
      <c r="O2421" t="s">
        <v>64</v>
      </c>
      <c r="P2421" t="s">
        <v>134</v>
      </c>
      <c r="Q2421" t="s">
        <v>336</v>
      </c>
      <c r="R2421" t="s">
        <v>73</v>
      </c>
      <c r="S2421">
        <v>3.3</v>
      </c>
      <c r="T2421" t="s">
        <v>169</v>
      </c>
      <c r="U2421" t="s">
        <v>50</v>
      </c>
      <c r="W2421" t="s">
        <v>3939</v>
      </c>
      <c r="X2421" t="s">
        <v>147</v>
      </c>
    </row>
    <row r="2422" spans="1:24" x14ac:dyDescent="0.3">
      <c r="A2422" s="1">
        <v>42950</v>
      </c>
      <c r="B2422" s="1">
        <v>42949</v>
      </c>
      <c r="C2422" s="1">
        <v>0</v>
      </c>
      <c r="D2422" s="1">
        <v>0</v>
      </c>
      <c r="E2422" t="s">
        <v>50</v>
      </c>
      <c r="F2422" t="s">
        <v>76</v>
      </c>
      <c r="G2422" t="s">
        <v>52</v>
      </c>
      <c r="H2422" t="s">
        <v>2301</v>
      </c>
      <c r="I2422" t="s">
        <v>61</v>
      </c>
      <c r="J2422" t="s">
        <v>42</v>
      </c>
      <c r="M2422" t="s">
        <v>45</v>
      </c>
      <c r="N2422" t="s">
        <v>63</v>
      </c>
      <c r="O2422" t="s">
        <v>143</v>
      </c>
      <c r="P2422" t="s">
        <v>168</v>
      </c>
      <c r="Q2422" t="s">
        <v>3376</v>
      </c>
      <c r="R2422" t="s">
        <v>66</v>
      </c>
      <c r="S2422">
        <v>3.3</v>
      </c>
      <c r="T2422" t="s">
        <v>169</v>
      </c>
      <c r="U2422" t="s">
        <v>25</v>
      </c>
    </row>
    <row r="2423" spans="1:24" x14ac:dyDescent="0.3">
      <c r="A2423" s="1">
        <v>42951</v>
      </c>
      <c r="B2423" s="1">
        <v>0</v>
      </c>
      <c r="C2423" s="1">
        <v>0</v>
      </c>
      <c r="D2423" s="1">
        <v>0</v>
      </c>
      <c r="E2423" t="s">
        <v>25</v>
      </c>
      <c r="F2423" t="s">
        <v>39</v>
      </c>
      <c r="G2423" t="s">
        <v>52</v>
      </c>
      <c r="H2423" t="s">
        <v>114</v>
      </c>
      <c r="I2423" t="s">
        <v>115</v>
      </c>
      <c r="J2423" t="s">
        <v>42</v>
      </c>
      <c r="M2423" t="s">
        <v>62</v>
      </c>
      <c r="N2423" t="s">
        <v>63</v>
      </c>
      <c r="O2423" t="s">
        <v>141</v>
      </c>
      <c r="P2423" t="s">
        <v>134</v>
      </c>
      <c r="Q2423" t="s">
        <v>465</v>
      </c>
      <c r="R2423" t="s">
        <v>36</v>
      </c>
      <c r="S2423">
        <v>3.3</v>
      </c>
      <c r="T2423" t="s">
        <v>78</v>
      </c>
      <c r="U2423" t="s">
        <v>25</v>
      </c>
    </row>
    <row r="2424" spans="1:24" x14ac:dyDescent="0.3">
      <c r="A2424" s="1">
        <v>42950</v>
      </c>
      <c r="B2424" s="1">
        <v>42951</v>
      </c>
      <c r="C2424" s="1">
        <v>0</v>
      </c>
      <c r="D2424" s="1">
        <v>0</v>
      </c>
      <c r="E2424" t="s">
        <v>50</v>
      </c>
      <c r="F2424" t="s">
        <v>76</v>
      </c>
      <c r="G2424" t="s">
        <v>52</v>
      </c>
      <c r="H2424" t="s">
        <v>2108</v>
      </c>
      <c r="I2424" t="s">
        <v>127</v>
      </c>
      <c r="J2424" t="s">
        <v>42</v>
      </c>
      <c r="M2424" t="s">
        <v>45</v>
      </c>
      <c r="N2424" t="s">
        <v>63</v>
      </c>
      <c r="O2424" t="s">
        <v>143</v>
      </c>
      <c r="P2424" t="s">
        <v>104</v>
      </c>
      <c r="R2424" t="s">
        <v>47</v>
      </c>
      <c r="S2424">
        <v>3.3</v>
      </c>
      <c r="U2424" t="s">
        <v>50</v>
      </c>
      <c r="W2424" t="s">
        <v>3940</v>
      </c>
      <c r="X2424" t="s">
        <v>796</v>
      </c>
    </row>
    <row r="2425" spans="1:24" x14ac:dyDescent="0.3">
      <c r="A2425" s="1">
        <v>42949</v>
      </c>
      <c r="B2425" s="1">
        <v>42950</v>
      </c>
      <c r="C2425" s="1">
        <v>0</v>
      </c>
      <c r="D2425" s="1">
        <v>0</v>
      </c>
      <c r="E2425" t="s">
        <v>25</v>
      </c>
      <c r="F2425" t="s">
        <v>76</v>
      </c>
      <c r="G2425" t="s">
        <v>52</v>
      </c>
      <c r="H2425" t="s">
        <v>2306</v>
      </c>
      <c r="I2425" t="s">
        <v>29</v>
      </c>
      <c r="J2425" t="s">
        <v>30</v>
      </c>
      <c r="M2425" t="s">
        <v>45</v>
      </c>
      <c r="N2425" t="s">
        <v>63</v>
      </c>
      <c r="O2425" t="s">
        <v>143</v>
      </c>
      <c r="P2425" t="s">
        <v>362</v>
      </c>
      <c r="Q2425" t="s">
        <v>692</v>
      </c>
      <c r="R2425" t="s">
        <v>119</v>
      </c>
      <c r="S2425">
        <v>3.3</v>
      </c>
      <c r="T2425" t="s">
        <v>346</v>
      </c>
      <c r="U2425" t="s">
        <v>25</v>
      </c>
    </row>
    <row r="2426" spans="1:24" x14ac:dyDescent="0.3">
      <c r="A2426" s="1">
        <v>42747</v>
      </c>
      <c r="B2426" s="1">
        <v>0</v>
      </c>
      <c r="C2426" s="1">
        <v>0</v>
      </c>
      <c r="D2426" s="1">
        <v>0</v>
      </c>
      <c r="E2426" t="s">
        <v>50</v>
      </c>
      <c r="F2426" t="s">
        <v>39</v>
      </c>
      <c r="G2426" t="s">
        <v>147</v>
      </c>
      <c r="H2426" t="s">
        <v>2433</v>
      </c>
      <c r="I2426" t="s">
        <v>41</v>
      </c>
      <c r="J2426" t="s">
        <v>42</v>
      </c>
      <c r="M2426" t="s">
        <v>62</v>
      </c>
      <c r="N2426" t="s">
        <v>63</v>
      </c>
      <c r="O2426" t="s">
        <v>64</v>
      </c>
      <c r="P2426" t="s">
        <v>104</v>
      </c>
      <c r="Q2426" t="s">
        <v>925</v>
      </c>
      <c r="R2426" t="s">
        <v>47</v>
      </c>
      <c r="S2426">
        <v>3.3</v>
      </c>
      <c r="T2426" t="s">
        <v>169</v>
      </c>
      <c r="U2426" t="s">
        <v>50</v>
      </c>
      <c r="W2426" t="s">
        <v>3941</v>
      </c>
      <c r="X2426" t="s">
        <v>147</v>
      </c>
    </row>
    <row r="2427" spans="1:24" x14ac:dyDescent="0.3">
      <c r="A2427" s="1">
        <v>42880</v>
      </c>
      <c r="B2427" s="1">
        <v>42880</v>
      </c>
      <c r="C2427" s="1">
        <v>0</v>
      </c>
      <c r="D2427" s="1">
        <v>0</v>
      </c>
      <c r="E2427" t="s">
        <v>50</v>
      </c>
      <c r="F2427" t="s">
        <v>76</v>
      </c>
      <c r="G2427" t="s">
        <v>52</v>
      </c>
      <c r="H2427" t="s">
        <v>40</v>
      </c>
      <c r="I2427" t="s">
        <v>41</v>
      </c>
      <c r="J2427" t="s">
        <v>42</v>
      </c>
      <c r="M2427" t="s">
        <v>45</v>
      </c>
      <c r="N2427" t="s">
        <v>63</v>
      </c>
      <c r="O2427" t="s">
        <v>143</v>
      </c>
      <c r="P2427" t="s">
        <v>188</v>
      </c>
      <c r="Q2427" t="s">
        <v>455</v>
      </c>
      <c r="S2427">
        <v>3.3</v>
      </c>
      <c r="T2427" t="s">
        <v>1772</v>
      </c>
      <c r="U2427" t="s">
        <v>50</v>
      </c>
      <c r="W2427" t="s">
        <v>3942</v>
      </c>
      <c r="X2427" t="s">
        <v>52</v>
      </c>
    </row>
    <row r="2428" spans="1:24" x14ac:dyDescent="0.3">
      <c r="A2428" s="1">
        <v>42689</v>
      </c>
      <c r="B2428" s="1">
        <v>42688</v>
      </c>
      <c r="C2428" s="1">
        <v>0</v>
      </c>
      <c r="D2428" s="1">
        <v>0</v>
      </c>
      <c r="E2428" t="s">
        <v>50</v>
      </c>
      <c r="F2428" t="s">
        <v>87</v>
      </c>
      <c r="G2428" t="s">
        <v>52</v>
      </c>
      <c r="H2428" t="s">
        <v>40</v>
      </c>
      <c r="I2428" t="s">
        <v>41</v>
      </c>
      <c r="J2428" t="s">
        <v>42</v>
      </c>
      <c r="M2428" t="s">
        <v>45</v>
      </c>
      <c r="N2428" t="s">
        <v>63</v>
      </c>
      <c r="O2428" t="s">
        <v>143</v>
      </c>
      <c r="P2428" t="s">
        <v>65</v>
      </c>
      <c r="R2428" t="s">
        <v>113</v>
      </c>
      <c r="S2428">
        <v>3.3</v>
      </c>
      <c r="T2428" t="s">
        <v>169</v>
      </c>
      <c r="U2428" t="s">
        <v>25</v>
      </c>
    </row>
    <row r="2429" spans="1:24" x14ac:dyDescent="0.3">
      <c r="A2429" s="1">
        <v>42702</v>
      </c>
      <c r="B2429" s="1">
        <v>0</v>
      </c>
      <c r="C2429" s="1">
        <v>0</v>
      </c>
      <c r="D2429" s="1">
        <v>0</v>
      </c>
      <c r="E2429" t="s">
        <v>25</v>
      </c>
      <c r="F2429" t="s">
        <v>39</v>
      </c>
      <c r="G2429" t="s">
        <v>27</v>
      </c>
      <c r="H2429" t="s">
        <v>1999</v>
      </c>
      <c r="I2429" t="s">
        <v>54</v>
      </c>
      <c r="J2429" t="s">
        <v>42</v>
      </c>
      <c r="M2429" t="s">
        <v>62</v>
      </c>
      <c r="N2429" t="s">
        <v>63</v>
      </c>
      <c r="O2429" t="s">
        <v>64</v>
      </c>
      <c r="P2429" t="s">
        <v>65</v>
      </c>
      <c r="Q2429" t="s">
        <v>72</v>
      </c>
      <c r="R2429" t="s">
        <v>791</v>
      </c>
      <c r="S2429">
        <v>3.3</v>
      </c>
      <c r="T2429" t="s">
        <v>68</v>
      </c>
      <c r="U2429" t="s">
        <v>101</v>
      </c>
      <c r="V2429" t="s">
        <v>3943</v>
      </c>
    </row>
    <row r="2430" spans="1:24" x14ac:dyDescent="0.3">
      <c r="A2430" s="1">
        <v>42750</v>
      </c>
      <c r="B2430" s="1">
        <v>0</v>
      </c>
      <c r="C2430" s="1">
        <v>0</v>
      </c>
      <c r="D2430" s="1">
        <v>0</v>
      </c>
      <c r="E2430" t="s">
        <v>59</v>
      </c>
      <c r="F2430" t="s">
        <v>39</v>
      </c>
      <c r="G2430" t="s">
        <v>27</v>
      </c>
      <c r="H2430" t="s">
        <v>1999</v>
      </c>
      <c r="I2430" t="s">
        <v>54</v>
      </c>
      <c r="J2430" t="s">
        <v>42</v>
      </c>
      <c r="M2430" t="s">
        <v>62</v>
      </c>
      <c r="N2430" t="s">
        <v>63</v>
      </c>
      <c r="O2430" t="s">
        <v>64</v>
      </c>
      <c r="P2430" t="s">
        <v>65</v>
      </c>
      <c r="Q2430" t="s">
        <v>72</v>
      </c>
      <c r="R2430" t="s">
        <v>791</v>
      </c>
      <c r="S2430">
        <v>3.3</v>
      </c>
      <c r="T2430" t="s">
        <v>68</v>
      </c>
      <c r="U2430" t="s">
        <v>101</v>
      </c>
      <c r="V2430" t="s">
        <v>3944</v>
      </c>
    </row>
    <row r="2431" spans="1:24" x14ac:dyDescent="0.3">
      <c r="A2431" s="1">
        <v>42819</v>
      </c>
      <c r="B2431" s="1">
        <v>42817</v>
      </c>
      <c r="C2431" s="1">
        <v>0</v>
      </c>
      <c r="D2431" s="1">
        <v>0</v>
      </c>
      <c r="E2431" t="s">
        <v>25</v>
      </c>
      <c r="F2431" t="s">
        <v>39</v>
      </c>
      <c r="G2431" t="s">
        <v>52</v>
      </c>
      <c r="H2431" t="s">
        <v>2002</v>
      </c>
      <c r="I2431" t="s">
        <v>127</v>
      </c>
      <c r="J2431" t="s">
        <v>42</v>
      </c>
      <c r="K2431" t="s">
        <v>158</v>
      </c>
      <c r="M2431" t="s">
        <v>43</v>
      </c>
      <c r="N2431" t="s">
        <v>63</v>
      </c>
      <c r="O2431" t="s">
        <v>45</v>
      </c>
      <c r="P2431" t="s">
        <v>88</v>
      </c>
      <c r="Q2431" t="s">
        <v>1897</v>
      </c>
      <c r="R2431" t="s">
        <v>3945</v>
      </c>
      <c r="S2431">
        <v>3.3</v>
      </c>
      <c r="T2431" t="s">
        <v>169</v>
      </c>
      <c r="U2431" t="s">
        <v>25</v>
      </c>
    </row>
    <row r="2432" spans="1:24" x14ac:dyDescent="0.3">
      <c r="A2432" s="1">
        <v>42843</v>
      </c>
      <c r="B2432" s="1">
        <v>42824</v>
      </c>
      <c r="C2432" s="1">
        <v>0</v>
      </c>
      <c r="D2432" s="1">
        <v>0</v>
      </c>
      <c r="E2432" t="s">
        <v>50</v>
      </c>
      <c r="F2432" t="s">
        <v>39</v>
      </c>
      <c r="G2432" t="s">
        <v>52</v>
      </c>
      <c r="H2432" t="s">
        <v>1932</v>
      </c>
      <c r="I2432" t="s">
        <v>61</v>
      </c>
      <c r="J2432" t="s">
        <v>42</v>
      </c>
      <c r="K2432" t="s">
        <v>228</v>
      </c>
      <c r="M2432" t="s">
        <v>43</v>
      </c>
      <c r="N2432" t="s">
        <v>63</v>
      </c>
      <c r="O2432" t="s">
        <v>45</v>
      </c>
      <c r="P2432" t="s">
        <v>88</v>
      </c>
      <c r="Q2432" t="s">
        <v>3946</v>
      </c>
      <c r="R2432" t="s">
        <v>2012</v>
      </c>
      <c r="S2432">
        <v>3.3</v>
      </c>
      <c r="T2432" t="s">
        <v>720</v>
      </c>
      <c r="U2432" t="s">
        <v>50</v>
      </c>
      <c r="W2432" t="s">
        <v>3947</v>
      </c>
      <c r="X2432" t="s">
        <v>52</v>
      </c>
    </row>
    <row r="2433" spans="1:24" x14ac:dyDescent="0.3">
      <c r="A2433" s="1">
        <v>42687</v>
      </c>
      <c r="B2433" s="1">
        <v>42688</v>
      </c>
      <c r="C2433" s="1">
        <v>0</v>
      </c>
      <c r="D2433" s="1">
        <v>0</v>
      </c>
      <c r="E2433" t="s">
        <v>50</v>
      </c>
      <c r="F2433" t="s">
        <v>39</v>
      </c>
      <c r="G2433" t="s">
        <v>147</v>
      </c>
      <c r="H2433" t="s">
        <v>1942</v>
      </c>
      <c r="I2433" t="s">
        <v>41</v>
      </c>
      <c r="J2433" t="s">
        <v>42</v>
      </c>
      <c r="M2433" t="s">
        <v>45</v>
      </c>
      <c r="N2433" t="s">
        <v>63</v>
      </c>
      <c r="O2433" t="s">
        <v>143</v>
      </c>
      <c r="P2433" t="s">
        <v>165</v>
      </c>
      <c r="Q2433" t="s">
        <v>3948</v>
      </c>
      <c r="R2433" t="s">
        <v>66</v>
      </c>
      <c r="S2433">
        <v>3.3</v>
      </c>
      <c r="T2433" t="s">
        <v>74</v>
      </c>
      <c r="U2433" t="s">
        <v>50</v>
      </c>
      <c r="W2433" t="s">
        <v>3906</v>
      </c>
      <c r="X2433" t="s">
        <v>90</v>
      </c>
    </row>
    <row r="2434" spans="1:24" x14ac:dyDescent="0.3">
      <c r="A2434" s="1">
        <v>42726</v>
      </c>
      <c r="B2434" s="1">
        <v>42737</v>
      </c>
      <c r="C2434" s="1">
        <v>0</v>
      </c>
      <c r="D2434" s="1">
        <v>0</v>
      </c>
      <c r="E2434" t="s">
        <v>25</v>
      </c>
      <c r="F2434" t="s">
        <v>39</v>
      </c>
      <c r="G2434" t="s">
        <v>52</v>
      </c>
      <c r="H2434" t="s">
        <v>2002</v>
      </c>
      <c r="I2434" t="s">
        <v>127</v>
      </c>
      <c r="J2434" t="s">
        <v>42</v>
      </c>
      <c r="M2434" t="s">
        <v>45</v>
      </c>
      <c r="N2434" t="s">
        <v>63</v>
      </c>
      <c r="O2434" t="s">
        <v>143</v>
      </c>
      <c r="P2434" t="s">
        <v>165</v>
      </c>
      <c r="Q2434" t="s">
        <v>3949</v>
      </c>
      <c r="S2434">
        <v>3.3</v>
      </c>
      <c r="U2434" t="s">
        <v>50</v>
      </c>
      <c r="W2434" t="s">
        <v>3950</v>
      </c>
      <c r="X2434" t="s">
        <v>290</v>
      </c>
    </row>
    <row r="2435" spans="1:24" x14ac:dyDescent="0.3">
      <c r="A2435" s="1">
        <v>42905</v>
      </c>
      <c r="B2435" s="1">
        <v>42905</v>
      </c>
      <c r="C2435" s="1">
        <v>0</v>
      </c>
      <c r="D2435" s="1">
        <v>0</v>
      </c>
      <c r="E2435" t="s">
        <v>25</v>
      </c>
      <c r="F2435" t="s">
        <v>59</v>
      </c>
      <c r="G2435" t="s">
        <v>27</v>
      </c>
      <c r="H2435" t="s">
        <v>3758</v>
      </c>
      <c r="I2435" t="s">
        <v>29</v>
      </c>
      <c r="J2435" t="s">
        <v>140</v>
      </c>
      <c r="M2435" t="s">
        <v>45</v>
      </c>
      <c r="N2435" t="s">
        <v>63</v>
      </c>
      <c r="O2435" t="s">
        <v>143</v>
      </c>
      <c r="P2435" t="s">
        <v>165</v>
      </c>
      <c r="Q2435" t="s">
        <v>2038</v>
      </c>
      <c r="R2435" t="s">
        <v>3951</v>
      </c>
      <c r="S2435">
        <v>2.8</v>
      </c>
      <c r="T2435" t="s">
        <v>1658</v>
      </c>
      <c r="U2435" t="s">
        <v>50</v>
      </c>
      <c r="W2435" t="s">
        <v>3952</v>
      </c>
      <c r="X2435" t="s">
        <v>27</v>
      </c>
    </row>
    <row r="2436" spans="1:24" x14ac:dyDescent="0.3">
      <c r="A2436" s="1">
        <v>42642</v>
      </c>
      <c r="B2436" s="1">
        <v>42639</v>
      </c>
      <c r="C2436" s="1">
        <v>0</v>
      </c>
      <c r="D2436" s="1">
        <v>0</v>
      </c>
      <c r="E2436" t="s">
        <v>50</v>
      </c>
      <c r="F2436" t="s">
        <v>76</v>
      </c>
      <c r="G2436" t="s">
        <v>52</v>
      </c>
      <c r="H2436" t="s">
        <v>1918</v>
      </c>
      <c r="I2436" t="s">
        <v>29</v>
      </c>
      <c r="J2436" t="s">
        <v>30</v>
      </c>
      <c r="M2436" t="s">
        <v>45</v>
      </c>
      <c r="N2436" t="s">
        <v>63</v>
      </c>
      <c r="O2436" t="s">
        <v>143</v>
      </c>
      <c r="P2436" t="s">
        <v>232</v>
      </c>
      <c r="Q2436" t="s">
        <v>605</v>
      </c>
      <c r="R2436" t="s">
        <v>888</v>
      </c>
      <c r="S2436">
        <v>3.3</v>
      </c>
      <c r="T2436" t="s">
        <v>169</v>
      </c>
      <c r="U2436" t="s">
        <v>25</v>
      </c>
    </row>
    <row r="2437" spans="1:24" x14ac:dyDescent="0.3">
      <c r="A2437" s="1">
        <v>42641</v>
      </c>
      <c r="B2437" s="1">
        <v>0</v>
      </c>
      <c r="C2437" s="1">
        <v>0</v>
      </c>
      <c r="D2437" s="1">
        <v>0</v>
      </c>
      <c r="E2437" t="s">
        <v>25</v>
      </c>
      <c r="F2437" t="s">
        <v>76</v>
      </c>
      <c r="G2437" t="s">
        <v>52</v>
      </c>
      <c r="H2437" t="s">
        <v>28</v>
      </c>
      <c r="I2437" t="s">
        <v>29</v>
      </c>
      <c r="J2437" t="s">
        <v>30</v>
      </c>
      <c r="M2437" t="s">
        <v>62</v>
      </c>
      <c r="N2437" t="s">
        <v>63</v>
      </c>
      <c r="O2437" t="s">
        <v>141</v>
      </c>
      <c r="P2437" t="s">
        <v>153</v>
      </c>
      <c r="Q2437" t="s">
        <v>3953</v>
      </c>
      <c r="R2437" t="s">
        <v>36</v>
      </c>
      <c r="S2437">
        <v>3.3</v>
      </c>
      <c r="T2437" t="s">
        <v>146</v>
      </c>
    </row>
    <row r="2438" spans="1:24" x14ac:dyDescent="0.3">
      <c r="A2438" s="1">
        <v>42632</v>
      </c>
      <c r="B2438" s="1">
        <v>42633</v>
      </c>
      <c r="C2438" s="1">
        <v>0</v>
      </c>
      <c r="D2438" s="1">
        <v>0</v>
      </c>
      <c r="E2438" t="s">
        <v>50</v>
      </c>
      <c r="F2438" t="s">
        <v>39</v>
      </c>
      <c r="G2438" t="s">
        <v>27</v>
      </c>
      <c r="H2438" t="s">
        <v>28</v>
      </c>
      <c r="I2438" t="s">
        <v>29</v>
      </c>
      <c r="J2438" t="s">
        <v>30</v>
      </c>
      <c r="M2438" t="s">
        <v>45</v>
      </c>
      <c r="N2438" t="s">
        <v>63</v>
      </c>
      <c r="O2438" t="s">
        <v>143</v>
      </c>
      <c r="P2438" t="s">
        <v>134</v>
      </c>
      <c r="R2438" t="s">
        <v>66</v>
      </c>
      <c r="S2438">
        <v>3.3</v>
      </c>
      <c r="T2438" t="s">
        <v>328</v>
      </c>
      <c r="U2438" t="s">
        <v>101</v>
      </c>
      <c r="V2438" t="s">
        <v>3954</v>
      </c>
    </row>
    <row r="2439" spans="1:24" x14ac:dyDescent="0.3">
      <c r="A2439" s="1">
        <v>42648</v>
      </c>
      <c r="B2439" s="1">
        <v>42650</v>
      </c>
      <c r="C2439" s="1">
        <v>0</v>
      </c>
      <c r="D2439" s="1">
        <v>0</v>
      </c>
      <c r="E2439" t="s">
        <v>50</v>
      </c>
      <c r="F2439" t="s">
        <v>76</v>
      </c>
      <c r="G2439" t="s">
        <v>27</v>
      </c>
      <c r="H2439" t="s">
        <v>28</v>
      </c>
      <c r="I2439" t="s">
        <v>29</v>
      </c>
      <c r="J2439" t="s">
        <v>30</v>
      </c>
      <c r="M2439" t="s">
        <v>45</v>
      </c>
      <c r="N2439" t="s">
        <v>63</v>
      </c>
      <c r="O2439" t="s">
        <v>111</v>
      </c>
      <c r="P2439" t="s">
        <v>71</v>
      </c>
      <c r="Q2439" t="s">
        <v>3841</v>
      </c>
      <c r="R2439" t="s">
        <v>260</v>
      </c>
      <c r="S2439">
        <v>3.3</v>
      </c>
      <c r="T2439" t="s">
        <v>146</v>
      </c>
      <c r="U2439" t="s">
        <v>25</v>
      </c>
    </row>
    <row r="2440" spans="1:24" x14ac:dyDescent="0.3">
      <c r="A2440" s="1">
        <v>42706</v>
      </c>
      <c r="B2440" s="1">
        <v>0</v>
      </c>
      <c r="C2440" s="1">
        <v>0</v>
      </c>
      <c r="D2440" s="1">
        <v>0</v>
      </c>
      <c r="E2440" t="s">
        <v>50</v>
      </c>
      <c r="F2440" t="s">
        <v>76</v>
      </c>
      <c r="G2440" t="s">
        <v>147</v>
      </c>
      <c r="H2440" t="s">
        <v>30</v>
      </c>
      <c r="I2440" t="s">
        <v>29</v>
      </c>
      <c r="J2440" t="s">
        <v>183</v>
      </c>
      <c r="M2440" t="s">
        <v>62</v>
      </c>
      <c r="N2440" t="s">
        <v>63</v>
      </c>
      <c r="O2440" t="s">
        <v>64</v>
      </c>
      <c r="P2440" t="s">
        <v>232</v>
      </c>
      <c r="Q2440" t="s">
        <v>151</v>
      </c>
      <c r="R2440" t="s">
        <v>36</v>
      </c>
      <c r="S2440">
        <v>3.3</v>
      </c>
      <c r="T2440" t="s">
        <v>230</v>
      </c>
      <c r="U2440" t="s">
        <v>50</v>
      </c>
      <c r="W2440" t="s">
        <v>3955</v>
      </c>
      <c r="X2440" t="s">
        <v>147</v>
      </c>
    </row>
    <row r="2441" spans="1:24" x14ac:dyDescent="0.3">
      <c r="A2441" s="1">
        <v>42719</v>
      </c>
      <c r="B2441" s="1">
        <v>42717</v>
      </c>
      <c r="C2441" s="1">
        <v>0</v>
      </c>
      <c r="D2441" s="1">
        <v>0</v>
      </c>
      <c r="E2441" t="s">
        <v>50</v>
      </c>
      <c r="F2441" t="s">
        <v>76</v>
      </c>
      <c r="G2441" t="s">
        <v>147</v>
      </c>
      <c r="H2441" t="s">
        <v>30</v>
      </c>
      <c r="I2441" t="s">
        <v>29</v>
      </c>
      <c r="J2441" t="s">
        <v>183</v>
      </c>
      <c r="M2441" t="s">
        <v>45</v>
      </c>
      <c r="N2441" t="s">
        <v>63</v>
      </c>
      <c r="O2441" t="s">
        <v>143</v>
      </c>
      <c r="P2441" t="s">
        <v>263</v>
      </c>
      <c r="Q2441" t="s">
        <v>3956</v>
      </c>
      <c r="S2441">
        <v>3.3</v>
      </c>
      <c r="T2441" t="s">
        <v>169</v>
      </c>
      <c r="U2441" t="s">
        <v>25</v>
      </c>
    </row>
    <row r="2442" spans="1:24" x14ac:dyDescent="0.3">
      <c r="A2442" s="1">
        <v>42724</v>
      </c>
      <c r="B2442" s="1">
        <v>0</v>
      </c>
      <c r="C2442" s="1">
        <v>0</v>
      </c>
      <c r="D2442" s="1">
        <v>0</v>
      </c>
      <c r="E2442" t="s">
        <v>50</v>
      </c>
      <c r="F2442" t="s">
        <v>39</v>
      </c>
      <c r="G2442" t="s">
        <v>147</v>
      </c>
      <c r="H2442" t="s">
        <v>2433</v>
      </c>
      <c r="I2442" t="s">
        <v>41</v>
      </c>
      <c r="J2442" t="s">
        <v>42</v>
      </c>
      <c r="M2442" t="s">
        <v>62</v>
      </c>
      <c r="N2442" t="s">
        <v>63</v>
      </c>
      <c r="O2442" t="s">
        <v>64</v>
      </c>
      <c r="P2442" t="s">
        <v>155</v>
      </c>
      <c r="Q2442" t="s">
        <v>698</v>
      </c>
      <c r="R2442" t="s">
        <v>36</v>
      </c>
      <c r="S2442">
        <v>3.3</v>
      </c>
      <c r="T2442" t="s">
        <v>169</v>
      </c>
      <c r="U2442" t="s">
        <v>25</v>
      </c>
    </row>
    <row r="2443" spans="1:24" x14ac:dyDescent="0.3">
      <c r="A2443" s="1">
        <v>42734</v>
      </c>
      <c r="B2443" s="1">
        <v>42736</v>
      </c>
      <c r="C2443" s="1">
        <v>0</v>
      </c>
      <c r="D2443" s="1">
        <v>0</v>
      </c>
      <c r="E2443" t="s">
        <v>25</v>
      </c>
      <c r="F2443" t="s">
        <v>76</v>
      </c>
      <c r="G2443" t="s">
        <v>52</v>
      </c>
      <c r="H2443" t="s">
        <v>2683</v>
      </c>
      <c r="I2443" t="s">
        <v>172</v>
      </c>
      <c r="J2443" t="s">
        <v>42</v>
      </c>
      <c r="M2443" t="s">
        <v>45</v>
      </c>
      <c r="N2443" t="s">
        <v>63</v>
      </c>
      <c r="O2443" t="s">
        <v>143</v>
      </c>
      <c r="P2443" t="s">
        <v>71</v>
      </c>
      <c r="R2443" t="s">
        <v>47</v>
      </c>
      <c r="S2443">
        <v>3.3</v>
      </c>
      <c r="T2443" t="s">
        <v>78</v>
      </c>
      <c r="U2443" t="s">
        <v>25</v>
      </c>
    </row>
    <row r="2444" spans="1:24" x14ac:dyDescent="0.3">
      <c r="A2444" s="1">
        <v>42737</v>
      </c>
      <c r="B2444" s="1">
        <v>0</v>
      </c>
      <c r="C2444" s="1">
        <v>0</v>
      </c>
      <c r="D2444" s="1">
        <v>0</v>
      </c>
      <c r="E2444" t="s">
        <v>50</v>
      </c>
      <c r="F2444" t="s">
        <v>39</v>
      </c>
      <c r="G2444" t="s">
        <v>52</v>
      </c>
      <c r="H2444" t="s">
        <v>1979</v>
      </c>
      <c r="I2444" t="s">
        <v>115</v>
      </c>
      <c r="J2444" t="s">
        <v>42</v>
      </c>
      <c r="M2444" t="s">
        <v>62</v>
      </c>
      <c r="N2444" t="s">
        <v>63</v>
      </c>
      <c r="O2444" t="s">
        <v>64</v>
      </c>
      <c r="P2444" t="s">
        <v>155</v>
      </c>
      <c r="Q2444" t="s">
        <v>3957</v>
      </c>
      <c r="R2444" t="s">
        <v>157</v>
      </c>
      <c r="S2444">
        <v>3.3</v>
      </c>
      <c r="T2444" t="s">
        <v>68</v>
      </c>
      <c r="U2444" t="s">
        <v>25</v>
      </c>
    </row>
    <row r="2445" spans="1:24" x14ac:dyDescent="0.3">
      <c r="A2445" s="1">
        <v>42754</v>
      </c>
      <c r="B2445" s="1">
        <v>0</v>
      </c>
      <c r="C2445" s="1">
        <v>0</v>
      </c>
      <c r="D2445" s="1">
        <v>0</v>
      </c>
      <c r="E2445" t="s">
        <v>25</v>
      </c>
      <c r="F2445" t="s">
        <v>76</v>
      </c>
      <c r="G2445" t="s">
        <v>52</v>
      </c>
      <c r="H2445" t="s">
        <v>2002</v>
      </c>
      <c r="I2445" t="s">
        <v>127</v>
      </c>
      <c r="J2445" t="s">
        <v>42</v>
      </c>
      <c r="M2445" t="s">
        <v>62</v>
      </c>
      <c r="N2445" t="s">
        <v>63</v>
      </c>
      <c r="O2445" t="s">
        <v>64</v>
      </c>
      <c r="P2445" t="s">
        <v>155</v>
      </c>
      <c r="Q2445" t="s">
        <v>3958</v>
      </c>
      <c r="R2445" t="s">
        <v>260</v>
      </c>
      <c r="S2445">
        <v>3.3</v>
      </c>
      <c r="T2445" t="s">
        <v>68</v>
      </c>
      <c r="U2445" t="s">
        <v>25</v>
      </c>
    </row>
    <row r="2446" spans="1:24" x14ac:dyDescent="0.3">
      <c r="A2446" s="1">
        <v>42752</v>
      </c>
      <c r="B2446" s="1">
        <v>42752</v>
      </c>
      <c r="C2446" s="1">
        <v>0</v>
      </c>
      <c r="D2446" s="1">
        <v>0</v>
      </c>
      <c r="E2446" t="s">
        <v>25</v>
      </c>
      <c r="F2446" t="s">
        <v>39</v>
      </c>
      <c r="G2446" t="s">
        <v>52</v>
      </c>
      <c r="H2446" t="s">
        <v>40</v>
      </c>
      <c r="I2446" t="s">
        <v>41</v>
      </c>
      <c r="J2446" t="s">
        <v>42</v>
      </c>
      <c r="M2446" t="s">
        <v>45</v>
      </c>
      <c r="N2446" t="s">
        <v>63</v>
      </c>
      <c r="O2446" t="s">
        <v>143</v>
      </c>
      <c r="P2446" t="s">
        <v>155</v>
      </c>
      <c r="Q2446" t="s">
        <v>746</v>
      </c>
      <c r="R2446" t="s">
        <v>66</v>
      </c>
      <c r="S2446">
        <v>3.3</v>
      </c>
      <c r="T2446" t="s">
        <v>169</v>
      </c>
      <c r="U2446" t="s">
        <v>50</v>
      </c>
      <c r="W2446" t="s">
        <v>3959</v>
      </c>
      <c r="X2446" t="s">
        <v>440</v>
      </c>
    </row>
    <row r="2447" spans="1:24" x14ac:dyDescent="0.3">
      <c r="A2447" s="1">
        <v>42757</v>
      </c>
      <c r="B2447" s="1">
        <v>42754</v>
      </c>
      <c r="C2447" s="1">
        <v>0</v>
      </c>
      <c r="D2447" s="1">
        <v>0</v>
      </c>
      <c r="E2447" t="s">
        <v>25</v>
      </c>
      <c r="F2447" t="s">
        <v>76</v>
      </c>
      <c r="G2447" t="s">
        <v>52</v>
      </c>
      <c r="H2447" t="s">
        <v>28</v>
      </c>
      <c r="I2447" t="s">
        <v>29</v>
      </c>
      <c r="J2447" t="s">
        <v>30</v>
      </c>
      <c r="M2447" t="s">
        <v>45</v>
      </c>
      <c r="N2447" t="s">
        <v>63</v>
      </c>
      <c r="O2447" t="s">
        <v>143</v>
      </c>
      <c r="P2447" t="s">
        <v>104</v>
      </c>
      <c r="Q2447" t="s">
        <v>1793</v>
      </c>
      <c r="R2447" t="s">
        <v>36</v>
      </c>
      <c r="S2447">
        <v>3.3</v>
      </c>
      <c r="T2447" t="s">
        <v>230</v>
      </c>
      <c r="U2447" t="s">
        <v>25</v>
      </c>
    </row>
    <row r="2448" spans="1:24" x14ac:dyDescent="0.3">
      <c r="A2448" s="1">
        <v>42756</v>
      </c>
      <c r="B2448" s="1">
        <v>42759</v>
      </c>
      <c r="C2448" s="1">
        <v>0</v>
      </c>
      <c r="D2448" s="1">
        <v>0</v>
      </c>
      <c r="G2448" t="s">
        <v>27</v>
      </c>
      <c r="H2448" t="s">
        <v>171</v>
      </c>
      <c r="I2448" t="s">
        <v>172</v>
      </c>
      <c r="J2448" t="s">
        <v>42</v>
      </c>
      <c r="M2448" t="s">
        <v>45</v>
      </c>
      <c r="N2448" t="s">
        <v>63</v>
      </c>
      <c r="O2448" t="s">
        <v>143</v>
      </c>
      <c r="P2448" t="s">
        <v>165</v>
      </c>
      <c r="Q2448" t="s">
        <v>797</v>
      </c>
      <c r="R2448" t="s">
        <v>260</v>
      </c>
      <c r="S2448">
        <v>3.3</v>
      </c>
      <c r="T2448" t="s">
        <v>1688</v>
      </c>
    </row>
    <row r="2449" spans="1:24" x14ac:dyDescent="0.3">
      <c r="A2449" s="1">
        <v>42842</v>
      </c>
      <c r="B2449" s="1">
        <v>42852</v>
      </c>
      <c r="C2449" s="1">
        <v>0</v>
      </c>
      <c r="D2449" s="1">
        <v>0</v>
      </c>
      <c r="E2449" t="s">
        <v>25</v>
      </c>
      <c r="F2449" t="s">
        <v>39</v>
      </c>
      <c r="G2449" t="s">
        <v>52</v>
      </c>
      <c r="H2449" t="s">
        <v>1979</v>
      </c>
      <c r="I2449" t="s">
        <v>115</v>
      </c>
      <c r="J2449" t="s">
        <v>42</v>
      </c>
      <c r="M2449" t="s">
        <v>45</v>
      </c>
      <c r="N2449" t="s">
        <v>63</v>
      </c>
      <c r="O2449" t="s">
        <v>143</v>
      </c>
      <c r="P2449" t="s">
        <v>165</v>
      </c>
      <c r="Q2449" t="s">
        <v>361</v>
      </c>
      <c r="R2449" t="s">
        <v>3960</v>
      </c>
      <c r="S2449">
        <v>3.3</v>
      </c>
      <c r="T2449" t="s">
        <v>1684</v>
      </c>
      <c r="U2449" t="s">
        <v>50</v>
      </c>
      <c r="W2449" t="s">
        <v>3961</v>
      </c>
      <c r="X2449" t="s">
        <v>52</v>
      </c>
    </row>
    <row r="2450" spans="1:24" x14ac:dyDescent="0.3">
      <c r="A2450" s="1">
        <v>42682</v>
      </c>
      <c r="B2450" s="1">
        <v>42682</v>
      </c>
      <c r="C2450" s="1">
        <v>0</v>
      </c>
      <c r="D2450" s="1">
        <v>0</v>
      </c>
      <c r="E2450" t="s">
        <v>25</v>
      </c>
      <c r="F2450" t="s">
        <v>76</v>
      </c>
      <c r="G2450" t="s">
        <v>52</v>
      </c>
      <c r="H2450" t="s">
        <v>40</v>
      </c>
      <c r="I2450" t="s">
        <v>41</v>
      </c>
      <c r="J2450" t="s">
        <v>42</v>
      </c>
      <c r="M2450" t="s">
        <v>45</v>
      </c>
      <c r="N2450" t="s">
        <v>63</v>
      </c>
      <c r="O2450" t="s">
        <v>143</v>
      </c>
      <c r="P2450" t="s">
        <v>165</v>
      </c>
      <c r="Q2450" t="s">
        <v>3962</v>
      </c>
      <c r="R2450" t="s">
        <v>157</v>
      </c>
      <c r="S2450">
        <v>3.3</v>
      </c>
      <c r="T2450" t="s">
        <v>1525</v>
      </c>
      <c r="U2450" t="s">
        <v>101</v>
      </c>
      <c r="V2450" t="s">
        <v>3963</v>
      </c>
    </row>
    <row r="2451" spans="1:24" x14ac:dyDescent="0.3">
      <c r="A2451" s="1">
        <v>42812</v>
      </c>
      <c r="B2451" s="1">
        <v>0</v>
      </c>
      <c r="C2451" s="1">
        <v>0</v>
      </c>
      <c r="D2451" s="1">
        <v>0</v>
      </c>
      <c r="G2451" t="s">
        <v>147</v>
      </c>
      <c r="H2451" t="s">
        <v>1936</v>
      </c>
      <c r="I2451" t="s">
        <v>29</v>
      </c>
      <c r="J2451" t="s">
        <v>140</v>
      </c>
      <c r="M2451" t="s">
        <v>62</v>
      </c>
      <c r="N2451" t="s">
        <v>63</v>
      </c>
      <c r="O2451" t="s">
        <v>141</v>
      </c>
      <c r="P2451" t="s">
        <v>362</v>
      </c>
      <c r="Q2451" t="s">
        <v>3964</v>
      </c>
      <c r="R2451" t="s">
        <v>73</v>
      </c>
      <c r="T2451" t="s">
        <v>230</v>
      </c>
    </row>
    <row r="2452" spans="1:24" x14ac:dyDescent="0.3">
      <c r="A2452" s="1">
        <v>42779</v>
      </c>
      <c r="B2452" s="1">
        <v>42779</v>
      </c>
      <c r="C2452" s="1">
        <v>0</v>
      </c>
      <c r="D2452" s="1">
        <v>0</v>
      </c>
      <c r="E2452" t="s">
        <v>50</v>
      </c>
      <c r="F2452" t="s">
        <v>87</v>
      </c>
      <c r="G2452" t="s">
        <v>52</v>
      </c>
      <c r="H2452" t="s">
        <v>1335</v>
      </c>
      <c r="I2452" t="s">
        <v>504</v>
      </c>
      <c r="J2452" t="s">
        <v>42</v>
      </c>
      <c r="M2452" t="s">
        <v>45</v>
      </c>
      <c r="N2452" t="s">
        <v>63</v>
      </c>
      <c r="O2452" t="s">
        <v>143</v>
      </c>
      <c r="P2452" t="s">
        <v>188</v>
      </c>
      <c r="Q2452" t="s">
        <v>3965</v>
      </c>
      <c r="R2452" t="s">
        <v>36</v>
      </c>
      <c r="S2452">
        <v>3.3</v>
      </c>
      <c r="T2452" t="s">
        <v>169</v>
      </c>
      <c r="U2452" t="s">
        <v>25</v>
      </c>
    </row>
    <row r="2453" spans="1:24" x14ac:dyDescent="0.3">
      <c r="A2453" s="1">
        <v>42781</v>
      </c>
      <c r="B2453" s="1">
        <v>42781</v>
      </c>
      <c r="C2453" s="1">
        <v>0</v>
      </c>
      <c r="D2453" s="1">
        <v>0</v>
      </c>
      <c r="E2453" t="s">
        <v>50</v>
      </c>
      <c r="F2453" t="s">
        <v>76</v>
      </c>
      <c r="G2453" t="s">
        <v>52</v>
      </c>
      <c r="H2453" t="s">
        <v>1335</v>
      </c>
      <c r="I2453" t="s">
        <v>504</v>
      </c>
      <c r="J2453" t="s">
        <v>42</v>
      </c>
      <c r="M2453" t="s">
        <v>45</v>
      </c>
      <c r="N2453" t="s">
        <v>63</v>
      </c>
      <c r="O2453" t="s">
        <v>143</v>
      </c>
      <c r="P2453" t="s">
        <v>65</v>
      </c>
      <c r="Q2453" t="s">
        <v>1978</v>
      </c>
      <c r="R2453" t="s">
        <v>3966</v>
      </c>
      <c r="S2453">
        <v>3.3</v>
      </c>
      <c r="T2453" t="s">
        <v>68</v>
      </c>
      <c r="U2453" t="s">
        <v>25</v>
      </c>
    </row>
    <row r="2454" spans="1:24" x14ac:dyDescent="0.3">
      <c r="A2454" s="1">
        <v>42788</v>
      </c>
      <c r="B2454" s="1">
        <v>0</v>
      </c>
      <c r="C2454" s="1">
        <v>0</v>
      </c>
      <c r="D2454" s="1">
        <v>0</v>
      </c>
      <c r="G2454" t="s">
        <v>52</v>
      </c>
      <c r="H2454" t="s">
        <v>2078</v>
      </c>
      <c r="I2454" t="s">
        <v>54</v>
      </c>
      <c r="J2454" t="s">
        <v>42</v>
      </c>
      <c r="M2454" t="s">
        <v>62</v>
      </c>
      <c r="N2454" t="s">
        <v>63</v>
      </c>
      <c r="O2454" t="s">
        <v>141</v>
      </c>
      <c r="P2454" t="s">
        <v>153</v>
      </c>
      <c r="Q2454" t="s">
        <v>1721</v>
      </c>
      <c r="R2454" t="s">
        <v>869</v>
      </c>
      <c r="S2454">
        <v>3.3</v>
      </c>
      <c r="T2454" t="s">
        <v>78</v>
      </c>
    </row>
    <row r="2455" spans="1:24" x14ac:dyDescent="0.3">
      <c r="A2455" s="1">
        <v>42777</v>
      </c>
      <c r="B2455" s="1">
        <v>0</v>
      </c>
      <c r="C2455" s="1">
        <v>0</v>
      </c>
      <c r="D2455" s="1">
        <v>0</v>
      </c>
      <c r="E2455" t="s">
        <v>50</v>
      </c>
      <c r="F2455" t="s">
        <v>39</v>
      </c>
      <c r="G2455" t="s">
        <v>27</v>
      </c>
      <c r="H2455" t="s">
        <v>3633</v>
      </c>
      <c r="I2455" t="s">
        <v>29</v>
      </c>
      <c r="J2455" t="s">
        <v>140</v>
      </c>
      <c r="M2455" t="s">
        <v>62</v>
      </c>
      <c r="N2455" t="s">
        <v>63</v>
      </c>
      <c r="O2455" t="s">
        <v>64</v>
      </c>
      <c r="P2455" t="s">
        <v>104</v>
      </c>
      <c r="Q2455" t="s">
        <v>2038</v>
      </c>
      <c r="R2455" t="s">
        <v>210</v>
      </c>
      <c r="S2455">
        <v>3.4</v>
      </c>
      <c r="T2455" t="s">
        <v>169</v>
      </c>
      <c r="U2455" t="s">
        <v>50</v>
      </c>
      <c r="W2455" t="s">
        <v>3967</v>
      </c>
      <c r="X2455" t="s">
        <v>1321</v>
      </c>
    </row>
    <row r="2456" spans="1:24" x14ac:dyDescent="0.3">
      <c r="A2456" s="1">
        <v>42800</v>
      </c>
      <c r="B2456" s="1">
        <v>0</v>
      </c>
      <c r="C2456" s="1">
        <v>0</v>
      </c>
      <c r="D2456" s="1">
        <v>0</v>
      </c>
      <c r="G2456" t="s">
        <v>52</v>
      </c>
      <c r="H2456" t="s">
        <v>2078</v>
      </c>
      <c r="I2456" t="s">
        <v>54</v>
      </c>
      <c r="J2456" t="s">
        <v>42</v>
      </c>
      <c r="M2456" t="s">
        <v>62</v>
      </c>
      <c r="N2456" t="s">
        <v>63</v>
      </c>
      <c r="O2456" t="s">
        <v>141</v>
      </c>
      <c r="P2456" t="s">
        <v>153</v>
      </c>
      <c r="Q2456" t="s">
        <v>3968</v>
      </c>
      <c r="R2456" t="s">
        <v>248</v>
      </c>
      <c r="S2456">
        <v>3.3</v>
      </c>
      <c r="T2456" t="s">
        <v>146</v>
      </c>
    </row>
    <row r="2457" spans="1:24" x14ac:dyDescent="0.3">
      <c r="A2457" s="1">
        <v>42815</v>
      </c>
      <c r="B2457" s="1">
        <v>0</v>
      </c>
      <c r="C2457" s="1">
        <v>0</v>
      </c>
      <c r="D2457" s="1">
        <v>0</v>
      </c>
      <c r="E2457" t="s">
        <v>25</v>
      </c>
      <c r="F2457" t="s">
        <v>136</v>
      </c>
      <c r="G2457" t="s">
        <v>52</v>
      </c>
      <c r="H2457" t="s">
        <v>1946</v>
      </c>
      <c r="I2457" t="s">
        <v>402</v>
      </c>
      <c r="J2457" t="s">
        <v>42</v>
      </c>
      <c r="M2457" t="s">
        <v>62</v>
      </c>
      <c r="N2457" t="s">
        <v>63</v>
      </c>
      <c r="O2457" t="s">
        <v>64</v>
      </c>
      <c r="P2457" t="s">
        <v>134</v>
      </c>
      <c r="Q2457" t="s">
        <v>3969</v>
      </c>
      <c r="R2457" t="s">
        <v>260</v>
      </c>
      <c r="S2457">
        <v>3.3</v>
      </c>
      <c r="T2457" t="s">
        <v>169</v>
      </c>
      <c r="U2457" t="s">
        <v>50</v>
      </c>
      <c r="W2457" t="s">
        <v>3970</v>
      </c>
    </row>
    <row r="2458" spans="1:24" x14ac:dyDescent="0.3">
      <c r="A2458" s="1">
        <v>42849</v>
      </c>
      <c r="B2458" s="1">
        <v>0</v>
      </c>
      <c r="C2458" s="1">
        <v>0</v>
      </c>
      <c r="D2458" s="1">
        <v>0</v>
      </c>
      <c r="G2458" t="s">
        <v>147</v>
      </c>
      <c r="H2458" t="s">
        <v>1936</v>
      </c>
      <c r="I2458" t="s">
        <v>29</v>
      </c>
      <c r="J2458" t="s">
        <v>140</v>
      </c>
      <c r="M2458" t="s">
        <v>62</v>
      </c>
      <c r="N2458" t="s">
        <v>63</v>
      </c>
      <c r="O2458" t="s">
        <v>64</v>
      </c>
      <c r="P2458" t="s">
        <v>362</v>
      </c>
      <c r="Q2458" t="s">
        <v>3971</v>
      </c>
      <c r="R2458" t="s">
        <v>119</v>
      </c>
      <c r="T2458" t="s">
        <v>78</v>
      </c>
    </row>
    <row r="2459" spans="1:24" x14ac:dyDescent="0.3">
      <c r="A2459" s="1">
        <v>42828</v>
      </c>
      <c r="B2459" s="1">
        <v>42832</v>
      </c>
      <c r="C2459" s="1">
        <v>0</v>
      </c>
      <c r="D2459" s="1">
        <v>0</v>
      </c>
      <c r="E2459" t="s">
        <v>25</v>
      </c>
      <c r="F2459" t="s">
        <v>39</v>
      </c>
      <c r="G2459" t="s">
        <v>147</v>
      </c>
      <c r="H2459" t="s">
        <v>2080</v>
      </c>
      <c r="I2459" t="s">
        <v>41</v>
      </c>
      <c r="J2459" t="s">
        <v>42</v>
      </c>
      <c r="M2459" t="s">
        <v>45</v>
      </c>
      <c r="N2459" t="s">
        <v>63</v>
      </c>
      <c r="O2459" t="s">
        <v>143</v>
      </c>
      <c r="P2459" t="s">
        <v>188</v>
      </c>
      <c r="Q2459" t="s">
        <v>642</v>
      </c>
      <c r="R2459" t="s">
        <v>66</v>
      </c>
      <c r="S2459">
        <v>3.3</v>
      </c>
      <c r="T2459" t="s">
        <v>68</v>
      </c>
      <c r="U2459" t="s">
        <v>50</v>
      </c>
      <c r="W2459" t="s">
        <v>3972</v>
      </c>
      <c r="X2459" t="s">
        <v>147</v>
      </c>
    </row>
    <row r="2460" spans="1:24" x14ac:dyDescent="0.3">
      <c r="A2460" s="1">
        <v>42838</v>
      </c>
      <c r="B2460" s="1">
        <v>0</v>
      </c>
      <c r="C2460" s="1">
        <v>0</v>
      </c>
      <c r="D2460" s="1">
        <v>0</v>
      </c>
      <c r="E2460" t="s">
        <v>50</v>
      </c>
      <c r="F2460" t="s">
        <v>39</v>
      </c>
      <c r="G2460" t="s">
        <v>52</v>
      </c>
      <c r="H2460" t="s">
        <v>2002</v>
      </c>
      <c r="I2460" t="s">
        <v>127</v>
      </c>
      <c r="J2460" t="s">
        <v>42</v>
      </c>
      <c r="M2460" t="s">
        <v>62</v>
      </c>
      <c r="N2460" t="s">
        <v>63</v>
      </c>
      <c r="O2460" t="s">
        <v>64</v>
      </c>
      <c r="P2460" t="s">
        <v>134</v>
      </c>
      <c r="S2460">
        <v>3.3</v>
      </c>
      <c r="T2460" t="s">
        <v>100</v>
      </c>
      <c r="U2460" t="s">
        <v>25</v>
      </c>
    </row>
    <row r="2461" spans="1:24" x14ac:dyDescent="0.3">
      <c r="A2461" s="1">
        <v>42842</v>
      </c>
      <c r="B2461" s="1">
        <v>42844</v>
      </c>
      <c r="C2461" s="1">
        <v>0</v>
      </c>
      <c r="D2461" s="1">
        <v>0</v>
      </c>
      <c r="E2461" t="s">
        <v>50</v>
      </c>
      <c r="F2461" t="s">
        <v>39</v>
      </c>
      <c r="G2461" t="s">
        <v>27</v>
      </c>
      <c r="H2461" t="s">
        <v>1335</v>
      </c>
      <c r="I2461" t="s">
        <v>504</v>
      </c>
      <c r="J2461" t="s">
        <v>42</v>
      </c>
      <c r="M2461" t="s">
        <v>45</v>
      </c>
      <c r="N2461" t="s">
        <v>63</v>
      </c>
      <c r="O2461" t="s">
        <v>143</v>
      </c>
      <c r="P2461" t="s">
        <v>362</v>
      </c>
      <c r="Q2461" t="s">
        <v>3973</v>
      </c>
      <c r="R2461" t="s">
        <v>119</v>
      </c>
      <c r="S2461">
        <v>3.3</v>
      </c>
      <c r="T2461" t="s">
        <v>68</v>
      </c>
      <c r="U2461" t="s">
        <v>25</v>
      </c>
    </row>
    <row r="2462" spans="1:24" x14ac:dyDescent="0.3">
      <c r="A2462" s="1">
        <v>42929</v>
      </c>
      <c r="B2462" s="1">
        <v>42921</v>
      </c>
      <c r="C2462" s="1">
        <v>0</v>
      </c>
      <c r="D2462" s="1">
        <v>0</v>
      </c>
      <c r="E2462" t="s">
        <v>25</v>
      </c>
      <c r="F2462" t="s">
        <v>39</v>
      </c>
      <c r="G2462" t="s">
        <v>27</v>
      </c>
      <c r="H2462" t="s">
        <v>3758</v>
      </c>
      <c r="I2462" t="s">
        <v>29</v>
      </c>
      <c r="J2462" t="s">
        <v>140</v>
      </c>
      <c r="M2462" t="s">
        <v>45</v>
      </c>
      <c r="N2462" t="s">
        <v>63</v>
      </c>
      <c r="O2462" t="s">
        <v>143</v>
      </c>
      <c r="P2462" t="s">
        <v>242</v>
      </c>
      <c r="Q2462" t="s">
        <v>250</v>
      </c>
      <c r="R2462" t="s">
        <v>248</v>
      </c>
      <c r="S2462">
        <v>2.4350000000000001</v>
      </c>
      <c r="T2462" t="s">
        <v>68</v>
      </c>
      <c r="U2462" t="s">
        <v>50</v>
      </c>
      <c r="W2462" t="s">
        <v>3974</v>
      </c>
      <c r="X2462" t="s">
        <v>27</v>
      </c>
    </row>
    <row r="2463" spans="1:24" x14ac:dyDescent="0.3">
      <c r="A2463" s="1">
        <v>42869</v>
      </c>
      <c r="B2463" s="1">
        <v>42879</v>
      </c>
      <c r="C2463" s="1">
        <v>0</v>
      </c>
      <c r="D2463" s="1">
        <v>0</v>
      </c>
      <c r="E2463" t="s">
        <v>25</v>
      </c>
      <c r="F2463" t="s">
        <v>76</v>
      </c>
      <c r="G2463" t="s">
        <v>27</v>
      </c>
      <c r="H2463" t="s">
        <v>559</v>
      </c>
      <c r="I2463" t="s">
        <v>29</v>
      </c>
      <c r="J2463" t="s">
        <v>559</v>
      </c>
      <c r="M2463" t="s">
        <v>45</v>
      </c>
      <c r="N2463" t="s">
        <v>63</v>
      </c>
      <c r="O2463" t="s">
        <v>143</v>
      </c>
      <c r="P2463" t="s">
        <v>362</v>
      </c>
      <c r="S2463">
        <v>3.3</v>
      </c>
      <c r="T2463" t="s">
        <v>38</v>
      </c>
      <c r="U2463" t="s">
        <v>25</v>
      </c>
    </row>
    <row r="2464" spans="1:24" x14ac:dyDescent="0.3">
      <c r="A2464" s="1">
        <v>42867</v>
      </c>
      <c r="B2464" s="1">
        <v>0</v>
      </c>
      <c r="C2464" s="1">
        <v>0</v>
      </c>
      <c r="D2464" s="1">
        <v>0</v>
      </c>
      <c r="E2464" t="s">
        <v>50</v>
      </c>
      <c r="F2464" t="s">
        <v>87</v>
      </c>
      <c r="G2464" t="s">
        <v>52</v>
      </c>
      <c r="H2464" t="s">
        <v>1979</v>
      </c>
      <c r="I2464" t="s">
        <v>115</v>
      </c>
      <c r="J2464" t="s">
        <v>42</v>
      </c>
      <c r="M2464" t="s">
        <v>62</v>
      </c>
      <c r="N2464" t="s">
        <v>63</v>
      </c>
      <c r="O2464" t="s">
        <v>64</v>
      </c>
      <c r="P2464" t="s">
        <v>134</v>
      </c>
      <c r="Q2464" t="s">
        <v>124</v>
      </c>
      <c r="R2464" t="s">
        <v>113</v>
      </c>
      <c r="S2464">
        <v>3.3</v>
      </c>
      <c r="T2464" t="s">
        <v>78</v>
      </c>
      <c r="U2464" t="s">
        <v>101</v>
      </c>
      <c r="V2464" t="s">
        <v>3975</v>
      </c>
    </row>
    <row r="2465" spans="1:24" x14ac:dyDescent="0.3">
      <c r="A2465" s="1">
        <v>42859</v>
      </c>
      <c r="B2465" s="1">
        <v>42866</v>
      </c>
      <c r="C2465" s="1">
        <v>0</v>
      </c>
      <c r="D2465" s="1">
        <v>0</v>
      </c>
      <c r="E2465" t="s">
        <v>50</v>
      </c>
      <c r="F2465" t="s">
        <v>39</v>
      </c>
      <c r="G2465" t="s">
        <v>52</v>
      </c>
      <c r="H2465" t="s">
        <v>2108</v>
      </c>
      <c r="I2465" t="s">
        <v>127</v>
      </c>
      <c r="J2465" t="s">
        <v>42</v>
      </c>
      <c r="M2465" t="s">
        <v>45</v>
      </c>
      <c r="N2465" t="s">
        <v>63</v>
      </c>
      <c r="O2465" t="s">
        <v>143</v>
      </c>
      <c r="P2465" t="s">
        <v>362</v>
      </c>
      <c r="Q2465" t="s">
        <v>1037</v>
      </c>
      <c r="R2465" t="s">
        <v>36</v>
      </c>
      <c r="S2465">
        <v>3.3</v>
      </c>
      <c r="T2465" t="s">
        <v>78</v>
      </c>
      <c r="U2465" t="s">
        <v>50</v>
      </c>
      <c r="W2465" t="s">
        <v>3976</v>
      </c>
      <c r="X2465" t="s">
        <v>440</v>
      </c>
    </row>
    <row r="2466" spans="1:24" x14ac:dyDescent="0.3">
      <c r="A2466" s="1">
        <v>42869</v>
      </c>
      <c r="B2466" s="1">
        <v>0</v>
      </c>
      <c r="C2466" s="1">
        <v>0</v>
      </c>
      <c r="D2466" s="1">
        <v>0</v>
      </c>
      <c r="G2466" t="s">
        <v>147</v>
      </c>
      <c r="H2466" t="s">
        <v>1936</v>
      </c>
      <c r="I2466" t="s">
        <v>29</v>
      </c>
      <c r="J2466" t="s">
        <v>140</v>
      </c>
      <c r="M2466" t="s">
        <v>62</v>
      </c>
      <c r="N2466" t="s">
        <v>63</v>
      </c>
      <c r="O2466" t="s">
        <v>64</v>
      </c>
      <c r="P2466" t="s">
        <v>362</v>
      </c>
      <c r="Q2466" t="s">
        <v>832</v>
      </c>
      <c r="R2466" t="s">
        <v>869</v>
      </c>
      <c r="T2466" t="s">
        <v>78</v>
      </c>
    </row>
    <row r="2467" spans="1:24" x14ac:dyDescent="0.3">
      <c r="A2467" s="1">
        <v>42919</v>
      </c>
      <c r="B2467" s="1">
        <v>42922</v>
      </c>
      <c r="C2467" s="1">
        <v>0</v>
      </c>
      <c r="D2467" s="1">
        <v>0</v>
      </c>
      <c r="E2467" t="s">
        <v>25</v>
      </c>
      <c r="F2467" t="s">
        <v>39</v>
      </c>
      <c r="G2467" t="s">
        <v>27</v>
      </c>
      <c r="H2467" t="s">
        <v>3758</v>
      </c>
      <c r="I2467" t="s">
        <v>29</v>
      </c>
      <c r="J2467" t="s">
        <v>140</v>
      </c>
      <c r="M2467" t="s">
        <v>45</v>
      </c>
      <c r="N2467" t="s">
        <v>63</v>
      </c>
      <c r="O2467" t="s">
        <v>143</v>
      </c>
      <c r="P2467" t="s">
        <v>242</v>
      </c>
      <c r="Q2467" t="s">
        <v>112</v>
      </c>
      <c r="R2467" t="s">
        <v>260</v>
      </c>
      <c r="S2467">
        <v>2.2999999999999998</v>
      </c>
      <c r="T2467" t="s">
        <v>68</v>
      </c>
      <c r="U2467" t="s">
        <v>50</v>
      </c>
      <c r="W2467" t="s">
        <v>2372</v>
      </c>
      <c r="X2467" t="s">
        <v>27</v>
      </c>
    </row>
    <row r="2468" spans="1:24" x14ac:dyDescent="0.3">
      <c r="A2468" s="1">
        <v>42817</v>
      </c>
      <c r="B2468" s="1">
        <v>0</v>
      </c>
      <c r="C2468" s="1">
        <v>0</v>
      </c>
      <c r="D2468" s="1">
        <v>0</v>
      </c>
      <c r="E2468" t="s">
        <v>50</v>
      </c>
      <c r="F2468" t="s">
        <v>87</v>
      </c>
      <c r="G2468" t="s">
        <v>27</v>
      </c>
      <c r="H2468" t="s">
        <v>3633</v>
      </c>
      <c r="I2468" t="s">
        <v>29</v>
      </c>
      <c r="J2468" t="s">
        <v>140</v>
      </c>
      <c r="M2468" t="s">
        <v>62</v>
      </c>
      <c r="N2468" t="s">
        <v>63</v>
      </c>
      <c r="O2468" t="s">
        <v>64</v>
      </c>
      <c r="P2468" t="s">
        <v>104</v>
      </c>
      <c r="Q2468" t="s">
        <v>2715</v>
      </c>
      <c r="R2468" t="s">
        <v>36</v>
      </c>
      <c r="S2468">
        <v>3.3</v>
      </c>
      <c r="T2468" t="s">
        <v>78</v>
      </c>
      <c r="U2468" t="s">
        <v>50</v>
      </c>
      <c r="W2468" t="s">
        <v>3977</v>
      </c>
      <c r="X2468" t="s">
        <v>190</v>
      </c>
    </row>
    <row r="2469" spans="1:24" x14ac:dyDescent="0.3">
      <c r="A2469" s="1">
        <v>42873</v>
      </c>
      <c r="B2469" s="1">
        <v>0</v>
      </c>
      <c r="C2469" s="1">
        <v>0</v>
      </c>
      <c r="D2469" s="1">
        <v>0</v>
      </c>
      <c r="E2469" t="s">
        <v>50</v>
      </c>
      <c r="F2469" t="s">
        <v>87</v>
      </c>
      <c r="G2469" t="s">
        <v>27</v>
      </c>
      <c r="H2469" t="s">
        <v>401</v>
      </c>
      <c r="I2469" t="s">
        <v>402</v>
      </c>
      <c r="J2469" t="s">
        <v>42</v>
      </c>
      <c r="M2469" t="s">
        <v>62</v>
      </c>
      <c r="N2469" t="s">
        <v>63</v>
      </c>
      <c r="O2469" t="s">
        <v>141</v>
      </c>
      <c r="P2469" t="s">
        <v>104</v>
      </c>
      <c r="Q2469" t="s">
        <v>1793</v>
      </c>
      <c r="R2469" t="s">
        <v>210</v>
      </c>
      <c r="S2469">
        <v>3.3</v>
      </c>
      <c r="T2469" t="s">
        <v>68</v>
      </c>
      <c r="U2469" t="s">
        <v>25</v>
      </c>
    </row>
    <row r="2470" spans="1:24" x14ac:dyDescent="0.3">
      <c r="A2470" s="1">
        <v>42872</v>
      </c>
      <c r="B2470" s="1">
        <v>0</v>
      </c>
      <c r="C2470" s="1">
        <v>0</v>
      </c>
      <c r="D2470" s="1">
        <v>0</v>
      </c>
      <c r="E2470" t="s">
        <v>59</v>
      </c>
      <c r="F2470" t="s">
        <v>39</v>
      </c>
      <c r="G2470" t="s">
        <v>52</v>
      </c>
      <c r="H2470" t="s">
        <v>804</v>
      </c>
      <c r="I2470" t="s">
        <v>127</v>
      </c>
      <c r="J2470" t="s">
        <v>42</v>
      </c>
      <c r="M2470" t="s">
        <v>62</v>
      </c>
      <c r="N2470" t="s">
        <v>63</v>
      </c>
      <c r="O2470" t="s">
        <v>141</v>
      </c>
      <c r="P2470" t="s">
        <v>65</v>
      </c>
      <c r="Q2470" t="s">
        <v>3978</v>
      </c>
      <c r="R2470" t="s">
        <v>157</v>
      </c>
      <c r="S2470">
        <v>3.3</v>
      </c>
      <c r="T2470" t="s">
        <v>68</v>
      </c>
      <c r="U2470" t="s">
        <v>101</v>
      </c>
      <c r="V2470" t="s">
        <v>3979</v>
      </c>
    </row>
    <row r="2471" spans="1:24" x14ac:dyDescent="0.3">
      <c r="A2471" s="1">
        <v>42889</v>
      </c>
      <c r="B2471" s="1">
        <v>42889</v>
      </c>
      <c r="C2471" s="1">
        <v>0</v>
      </c>
      <c r="D2471" s="1">
        <v>0</v>
      </c>
      <c r="E2471" t="s">
        <v>25</v>
      </c>
      <c r="F2471" t="s">
        <v>39</v>
      </c>
      <c r="G2471" t="s">
        <v>52</v>
      </c>
      <c r="H2471" t="s">
        <v>1923</v>
      </c>
      <c r="I2471" t="s">
        <v>54</v>
      </c>
      <c r="J2471" t="s">
        <v>42</v>
      </c>
      <c r="M2471" t="s">
        <v>45</v>
      </c>
      <c r="N2471" t="s">
        <v>63</v>
      </c>
      <c r="O2471" t="s">
        <v>143</v>
      </c>
      <c r="P2471" t="s">
        <v>144</v>
      </c>
      <c r="Q2471" t="s">
        <v>1186</v>
      </c>
      <c r="R2471" t="s">
        <v>119</v>
      </c>
      <c r="S2471">
        <v>3.3</v>
      </c>
      <c r="T2471" t="s">
        <v>38</v>
      </c>
      <c r="U2471" t="s">
        <v>101</v>
      </c>
      <c r="V2471" t="s">
        <v>3980</v>
      </c>
    </row>
    <row r="2472" spans="1:24" x14ac:dyDescent="0.3">
      <c r="A2472" s="1">
        <v>42775</v>
      </c>
      <c r="B2472" s="1">
        <v>42776</v>
      </c>
      <c r="C2472" s="1">
        <v>0</v>
      </c>
      <c r="D2472" s="1">
        <v>0</v>
      </c>
      <c r="E2472" t="s">
        <v>59</v>
      </c>
      <c r="F2472" t="s">
        <v>59</v>
      </c>
      <c r="G2472" t="s">
        <v>27</v>
      </c>
      <c r="H2472" t="s">
        <v>3633</v>
      </c>
      <c r="I2472" t="s">
        <v>29</v>
      </c>
      <c r="J2472" t="s">
        <v>140</v>
      </c>
      <c r="M2472" t="s">
        <v>45</v>
      </c>
      <c r="N2472" t="s">
        <v>63</v>
      </c>
      <c r="O2472" t="s">
        <v>143</v>
      </c>
      <c r="P2472" t="s">
        <v>165</v>
      </c>
      <c r="Q2472" t="s">
        <v>1186</v>
      </c>
      <c r="R2472" t="s">
        <v>36</v>
      </c>
      <c r="S2472">
        <v>3.1</v>
      </c>
      <c r="T2472" t="s">
        <v>630</v>
      </c>
      <c r="U2472" t="s">
        <v>50</v>
      </c>
      <c r="W2472" t="s">
        <v>3981</v>
      </c>
      <c r="X2472" t="s">
        <v>27</v>
      </c>
    </row>
    <row r="2473" spans="1:24" x14ac:dyDescent="0.3">
      <c r="A2473" s="1">
        <v>42876</v>
      </c>
      <c r="B2473" s="1">
        <v>0</v>
      </c>
      <c r="C2473" s="1">
        <v>0</v>
      </c>
      <c r="D2473" s="1">
        <v>0</v>
      </c>
      <c r="G2473" t="s">
        <v>27</v>
      </c>
      <c r="H2473" t="s">
        <v>221</v>
      </c>
      <c r="I2473" t="s">
        <v>61</v>
      </c>
      <c r="J2473" t="s">
        <v>42</v>
      </c>
      <c r="M2473" t="s">
        <v>62</v>
      </c>
      <c r="N2473" t="s">
        <v>63</v>
      </c>
      <c r="O2473" t="s">
        <v>141</v>
      </c>
      <c r="P2473" t="s">
        <v>153</v>
      </c>
      <c r="Q2473" t="s">
        <v>909</v>
      </c>
      <c r="R2473" t="s">
        <v>47</v>
      </c>
      <c r="S2473">
        <v>3.3</v>
      </c>
      <c r="T2473" t="s">
        <v>169</v>
      </c>
    </row>
    <row r="2474" spans="1:24" x14ac:dyDescent="0.3">
      <c r="A2474" s="1">
        <v>42784</v>
      </c>
      <c r="B2474" s="1">
        <v>42787</v>
      </c>
      <c r="C2474" s="1">
        <v>0</v>
      </c>
      <c r="D2474" s="1">
        <v>0</v>
      </c>
      <c r="E2474" t="s">
        <v>25</v>
      </c>
      <c r="F2474" t="s">
        <v>39</v>
      </c>
      <c r="G2474" t="s">
        <v>27</v>
      </c>
      <c r="H2474" t="s">
        <v>3633</v>
      </c>
      <c r="I2474" t="s">
        <v>29</v>
      </c>
      <c r="J2474" t="s">
        <v>140</v>
      </c>
      <c r="M2474" t="s">
        <v>45</v>
      </c>
      <c r="N2474" t="s">
        <v>63</v>
      </c>
      <c r="O2474" t="s">
        <v>143</v>
      </c>
      <c r="P2474" t="s">
        <v>441</v>
      </c>
      <c r="Q2474" t="s">
        <v>72</v>
      </c>
      <c r="R2474" t="s">
        <v>3982</v>
      </c>
      <c r="S2474">
        <v>3.07</v>
      </c>
      <c r="T2474" t="s">
        <v>185</v>
      </c>
      <c r="U2474" t="s">
        <v>50</v>
      </c>
      <c r="W2474" t="s">
        <v>3983</v>
      </c>
      <c r="X2474" t="s">
        <v>27</v>
      </c>
    </row>
    <row r="2475" spans="1:24" x14ac:dyDescent="0.3">
      <c r="A2475" s="1">
        <v>42787</v>
      </c>
      <c r="B2475" s="1">
        <v>42787</v>
      </c>
      <c r="C2475" s="1">
        <v>0</v>
      </c>
      <c r="D2475" s="1">
        <v>0</v>
      </c>
      <c r="E2475" t="s">
        <v>25</v>
      </c>
      <c r="F2475" t="s">
        <v>39</v>
      </c>
      <c r="G2475" t="s">
        <v>52</v>
      </c>
      <c r="H2475" t="s">
        <v>40</v>
      </c>
      <c r="I2475" t="s">
        <v>41</v>
      </c>
      <c r="J2475" t="s">
        <v>42</v>
      </c>
      <c r="M2475" t="s">
        <v>43</v>
      </c>
      <c r="N2475" t="s">
        <v>63</v>
      </c>
      <c r="O2475" t="s">
        <v>45</v>
      </c>
      <c r="P2475" t="s">
        <v>88</v>
      </c>
      <c r="Q2475" t="s">
        <v>941</v>
      </c>
      <c r="R2475" t="s">
        <v>260</v>
      </c>
      <c r="S2475">
        <v>3.3</v>
      </c>
      <c r="T2475" t="s">
        <v>74</v>
      </c>
      <c r="U2475" t="s">
        <v>101</v>
      </c>
      <c r="V2475" t="s">
        <v>3984</v>
      </c>
    </row>
    <row r="2476" spans="1:24" x14ac:dyDescent="0.3">
      <c r="A2476" s="1">
        <v>42789</v>
      </c>
      <c r="B2476" s="1">
        <v>42790</v>
      </c>
      <c r="C2476" s="1">
        <v>0</v>
      </c>
      <c r="D2476" s="1">
        <v>0</v>
      </c>
      <c r="E2476" t="s">
        <v>25</v>
      </c>
      <c r="F2476" t="s">
        <v>39</v>
      </c>
      <c r="G2476" t="s">
        <v>52</v>
      </c>
      <c r="H2476" t="s">
        <v>28</v>
      </c>
      <c r="I2476" t="s">
        <v>29</v>
      </c>
      <c r="J2476" t="s">
        <v>30</v>
      </c>
      <c r="M2476" t="s">
        <v>43</v>
      </c>
      <c r="N2476" t="s">
        <v>63</v>
      </c>
      <c r="O2476" t="s">
        <v>45</v>
      </c>
      <c r="P2476" t="s">
        <v>88</v>
      </c>
      <c r="Q2476" t="s">
        <v>448</v>
      </c>
      <c r="R2476" t="s">
        <v>36</v>
      </c>
      <c r="S2476">
        <v>3.3</v>
      </c>
      <c r="T2476" t="s">
        <v>185</v>
      </c>
      <c r="U2476" t="s">
        <v>25</v>
      </c>
    </row>
    <row r="2477" spans="1:24" x14ac:dyDescent="0.3">
      <c r="A2477" s="1">
        <v>42895</v>
      </c>
      <c r="B2477" s="1">
        <v>0</v>
      </c>
      <c r="C2477" s="1">
        <v>0</v>
      </c>
      <c r="D2477" s="1">
        <v>0</v>
      </c>
      <c r="E2477" t="s">
        <v>25</v>
      </c>
      <c r="F2477" t="s">
        <v>39</v>
      </c>
      <c r="G2477" t="s">
        <v>52</v>
      </c>
      <c r="H2477" t="s">
        <v>2156</v>
      </c>
      <c r="I2477" t="s">
        <v>29</v>
      </c>
      <c r="J2477" t="s">
        <v>30</v>
      </c>
      <c r="M2477" t="s">
        <v>62</v>
      </c>
      <c r="N2477" t="s">
        <v>63</v>
      </c>
      <c r="O2477" t="s">
        <v>141</v>
      </c>
      <c r="P2477" t="s">
        <v>65</v>
      </c>
      <c r="Q2477" t="s">
        <v>3985</v>
      </c>
      <c r="S2477">
        <v>3.3</v>
      </c>
      <c r="U2477" t="s">
        <v>25</v>
      </c>
    </row>
    <row r="2478" spans="1:24" x14ac:dyDescent="0.3">
      <c r="A2478" s="1">
        <v>42909</v>
      </c>
      <c r="B2478" s="1">
        <v>0</v>
      </c>
      <c r="C2478" s="1">
        <v>0</v>
      </c>
      <c r="D2478" s="1">
        <v>0</v>
      </c>
      <c r="G2478" t="s">
        <v>27</v>
      </c>
      <c r="H2478" t="s">
        <v>3758</v>
      </c>
      <c r="I2478" t="s">
        <v>29</v>
      </c>
      <c r="J2478" t="s">
        <v>140</v>
      </c>
      <c r="M2478" t="s">
        <v>62</v>
      </c>
      <c r="N2478" t="s">
        <v>63</v>
      </c>
      <c r="O2478" t="s">
        <v>141</v>
      </c>
      <c r="P2478" t="s">
        <v>153</v>
      </c>
      <c r="Q2478" t="s">
        <v>1713</v>
      </c>
      <c r="R2478" t="s">
        <v>66</v>
      </c>
      <c r="T2478" t="s">
        <v>68</v>
      </c>
    </row>
    <row r="2479" spans="1:24" x14ac:dyDescent="0.3">
      <c r="A2479" s="1">
        <v>42894</v>
      </c>
      <c r="B2479" s="1">
        <v>42898</v>
      </c>
      <c r="C2479" s="1">
        <v>0</v>
      </c>
      <c r="D2479" s="1">
        <v>0</v>
      </c>
      <c r="E2479" t="s">
        <v>25</v>
      </c>
      <c r="F2479" t="s">
        <v>39</v>
      </c>
      <c r="G2479" t="s">
        <v>147</v>
      </c>
      <c r="H2479" t="s">
        <v>905</v>
      </c>
      <c r="I2479" t="s">
        <v>41</v>
      </c>
      <c r="J2479" t="s">
        <v>42</v>
      </c>
      <c r="M2479" t="s">
        <v>45</v>
      </c>
      <c r="N2479" t="s">
        <v>63</v>
      </c>
      <c r="O2479" t="s">
        <v>143</v>
      </c>
      <c r="P2479" t="s">
        <v>362</v>
      </c>
      <c r="Q2479" t="s">
        <v>151</v>
      </c>
      <c r="R2479" t="s">
        <v>47</v>
      </c>
      <c r="S2479">
        <v>3.3</v>
      </c>
      <c r="U2479" t="s">
        <v>101</v>
      </c>
      <c r="V2479" t="s">
        <v>3986</v>
      </c>
    </row>
    <row r="2480" spans="1:24" x14ac:dyDescent="0.3">
      <c r="A2480" s="1">
        <v>42899</v>
      </c>
      <c r="B2480" s="1">
        <v>42900</v>
      </c>
      <c r="C2480" s="1">
        <v>0</v>
      </c>
      <c r="D2480" s="1">
        <v>0</v>
      </c>
      <c r="E2480" t="s">
        <v>50</v>
      </c>
      <c r="F2480" t="s">
        <v>87</v>
      </c>
      <c r="G2480" t="s">
        <v>52</v>
      </c>
      <c r="H2480" t="s">
        <v>804</v>
      </c>
      <c r="I2480" t="s">
        <v>127</v>
      </c>
      <c r="J2480" t="s">
        <v>42</v>
      </c>
      <c r="M2480" t="s">
        <v>45</v>
      </c>
      <c r="N2480" t="s">
        <v>63</v>
      </c>
      <c r="O2480" t="s">
        <v>143</v>
      </c>
      <c r="P2480" t="s">
        <v>175</v>
      </c>
      <c r="Q2480" t="s">
        <v>478</v>
      </c>
      <c r="R2480" t="s">
        <v>36</v>
      </c>
      <c r="S2480">
        <v>3.3</v>
      </c>
      <c r="T2480" t="s">
        <v>68</v>
      </c>
      <c r="U2480" t="s">
        <v>101</v>
      </c>
      <c r="V2480" t="s">
        <v>2145</v>
      </c>
    </row>
    <row r="2481" spans="1:24" x14ac:dyDescent="0.3">
      <c r="A2481" s="1">
        <v>42903</v>
      </c>
      <c r="B2481" s="1">
        <v>0</v>
      </c>
      <c r="C2481" s="1">
        <v>0</v>
      </c>
      <c r="D2481" s="1">
        <v>0</v>
      </c>
      <c r="E2481" t="s">
        <v>25</v>
      </c>
      <c r="F2481" t="s">
        <v>136</v>
      </c>
      <c r="G2481" t="s">
        <v>52</v>
      </c>
      <c r="H2481" t="s">
        <v>60</v>
      </c>
      <c r="I2481" t="s">
        <v>61</v>
      </c>
      <c r="J2481" t="s">
        <v>42</v>
      </c>
      <c r="M2481" t="s">
        <v>62</v>
      </c>
      <c r="N2481" t="s">
        <v>63</v>
      </c>
      <c r="O2481" t="s">
        <v>64</v>
      </c>
      <c r="P2481" t="s">
        <v>65</v>
      </c>
      <c r="Q2481" t="s">
        <v>3987</v>
      </c>
      <c r="R2481" t="s">
        <v>3988</v>
      </c>
      <c r="S2481">
        <v>3.3</v>
      </c>
      <c r="T2481" t="s">
        <v>169</v>
      </c>
      <c r="U2481" t="s">
        <v>50</v>
      </c>
      <c r="W2481" t="s">
        <v>700</v>
      </c>
    </row>
    <row r="2482" spans="1:24" x14ac:dyDescent="0.3">
      <c r="A2482" s="1">
        <v>42903</v>
      </c>
      <c r="B2482" s="1">
        <v>0</v>
      </c>
      <c r="C2482" s="1">
        <v>0</v>
      </c>
      <c r="D2482" s="1">
        <v>0</v>
      </c>
      <c r="E2482" t="s">
        <v>50</v>
      </c>
      <c r="F2482" t="s">
        <v>39</v>
      </c>
      <c r="G2482" t="s">
        <v>52</v>
      </c>
      <c r="H2482" t="s">
        <v>28</v>
      </c>
      <c r="I2482" t="s">
        <v>29</v>
      </c>
      <c r="J2482" t="s">
        <v>30</v>
      </c>
      <c r="M2482" t="s">
        <v>62</v>
      </c>
      <c r="N2482" t="s">
        <v>63</v>
      </c>
      <c r="O2482" t="s">
        <v>141</v>
      </c>
      <c r="P2482" t="s">
        <v>153</v>
      </c>
      <c r="Q2482" t="s">
        <v>1965</v>
      </c>
      <c r="R2482" t="s">
        <v>36</v>
      </c>
      <c r="S2482">
        <v>3.3</v>
      </c>
      <c r="T2482" t="s">
        <v>182</v>
      </c>
      <c r="U2482" t="s">
        <v>25</v>
      </c>
    </row>
    <row r="2483" spans="1:24" x14ac:dyDescent="0.3">
      <c r="A2483" s="1">
        <v>42916</v>
      </c>
      <c r="B2483" s="1">
        <v>42915</v>
      </c>
      <c r="C2483" s="1">
        <v>0</v>
      </c>
      <c r="D2483" s="1">
        <v>0</v>
      </c>
      <c r="E2483" t="s">
        <v>25</v>
      </c>
      <c r="F2483" t="s">
        <v>39</v>
      </c>
      <c r="G2483" t="s">
        <v>52</v>
      </c>
      <c r="H2483" t="s">
        <v>60</v>
      </c>
      <c r="I2483" t="s">
        <v>61</v>
      </c>
      <c r="J2483" t="s">
        <v>42</v>
      </c>
      <c r="M2483" t="s">
        <v>45</v>
      </c>
      <c r="N2483" t="s">
        <v>63</v>
      </c>
      <c r="O2483" t="s">
        <v>143</v>
      </c>
      <c r="P2483" t="s">
        <v>188</v>
      </c>
      <c r="Q2483" t="s">
        <v>207</v>
      </c>
      <c r="R2483" t="s">
        <v>36</v>
      </c>
      <c r="S2483">
        <v>3.3</v>
      </c>
      <c r="T2483" t="s">
        <v>68</v>
      </c>
      <c r="U2483" t="s">
        <v>50</v>
      </c>
      <c r="W2483" t="s">
        <v>3672</v>
      </c>
      <c r="X2483" t="s">
        <v>52</v>
      </c>
    </row>
    <row r="2484" spans="1:24" x14ac:dyDescent="0.3">
      <c r="A2484" s="1">
        <v>42919</v>
      </c>
      <c r="B2484" s="1">
        <v>42923</v>
      </c>
      <c r="C2484" s="1">
        <v>0</v>
      </c>
      <c r="D2484" s="1">
        <v>0</v>
      </c>
      <c r="G2484" t="s">
        <v>52</v>
      </c>
      <c r="H2484" t="s">
        <v>2683</v>
      </c>
      <c r="I2484" t="s">
        <v>172</v>
      </c>
      <c r="J2484" t="s">
        <v>42</v>
      </c>
      <c r="M2484" t="s">
        <v>45</v>
      </c>
      <c r="N2484" t="s">
        <v>63</v>
      </c>
      <c r="O2484" t="s">
        <v>143</v>
      </c>
      <c r="P2484" t="s">
        <v>188</v>
      </c>
      <c r="Q2484" t="s">
        <v>1460</v>
      </c>
      <c r="S2484">
        <v>3.3</v>
      </c>
      <c r="T2484" t="s">
        <v>169</v>
      </c>
    </row>
    <row r="2485" spans="1:24" x14ac:dyDescent="0.3">
      <c r="A2485" s="1">
        <v>42923</v>
      </c>
      <c r="B2485" s="1">
        <v>0</v>
      </c>
      <c r="C2485" s="1">
        <v>0</v>
      </c>
      <c r="D2485" s="1">
        <v>0</v>
      </c>
      <c r="E2485" t="s">
        <v>25</v>
      </c>
      <c r="F2485" t="s">
        <v>39</v>
      </c>
      <c r="G2485" t="s">
        <v>52</v>
      </c>
      <c r="H2485" t="s">
        <v>2156</v>
      </c>
      <c r="I2485" t="s">
        <v>29</v>
      </c>
      <c r="J2485" t="s">
        <v>30</v>
      </c>
      <c r="M2485" t="s">
        <v>62</v>
      </c>
      <c r="N2485" t="s">
        <v>63</v>
      </c>
      <c r="O2485" t="s">
        <v>64</v>
      </c>
      <c r="P2485" t="s">
        <v>168</v>
      </c>
      <c r="Q2485" t="s">
        <v>2170</v>
      </c>
      <c r="R2485" t="s">
        <v>36</v>
      </c>
      <c r="S2485">
        <v>3.3</v>
      </c>
      <c r="U2485" t="s">
        <v>25</v>
      </c>
    </row>
    <row r="2486" spans="1:24" x14ac:dyDescent="0.3">
      <c r="A2486" s="1">
        <v>42894</v>
      </c>
      <c r="B2486" s="1">
        <v>0</v>
      </c>
      <c r="C2486" s="1">
        <v>0</v>
      </c>
      <c r="D2486" s="1">
        <v>0</v>
      </c>
      <c r="E2486" t="s">
        <v>50</v>
      </c>
      <c r="F2486" t="s">
        <v>87</v>
      </c>
      <c r="G2486" t="s">
        <v>52</v>
      </c>
      <c r="H2486" t="s">
        <v>2156</v>
      </c>
      <c r="I2486" t="s">
        <v>29</v>
      </c>
      <c r="J2486" t="s">
        <v>30</v>
      </c>
      <c r="M2486" t="s">
        <v>62</v>
      </c>
      <c r="N2486" t="s">
        <v>63</v>
      </c>
      <c r="O2486" t="s">
        <v>64</v>
      </c>
      <c r="P2486" t="s">
        <v>104</v>
      </c>
      <c r="Q2486" t="s">
        <v>3723</v>
      </c>
      <c r="R2486" t="s">
        <v>130</v>
      </c>
      <c r="S2486">
        <v>3.3</v>
      </c>
      <c r="T2486" t="s">
        <v>1658</v>
      </c>
      <c r="U2486" t="s">
        <v>25</v>
      </c>
    </row>
    <row r="2487" spans="1:24" x14ac:dyDescent="0.3">
      <c r="A2487" s="1">
        <v>42674</v>
      </c>
      <c r="B2487" s="1">
        <v>0</v>
      </c>
      <c r="C2487" s="1">
        <v>0</v>
      </c>
      <c r="D2487" s="1">
        <v>0</v>
      </c>
      <c r="E2487" t="s">
        <v>25</v>
      </c>
      <c r="F2487" t="s">
        <v>76</v>
      </c>
      <c r="G2487" t="s">
        <v>27</v>
      </c>
      <c r="H2487" t="s">
        <v>1919</v>
      </c>
      <c r="I2487" t="s">
        <v>61</v>
      </c>
      <c r="J2487" t="s">
        <v>42</v>
      </c>
      <c r="M2487" t="s">
        <v>62</v>
      </c>
      <c r="N2487" t="s">
        <v>63</v>
      </c>
      <c r="O2487" t="s">
        <v>64</v>
      </c>
      <c r="P2487" t="s">
        <v>1568</v>
      </c>
      <c r="Q2487" t="s">
        <v>727</v>
      </c>
      <c r="R2487" t="s">
        <v>119</v>
      </c>
      <c r="S2487">
        <v>3.3</v>
      </c>
      <c r="T2487" t="s">
        <v>720</v>
      </c>
      <c r="U2487" t="s">
        <v>50</v>
      </c>
      <c r="W2487" t="s">
        <v>3989</v>
      </c>
      <c r="X2487" t="s">
        <v>27</v>
      </c>
    </row>
    <row r="2488" spans="1:24" x14ac:dyDescent="0.3">
      <c r="A2488" s="1">
        <v>42658</v>
      </c>
      <c r="B2488" s="1">
        <v>0</v>
      </c>
      <c r="C2488" s="1">
        <v>0</v>
      </c>
      <c r="D2488" s="1">
        <v>0</v>
      </c>
      <c r="E2488" t="s">
        <v>50</v>
      </c>
      <c r="F2488" t="s">
        <v>39</v>
      </c>
      <c r="G2488" t="s">
        <v>52</v>
      </c>
      <c r="H2488" t="s">
        <v>1979</v>
      </c>
      <c r="I2488" t="s">
        <v>115</v>
      </c>
      <c r="J2488" t="s">
        <v>42</v>
      </c>
      <c r="M2488" t="s">
        <v>62</v>
      </c>
      <c r="N2488" t="s">
        <v>63</v>
      </c>
      <c r="O2488" t="s">
        <v>141</v>
      </c>
      <c r="P2488" t="s">
        <v>153</v>
      </c>
      <c r="Q2488" t="s">
        <v>929</v>
      </c>
      <c r="S2488">
        <v>3.3</v>
      </c>
      <c r="T2488" t="s">
        <v>630</v>
      </c>
    </row>
    <row r="2489" spans="1:24" x14ac:dyDescent="0.3">
      <c r="A2489" s="1">
        <v>42629</v>
      </c>
      <c r="B2489" s="1">
        <v>0</v>
      </c>
      <c r="C2489" s="1">
        <v>0</v>
      </c>
      <c r="D2489" s="1">
        <v>0</v>
      </c>
      <c r="E2489" t="s">
        <v>50</v>
      </c>
      <c r="F2489" t="s">
        <v>26</v>
      </c>
      <c r="G2489" t="s">
        <v>52</v>
      </c>
      <c r="H2489" t="s">
        <v>1923</v>
      </c>
      <c r="I2489" t="s">
        <v>54</v>
      </c>
      <c r="J2489" t="s">
        <v>42</v>
      </c>
      <c r="M2489" t="s">
        <v>62</v>
      </c>
      <c r="N2489" t="s">
        <v>63</v>
      </c>
      <c r="O2489" t="s">
        <v>64</v>
      </c>
      <c r="P2489" t="s">
        <v>65</v>
      </c>
      <c r="Q2489" t="s">
        <v>203</v>
      </c>
      <c r="S2489">
        <v>3.3</v>
      </c>
      <c r="T2489" t="s">
        <v>630</v>
      </c>
      <c r="U2489" t="s">
        <v>101</v>
      </c>
      <c r="V2489" t="s">
        <v>1581</v>
      </c>
    </row>
    <row r="2490" spans="1:24" x14ac:dyDescent="0.3">
      <c r="A2490" s="1">
        <v>42775</v>
      </c>
      <c r="B2490" s="1">
        <v>42775</v>
      </c>
      <c r="C2490" s="1">
        <v>42769</v>
      </c>
      <c r="D2490" s="1">
        <v>42778</v>
      </c>
      <c r="E2490" t="s">
        <v>25</v>
      </c>
      <c r="F2490" t="s">
        <v>39</v>
      </c>
      <c r="G2490" t="s">
        <v>27</v>
      </c>
      <c r="H2490" t="s">
        <v>241</v>
      </c>
      <c r="I2490" t="s">
        <v>29</v>
      </c>
      <c r="J2490" t="s">
        <v>140</v>
      </c>
      <c r="K2490" t="s">
        <v>309</v>
      </c>
      <c r="L2490" t="s">
        <v>309</v>
      </c>
      <c r="M2490" t="s">
        <v>32</v>
      </c>
      <c r="N2490" t="s">
        <v>33</v>
      </c>
      <c r="O2490" t="s">
        <v>34</v>
      </c>
      <c r="Q2490" t="s">
        <v>361</v>
      </c>
      <c r="S2490">
        <v>3.4</v>
      </c>
      <c r="T2490" t="s">
        <v>1780</v>
      </c>
      <c r="U2490" t="s">
        <v>50</v>
      </c>
      <c r="W2490" t="s">
        <v>764</v>
      </c>
      <c r="X2490" t="s">
        <v>765</v>
      </c>
    </row>
    <row r="2491" spans="1:24" x14ac:dyDescent="0.3">
      <c r="A2491" s="1">
        <v>42788</v>
      </c>
      <c r="B2491" s="1">
        <v>0</v>
      </c>
      <c r="C2491" s="1">
        <v>0</v>
      </c>
      <c r="D2491" s="1">
        <v>0</v>
      </c>
      <c r="E2491" t="s">
        <v>25</v>
      </c>
      <c r="F2491" t="s">
        <v>39</v>
      </c>
      <c r="G2491" t="s">
        <v>27</v>
      </c>
      <c r="H2491" t="s">
        <v>241</v>
      </c>
      <c r="I2491" t="s">
        <v>29</v>
      </c>
      <c r="J2491" t="s">
        <v>140</v>
      </c>
      <c r="M2491" t="s">
        <v>62</v>
      </c>
      <c r="N2491" t="s">
        <v>63</v>
      </c>
      <c r="O2491" t="s">
        <v>141</v>
      </c>
      <c r="P2491" t="s">
        <v>155</v>
      </c>
      <c r="Q2491" t="s">
        <v>1325</v>
      </c>
      <c r="R2491" t="s">
        <v>260</v>
      </c>
      <c r="S2491">
        <v>3.86</v>
      </c>
      <c r="T2491" t="s">
        <v>185</v>
      </c>
      <c r="U2491" t="s">
        <v>50</v>
      </c>
      <c r="W2491" t="s">
        <v>3990</v>
      </c>
      <c r="X2491" t="s">
        <v>27</v>
      </c>
    </row>
    <row r="2492" spans="1:24" x14ac:dyDescent="0.3">
      <c r="A2492" s="1">
        <v>42936</v>
      </c>
      <c r="B2492" s="1">
        <v>42937</v>
      </c>
      <c r="C2492" s="1">
        <v>0</v>
      </c>
      <c r="D2492" s="1">
        <v>0</v>
      </c>
      <c r="E2492" t="s">
        <v>25</v>
      </c>
      <c r="F2492" t="s">
        <v>76</v>
      </c>
      <c r="G2492" t="s">
        <v>52</v>
      </c>
      <c r="H2492" t="s">
        <v>1946</v>
      </c>
      <c r="I2492" t="s">
        <v>402</v>
      </c>
      <c r="J2492" t="s">
        <v>42</v>
      </c>
      <c r="M2492" t="s">
        <v>45</v>
      </c>
      <c r="N2492" t="s">
        <v>63</v>
      </c>
      <c r="O2492" t="s">
        <v>143</v>
      </c>
      <c r="P2492" t="s">
        <v>188</v>
      </c>
      <c r="Q2492" t="s">
        <v>3991</v>
      </c>
      <c r="R2492" t="s">
        <v>260</v>
      </c>
      <c r="S2492">
        <v>3.3</v>
      </c>
      <c r="T2492" t="s">
        <v>328</v>
      </c>
      <c r="U2492" t="s">
        <v>50</v>
      </c>
      <c r="W2492" t="s">
        <v>3992</v>
      </c>
      <c r="X2492" t="s">
        <v>52</v>
      </c>
    </row>
    <row r="2493" spans="1:24" x14ac:dyDescent="0.3">
      <c r="A2493" s="1">
        <v>42926</v>
      </c>
      <c r="B2493" s="1">
        <v>0</v>
      </c>
      <c r="C2493" s="1">
        <v>0</v>
      </c>
      <c r="D2493" s="1">
        <v>0</v>
      </c>
      <c r="G2493" t="s">
        <v>27</v>
      </c>
      <c r="H2493" t="s">
        <v>3758</v>
      </c>
      <c r="I2493" t="s">
        <v>29</v>
      </c>
      <c r="J2493" t="s">
        <v>140</v>
      </c>
      <c r="M2493" t="s">
        <v>62</v>
      </c>
      <c r="N2493" t="s">
        <v>63</v>
      </c>
      <c r="O2493" t="s">
        <v>64</v>
      </c>
      <c r="P2493" t="s">
        <v>168</v>
      </c>
      <c r="Q2493" t="s">
        <v>1271</v>
      </c>
      <c r="R2493" t="s">
        <v>260</v>
      </c>
    </row>
    <row r="2494" spans="1:24" x14ac:dyDescent="0.3">
      <c r="A2494" s="1">
        <v>42873</v>
      </c>
      <c r="B2494" s="1">
        <v>42873</v>
      </c>
      <c r="C2494" s="1">
        <v>0</v>
      </c>
      <c r="D2494" s="1">
        <v>0</v>
      </c>
      <c r="E2494" t="s">
        <v>50</v>
      </c>
      <c r="F2494" t="s">
        <v>76</v>
      </c>
      <c r="G2494" t="s">
        <v>52</v>
      </c>
      <c r="H2494" t="s">
        <v>2042</v>
      </c>
      <c r="I2494" t="s">
        <v>2043</v>
      </c>
      <c r="J2494" t="s">
        <v>42</v>
      </c>
      <c r="M2494" t="s">
        <v>45</v>
      </c>
      <c r="N2494" t="s">
        <v>63</v>
      </c>
      <c r="O2494" t="s">
        <v>143</v>
      </c>
      <c r="P2494" t="s">
        <v>175</v>
      </c>
      <c r="Q2494" t="s">
        <v>2141</v>
      </c>
      <c r="R2494" t="s">
        <v>36</v>
      </c>
      <c r="S2494">
        <v>3.3</v>
      </c>
      <c r="T2494" t="s">
        <v>720</v>
      </c>
      <c r="U2494" t="s">
        <v>25</v>
      </c>
    </row>
    <row r="2495" spans="1:24" x14ac:dyDescent="0.3">
      <c r="A2495" s="1">
        <v>42842</v>
      </c>
      <c r="B2495" s="1">
        <v>42852</v>
      </c>
      <c r="C2495" s="1">
        <v>0</v>
      </c>
      <c r="D2495" s="1">
        <v>0</v>
      </c>
      <c r="G2495" t="s">
        <v>52</v>
      </c>
      <c r="H2495" t="s">
        <v>1979</v>
      </c>
      <c r="I2495" t="s">
        <v>115</v>
      </c>
      <c r="J2495" t="s">
        <v>42</v>
      </c>
      <c r="M2495" t="s">
        <v>45</v>
      </c>
      <c r="N2495" t="s">
        <v>63</v>
      </c>
      <c r="O2495" t="s">
        <v>143</v>
      </c>
      <c r="P2495" t="s">
        <v>175</v>
      </c>
      <c r="Q2495" t="s">
        <v>332</v>
      </c>
      <c r="R2495" t="s">
        <v>119</v>
      </c>
      <c r="S2495">
        <v>3.3</v>
      </c>
      <c r="T2495" t="s">
        <v>720</v>
      </c>
    </row>
    <row r="2496" spans="1:24" x14ac:dyDescent="0.3">
      <c r="A2496" s="1">
        <v>42912</v>
      </c>
      <c r="B2496" s="1">
        <v>42907</v>
      </c>
      <c r="C2496" s="1">
        <v>0</v>
      </c>
      <c r="D2496" s="1">
        <v>0</v>
      </c>
      <c r="E2496" t="s">
        <v>25</v>
      </c>
      <c r="F2496" t="s">
        <v>39</v>
      </c>
      <c r="G2496" t="s">
        <v>52</v>
      </c>
      <c r="H2496" t="s">
        <v>2108</v>
      </c>
      <c r="I2496" t="s">
        <v>127</v>
      </c>
      <c r="J2496" t="s">
        <v>42</v>
      </c>
      <c r="M2496" t="s">
        <v>45</v>
      </c>
      <c r="N2496" t="s">
        <v>63</v>
      </c>
      <c r="O2496" t="s">
        <v>143</v>
      </c>
      <c r="P2496" t="s">
        <v>175</v>
      </c>
      <c r="Q2496" t="s">
        <v>692</v>
      </c>
      <c r="R2496" t="s">
        <v>130</v>
      </c>
      <c r="S2496">
        <v>3.3</v>
      </c>
      <c r="T2496" t="s">
        <v>720</v>
      </c>
      <c r="U2496" t="s">
        <v>25</v>
      </c>
    </row>
    <row r="2497" spans="1:24" x14ac:dyDescent="0.3">
      <c r="A2497" s="1">
        <v>42805</v>
      </c>
      <c r="B2497" s="1">
        <v>42805</v>
      </c>
      <c r="C2497" s="1">
        <v>0</v>
      </c>
      <c r="D2497" s="1">
        <v>0</v>
      </c>
      <c r="E2497" t="s">
        <v>25</v>
      </c>
      <c r="F2497" t="s">
        <v>76</v>
      </c>
      <c r="G2497" t="s">
        <v>27</v>
      </c>
      <c r="H2497" t="s">
        <v>3633</v>
      </c>
      <c r="I2497" t="s">
        <v>29</v>
      </c>
      <c r="J2497" t="s">
        <v>140</v>
      </c>
      <c r="M2497" t="s">
        <v>45</v>
      </c>
      <c r="N2497" t="s">
        <v>63</v>
      </c>
      <c r="O2497" t="s">
        <v>143</v>
      </c>
      <c r="P2497" t="s">
        <v>153</v>
      </c>
      <c r="Q2497" t="s">
        <v>708</v>
      </c>
      <c r="R2497" t="s">
        <v>66</v>
      </c>
      <c r="S2497">
        <v>2.8</v>
      </c>
      <c r="T2497" t="s">
        <v>78</v>
      </c>
      <c r="U2497" t="s">
        <v>25</v>
      </c>
    </row>
    <row r="2498" spans="1:24" x14ac:dyDescent="0.3">
      <c r="A2498" s="1">
        <v>42943</v>
      </c>
      <c r="B2498" s="1">
        <v>42944</v>
      </c>
      <c r="C2498" s="1">
        <v>0</v>
      </c>
      <c r="D2498" s="1">
        <v>0</v>
      </c>
      <c r="E2498" t="s">
        <v>25</v>
      </c>
      <c r="F2498" t="s">
        <v>39</v>
      </c>
      <c r="G2498" t="s">
        <v>52</v>
      </c>
      <c r="H2498" t="s">
        <v>1979</v>
      </c>
      <c r="I2498" t="s">
        <v>115</v>
      </c>
      <c r="J2498" t="s">
        <v>42</v>
      </c>
      <c r="K2498" t="s">
        <v>542</v>
      </c>
      <c r="M2498" t="s">
        <v>43</v>
      </c>
      <c r="N2498" t="s">
        <v>63</v>
      </c>
      <c r="O2498" t="s">
        <v>45</v>
      </c>
      <c r="P2498" t="s">
        <v>88</v>
      </c>
      <c r="Q2498" t="s">
        <v>526</v>
      </c>
      <c r="R2498" t="s">
        <v>282</v>
      </c>
      <c r="S2498">
        <v>3.2989999999999999</v>
      </c>
      <c r="T2498" t="s">
        <v>68</v>
      </c>
      <c r="U2498" t="s">
        <v>50</v>
      </c>
      <c r="W2498" t="s">
        <v>3993</v>
      </c>
      <c r="X2498" t="s">
        <v>896</v>
      </c>
    </row>
    <row r="2499" spans="1:24" x14ac:dyDescent="0.3">
      <c r="A2499" s="1">
        <v>42822</v>
      </c>
      <c r="B2499" s="1">
        <v>42823</v>
      </c>
      <c r="C2499" s="1">
        <v>0</v>
      </c>
      <c r="D2499" s="1">
        <v>0</v>
      </c>
      <c r="E2499" t="s">
        <v>50</v>
      </c>
      <c r="F2499" t="s">
        <v>136</v>
      </c>
      <c r="G2499" t="s">
        <v>52</v>
      </c>
      <c r="H2499" t="s">
        <v>40</v>
      </c>
      <c r="I2499" t="s">
        <v>41</v>
      </c>
      <c r="J2499" t="s">
        <v>42</v>
      </c>
      <c r="K2499" t="s">
        <v>137</v>
      </c>
      <c r="M2499" t="s">
        <v>43</v>
      </c>
      <c r="N2499" t="s">
        <v>63</v>
      </c>
      <c r="O2499" t="s">
        <v>45</v>
      </c>
      <c r="P2499" t="s">
        <v>88</v>
      </c>
      <c r="Q2499" t="s">
        <v>671</v>
      </c>
      <c r="R2499" t="s">
        <v>3035</v>
      </c>
      <c r="S2499">
        <v>3.294</v>
      </c>
      <c r="T2499" t="s">
        <v>230</v>
      </c>
      <c r="U2499" t="s">
        <v>101</v>
      </c>
      <c r="V2499" t="s">
        <v>3994</v>
      </c>
    </row>
    <row r="2500" spans="1:24" x14ac:dyDescent="0.3">
      <c r="A2500" s="1">
        <v>42883</v>
      </c>
      <c r="B2500" s="1">
        <v>0</v>
      </c>
      <c r="C2500" s="1">
        <v>0</v>
      </c>
      <c r="D2500" s="1">
        <v>0</v>
      </c>
      <c r="E2500" t="s">
        <v>25</v>
      </c>
      <c r="F2500" t="s">
        <v>59</v>
      </c>
      <c r="G2500" t="s">
        <v>147</v>
      </c>
      <c r="H2500" t="s">
        <v>2117</v>
      </c>
      <c r="I2500" t="s">
        <v>127</v>
      </c>
      <c r="J2500" t="s">
        <v>42</v>
      </c>
      <c r="M2500" t="s">
        <v>62</v>
      </c>
      <c r="N2500" t="s">
        <v>63</v>
      </c>
      <c r="O2500" t="s">
        <v>141</v>
      </c>
      <c r="P2500" t="s">
        <v>155</v>
      </c>
      <c r="Q2500" t="s">
        <v>964</v>
      </c>
      <c r="R2500" t="s">
        <v>119</v>
      </c>
      <c r="S2500">
        <v>3.294</v>
      </c>
      <c r="U2500" t="s">
        <v>50</v>
      </c>
      <c r="W2500" t="s">
        <v>3995</v>
      </c>
      <c r="X2500" t="s">
        <v>90</v>
      </c>
    </row>
    <row r="2501" spans="1:24" x14ac:dyDescent="0.3">
      <c r="A2501" s="1">
        <v>42904</v>
      </c>
      <c r="B2501" s="1">
        <v>0</v>
      </c>
      <c r="C2501" s="1">
        <v>0</v>
      </c>
      <c r="D2501" s="1">
        <v>0</v>
      </c>
      <c r="E2501" t="s">
        <v>50</v>
      </c>
      <c r="F2501" t="s">
        <v>39</v>
      </c>
      <c r="G2501" t="s">
        <v>52</v>
      </c>
      <c r="H2501" t="s">
        <v>559</v>
      </c>
      <c r="I2501" t="s">
        <v>29</v>
      </c>
      <c r="J2501" t="s">
        <v>559</v>
      </c>
      <c r="M2501" t="s">
        <v>62</v>
      </c>
      <c r="N2501" t="s">
        <v>63</v>
      </c>
      <c r="O2501" t="s">
        <v>141</v>
      </c>
      <c r="P2501" t="s">
        <v>362</v>
      </c>
      <c r="Q2501" t="s">
        <v>889</v>
      </c>
      <c r="R2501" t="s">
        <v>260</v>
      </c>
      <c r="S2501">
        <v>3.2919999999999998</v>
      </c>
      <c r="T2501" t="s">
        <v>68</v>
      </c>
      <c r="U2501" t="s">
        <v>25</v>
      </c>
    </row>
    <row r="2502" spans="1:24" x14ac:dyDescent="0.3">
      <c r="A2502" s="1">
        <v>42918</v>
      </c>
      <c r="B2502" s="1">
        <v>42914</v>
      </c>
      <c r="C2502" s="1">
        <v>0</v>
      </c>
      <c r="D2502" s="1">
        <v>0</v>
      </c>
      <c r="E2502" t="s">
        <v>25</v>
      </c>
      <c r="F2502" t="s">
        <v>136</v>
      </c>
      <c r="G2502" t="s">
        <v>52</v>
      </c>
      <c r="H2502" t="s">
        <v>2108</v>
      </c>
      <c r="I2502" t="s">
        <v>127</v>
      </c>
      <c r="J2502" t="s">
        <v>42</v>
      </c>
      <c r="M2502" t="s">
        <v>45</v>
      </c>
      <c r="N2502" t="s">
        <v>63</v>
      </c>
      <c r="O2502" t="s">
        <v>143</v>
      </c>
      <c r="P2502" t="s">
        <v>168</v>
      </c>
      <c r="Q2502" t="s">
        <v>3996</v>
      </c>
      <c r="R2502" t="s">
        <v>36</v>
      </c>
      <c r="S2502">
        <v>3.2919999999999998</v>
      </c>
      <c r="T2502" t="s">
        <v>630</v>
      </c>
      <c r="U2502" t="s">
        <v>101</v>
      </c>
      <c r="V2502" t="s">
        <v>3997</v>
      </c>
    </row>
    <row r="2503" spans="1:24" x14ac:dyDescent="0.3">
      <c r="A2503" s="1">
        <v>42898</v>
      </c>
      <c r="B2503" s="1">
        <v>42898</v>
      </c>
      <c r="C2503" s="1">
        <v>42906</v>
      </c>
      <c r="D2503" s="1">
        <v>0</v>
      </c>
      <c r="E2503" t="s">
        <v>25</v>
      </c>
      <c r="F2503" t="s">
        <v>59</v>
      </c>
      <c r="G2503" t="s">
        <v>27</v>
      </c>
      <c r="H2503" t="s">
        <v>2193</v>
      </c>
      <c r="I2503" t="s">
        <v>29</v>
      </c>
      <c r="J2503" t="s">
        <v>360</v>
      </c>
      <c r="K2503" t="s">
        <v>297</v>
      </c>
      <c r="M2503" t="s">
        <v>43</v>
      </c>
      <c r="N2503" t="s">
        <v>63</v>
      </c>
      <c r="O2503" t="s">
        <v>45</v>
      </c>
      <c r="P2503" t="s">
        <v>362</v>
      </c>
      <c r="R2503" t="s">
        <v>130</v>
      </c>
      <c r="S2503">
        <v>3.29</v>
      </c>
      <c r="T2503" t="s">
        <v>38</v>
      </c>
      <c r="U2503" t="s">
        <v>25</v>
      </c>
    </row>
    <row r="2504" spans="1:24" x14ac:dyDescent="0.3">
      <c r="A2504" s="1">
        <v>42828</v>
      </c>
      <c r="B2504" s="1">
        <v>42821</v>
      </c>
      <c r="C2504" s="1">
        <v>42832</v>
      </c>
      <c r="D2504" s="1">
        <v>0</v>
      </c>
      <c r="E2504" t="s">
        <v>25</v>
      </c>
      <c r="F2504" t="s">
        <v>39</v>
      </c>
      <c r="G2504" t="s">
        <v>52</v>
      </c>
      <c r="H2504" t="s">
        <v>1975</v>
      </c>
      <c r="I2504" t="s">
        <v>41</v>
      </c>
      <c r="J2504" t="s">
        <v>42</v>
      </c>
      <c r="K2504" t="s">
        <v>389</v>
      </c>
      <c r="M2504" t="s">
        <v>43</v>
      </c>
      <c r="N2504" t="s">
        <v>63</v>
      </c>
      <c r="O2504" t="s">
        <v>45</v>
      </c>
      <c r="P2504" t="s">
        <v>168</v>
      </c>
      <c r="Q2504" t="s">
        <v>548</v>
      </c>
      <c r="R2504" t="s">
        <v>36</v>
      </c>
      <c r="S2504">
        <v>3.29</v>
      </c>
      <c r="U2504" t="s">
        <v>101</v>
      </c>
      <c r="V2504" t="s">
        <v>3998</v>
      </c>
    </row>
    <row r="2505" spans="1:24" x14ac:dyDescent="0.3">
      <c r="A2505" s="1">
        <v>42765</v>
      </c>
      <c r="B2505" s="1">
        <v>42765</v>
      </c>
      <c r="C2505" s="1">
        <v>42821</v>
      </c>
      <c r="D2505" s="1">
        <v>0</v>
      </c>
      <c r="G2505" t="s">
        <v>147</v>
      </c>
      <c r="H2505" t="s">
        <v>2036</v>
      </c>
      <c r="I2505" t="s">
        <v>41</v>
      </c>
      <c r="J2505" t="s">
        <v>42</v>
      </c>
      <c r="K2505" t="s">
        <v>150</v>
      </c>
      <c r="M2505" t="s">
        <v>80</v>
      </c>
      <c r="N2505" t="s">
        <v>63</v>
      </c>
      <c r="O2505" t="s">
        <v>81</v>
      </c>
      <c r="P2505" t="s">
        <v>99</v>
      </c>
      <c r="Q2505" t="s">
        <v>2900</v>
      </c>
      <c r="R2505" t="s">
        <v>36</v>
      </c>
      <c r="S2505">
        <v>3.29</v>
      </c>
    </row>
    <row r="2506" spans="1:24" x14ac:dyDescent="0.3">
      <c r="A2506" s="1">
        <v>42745</v>
      </c>
      <c r="B2506" s="1">
        <v>42740</v>
      </c>
      <c r="C2506" s="1">
        <v>42759</v>
      </c>
      <c r="D2506" s="1">
        <v>0</v>
      </c>
      <c r="E2506" t="s">
        <v>50</v>
      </c>
      <c r="F2506" t="s">
        <v>59</v>
      </c>
      <c r="G2506" t="s">
        <v>52</v>
      </c>
      <c r="H2506" t="s">
        <v>1918</v>
      </c>
      <c r="I2506" t="s">
        <v>29</v>
      </c>
      <c r="J2506" t="s">
        <v>30</v>
      </c>
      <c r="K2506" t="s">
        <v>85</v>
      </c>
      <c r="M2506" t="s">
        <v>43</v>
      </c>
      <c r="N2506" t="s">
        <v>63</v>
      </c>
      <c r="O2506" t="s">
        <v>45</v>
      </c>
      <c r="P2506" t="s">
        <v>104</v>
      </c>
      <c r="Q2506" t="s">
        <v>3591</v>
      </c>
      <c r="R2506" t="s">
        <v>200</v>
      </c>
      <c r="S2506">
        <v>3.29</v>
      </c>
      <c r="T2506" t="s">
        <v>38</v>
      </c>
      <c r="U2506" t="s">
        <v>25</v>
      </c>
    </row>
    <row r="2507" spans="1:24" x14ac:dyDescent="0.3">
      <c r="A2507" s="1">
        <v>42755</v>
      </c>
      <c r="B2507" s="1">
        <v>42752</v>
      </c>
      <c r="C2507" s="1">
        <v>42755</v>
      </c>
      <c r="D2507" s="1">
        <v>0</v>
      </c>
      <c r="E2507" t="s">
        <v>25</v>
      </c>
      <c r="F2507" t="s">
        <v>136</v>
      </c>
      <c r="G2507" t="s">
        <v>27</v>
      </c>
      <c r="H2507" t="s">
        <v>1935</v>
      </c>
      <c r="I2507" t="s">
        <v>29</v>
      </c>
      <c r="J2507" t="s">
        <v>30</v>
      </c>
      <c r="K2507" t="s">
        <v>180</v>
      </c>
      <c r="M2507" t="s">
        <v>43</v>
      </c>
      <c r="N2507" t="s">
        <v>63</v>
      </c>
      <c r="O2507" t="s">
        <v>45</v>
      </c>
      <c r="P2507" t="s">
        <v>131</v>
      </c>
      <c r="Q2507" t="s">
        <v>390</v>
      </c>
      <c r="R2507" t="s">
        <v>36</v>
      </c>
      <c r="S2507">
        <v>3.29</v>
      </c>
      <c r="T2507" t="s">
        <v>230</v>
      </c>
      <c r="U2507" t="s">
        <v>25</v>
      </c>
    </row>
    <row r="2508" spans="1:24" x14ac:dyDescent="0.3">
      <c r="A2508" s="1">
        <v>42959</v>
      </c>
      <c r="B2508" s="1">
        <v>42955</v>
      </c>
      <c r="C2508" s="1">
        <v>0</v>
      </c>
      <c r="D2508" s="1">
        <v>0</v>
      </c>
      <c r="E2508" t="s">
        <v>25</v>
      </c>
      <c r="F2508" t="s">
        <v>39</v>
      </c>
      <c r="G2508" t="s">
        <v>27</v>
      </c>
      <c r="H2508" t="s">
        <v>2286</v>
      </c>
      <c r="I2508" t="s">
        <v>127</v>
      </c>
      <c r="J2508" t="s">
        <v>42</v>
      </c>
      <c r="M2508" t="s">
        <v>45</v>
      </c>
      <c r="N2508" t="s">
        <v>63</v>
      </c>
      <c r="O2508" t="s">
        <v>111</v>
      </c>
      <c r="P2508" t="s">
        <v>71</v>
      </c>
      <c r="Q2508" t="s">
        <v>534</v>
      </c>
      <c r="R2508" t="s">
        <v>47</v>
      </c>
      <c r="S2508">
        <v>3.29</v>
      </c>
      <c r="U2508" t="s">
        <v>101</v>
      </c>
      <c r="V2508" t="s">
        <v>3999</v>
      </c>
    </row>
    <row r="2509" spans="1:24" x14ac:dyDescent="0.3">
      <c r="A2509" s="1">
        <v>42647</v>
      </c>
      <c r="B2509" s="1">
        <v>42648</v>
      </c>
      <c r="C2509" s="1">
        <v>0</v>
      </c>
      <c r="D2509" s="1">
        <v>0</v>
      </c>
      <c r="E2509" t="s">
        <v>25</v>
      </c>
      <c r="F2509" t="s">
        <v>39</v>
      </c>
      <c r="G2509" t="s">
        <v>52</v>
      </c>
      <c r="H2509" t="s">
        <v>40</v>
      </c>
      <c r="I2509" t="s">
        <v>41</v>
      </c>
      <c r="J2509" t="s">
        <v>42</v>
      </c>
      <c r="M2509" t="s">
        <v>45</v>
      </c>
      <c r="N2509" t="s">
        <v>63</v>
      </c>
      <c r="O2509" t="s">
        <v>143</v>
      </c>
      <c r="P2509" t="s">
        <v>263</v>
      </c>
      <c r="Q2509" t="s">
        <v>252</v>
      </c>
      <c r="R2509" t="s">
        <v>113</v>
      </c>
      <c r="S2509">
        <v>3.29</v>
      </c>
      <c r="T2509" t="s">
        <v>146</v>
      </c>
      <c r="U2509" t="s">
        <v>101</v>
      </c>
      <c r="V2509" t="s">
        <v>4000</v>
      </c>
    </row>
    <row r="2510" spans="1:24" x14ac:dyDescent="0.3">
      <c r="A2510" s="1">
        <v>42808</v>
      </c>
      <c r="B2510" s="1">
        <v>42808</v>
      </c>
      <c r="C2510" s="1">
        <v>0</v>
      </c>
      <c r="D2510" s="1">
        <v>0</v>
      </c>
      <c r="G2510" t="s">
        <v>27</v>
      </c>
      <c r="H2510" t="s">
        <v>3633</v>
      </c>
      <c r="I2510" t="s">
        <v>29</v>
      </c>
      <c r="J2510" t="s">
        <v>140</v>
      </c>
      <c r="M2510" t="s">
        <v>45</v>
      </c>
      <c r="N2510" t="s">
        <v>63</v>
      </c>
      <c r="O2510" t="s">
        <v>143</v>
      </c>
      <c r="P2510" t="s">
        <v>155</v>
      </c>
      <c r="Q2510" t="s">
        <v>397</v>
      </c>
      <c r="R2510" t="s">
        <v>66</v>
      </c>
    </row>
    <row r="2511" spans="1:24" x14ac:dyDescent="0.3">
      <c r="A2511" s="1">
        <v>42741</v>
      </c>
      <c r="B2511" s="1">
        <v>42743</v>
      </c>
      <c r="C2511" s="1">
        <v>0</v>
      </c>
      <c r="D2511" s="1">
        <v>0</v>
      </c>
      <c r="E2511" t="s">
        <v>50</v>
      </c>
      <c r="F2511" t="s">
        <v>87</v>
      </c>
      <c r="G2511" t="s">
        <v>52</v>
      </c>
      <c r="H2511" t="s">
        <v>2002</v>
      </c>
      <c r="I2511" t="s">
        <v>127</v>
      </c>
      <c r="J2511" t="s">
        <v>42</v>
      </c>
      <c r="M2511" t="s">
        <v>45</v>
      </c>
      <c r="N2511" t="s">
        <v>63</v>
      </c>
      <c r="O2511" t="s">
        <v>143</v>
      </c>
      <c r="P2511" t="s">
        <v>362</v>
      </c>
      <c r="Q2511" t="s">
        <v>4001</v>
      </c>
      <c r="R2511" t="s">
        <v>90</v>
      </c>
      <c r="S2511">
        <v>3.29</v>
      </c>
      <c r="T2511" t="s">
        <v>78</v>
      </c>
      <c r="U2511" t="s">
        <v>101</v>
      </c>
      <c r="V2511" t="s">
        <v>4002</v>
      </c>
    </row>
    <row r="2512" spans="1:24" x14ac:dyDescent="0.3">
      <c r="A2512" s="1">
        <v>42848</v>
      </c>
      <c r="B2512" s="1">
        <v>42849</v>
      </c>
      <c r="C2512" s="1">
        <v>0</v>
      </c>
      <c r="D2512" s="1">
        <v>0</v>
      </c>
      <c r="E2512" t="s">
        <v>25</v>
      </c>
      <c r="F2512" t="s">
        <v>59</v>
      </c>
      <c r="G2512" t="s">
        <v>27</v>
      </c>
      <c r="H2512" t="s">
        <v>40</v>
      </c>
      <c r="I2512" t="s">
        <v>41</v>
      </c>
      <c r="J2512" t="s">
        <v>42</v>
      </c>
      <c r="M2512" t="s">
        <v>45</v>
      </c>
      <c r="N2512" t="s">
        <v>63</v>
      </c>
      <c r="O2512" t="s">
        <v>111</v>
      </c>
      <c r="P2512" t="s">
        <v>362</v>
      </c>
      <c r="Q2512" t="s">
        <v>312</v>
      </c>
      <c r="R2512" t="s">
        <v>119</v>
      </c>
      <c r="S2512">
        <v>3.29</v>
      </c>
      <c r="T2512" t="s">
        <v>169</v>
      </c>
      <c r="U2512" t="s">
        <v>50</v>
      </c>
      <c r="W2512" t="s">
        <v>4003</v>
      </c>
      <c r="X2512" t="s">
        <v>27</v>
      </c>
    </row>
    <row r="2513" spans="1:24" x14ac:dyDescent="0.3">
      <c r="A2513" s="1">
        <v>42908</v>
      </c>
      <c r="B2513" s="1">
        <v>42907</v>
      </c>
      <c r="C2513" s="1">
        <v>0</v>
      </c>
      <c r="D2513" s="1">
        <v>0</v>
      </c>
      <c r="E2513" t="s">
        <v>25</v>
      </c>
      <c r="F2513" t="s">
        <v>76</v>
      </c>
      <c r="G2513" t="s">
        <v>52</v>
      </c>
      <c r="H2513" t="s">
        <v>2108</v>
      </c>
      <c r="I2513" t="s">
        <v>127</v>
      </c>
      <c r="J2513" t="s">
        <v>42</v>
      </c>
      <c r="M2513" t="s">
        <v>45</v>
      </c>
      <c r="N2513" t="s">
        <v>63</v>
      </c>
      <c r="O2513" t="s">
        <v>143</v>
      </c>
      <c r="P2513" t="s">
        <v>188</v>
      </c>
      <c r="Q2513" t="s">
        <v>299</v>
      </c>
      <c r="S2513">
        <v>3.29</v>
      </c>
      <c r="T2513" t="s">
        <v>78</v>
      </c>
      <c r="U2513" t="s">
        <v>25</v>
      </c>
    </row>
    <row r="2514" spans="1:24" x14ac:dyDescent="0.3">
      <c r="A2514" s="1">
        <v>42809</v>
      </c>
      <c r="B2514" s="1">
        <v>0</v>
      </c>
      <c r="C2514" s="1">
        <v>0</v>
      </c>
      <c r="D2514" s="1">
        <v>0</v>
      </c>
      <c r="E2514" t="s">
        <v>50</v>
      </c>
      <c r="F2514" t="s">
        <v>87</v>
      </c>
      <c r="G2514" t="s">
        <v>52</v>
      </c>
      <c r="H2514" t="s">
        <v>28</v>
      </c>
      <c r="I2514" t="s">
        <v>29</v>
      </c>
      <c r="J2514" t="s">
        <v>30</v>
      </c>
      <c r="M2514" t="s">
        <v>62</v>
      </c>
      <c r="N2514" t="s">
        <v>63</v>
      </c>
      <c r="O2514" t="s">
        <v>64</v>
      </c>
      <c r="P2514" t="s">
        <v>104</v>
      </c>
      <c r="Q2514" t="s">
        <v>4004</v>
      </c>
      <c r="R2514" t="s">
        <v>66</v>
      </c>
      <c r="S2514">
        <v>3.29</v>
      </c>
      <c r="T2514" t="s">
        <v>328</v>
      </c>
      <c r="U2514" t="s">
        <v>25</v>
      </c>
    </row>
    <row r="2515" spans="1:24" x14ac:dyDescent="0.3">
      <c r="A2515" s="1">
        <v>42855</v>
      </c>
      <c r="B2515" s="1">
        <v>42850</v>
      </c>
      <c r="C2515" s="1">
        <v>0</v>
      </c>
      <c r="D2515" s="1">
        <v>0</v>
      </c>
      <c r="E2515" t="s">
        <v>25</v>
      </c>
      <c r="F2515" t="s">
        <v>136</v>
      </c>
      <c r="G2515" t="s">
        <v>52</v>
      </c>
      <c r="H2515" t="s">
        <v>2277</v>
      </c>
      <c r="I2515" t="s">
        <v>172</v>
      </c>
      <c r="J2515" t="s">
        <v>42</v>
      </c>
      <c r="M2515" t="s">
        <v>45</v>
      </c>
      <c r="N2515" t="s">
        <v>63</v>
      </c>
      <c r="O2515" t="s">
        <v>143</v>
      </c>
      <c r="P2515" t="s">
        <v>65</v>
      </c>
      <c r="Q2515" t="s">
        <v>132</v>
      </c>
      <c r="R2515" t="s">
        <v>66</v>
      </c>
      <c r="S2515">
        <v>3.29</v>
      </c>
      <c r="T2515" t="s">
        <v>720</v>
      </c>
      <c r="U2515" t="s">
        <v>50</v>
      </c>
      <c r="W2515" t="s">
        <v>4005</v>
      </c>
      <c r="X2515" t="s">
        <v>52</v>
      </c>
    </row>
    <row r="2516" spans="1:24" x14ac:dyDescent="0.3">
      <c r="A2516" s="1">
        <v>42909</v>
      </c>
      <c r="B2516" s="1">
        <v>42906</v>
      </c>
      <c r="C2516" s="1">
        <v>0</v>
      </c>
      <c r="D2516" s="1">
        <v>0</v>
      </c>
      <c r="E2516" t="s">
        <v>25</v>
      </c>
      <c r="F2516" t="s">
        <v>76</v>
      </c>
      <c r="G2516" t="s">
        <v>52</v>
      </c>
      <c r="H2516" t="s">
        <v>40</v>
      </c>
      <c r="I2516" t="s">
        <v>41</v>
      </c>
      <c r="J2516" t="s">
        <v>42</v>
      </c>
      <c r="M2516" t="s">
        <v>45</v>
      </c>
      <c r="N2516" t="s">
        <v>63</v>
      </c>
      <c r="O2516" t="s">
        <v>143</v>
      </c>
      <c r="P2516" t="s">
        <v>175</v>
      </c>
      <c r="R2516" t="s">
        <v>36</v>
      </c>
      <c r="S2516">
        <v>3.2829999999999999</v>
      </c>
      <c r="U2516" t="s">
        <v>25</v>
      </c>
    </row>
    <row r="2517" spans="1:24" x14ac:dyDescent="0.3">
      <c r="A2517" s="1">
        <v>42951</v>
      </c>
      <c r="B2517" s="1">
        <v>42951</v>
      </c>
      <c r="C2517" s="1">
        <v>42954</v>
      </c>
      <c r="D2517" s="1">
        <v>0</v>
      </c>
      <c r="G2517" t="s">
        <v>27</v>
      </c>
      <c r="H2517" t="s">
        <v>2322</v>
      </c>
      <c r="I2517" t="s">
        <v>802</v>
      </c>
      <c r="J2517" t="s">
        <v>42</v>
      </c>
      <c r="K2517" t="s">
        <v>297</v>
      </c>
      <c r="M2517" t="s">
        <v>43</v>
      </c>
      <c r="N2517" t="s">
        <v>63</v>
      </c>
      <c r="O2517" t="s">
        <v>45</v>
      </c>
      <c r="P2517" t="s">
        <v>155</v>
      </c>
      <c r="Q2517" t="s">
        <v>2968</v>
      </c>
      <c r="R2517" t="s">
        <v>36</v>
      </c>
      <c r="S2517">
        <v>3.28</v>
      </c>
    </row>
    <row r="2518" spans="1:24" x14ac:dyDescent="0.3">
      <c r="A2518" s="1">
        <v>42661</v>
      </c>
      <c r="B2518" s="1">
        <v>42656</v>
      </c>
      <c r="C2518" s="1">
        <v>42741</v>
      </c>
      <c r="D2518" s="1">
        <v>0</v>
      </c>
      <c r="E2518" t="s">
        <v>25</v>
      </c>
      <c r="F2518" t="s">
        <v>39</v>
      </c>
      <c r="G2518" t="s">
        <v>27</v>
      </c>
      <c r="H2518" t="s">
        <v>28</v>
      </c>
      <c r="I2518" t="s">
        <v>29</v>
      </c>
      <c r="J2518" t="s">
        <v>30</v>
      </c>
      <c r="K2518" t="s">
        <v>373</v>
      </c>
      <c r="M2518" t="s">
        <v>43</v>
      </c>
      <c r="N2518" t="s">
        <v>63</v>
      </c>
      <c r="O2518" t="s">
        <v>45</v>
      </c>
      <c r="P2518" t="s">
        <v>155</v>
      </c>
      <c r="S2518">
        <v>3.28</v>
      </c>
      <c r="T2518" t="s">
        <v>255</v>
      </c>
      <c r="U2518" t="s">
        <v>25</v>
      </c>
    </row>
    <row r="2519" spans="1:24" x14ac:dyDescent="0.3">
      <c r="A2519" s="1">
        <v>42954</v>
      </c>
      <c r="B2519" s="1">
        <v>42955</v>
      </c>
      <c r="C2519" s="1">
        <v>0</v>
      </c>
      <c r="D2519" s="1">
        <v>0</v>
      </c>
      <c r="E2519" t="s">
        <v>25</v>
      </c>
      <c r="F2519" t="s">
        <v>26</v>
      </c>
      <c r="G2519" t="s">
        <v>27</v>
      </c>
      <c r="H2519" t="s">
        <v>3093</v>
      </c>
      <c r="I2519" t="s">
        <v>402</v>
      </c>
      <c r="J2519" t="s">
        <v>42</v>
      </c>
      <c r="M2519" t="s">
        <v>45</v>
      </c>
      <c r="N2519" t="s">
        <v>63</v>
      </c>
      <c r="O2519" t="s">
        <v>111</v>
      </c>
      <c r="P2519" t="s">
        <v>165</v>
      </c>
      <c r="S2519">
        <v>3.28</v>
      </c>
      <c r="T2519" t="s">
        <v>169</v>
      </c>
      <c r="U2519" t="s">
        <v>50</v>
      </c>
      <c r="W2519" t="s">
        <v>4006</v>
      </c>
      <c r="X2519" t="s">
        <v>765</v>
      </c>
    </row>
    <row r="2520" spans="1:24" x14ac:dyDescent="0.3">
      <c r="A2520" s="1">
        <v>42779</v>
      </c>
      <c r="B2520" s="1">
        <v>0</v>
      </c>
      <c r="C2520" s="1">
        <v>0</v>
      </c>
      <c r="D2520" s="1">
        <v>0</v>
      </c>
      <c r="E2520" t="s">
        <v>25</v>
      </c>
      <c r="F2520" t="s">
        <v>87</v>
      </c>
      <c r="G2520" t="s">
        <v>52</v>
      </c>
      <c r="H2520" t="s">
        <v>1335</v>
      </c>
      <c r="I2520" t="s">
        <v>504</v>
      </c>
      <c r="J2520" t="s">
        <v>42</v>
      </c>
      <c r="M2520" t="s">
        <v>62</v>
      </c>
      <c r="N2520" t="s">
        <v>63</v>
      </c>
      <c r="O2520" t="s">
        <v>64</v>
      </c>
      <c r="P2520" t="s">
        <v>134</v>
      </c>
      <c r="Q2520" t="s">
        <v>941</v>
      </c>
      <c r="R2520" t="s">
        <v>113</v>
      </c>
      <c r="S2520">
        <v>3.28</v>
      </c>
      <c r="T2520" t="s">
        <v>230</v>
      </c>
      <c r="U2520" t="s">
        <v>25</v>
      </c>
    </row>
    <row r="2521" spans="1:24" x14ac:dyDescent="0.3">
      <c r="A2521" s="1">
        <v>42811</v>
      </c>
      <c r="B2521" s="1">
        <v>42814</v>
      </c>
      <c r="C2521" s="1">
        <v>0</v>
      </c>
      <c r="D2521" s="1">
        <v>0</v>
      </c>
      <c r="E2521" t="s">
        <v>25</v>
      </c>
      <c r="F2521" t="s">
        <v>39</v>
      </c>
      <c r="G2521" t="s">
        <v>27</v>
      </c>
      <c r="H2521" t="s">
        <v>1979</v>
      </c>
      <c r="I2521" t="s">
        <v>115</v>
      </c>
      <c r="J2521" t="s">
        <v>42</v>
      </c>
      <c r="M2521" t="s">
        <v>45</v>
      </c>
      <c r="N2521" t="s">
        <v>63</v>
      </c>
      <c r="O2521" t="s">
        <v>111</v>
      </c>
      <c r="P2521" t="s">
        <v>175</v>
      </c>
      <c r="S2521">
        <v>3.28</v>
      </c>
      <c r="T2521" t="s">
        <v>74</v>
      </c>
      <c r="U2521" t="s">
        <v>101</v>
      </c>
      <c r="V2521" t="s">
        <v>4007</v>
      </c>
    </row>
    <row r="2522" spans="1:24" x14ac:dyDescent="0.3">
      <c r="A2522" s="1">
        <v>42870</v>
      </c>
      <c r="B2522" s="1">
        <v>42871</v>
      </c>
      <c r="C2522" s="1">
        <v>0</v>
      </c>
      <c r="D2522" s="1">
        <v>0</v>
      </c>
      <c r="E2522" t="s">
        <v>25</v>
      </c>
      <c r="F2522" t="s">
        <v>39</v>
      </c>
      <c r="G2522" t="s">
        <v>147</v>
      </c>
      <c r="H2522" t="s">
        <v>2117</v>
      </c>
      <c r="I2522" t="s">
        <v>127</v>
      </c>
      <c r="J2522" t="s">
        <v>42</v>
      </c>
      <c r="M2522" t="s">
        <v>45</v>
      </c>
      <c r="N2522" t="s">
        <v>63</v>
      </c>
      <c r="O2522" t="s">
        <v>143</v>
      </c>
      <c r="P2522" t="s">
        <v>188</v>
      </c>
      <c r="Q2522" t="s">
        <v>151</v>
      </c>
      <c r="R2522" t="s">
        <v>36</v>
      </c>
      <c r="S2522">
        <v>3.28</v>
      </c>
      <c r="T2522" t="s">
        <v>74</v>
      </c>
      <c r="U2522" t="s">
        <v>25</v>
      </c>
    </row>
    <row r="2523" spans="1:24" x14ac:dyDescent="0.3">
      <c r="A2523" s="1">
        <v>42878</v>
      </c>
      <c r="B2523" s="1">
        <v>42878</v>
      </c>
      <c r="C2523" s="1">
        <v>0</v>
      </c>
      <c r="D2523" s="1">
        <v>0</v>
      </c>
      <c r="E2523" t="s">
        <v>25</v>
      </c>
      <c r="F2523" t="s">
        <v>26</v>
      </c>
      <c r="G2523" t="s">
        <v>52</v>
      </c>
      <c r="H2523" t="s">
        <v>1923</v>
      </c>
      <c r="I2523" t="s">
        <v>54</v>
      </c>
      <c r="J2523" t="s">
        <v>42</v>
      </c>
      <c r="M2523" t="s">
        <v>43</v>
      </c>
      <c r="N2523" t="s">
        <v>63</v>
      </c>
      <c r="O2523" t="s">
        <v>45</v>
      </c>
      <c r="P2523" t="s">
        <v>88</v>
      </c>
      <c r="Q2523" t="s">
        <v>692</v>
      </c>
      <c r="R2523" t="s">
        <v>4008</v>
      </c>
      <c r="S2523">
        <v>3.28</v>
      </c>
      <c r="T2523" t="s">
        <v>169</v>
      </c>
      <c r="U2523" t="s">
        <v>50</v>
      </c>
      <c r="W2523" t="s">
        <v>4009</v>
      </c>
      <c r="X2523" t="s">
        <v>58</v>
      </c>
    </row>
    <row r="2524" spans="1:24" x14ac:dyDescent="0.3">
      <c r="A2524" s="1">
        <v>42815</v>
      </c>
      <c r="B2524" s="1">
        <v>0</v>
      </c>
      <c r="C2524" s="1">
        <v>0</v>
      </c>
      <c r="D2524" s="1">
        <v>0</v>
      </c>
      <c r="E2524" t="s">
        <v>50</v>
      </c>
      <c r="F2524" t="s">
        <v>136</v>
      </c>
      <c r="G2524" t="s">
        <v>52</v>
      </c>
      <c r="H2524" t="s">
        <v>503</v>
      </c>
      <c r="I2524" t="s">
        <v>802</v>
      </c>
      <c r="J2524" t="s">
        <v>42</v>
      </c>
      <c r="M2524" t="s">
        <v>62</v>
      </c>
      <c r="N2524" t="s">
        <v>63</v>
      </c>
      <c r="O2524" t="s">
        <v>141</v>
      </c>
      <c r="P2524" t="s">
        <v>134</v>
      </c>
      <c r="Q2524" t="s">
        <v>4010</v>
      </c>
      <c r="R2524" t="s">
        <v>210</v>
      </c>
      <c r="S2524">
        <v>3.28</v>
      </c>
      <c r="T2524" t="s">
        <v>328</v>
      </c>
      <c r="U2524" t="s">
        <v>50</v>
      </c>
      <c r="W2524" t="s">
        <v>4011</v>
      </c>
    </row>
    <row r="2525" spans="1:24" x14ac:dyDescent="0.3">
      <c r="A2525" s="1">
        <v>42721</v>
      </c>
      <c r="B2525" s="1">
        <v>0</v>
      </c>
      <c r="C2525" s="1">
        <v>0</v>
      </c>
      <c r="D2525" s="1">
        <v>0</v>
      </c>
      <c r="E2525" t="s">
        <v>25</v>
      </c>
      <c r="F2525" t="s">
        <v>39</v>
      </c>
      <c r="G2525" t="s">
        <v>52</v>
      </c>
      <c r="H2525" t="s">
        <v>1932</v>
      </c>
      <c r="I2525" t="s">
        <v>61</v>
      </c>
      <c r="J2525" t="s">
        <v>42</v>
      </c>
      <c r="M2525" t="s">
        <v>62</v>
      </c>
      <c r="N2525" t="s">
        <v>63</v>
      </c>
      <c r="O2525" t="s">
        <v>64</v>
      </c>
      <c r="P2525" t="s">
        <v>65</v>
      </c>
      <c r="Q2525" t="s">
        <v>4012</v>
      </c>
      <c r="S2525">
        <v>3.28</v>
      </c>
      <c r="T2525" t="s">
        <v>328</v>
      </c>
      <c r="U2525" t="s">
        <v>50</v>
      </c>
      <c r="W2525" t="s">
        <v>4013</v>
      </c>
    </row>
    <row r="2526" spans="1:24" x14ac:dyDescent="0.3">
      <c r="A2526" s="1">
        <v>42779</v>
      </c>
      <c r="B2526" s="1">
        <v>0</v>
      </c>
      <c r="C2526" s="1">
        <v>0</v>
      </c>
      <c r="D2526" s="1">
        <v>0</v>
      </c>
      <c r="G2526" t="s">
        <v>27</v>
      </c>
      <c r="H2526" t="s">
        <v>3633</v>
      </c>
      <c r="I2526" t="s">
        <v>29</v>
      </c>
      <c r="J2526" t="s">
        <v>140</v>
      </c>
      <c r="M2526" t="s">
        <v>62</v>
      </c>
      <c r="N2526" t="s">
        <v>63</v>
      </c>
      <c r="O2526" t="s">
        <v>141</v>
      </c>
      <c r="P2526" t="s">
        <v>444</v>
      </c>
      <c r="Q2526" t="s">
        <v>550</v>
      </c>
      <c r="R2526" t="s">
        <v>66</v>
      </c>
      <c r="T2526" t="s">
        <v>1688</v>
      </c>
    </row>
    <row r="2527" spans="1:24" x14ac:dyDescent="0.3">
      <c r="A2527" s="1">
        <v>42839</v>
      </c>
      <c r="B2527" s="1">
        <v>42839</v>
      </c>
      <c r="C2527" s="1">
        <v>0</v>
      </c>
      <c r="D2527" s="1">
        <v>0</v>
      </c>
      <c r="E2527" t="s">
        <v>50</v>
      </c>
      <c r="F2527" t="s">
        <v>76</v>
      </c>
      <c r="G2527" t="s">
        <v>52</v>
      </c>
      <c r="H2527" t="s">
        <v>171</v>
      </c>
      <c r="I2527" t="s">
        <v>172</v>
      </c>
      <c r="J2527" t="s">
        <v>42</v>
      </c>
      <c r="M2527" t="s">
        <v>45</v>
      </c>
      <c r="N2527" t="s">
        <v>63</v>
      </c>
      <c r="O2527" t="s">
        <v>143</v>
      </c>
      <c r="P2527" t="s">
        <v>175</v>
      </c>
      <c r="Q2527" t="s">
        <v>908</v>
      </c>
      <c r="R2527" t="s">
        <v>36</v>
      </c>
      <c r="S2527">
        <v>3.28</v>
      </c>
      <c r="T2527" t="s">
        <v>346</v>
      </c>
      <c r="U2527" t="s">
        <v>101</v>
      </c>
      <c r="V2527" t="s">
        <v>4014</v>
      </c>
    </row>
    <row r="2528" spans="1:24" x14ac:dyDescent="0.3">
      <c r="A2528" s="1">
        <v>42748</v>
      </c>
      <c r="B2528" s="1">
        <v>42748</v>
      </c>
      <c r="C2528" s="1">
        <v>42741</v>
      </c>
      <c r="D2528" s="1">
        <v>0</v>
      </c>
      <c r="E2528" t="s">
        <v>50</v>
      </c>
      <c r="F2528" t="s">
        <v>76</v>
      </c>
      <c r="G2528" t="s">
        <v>52</v>
      </c>
      <c r="H2528" t="s">
        <v>1927</v>
      </c>
      <c r="I2528" t="s">
        <v>29</v>
      </c>
      <c r="J2528" t="s">
        <v>140</v>
      </c>
      <c r="K2528" t="s">
        <v>116</v>
      </c>
      <c r="M2528" t="s">
        <v>80</v>
      </c>
      <c r="N2528" t="s">
        <v>63</v>
      </c>
      <c r="O2528" t="s">
        <v>81</v>
      </c>
      <c r="P2528" t="s">
        <v>99</v>
      </c>
      <c r="Q2528" t="s">
        <v>492</v>
      </c>
      <c r="S2528">
        <v>2.7</v>
      </c>
      <c r="U2528" t="s">
        <v>50</v>
      </c>
      <c r="W2528" t="s">
        <v>500</v>
      </c>
      <c r="X2528" t="s">
        <v>271</v>
      </c>
    </row>
    <row r="2529" spans="1:24" x14ac:dyDescent="0.3">
      <c r="A2529" s="1">
        <v>42871</v>
      </c>
      <c r="B2529" s="1">
        <v>42872</v>
      </c>
      <c r="C2529" s="1">
        <v>42893</v>
      </c>
      <c r="D2529" s="1">
        <v>0</v>
      </c>
      <c r="E2529" t="s">
        <v>50</v>
      </c>
      <c r="F2529" t="s">
        <v>87</v>
      </c>
      <c r="G2529" t="s">
        <v>27</v>
      </c>
      <c r="H2529" t="s">
        <v>28</v>
      </c>
      <c r="I2529" t="s">
        <v>29</v>
      </c>
      <c r="J2529" t="s">
        <v>30</v>
      </c>
      <c r="K2529" t="s">
        <v>297</v>
      </c>
      <c r="M2529" t="s">
        <v>43</v>
      </c>
      <c r="N2529" t="s">
        <v>63</v>
      </c>
      <c r="O2529" t="s">
        <v>45</v>
      </c>
      <c r="P2529" t="s">
        <v>168</v>
      </c>
      <c r="R2529" t="s">
        <v>260</v>
      </c>
      <c r="S2529">
        <v>3.274</v>
      </c>
      <c r="T2529" t="s">
        <v>146</v>
      </c>
      <c r="U2529" t="s">
        <v>25</v>
      </c>
    </row>
    <row r="2530" spans="1:24" x14ac:dyDescent="0.3">
      <c r="A2530" s="1">
        <v>42950</v>
      </c>
      <c r="B2530" s="1">
        <v>0</v>
      </c>
      <c r="C2530" s="1">
        <v>0</v>
      </c>
      <c r="D2530" s="1">
        <v>0</v>
      </c>
      <c r="G2530" t="s">
        <v>147</v>
      </c>
      <c r="H2530" t="s">
        <v>2319</v>
      </c>
      <c r="I2530" t="s">
        <v>29</v>
      </c>
      <c r="J2530" t="s">
        <v>183</v>
      </c>
      <c r="M2530" t="s">
        <v>62</v>
      </c>
      <c r="N2530" t="s">
        <v>63</v>
      </c>
      <c r="O2530" t="s">
        <v>141</v>
      </c>
      <c r="P2530" t="s">
        <v>153</v>
      </c>
      <c r="Q2530" t="s">
        <v>2914</v>
      </c>
      <c r="R2530" t="s">
        <v>47</v>
      </c>
      <c r="S2530">
        <v>3.2709999999999999</v>
      </c>
      <c r="T2530" t="s">
        <v>74</v>
      </c>
    </row>
    <row r="2531" spans="1:24" x14ac:dyDescent="0.3">
      <c r="A2531" s="1">
        <v>42911</v>
      </c>
      <c r="B2531" s="1">
        <v>42913</v>
      </c>
      <c r="C2531" s="1">
        <v>42921</v>
      </c>
      <c r="D2531" s="1">
        <v>0</v>
      </c>
      <c r="E2531" t="s">
        <v>25</v>
      </c>
      <c r="F2531" t="s">
        <v>39</v>
      </c>
      <c r="G2531" t="s">
        <v>52</v>
      </c>
      <c r="H2531" t="s">
        <v>2156</v>
      </c>
      <c r="I2531" t="s">
        <v>29</v>
      </c>
      <c r="J2531" t="s">
        <v>30</v>
      </c>
      <c r="K2531" t="s">
        <v>542</v>
      </c>
      <c r="M2531" t="s">
        <v>43</v>
      </c>
      <c r="N2531" t="s">
        <v>63</v>
      </c>
      <c r="O2531" t="s">
        <v>45</v>
      </c>
      <c r="P2531" t="s">
        <v>232</v>
      </c>
      <c r="R2531" t="s">
        <v>36</v>
      </c>
      <c r="S2531">
        <v>3.27</v>
      </c>
      <c r="U2531" t="s">
        <v>25</v>
      </c>
    </row>
    <row r="2532" spans="1:24" x14ac:dyDescent="0.3">
      <c r="A2532" s="1">
        <v>42739</v>
      </c>
      <c r="B2532" s="1">
        <v>42740</v>
      </c>
      <c r="C2532" s="1">
        <v>42781</v>
      </c>
      <c r="D2532" s="1">
        <v>0</v>
      </c>
      <c r="E2532" t="s">
        <v>25</v>
      </c>
      <c r="F2532" t="s">
        <v>39</v>
      </c>
      <c r="G2532" t="s">
        <v>27</v>
      </c>
      <c r="H2532" t="s">
        <v>40</v>
      </c>
      <c r="I2532" t="s">
        <v>41</v>
      </c>
      <c r="J2532" t="s">
        <v>42</v>
      </c>
      <c r="K2532" t="s">
        <v>365</v>
      </c>
      <c r="M2532" t="s">
        <v>43</v>
      </c>
      <c r="N2532" t="s">
        <v>63</v>
      </c>
      <c r="O2532" t="s">
        <v>45</v>
      </c>
      <c r="P2532" t="s">
        <v>144</v>
      </c>
      <c r="Q2532" t="s">
        <v>112</v>
      </c>
      <c r="R2532" t="s">
        <v>260</v>
      </c>
      <c r="S2532">
        <v>3.27</v>
      </c>
      <c r="T2532" t="s">
        <v>169</v>
      </c>
      <c r="U2532" t="s">
        <v>101</v>
      </c>
      <c r="V2532" t="s">
        <v>4015</v>
      </c>
    </row>
    <row r="2533" spans="1:24" x14ac:dyDescent="0.3">
      <c r="A2533" s="1">
        <v>42776</v>
      </c>
      <c r="B2533" s="1">
        <v>42776</v>
      </c>
      <c r="C2533" s="1">
        <v>42774</v>
      </c>
      <c r="D2533" s="1">
        <v>0</v>
      </c>
      <c r="E2533" t="s">
        <v>25</v>
      </c>
      <c r="F2533" t="s">
        <v>39</v>
      </c>
      <c r="G2533" t="s">
        <v>52</v>
      </c>
      <c r="H2533" t="s">
        <v>40</v>
      </c>
      <c r="I2533" t="s">
        <v>41</v>
      </c>
      <c r="J2533" t="s">
        <v>42</v>
      </c>
      <c r="K2533" t="s">
        <v>379</v>
      </c>
      <c r="M2533" t="s">
        <v>80</v>
      </c>
      <c r="N2533" t="s">
        <v>63</v>
      </c>
      <c r="O2533" t="s">
        <v>108</v>
      </c>
      <c r="P2533" t="s">
        <v>873</v>
      </c>
      <c r="Q2533" t="s">
        <v>4016</v>
      </c>
      <c r="R2533" t="s">
        <v>66</v>
      </c>
      <c r="S2533">
        <v>3.27</v>
      </c>
      <c r="T2533" t="s">
        <v>185</v>
      </c>
      <c r="U2533" t="s">
        <v>50</v>
      </c>
      <c r="W2533" t="s">
        <v>4017</v>
      </c>
      <c r="X2533" t="s">
        <v>290</v>
      </c>
    </row>
    <row r="2534" spans="1:24" x14ac:dyDescent="0.3">
      <c r="A2534" s="1">
        <v>42916</v>
      </c>
      <c r="B2534" s="1">
        <v>42947</v>
      </c>
      <c r="C2534" s="1">
        <v>0</v>
      </c>
      <c r="D2534" s="1">
        <v>0</v>
      </c>
      <c r="E2534" t="s">
        <v>25</v>
      </c>
      <c r="F2534" t="s">
        <v>39</v>
      </c>
      <c r="G2534" t="s">
        <v>147</v>
      </c>
      <c r="H2534" t="s">
        <v>2480</v>
      </c>
      <c r="I2534" t="s">
        <v>41</v>
      </c>
      <c r="J2534" t="s">
        <v>42</v>
      </c>
      <c r="M2534" t="s">
        <v>45</v>
      </c>
      <c r="N2534" t="s">
        <v>63</v>
      </c>
      <c r="O2534" t="s">
        <v>143</v>
      </c>
      <c r="P2534" t="s">
        <v>165</v>
      </c>
      <c r="Q2534" t="s">
        <v>151</v>
      </c>
      <c r="R2534" t="s">
        <v>36</v>
      </c>
      <c r="S2534">
        <v>3.27</v>
      </c>
      <c r="U2534" t="s">
        <v>50</v>
      </c>
      <c r="W2534" t="s">
        <v>627</v>
      </c>
      <c r="X2534" t="s">
        <v>147</v>
      </c>
    </row>
    <row r="2535" spans="1:24" x14ac:dyDescent="0.3">
      <c r="A2535" s="1">
        <v>42928</v>
      </c>
      <c r="B2535" s="1">
        <v>0</v>
      </c>
      <c r="C2535" s="1">
        <v>0</v>
      </c>
      <c r="D2535" s="1">
        <v>0</v>
      </c>
      <c r="F2535" t="s">
        <v>87</v>
      </c>
      <c r="G2535" t="s">
        <v>27</v>
      </c>
      <c r="H2535" t="s">
        <v>2306</v>
      </c>
      <c r="I2535" t="s">
        <v>29</v>
      </c>
      <c r="J2535" t="s">
        <v>30</v>
      </c>
      <c r="M2535" t="s">
        <v>62</v>
      </c>
      <c r="N2535" t="s">
        <v>63</v>
      </c>
      <c r="O2535" t="s">
        <v>141</v>
      </c>
      <c r="P2535" t="s">
        <v>153</v>
      </c>
      <c r="Q2535" t="s">
        <v>35</v>
      </c>
      <c r="R2535" t="s">
        <v>260</v>
      </c>
      <c r="S2535">
        <v>3.27</v>
      </c>
      <c r="T2535" t="s">
        <v>630</v>
      </c>
      <c r="U2535" t="s">
        <v>50</v>
      </c>
      <c r="W2535" t="s">
        <v>4018</v>
      </c>
      <c r="X2535" t="s">
        <v>27</v>
      </c>
    </row>
    <row r="2536" spans="1:24" x14ac:dyDescent="0.3">
      <c r="A2536" s="1">
        <v>42933</v>
      </c>
      <c r="B2536" s="1">
        <v>0</v>
      </c>
      <c r="C2536" s="1">
        <v>0</v>
      </c>
      <c r="D2536" s="1">
        <v>0</v>
      </c>
      <c r="E2536" t="s">
        <v>50</v>
      </c>
      <c r="F2536" t="s">
        <v>136</v>
      </c>
      <c r="G2536" t="s">
        <v>52</v>
      </c>
      <c r="H2536" t="s">
        <v>2042</v>
      </c>
      <c r="I2536" t="s">
        <v>2043</v>
      </c>
      <c r="J2536" t="s">
        <v>42</v>
      </c>
      <c r="M2536" t="s">
        <v>62</v>
      </c>
      <c r="N2536" t="s">
        <v>63</v>
      </c>
      <c r="O2536" t="s">
        <v>141</v>
      </c>
      <c r="P2536" t="s">
        <v>153</v>
      </c>
      <c r="Q2536" t="s">
        <v>4019</v>
      </c>
      <c r="R2536" t="s">
        <v>4020</v>
      </c>
      <c r="S2536">
        <v>3.27</v>
      </c>
      <c r="T2536" t="s">
        <v>1059</v>
      </c>
      <c r="U2536" t="s">
        <v>25</v>
      </c>
    </row>
    <row r="2537" spans="1:24" x14ac:dyDescent="0.3">
      <c r="A2537" s="1">
        <v>42755</v>
      </c>
      <c r="B2537" s="1">
        <v>42758</v>
      </c>
      <c r="C2537" s="1">
        <v>0</v>
      </c>
      <c r="D2537" s="1">
        <v>0</v>
      </c>
      <c r="E2537" t="s">
        <v>25</v>
      </c>
      <c r="F2537" t="s">
        <v>39</v>
      </c>
      <c r="G2537" t="s">
        <v>27</v>
      </c>
      <c r="H2537" t="s">
        <v>1979</v>
      </c>
      <c r="I2537" t="s">
        <v>115</v>
      </c>
      <c r="J2537" t="s">
        <v>42</v>
      </c>
      <c r="M2537" t="s">
        <v>45</v>
      </c>
      <c r="N2537" t="s">
        <v>63</v>
      </c>
      <c r="O2537" t="s">
        <v>143</v>
      </c>
      <c r="P2537" t="s">
        <v>175</v>
      </c>
      <c r="Q2537" t="s">
        <v>4021</v>
      </c>
      <c r="R2537" t="s">
        <v>47</v>
      </c>
      <c r="S2537">
        <v>3.27</v>
      </c>
      <c r="T2537" t="s">
        <v>78</v>
      </c>
      <c r="U2537" t="s">
        <v>25</v>
      </c>
    </row>
    <row r="2538" spans="1:24" x14ac:dyDescent="0.3">
      <c r="A2538" s="1">
        <v>42773</v>
      </c>
      <c r="B2538" s="1">
        <v>0</v>
      </c>
      <c r="C2538" s="1">
        <v>0</v>
      </c>
      <c r="D2538" s="1">
        <v>0</v>
      </c>
      <c r="E2538" t="s">
        <v>50</v>
      </c>
      <c r="F2538" t="s">
        <v>76</v>
      </c>
      <c r="G2538" t="s">
        <v>52</v>
      </c>
      <c r="H2538" t="s">
        <v>1335</v>
      </c>
      <c r="I2538" t="s">
        <v>504</v>
      </c>
      <c r="J2538" t="s">
        <v>42</v>
      </c>
      <c r="M2538" t="s">
        <v>62</v>
      </c>
      <c r="N2538" t="s">
        <v>63</v>
      </c>
      <c r="O2538" t="s">
        <v>141</v>
      </c>
      <c r="P2538" t="s">
        <v>134</v>
      </c>
      <c r="Q2538" t="s">
        <v>987</v>
      </c>
      <c r="R2538" t="s">
        <v>1914</v>
      </c>
      <c r="S2538">
        <v>3.27</v>
      </c>
      <c r="T2538" t="s">
        <v>169</v>
      </c>
      <c r="U2538" t="s">
        <v>50</v>
      </c>
      <c r="W2538" t="s">
        <v>69</v>
      </c>
      <c r="X2538" t="s">
        <v>52</v>
      </c>
    </row>
    <row r="2539" spans="1:24" x14ac:dyDescent="0.3">
      <c r="A2539" s="1">
        <v>42818</v>
      </c>
      <c r="B2539" s="1">
        <v>42818</v>
      </c>
      <c r="C2539" s="1">
        <v>42808</v>
      </c>
      <c r="D2539" s="1">
        <v>0</v>
      </c>
      <c r="G2539" t="s">
        <v>52</v>
      </c>
      <c r="H2539" t="s">
        <v>1927</v>
      </c>
      <c r="I2539" t="s">
        <v>29</v>
      </c>
      <c r="J2539" t="s">
        <v>140</v>
      </c>
      <c r="K2539" t="s">
        <v>79</v>
      </c>
      <c r="M2539" t="s">
        <v>80</v>
      </c>
      <c r="N2539" t="s">
        <v>63</v>
      </c>
      <c r="O2539" t="s">
        <v>4022</v>
      </c>
      <c r="P2539" t="s">
        <v>71</v>
      </c>
    </row>
    <row r="2540" spans="1:24" x14ac:dyDescent="0.3">
      <c r="A2540" s="1">
        <v>42874</v>
      </c>
      <c r="B2540" s="1">
        <v>42873</v>
      </c>
      <c r="C2540" s="1">
        <v>0</v>
      </c>
      <c r="D2540" s="1">
        <v>0</v>
      </c>
      <c r="E2540" t="s">
        <v>50</v>
      </c>
      <c r="F2540" t="s">
        <v>76</v>
      </c>
      <c r="G2540" t="s">
        <v>52</v>
      </c>
      <c r="H2540" t="s">
        <v>1979</v>
      </c>
      <c r="I2540" t="s">
        <v>115</v>
      </c>
      <c r="J2540" t="s">
        <v>42</v>
      </c>
      <c r="M2540" t="s">
        <v>45</v>
      </c>
      <c r="N2540" t="s">
        <v>63</v>
      </c>
      <c r="O2540" t="s">
        <v>143</v>
      </c>
      <c r="P2540" t="s">
        <v>104</v>
      </c>
      <c r="Q2540" t="s">
        <v>3447</v>
      </c>
      <c r="R2540" t="s">
        <v>260</v>
      </c>
      <c r="S2540">
        <v>3.27</v>
      </c>
      <c r="U2540" t="s">
        <v>25</v>
      </c>
    </row>
    <row r="2541" spans="1:24" x14ac:dyDescent="0.3">
      <c r="A2541" s="1">
        <v>42830</v>
      </c>
      <c r="B2541" s="1">
        <v>42831</v>
      </c>
      <c r="C2541" s="1">
        <v>0</v>
      </c>
      <c r="D2541" s="1">
        <v>0</v>
      </c>
      <c r="E2541" t="s">
        <v>25</v>
      </c>
      <c r="F2541" t="s">
        <v>136</v>
      </c>
      <c r="G2541" t="s">
        <v>27</v>
      </c>
      <c r="H2541" t="s">
        <v>2052</v>
      </c>
      <c r="I2541" t="s">
        <v>127</v>
      </c>
      <c r="J2541" t="s">
        <v>42</v>
      </c>
      <c r="M2541" t="s">
        <v>45</v>
      </c>
      <c r="N2541" t="s">
        <v>63</v>
      </c>
      <c r="O2541" t="s">
        <v>111</v>
      </c>
      <c r="P2541" t="s">
        <v>188</v>
      </c>
      <c r="Q2541" t="s">
        <v>361</v>
      </c>
      <c r="R2541" t="s">
        <v>73</v>
      </c>
      <c r="S2541">
        <v>3.27</v>
      </c>
      <c r="T2541" t="s">
        <v>78</v>
      </c>
      <c r="U2541" t="s">
        <v>101</v>
      </c>
      <c r="V2541" t="s">
        <v>4023</v>
      </c>
    </row>
    <row r="2542" spans="1:24" x14ac:dyDescent="0.3">
      <c r="A2542" s="1">
        <v>42779</v>
      </c>
      <c r="B2542" s="1">
        <v>42773</v>
      </c>
      <c r="C2542" s="1">
        <v>0</v>
      </c>
      <c r="D2542" s="1">
        <v>0</v>
      </c>
      <c r="E2542" t="s">
        <v>25</v>
      </c>
      <c r="F2542" t="s">
        <v>39</v>
      </c>
      <c r="G2542" t="s">
        <v>52</v>
      </c>
      <c r="H2542" t="s">
        <v>28</v>
      </c>
      <c r="I2542" t="s">
        <v>29</v>
      </c>
      <c r="J2542" t="s">
        <v>30</v>
      </c>
      <c r="M2542" t="s">
        <v>43</v>
      </c>
      <c r="N2542" t="s">
        <v>63</v>
      </c>
      <c r="O2542" t="s">
        <v>45</v>
      </c>
      <c r="P2542" t="s">
        <v>88</v>
      </c>
      <c r="Q2542" t="s">
        <v>252</v>
      </c>
      <c r="R2542" t="s">
        <v>36</v>
      </c>
      <c r="S2542">
        <v>3.27</v>
      </c>
      <c r="T2542" t="s">
        <v>38</v>
      </c>
      <c r="U2542" t="s">
        <v>25</v>
      </c>
    </row>
    <row r="2543" spans="1:24" x14ac:dyDescent="0.3">
      <c r="A2543" s="1">
        <v>42637</v>
      </c>
      <c r="B2543" s="1">
        <v>42638</v>
      </c>
      <c r="C2543" s="1">
        <v>42689</v>
      </c>
      <c r="D2543" s="1">
        <v>42697</v>
      </c>
      <c r="E2543" t="s">
        <v>50</v>
      </c>
      <c r="F2543" t="s">
        <v>76</v>
      </c>
      <c r="G2543" t="s">
        <v>52</v>
      </c>
      <c r="H2543" t="s">
        <v>139</v>
      </c>
      <c r="I2543" t="s">
        <v>29</v>
      </c>
      <c r="J2543" t="s">
        <v>140</v>
      </c>
      <c r="K2543" t="s">
        <v>96</v>
      </c>
      <c r="L2543" t="s">
        <v>96</v>
      </c>
      <c r="M2543" t="s">
        <v>32</v>
      </c>
      <c r="N2543" t="s">
        <v>33</v>
      </c>
      <c r="O2543" t="s">
        <v>34</v>
      </c>
      <c r="Q2543" t="s">
        <v>4024</v>
      </c>
      <c r="R2543" t="s">
        <v>119</v>
      </c>
      <c r="S2543">
        <v>3</v>
      </c>
      <c r="T2543" t="s">
        <v>720</v>
      </c>
      <c r="U2543" t="s">
        <v>101</v>
      </c>
      <c r="V2543" t="s">
        <v>4025</v>
      </c>
    </row>
    <row r="2544" spans="1:24" x14ac:dyDescent="0.3">
      <c r="A2544" s="1">
        <v>42843</v>
      </c>
      <c r="B2544" s="1">
        <v>42851</v>
      </c>
      <c r="C2544" s="1">
        <v>0</v>
      </c>
      <c r="D2544" s="1">
        <v>0</v>
      </c>
      <c r="E2544" t="s">
        <v>50</v>
      </c>
      <c r="F2544" t="s">
        <v>39</v>
      </c>
      <c r="G2544" t="s">
        <v>147</v>
      </c>
      <c r="H2544" t="s">
        <v>905</v>
      </c>
      <c r="I2544" t="s">
        <v>41</v>
      </c>
      <c r="J2544" t="s">
        <v>42</v>
      </c>
      <c r="M2544" t="s">
        <v>45</v>
      </c>
      <c r="N2544" t="s">
        <v>63</v>
      </c>
      <c r="O2544" t="s">
        <v>143</v>
      </c>
      <c r="P2544" t="s">
        <v>362</v>
      </c>
      <c r="Q2544" t="s">
        <v>4026</v>
      </c>
      <c r="R2544" t="s">
        <v>66</v>
      </c>
      <c r="S2544">
        <v>3.27</v>
      </c>
      <c r="T2544" t="s">
        <v>328</v>
      </c>
      <c r="U2544" t="s">
        <v>50</v>
      </c>
      <c r="W2544" t="s">
        <v>4027</v>
      </c>
      <c r="X2544" t="s">
        <v>147</v>
      </c>
    </row>
    <row r="2545" spans="1:24" x14ac:dyDescent="0.3">
      <c r="A2545" s="1">
        <v>42768</v>
      </c>
      <c r="B2545" s="1">
        <v>42775</v>
      </c>
      <c r="C2545" s="1">
        <v>0</v>
      </c>
      <c r="D2545" s="1">
        <v>0</v>
      </c>
      <c r="E2545" t="s">
        <v>50</v>
      </c>
      <c r="F2545" t="s">
        <v>87</v>
      </c>
      <c r="G2545" t="s">
        <v>52</v>
      </c>
      <c r="H2545" t="s">
        <v>1918</v>
      </c>
      <c r="I2545" t="s">
        <v>29</v>
      </c>
      <c r="J2545" t="s">
        <v>30</v>
      </c>
      <c r="M2545" t="s">
        <v>45</v>
      </c>
      <c r="N2545" t="s">
        <v>63</v>
      </c>
      <c r="O2545" t="s">
        <v>143</v>
      </c>
      <c r="P2545" t="s">
        <v>168</v>
      </c>
      <c r="Q2545" t="s">
        <v>4028</v>
      </c>
      <c r="R2545" t="s">
        <v>36</v>
      </c>
      <c r="S2545">
        <v>3.27</v>
      </c>
      <c r="T2545" t="s">
        <v>346</v>
      </c>
      <c r="U2545" t="s">
        <v>25</v>
      </c>
    </row>
    <row r="2546" spans="1:24" x14ac:dyDescent="0.3">
      <c r="A2546" s="1">
        <v>42877</v>
      </c>
      <c r="B2546" s="1">
        <v>0</v>
      </c>
      <c r="C2546" s="1">
        <v>0</v>
      </c>
      <c r="D2546" s="1">
        <v>0</v>
      </c>
      <c r="E2546" t="s">
        <v>25</v>
      </c>
      <c r="F2546" t="s">
        <v>76</v>
      </c>
      <c r="G2546" t="s">
        <v>52</v>
      </c>
      <c r="H2546" t="s">
        <v>1918</v>
      </c>
      <c r="I2546" t="s">
        <v>29</v>
      </c>
      <c r="J2546" t="s">
        <v>30</v>
      </c>
      <c r="M2546" t="s">
        <v>62</v>
      </c>
      <c r="N2546" t="s">
        <v>63</v>
      </c>
      <c r="O2546" t="s">
        <v>64</v>
      </c>
      <c r="P2546" t="s">
        <v>1568</v>
      </c>
      <c r="R2546" t="s">
        <v>47</v>
      </c>
      <c r="S2546">
        <v>3.27</v>
      </c>
      <c r="T2546" t="s">
        <v>1684</v>
      </c>
      <c r="U2546" t="s">
        <v>25</v>
      </c>
    </row>
    <row r="2547" spans="1:24" x14ac:dyDescent="0.3">
      <c r="A2547" s="1">
        <v>42844</v>
      </c>
      <c r="B2547" s="1">
        <v>42845</v>
      </c>
      <c r="C2547" s="1">
        <v>0</v>
      </c>
      <c r="D2547" s="1">
        <v>0</v>
      </c>
      <c r="E2547" t="s">
        <v>50</v>
      </c>
      <c r="F2547" t="s">
        <v>39</v>
      </c>
      <c r="G2547" t="s">
        <v>27</v>
      </c>
      <c r="H2547" t="s">
        <v>241</v>
      </c>
      <c r="I2547" t="s">
        <v>29</v>
      </c>
      <c r="J2547" t="s">
        <v>140</v>
      </c>
      <c r="M2547" t="s">
        <v>45</v>
      </c>
      <c r="N2547" t="s">
        <v>63</v>
      </c>
      <c r="O2547" t="s">
        <v>143</v>
      </c>
      <c r="P2547" t="s">
        <v>362</v>
      </c>
      <c r="S2547">
        <v>3.83</v>
      </c>
      <c r="T2547" t="s">
        <v>100</v>
      </c>
      <c r="U2547" t="s">
        <v>50</v>
      </c>
      <c r="W2547" t="s">
        <v>4029</v>
      </c>
      <c r="X2547" t="s">
        <v>27</v>
      </c>
    </row>
    <row r="2548" spans="1:24" x14ac:dyDescent="0.3">
      <c r="A2548" s="1">
        <v>42842</v>
      </c>
      <c r="B2548" s="1">
        <v>42839</v>
      </c>
      <c r="C2548" s="1">
        <v>0</v>
      </c>
      <c r="D2548" s="1">
        <v>0</v>
      </c>
      <c r="E2548" t="s">
        <v>25</v>
      </c>
      <c r="F2548" t="s">
        <v>39</v>
      </c>
      <c r="G2548" t="s">
        <v>147</v>
      </c>
      <c r="H2548" t="s">
        <v>2080</v>
      </c>
      <c r="I2548" t="s">
        <v>41</v>
      </c>
      <c r="J2548" t="s">
        <v>42</v>
      </c>
      <c r="M2548" t="s">
        <v>45</v>
      </c>
      <c r="N2548" t="s">
        <v>63</v>
      </c>
      <c r="O2548" t="s">
        <v>143</v>
      </c>
      <c r="P2548" t="s">
        <v>168</v>
      </c>
      <c r="S2548">
        <v>3.2669999999999999</v>
      </c>
      <c r="T2548" t="s">
        <v>38</v>
      </c>
      <c r="U2548" t="s">
        <v>50</v>
      </c>
      <c r="W2548" t="s">
        <v>350</v>
      </c>
      <c r="X2548" t="s">
        <v>147</v>
      </c>
    </row>
    <row r="2549" spans="1:24" x14ac:dyDescent="0.3">
      <c r="A2549" s="1">
        <v>42922</v>
      </c>
      <c r="B2549" s="1">
        <v>42922</v>
      </c>
      <c r="C2549" s="1">
        <v>0</v>
      </c>
      <c r="D2549" s="1">
        <v>0</v>
      </c>
      <c r="E2549" t="s">
        <v>25</v>
      </c>
      <c r="F2549" t="s">
        <v>39</v>
      </c>
      <c r="G2549" t="s">
        <v>52</v>
      </c>
      <c r="H2549" t="s">
        <v>2156</v>
      </c>
      <c r="I2549" t="s">
        <v>29</v>
      </c>
      <c r="J2549" t="s">
        <v>30</v>
      </c>
      <c r="M2549" t="s">
        <v>45</v>
      </c>
      <c r="N2549" t="s">
        <v>63</v>
      </c>
      <c r="O2549" t="s">
        <v>143</v>
      </c>
      <c r="P2549" t="s">
        <v>188</v>
      </c>
      <c r="Q2549" t="s">
        <v>2323</v>
      </c>
      <c r="R2549" t="s">
        <v>36</v>
      </c>
      <c r="S2549">
        <v>3.2650000000000001</v>
      </c>
      <c r="U2549" t="s">
        <v>25</v>
      </c>
    </row>
    <row r="2550" spans="1:24" x14ac:dyDescent="0.3">
      <c r="A2550" s="1">
        <v>42865</v>
      </c>
      <c r="B2550" s="1">
        <v>42858</v>
      </c>
      <c r="C2550" s="1">
        <v>42867</v>
      </c>
      <c r="D2550" s="1">
        <v>0</v>
      </c>
      <c r="E2550" t="s">
        <v>50</v>
      </c>
      <c r="F2550" t="s">
        <v>87</v>
      </c>
      <c r="G2550" t="s">
        <v>52</v>
      </c>
      <c r="H2550" t="s">
        <v>1975</v>
      </c>
      <c r="I2550" t="s">
        <v>41</v>
      </c>
      <c r="J2550" t="s">
        <v>42</v>
      </c>
      <c r="K2550" t="s">
        <v>389</v>
      </c>
      <c r="M2550" t="s">
        <v>80</v>
      </c>
      <c r="N2550" t="s">
        <v>63</v>
      </c>
      <c r="O2550" t="s">
        <v>81</v>
      </c>
      <c r="P2550" t="s">
        <v>1889</v>
      </c>
      <c r="Q2550" t="s">
        <v>1336</v>
      </c>
      <c r="R2550" t="s">
        <v>66</v>
      </c>
      <c r="S2550">
        <v>3.262</v>
      </c>
      <c r="U2550" t="s">
        <v>101</v>
      </c>
      <c r="V2550" t="s">
        <v>4030</v>
      </c>
    </row>
    <row r="2551" spans="1:24" x14ac:dyDescent="0.3">
      <c r="A2551" s="1">
        <v>42670</v>
      </c>
      <c r="B2551" s="1">
        <v>42670</v>
      </c>
      <c r="C2551" s="1">
        <v>42689</v>
      </c>
      <c r="D2551" s="1">
        <v>42752</v>
      </c>
      <c r="G2551" t="s">
        <v>52</v>
      </c>
      <c r="H2551" t="s">
        <v>139</v>
      </c>
      <c r="I2551" t="s">
        <v>29</v>
      </c>
      <c r="J2551" t="s">
        <v>140</v>
      </c>
      <c r="K2551" t="s">
        <v>542</v>
      </c>
      <c r="L2551" t="s">
        <v>542</v>
      </c>
      <c r="M2551" t="s">
        <v>32</v>
      </c>
      <c r="N2551" t="s">
        <v>33</v>
      </c>
      <c r="O2551" t="s">
        <v>34</v>
      </c>
      <c r="Q2551" t="s">
        <v>4031</v>
      </c>
      <c r="R2551" t="s">
        <v>66</v>
      </c>
      <c r="S2551">
        <v>3.85</v>
      </c>
      <c r="T2551" t="s">
        <v>100</v>
      </c>
      <c r="U2551" t="s">
        <v>50</v>
      </c>
      <c r="W2551" t="s">
        <v>4032</v>
      </c>
      <c r="X2551" t="s">
        <v>52</v>
      </c>
    </row>
    <row r="2552" spans="1:24" x14ac:dyDescent="0.3">
      <c r="A2552" s="1">
        <v>42787</v>
      </c>
      <c r="B2552" s="1">
        <v>42787</v>
      </c>
      <c r="C2552" s="1">
        <v>0</v>
      </c>
      <c r="D2552" s="1">
        <v>0</v>
      </c>
      <c r="E2552" t="s">
        <v>50</v>
      </c>
      <c r="F2552" t="s">
        <v>39</v>
      </c>
      <c r="G2552" t="s">
        <v>52</v>
      </c>
      <c r="H2552" t="s">
        <v>40</v>
      </c>
      <c r="I2552" t="s">
        <v>41</v>
      </c>
      <c r="J2552" t="s">
        <v>42</v>
      </c>
      <c r="K2552" t="s">
        <v>121</v>
      </c>
      <c r="M2552" t="s">
        <v>43</v>
      </c>
      <c r="N2552" t="s">
        <v>63</v>
      </c>
      <c r="O2552" t="s">
        <v>45</v>
      </c>
      <c r="P2552" t="s">
        <v>88</v>
      </c>
      <c r="Q2552" t="s">
        <v>340</v>
      </c>
      <c r="R2552" t="s">
        <v>119</v>
      </c>
      <c r="S2552">
        <v>3.26</v>
      </c>
      <c r="T2552" t="s">
        <v>1739</v>
      </c>
      <c r="U2552" t="s">
        <v>101</v>
      </c>
      <c r="V2552" t="s">
        <v>4033</v>
      </c>
    </row>
    <row r="2553" spans="1:24" x14ac:dyDescent="0.3">
      <c r="A2553" s="1">
        <v>42855</v>
      </c>
      <c r="B2553" s="1">
        <v>42902</v>
      </c>
      <c r="C2553" s="1">
        <v>0</v>
      </c>
      <c r="D2553" s="1">
        <v>0</v>
      </c>
      <c r="E2553" t="s">
        <v>25</v>
      </c>
      <c r="F2553" t="s">
        <v>76</v>
      </c>
      <c r="G2553" t="s">
        <v>27</v>
      </c>
      <c r="H2553" t="s">
        <v>3093</v>
      </c>
      <c r="I2553" t="s">
        <v>402</v>
      </c>
      <c r="J2553" t="s">
        <v>42</v>
      </c>
      <c r="M2553" t="s">
        <v>45</v>
      </c>
      <c r="N2553" t="s">
        <v>63</v>
      </c>
      <c r="O2553" t="s">
        <v>143</v>
      </c>
      <c r="P2553" t="s">
        <v>165</v>
      </c>
      <c r="Q2553" t="s">
        <v>4034</v>
      </c>
      <c r="R2553" t="s">
        <v>119</v>
      </c>
      <c r="S2553">
        <v>3.26</v>
      </c>
      <c r="T2553" t="s">
        <v>391</v>
      </c>
      <c r="U2553" t="s">
        <v>101</v>
      </c>
      <c r="V2553" t="s">
        <v>1041</v>
      </c>
    </row>
    <row r="2554" spans="1:24" x14ac:dyDescent="0.3">
      <c r="A2554" s="1">
        <v>42947</v>
      </c>
      <c r="B2554" s="1">
        <v>42948</v>
      </c>
      <c r="C2554" s="1">
        <v>0</v>
      </c>
      <c r="D2554" s="1">
        <v>0</v>
      </c>
      <c r="E2554" t="s">
        <v>25</v>
      </c>
      <c r="F2554" t="s">
        <v>39</v>
      </c>
      <c r="G2554" t="s">
        <v>27</v>
      </c>
      <c r="H2554" t="s">
        <v>2316</v>
      </c>
      <c r="I2554" t="s">
        <v>41</v>
      </c>
      <c r="J2554" t="s">
        <v>42</v>
      </c>
      <c r="M2554" t="s">
        <v>45</v>
      </c>
      <c r="N2554" t="s">
        <v>63</v>
      </c>
      <c r="O2554" t="s">
        <v>111</v>
      </c>
      <c r="P2554" t="s">
        <v>175</v>
      </c>
      <c r="Q2554" t="s">
        <v>181</v>
      </c>
      <c r="R2554" t="s">
        <v>47</v>
      </c>
      <c r="S2554">
        <v>3.26</v>
      </c>
      <c r="T2554" t="s">
        <v>185</v>
      </c>
      <c r="U2554" t="s">
        <v>50</v>
      </c>
      <c r="W2554" t="s">
        <v>3353</v>
      </c>
      <c r="X2554" t="s">
        <v>27</v>
      </c>
    </row>
    <row r="2555" spans="1:24" x14ac:dyDescent="0.3">
      <c r="A2555" s="1">
        <v>42961</v>
      </c>
      <c r="B2555" s="1">
        <v>0</v>
      </c>
      <c r="C2555" s="1">
        <v>0</v>
      </c>
      <c r="D2555" s="1">
        <v>0</v>
      </c>
      <c r="E2555" t="s">
        <v>50</v>
      </c>
      <c r="F2555" t="s">
        <v>39</v>
      </c>
      <c r="G2555" t="s">
        <v>147</v>
      </c>
      <c r="H2555" t="s">
        <v>2319</v>
      </c>
      <c r="I2555" t="s">
        <v>29</v>
      </c>
      <c r="J2555" t="s">
        <v>183</v>
      </c>
      <c r="M2555" t="s">
        <v>62</v>
      </c>
      <c r="N2555" t="s">
        <v>63</v>
      </c>
      <c r="O2555" t="s">
        <v>64</v>
      </c>
      <c r="P2555" t="s">
        <v>155</v>
      </c>
      <c r="Q2555" t="s">
        <v>1408</v>
      </c>
      <c r="R2555" t="s">
        <v>36</v>
      </c>
      <c r="S2555">
        <v>3.26</v>
      </c>
      <c r="T2555" t="s">
        <v>328</v>
      </c>
      <c r="U2555" t="s">
        <v>50</v>
      </c>
      <c r="W2555" t="s">
        <v>4035</v>
      </c>
      <c r="X2555" t="s">
        <v>147</v>
      </c>
    </row>
    <row r="2556" spans="1:24" x14ac:dyDescent="0.3">
      <c r="A2556" s="1">
        <v>42852</v>
      </c>
      <c r="B2556" s="1">
        <v>42860</v>
      </c>
      <c r="C2556" s="1">
        <v>0</v>
      </c>
      <c r="D2556" s="1">
        <v>0</v>
      </c>
      <c r="E2556" t="s">
        <v>25</v>
      </c>
      <c r="F2556" t="s">
        <v>76</v>
      </c>
      <c r="G2556" t="s">
        <v>27</v>
      </c>
      <c r="H2556" t="s">
        <v>2067</v>
      </c>
      <c r="I2556" t="s">
        <v>29</v>
      </c>
      <c r="J2556" t="s">
        <v>30</v>
      </c>
      <c r="K2556" t="s">
        <v>309</v>
      </c>
      <c r="M2556" t="s">
        <v>43</v>
      </c>
      <c r="N2556" t="s">
        <v>63</v>
      </c>
      <c r="O2556" t="s">
        <v>45</v>
      </c>
      <c r="P2556" t="s">
        <v>88</v>
      </c>
      <c r="Q2556" t="s">
        <v>595</v>
      </c>
      <c r="R2556" t="s">
        <v>36</v>
      </c>
      <c r="S2556">
        <v>3.26</v>
      </c>
      <c r="T2556" t="s">
        <v>38</v>
      </c>
      <c r="U2556" t="s">
        <v>25</v>
      </c>
    </row>
    <row r="2557" spans="1:24" x14ac:dyDescent="0.3">
      <c r="A2557" s="1">
        <v>42707</v>
      </c>
      <c r="B2557" s="1">
        <v>42702</v>
      </c>
      <c r="C2557" s="1">
        <v>42710</v>
      </c>
      <c r="D2557" s="1">
        <v>42752</v>
      </c>
      <c r="E2557" t="s">
        <v>50</v>
      </c>
      <c r="F2557" t="s">
        <v>76</v>
      </c>
      <c r="G2557" t="s">
        <v>52</v>
      </c>
      <c r="H2557" t="s">
        <v>139</v>
      </c>
      <c r="I2557" t="s">
        <v>29</v>
      </c>
      <c r="J2557" t="s">
        <v>140</v>
      </c>
      <c r="K2557" t="s">
        <v>96</v>
      </c>
      <c r="L2557" t="s">
        <v>96</v>
      </c>
      <c r="M2557" t="s">
        <v>32</v>
      </c>
      <c r="N2557" t="s">
        <v>33</v>
      </c>
      <c r="O2557" t="s">
        <v>34</v>
      </c>
      <c r="Q2557" t="s">
        <v>1001</v>
      </c>
      <c r="R2557" t="s">
        <v>47</v>
      </c>
      <c r="S2557">
        <v>3.2</v>
      </c>
      <c r="T2557" t="s">
        <v>1532</v>
      </c>
      <c r="U2557" t="s">
        <v>50</v>
      </c>
      <c r="W2557" t="s">
        <v>4036</v>
      </c>
      <c r="X2557" t="s">
        <v>58</v>
      </c>
    </row>
    <row r="2558" spans="1:24" x14ac:dyDescent="0.3">
      <c r="A2558" s="1">
        <v>42654</v>
      </c>
      <c r="B2558" s="1">
        <v>0</v>
      </c>
      <c r="C2558" s="1">
        <v>0</v>
      </c>
      <c r="D2558" s="1">
        <v>0</v>
      </c>
      <c r="E2558" t="s">
        <v>25</v>
      </c>
      <c r="F2558" t="s">
        <v>39</v>
      </c>
      <c r="G2558" t="s">
        <v>147</v>
      </c>
      <c r="H2558" t="s">
        <v>2433</v>
      </c>
      <c r="I2558" t="s">
        <v>41</v>
      </c>
      <c r="J2558" t="s">
        <v>42</v>
      </c>
      <c r="M2558" t="s">
        <v>62</v>
      </c>
      <c r="N2558" t="s">
        <v>63</v>
      </c>
      <c r="O2558" t="s">
        <v>64</v>
      </c>
      <c r="P2558" t="s">
        <v>134</v>
      </c>
      <c r="Q2558" t="s">
        <v>4037</v>
      </c>
      <c r="S2558">
        <v>3.26</v>
      </c>
      <c r="T2558" t="s">
        <v>74</v>
      </c>
      <c r="U2558" t="s">
        <v>25</v>
      </c>
    </row>
    <row r="2559" spans="1:24" x14ac:dyDescent="0.3">
      <c r="A2559" s="1">
        <v>42737</v>
      </c>
      <c r="B2559" s="1">
        <v>0</v>
      </c>
      <c r="C2559" s="1">
        <v>0</v>
      </c>
      <c r="D2559" s="1">
        <v>0</v>
      </c>
      <c r="E2559" t="s">
        <v>50</v>
      </c>
      <c r="F2559" t="s">
        <v>39</v>
      </c>
      <c r="G2559" t="s">
        <v>27</v>
      </c>
      <c r="H2559" t="s">
        <v>1999</v>
      </c>
      <c r="I2559" t="s">
        <v>54</v>
      </c>
      <c r="J2559" t="s">
        <v>42</v>
      </c>
      <c r="M2559" t="s">
        <v>62</v>
      </c>
      <c r="N2559" t="s">
        <v>63</v>
      </c>
      <c r="O2559" t="s">
        <v>141</v>
      </c>
      <c r="P2559" t="s">
        <v>155</v>
      </c>
      <c r="Q2559" t="s">
        <v>652</v>
      </c>
      <c r="R2559" t="s">
        <v>119</v>
      </c>
      <c r="S2559">
        <v>3.26</v>
      </c>
      <c r="T2559" t="s">
        <v>78</v>
      </c>
      <c r="U2559" t="s">
        <v>50</v>
      </c>
      <c r="W2559" t="s">
        <v>4038</v>
      </c>
      <c r="X2559" t="s">
        <v>290</v>
      </c>
    </row>
    <row r="2560" spans="1:24" x14ac:dyDescent="0.3">
      <c r="A2560" s="1">
        <v>42809</v>
      </c>
      <c r="B2560" s="1">
        <v>0</v>
      </c>
      <c r="C2560" s="1">
        <v>0</v>
      </c>
      <c r="D2560" s="1">
        <v>0</v>
      </c>
      <c r="E2560" t="s">
        <v>50</v>
      </c>
      <c r="F2560" t="s">
        <v>39</v>
      </c>
      <c r="G2560" t="s">
        <v>147</v>
      </c>
      <c r="H2560" t="s">
        <v>2433</v>
      </c>
      <c r="I2560" t="s">
        <v>41</v>
      </c>
      <c r="J2560" t="s">
        <v>42</v>
      </c>
      <c r="M2560" t="s">
        <v>62</v>
      </c>
      <c r="N2560" t="s">
        <v>63</v>
      </c>
      <c r="O2560" t="s">
        <v>141</v>
      </c>
      <c r="P2560" t="s">
        <v>104</v>
      </c>
      <c r="Q2560" t="s">
        <v>400</v>
      </c>
      <c r="R2560" t="s">
        <v>119</v>
      </c>
      <c r="S2560">
        <v>3.26</v>
      </c>
      <c r="T2560" t="s">
        <v>74</v>
      </c>
      <c r="U2560" t="s">
        <v>25</v>
      </c>
    </row>
    <row r="2561" spans="1:24" x14ac:dyDescent="0.3">
      <c r="A2561" s="1">
        <v>42761</v>
      </c>
      <c r="B2561" s="1">
        <v>0</v>
      </c>
      <c r="C2561" s="1">
        <v>0</v>
      </c>
      <c r="D2561" s="1">
        <v>0</v>
      </c>
      <c r="E2561" t="s">
        <v>25</v>
      </c>
      <c r="F2561" t="s">
        <v>76</v>
      </c>
      <c r="G2561" t="s">
        <v>147</v>
      </c>
      <c r="H2561" t="s">
        <v>183</v>
      </c>
      <c r="I2561" t="s">
        <v>29</v>
      </c>
      <c r="J2561" t="s">
        <v>183</v>
      </c>
      <c r="M2561" t="s">
        <v>62</v>
      </c>
      <c r="N2561" t="s">
        <v>63</v>
      </c>
      <c r="O2561" t="s">
        <v>141</v>
      </c>
      <c r="P2561" t="s">
        <v>153</v>
      </c>
      <c r="Q2561" t="s">
        <v>236</v>
      </c>
      <c r="R2561" t="s">
        <v>260</v>
      </c>
      <c r="S2561">
        <v>3.26</v>
      </c>
      <c r="T2561" t="s">
        <v>230</v>
      </c>
      <c r="U2561" t="s">
        <v>25</v>
      </c>
    </row>
    <row r="2562" spans="1:24" x14ac:dyDescent="0.3">
      <c r="A2562" s="1">
        <v>42848</v>
      </c>
      <c r="B2562" s="1">
        <v>0</v>
      </c>
      <c r="C2562" s="1">
        <v>0</v>
      </c>
      <c r="D2562" s="1">
        <v>0</v>
      </c>
      <c r="G2562" t="s">
        <v>27</v>
      </c>
      <c r="H2562" t="s">
        <v>1999</v>
      </c>
      <c r="I2562" t="s">
        <v>54</v>
      </c>
      <c r="J2562" t="s">
        <v>42</v>
      </c>
      <c r="M2562" t="s">
        <v>62</v>
      </c>
      <c r="N2562" t="s">
        <v>63</v>
      </c>
      <c r="O2562" t="s">
        <v>141</v>
      </c>
      <c r="P2562" t="s">
        <v>153</v>
      </c>
      <c r="Q2562" t="s">
        <v>184</v>
      </c>
      <c r="R2562" t="s">
        <v>157</v>
      </c>
      <c r="S2562">
        <v>3.26</v>
      </c>
      <c r="T2562" t="s">
        <v>68</v>
      </c>
    </row>
    <row r="2563" spans="1:24" x14ac:dyDescent="0.3">
      <c r="A2563" s="1">
        <v>42861</v>
      </c>
      <c r="B2563" s="1">
        <v>42862</v>
      </c>
      <c r="C2563" s="1">
        <v>0</v>
      </c>
      <c r="D2563" s="1">
        <v>0</v>
      </c>
      <c r="E2563" t="s">
        <v>25</v>
      </c>
      <c r="F2563" t="s">
        <v>39</v>
      </c>
      <c r="G2563" t="s">
        <v>52</v>
      </c>
      <c r="H2563" t="s">
        <v>1979</v>
      </c>
      <c r="I2563" t="s">
        <v>115</v>
      </c>
      <c r="J2563" t="s">
        <v>42</v>
      </c>
      <c r="M2563" t="s">
        <v>45</v>
      </c>
      <c r="N2563" t="s">
        <v>63</v>
      </c>
      <c r="O2563" t="s">
        <v>143</v>
      </c>
      <c r="P2563" t="s">
        <v>168</v>
      </c>
      <c r="Q2563" t="s">
        <v>397</v>
      </c>
      <c r="R2563" t="s">
        <v>36</v>
      </c>
      <c r="S2563">
        <v>3.26</v>
      </c>
      <c r="T2563" t="s">
        <v>100</v>
      </c>
      <c r="U2563" t="s">
        <v>25</v>
      </c>
    </row>
    <row r="2564" spans="1:24" x14ac:dyDescent="0.3">
      <c r="A2564" s="1">
        <v>42879</v>
      </c>
      <c r="B2564" s="1">
        <v>0</v>
      </c>
      <c r="C2564" s="1">
        <v>0</v>
      </c>
      <c r="D2564" s="1">
        <v>0</v>
      </c>
      <c r="E2564" t="s">
        <v>50</v>
      </c>
      <c r="F2564" t="s">
        <v>136</v>
      </c>
      <c r="G2564" t="s">
        <v>52</v>
      </c>
      <c r="H2564" t="s">
        <v>2156</v>
      </c>
      <c r="I2564" t="s">
        <v>29</v>
      </c>
      <c r="J2564" t="s">
        <v>30</v>
      </c>
      <c r="M2564" t="s">
        <v>62</v>
      </c>
      <c r="N2564" t="s">
        <v>63</v>
      </c>
      <c r="O2564" t="s">
        <v>141</v>
      </c>
      <c r="P2564" t="s">
        <v>263</v>
      </c>
      <c r="Q2564" t="s">
        <v>632</v>
      </c>
      <c r="R2564" t="s">
        <v>36</v>
      </c>
      <c r="S2564">
        <v>3.26</v>
      </c>
      <c r="T2564" t="s">
        <v>68</v>
      </c>
      <c r="U2564" t="s">
        <v>25</v>
      </c>
    </row>
    <row r="2565" spans="1:24" x14ac:dyDescent="0.3">
      <c r="A2565" s="1">
        <v>42888</v>
      </c>
      <c r="B2565" s="1">
        <v>0</v>
      </c>
      <c r="C2565" s="1">
        <v>0</v>
      </c>
      <c r="D2565" s="1">
        <v>0</v>
      </c>
      <c r="G2565" t="s">
        <v>147</v>
      </c>
      <c r="H2565" t="s">
        <v>2080</v>
      </c>
      <c r="I2565" t="s">
        <v>41</v>
      </c>
      <c r="J2565" t="s">
        <v>42</v>
      </c>
      <c r="M2565" t="s">
        <v>62</v>
      </c>
      <c r="N2565" t="s">
        <v>63</v>
      </c>
      <c r="O2565" t="s">
        <v>141</v>
      </c>
      <c r="P2565" t="s">
        <v>153</v>
      </c>
      <c r="Q2565" t="s">
        <v>4039</v>
      </c>
      <c r="R2565" t="s">
        <v>113</v>
      </c>
      <c r="S2565">
        <v>3.26</v>
      </c>
      <c r="T2565" t="s">
        <v>169</v>
      </c>
    </row>
    <row r="2566" spans="1:24" x14ac:dyDescent="0.3">
      <c r="A2566" s="1">
        <v>42908</v>
      </c>
      <c r="B2566" s="1">
        <v>42906</v>
      </c>
      <c r="C2566" s="1">
        <v>0</v>
      </c>
      <c r="D2566" s="1">
        <v>0</v>
      </c>
      <c r="E2566" t="s">
        <v>25</v>
      </c>
      <c r="F2566" t="s">
        <v>76</v>
      </c>
      <c r="G2566" t="s">
        <v>52</v>
      </c>
      <c r="H2566" t="s">
        <v>28</v>
      </c>
      <c r="I2566" t="s">
        <v>29</v>
      </c>
      <c r="J2566" t="s">
        <v>30</v>
      </c>
      <c r="M2566" t="s">
        <v>45</v>
      </c>
      <c r="N2566" t="s">
        <v>63</v>
      </c>
      <c r="O2566" t="s">
        <v>143</v>
      </c>
      <c r="P2566" t="s">
        <v>175</v>
      </c>
      <c r="Q2566" t="s">
        <v>4040</v>
      </c>
      <c r="R2566" t="s">
        <v>36</v>
      </c>
      <c r="S2566">
        <v>3.26</v>
      </c>
      <c r="T2566" t="s">
        <v>68</v>
      </c>
      <c r="U2566" t="s">
        <v>101</v>
      </c>
      <c r="V2566" t="s">
        <v>4041</v>
      </c>
    </row>
    <row r="2567" spans="1:24" x14ac:dyDescent="0.3">
      <c r="A2567" s="1">
        <v>42843</v>
      </c>
      <c r="B2567" s="1">
        <v>42842</v>
      </c>
      <c r="C2567" s="1">
        <v>0</v>
      </c>
      <c r="D2567" s="1">
        <v>0</v>
      </c>
      <c r="E2567" t="s">
        <v>25</v>
      </c>
      <c r="F2567" t="s">
        <v>39</v>
      </c>
      <c r="G2567" t="s">
        <v>52</v>
      </c>
      <c r="H2567" t="s">
        <v>804</v>
      </c>
      <c r="I2567" t="s">
        <v>127</v>
      </c>
      <c r="J2567" t="s">
        <v>42</v>
      </c>
      <c r="M2567" t="s">
        <v>45</v>
      </c>
      <c r="N2567" t="s">
        <v>63</v>
      </c>
      <c r="O2567" t="s">
        <v>143</v>
      </c>
      <c r="P2567" t="s">
        <v>175</v>
      </c>
      <c r="Q2567" t="s">
        <v>340</v>
      </c>
      <c r="R2567" t="s">
        <v>119</v>
      </c>
      <c r="S2567">
        <v>3.26</v>
      </c>
      <c r="T2567" t="s">
        <v>1684</v>
      </c>
      <c r="U2567" t="s">
        <v>25</v>
      </c>
    </row>
    <row r="2568" spans="1:24" x14ac:dyDescent="0.3">
      <c r="A2568" s="1">
        <v>42925</v>
      </c>
      <c r="B2568" s="1">
        <v>42926</v>
      </c>
      <c r="C2568" s="1">
        <v>0</v>
      </c>
      <c r="D2568" s="1">
        <v>0</v>
      </c>
      <c r="E2568" t="s">
        <v>25</v>
      </c>
      <c r="F2568" t="s">
        <v>39</v>
      </c>
      <c r="G2568" t="s">
        <v>52</v>
      </c>
      <c r="H2568" t="s">
        <v>2156</v>
      </c>
      <c r="I2568" t="s">
        <v>29</v>
      </c>
      <c r="J2568" t="s">
        <v>30</v>
      </c>
      <c r="M2568" t="s">
        <v>45</v>
      </c>
      <c r="N2568" t="s">
        <v>63</v>
      </c>
      <c r="O2568" t="s">
        <v>143</v>
      </c>
      <c r="P2568" t="s">
        <v>175</v>
      </c>
      <c r="Q2568" t="s">
        <v>4042</v>
      </c>
      <c r="R2568" t="s">
        <v>130</v>
      </c>
      <c r="S2568">
        <v>3.2570000000000001</v>
      </c>
      <c r="U2568" t="s">
        <v>25</v>
      </c>
    </row>
    <row r="2569" spans="1:24" x14ac:dyDescent="0.3">
      <c r="A2569" s="1">
        <v>42722</v>
      </c>
      <c r="B2569" s="1">
        <v>42752</v>
      </c>
      <c r="C2569" s="1">
        <v>42774</v>
      </c>
      <c r="D2569" s="1">
        <v>42779</v>
      </c>
      <c r="E2569" t="s">
        <v>50</v>
      </c>
      <c r="F2569" t="s">
        <v>26</v>
      </c>
      <c r="G2569" t="s">
        <v>52</v>
      </c>
      <c r="H2569" t="s">
        <v>139</v>
      </c>
      <c r="I2569" t="s">
        <v>29</v>
      </c>
      <c r="J2569" t="s">
        <v>140</v>
      </c>
      <c r="K2569" t="s">
        <v>379</v>
      </c>
      <c r="L2569" t="s">
        <v>379</v>
      </c>
      <c r="M2569" t="s">
        <v>32</v>
      </c>
      <c r="N2569" t="s">
        <v>33</v>
      </c>
      <c r="O2569" t="s">
        <v>34</v>
      </c>
      <c r="Q2569" t="s">
        <v>361</v>
      </c>
      <c r="R2569" t="s">
        <v>36</v>
      </c>
      <c r="S2569">
        <v>3.51</v>
      </c>
      <c r="T2569" t="s">
        <v>100</v>
      </c>
      <c r="U2569" t="s">
        <v>50</v>
      </c>
      <c r="W2569" t="s">
        <v>887</v>
      </c>
      <c r="X2569" t="s">
        <v>52</v>
      </c>
    </row>
    <row r="2570" spans="1:24" x14ac:dyDescent="0.3">
      <c r="A2570" s="1">
        <v>42912</v>
      </c>
      <c r="B2570" s="1">
        <v>0</v>
      </c>
      <c r="C2570" s="1">
        <v>0</v>
      </c>
      <c r="D2570" s="1">
        <v>0</v>
      </c>
      <c r="E2570" t="s">
        <v>25</v>
      </c>
      <c r="F2570" t="s">
        <v>39</v>
      </c>
      <c r="G2570" t="s">
        <v>52</v>
      </c>
      <c r="H2570" t="s">
        <v>804</v>
      </c>
      <c r="I2570" t="s">
        <v>127</v>
      </c>
      <c r="J2570" t="s">
        <v>42</v>
      </c>
      <c r="M2570" t="s">
        <v>62</v>
      </c>
      <c r="N2570" t="s">
        <v>63</v>
      </c>
      <c r="O2570" t="s">
        <v>141</v>
      </c>
      <c r="P2570" t="s">
        <v>153</v>
      </c>
      <c r="Q2570" t="s">
        <v>2510</v>
      </c>
      <c r="R2570" t="s">
        <v>210</v>
      </c>
      <c r="S2570">
        <v>3.254</v>
      </c>
      <c r="T2570" t="s">
        <v>68</v>
      </c>
      <c r="U2570" t="s">
        <v>25</v>
      </c>
    </row>
    <row r="2571" spans="1:24" x14ac:dyDescent="0.3">
      <c r="A2571" s="1">
        <v>42865</v>
      </c>
      <c r="B2571" s="1">
        <v>42866</v>
      </c>
      <c r="C2571" s="1">
        <v>42886</v>
      </c>
      <c r="D2571" s="1">
        <v>0</v>
      </c>
      <c r="E2571" t="s">
        <v>25</v>
      </c>
      <c r="F2571" t="s">
        <v>76</v>
      </c>
      <c r="G2571" t="s">
        <v>27</v>
      </c>
      <c r="H2571" t="s">
        <v>40</v>
      </c>
      <c r="I2571" t="s">
        <v>41</v>
      </c>
      <c r="J2571" t="s">
        <v>42</v>
      </c>
      <c r="K2571" t="s">
        <v>297</v>
      </c>
      <c r="M2571" t="s">
        <v>43</v>
      </c>
      <c r="N2571" t="s">
        <v>63</v>
      </c>
      <c r="O2571" t="s">
        <v>45</v>
      </c>
      <c r="P2571" t="s">
        <v>134</v>
      </c>
      <c r="Q2571" t="s">
        <v>112</v>
      </c>
      <c r="R2571" t="s">
        <v>47</v>
      </c>
      <c r="S2571">
        <v>3.2519999999999998</v>
      </c>
      <c r="T2571" t="s">
        <v>146</v>
      </c>
      <c r="U2571" t="s">
        <v>25</v>
      </c>
    </row>
    <row r="2572" spans="1:24" x14ac:dyDescent="0.3">
      <c r="A2572" s="1">
        <v>42872</v>
      </c>
      <c r="B2572" s="1">
        <v>42872</v>
      </c>
      <c r="C2572" s="1">
        <v>42892</v>
      </c>
      <c r="D2572" s="1">
        <v>0</v>
      </c>
      <c r="E2572" t="s">
        <v>25</v>
      </c>
      <c r="F2572" t="s">
        <v>87</v>
      </c>
      <c r="G2572" t="s">
        <v>52</v>
      </c>
      <c r="H2572" t="s">
        <v>40</v>
      </c>
      <c r="I2572" t="s">
        <v>41</v>
      </c>
      <c r="J2572" t="s">
        <v>42</v>
      </c>
      <c r="K2572" t="s">
        <v>389</v>
      </c>
      <c r="M2572" t="s">
        <v>80</v>
      </c>
      <c r="N2572" t="s">
        <v>63</v>
      </c>
      <c r="O2572" t="s">
        <v>81</v>
      </c>
      <c r="P2572" t="s">
        <v>99</v>
      </c>
      <c r="Q2572" t="s">
        <v>216</v>
      </c>
      <c r="R2572" t="s">
        <v>3262</v>
      </c>
      <c r="S2572">
        <v>3.25</v>
      </c>
      <c r="T2572" t="s">
        <v>255</v>
      </c>
      <c r="U2572" t="s">
        <v>50</v>
      </c>
      <c r="W2572" t="s">
        <v>4043</v>
      </c>
      <c r="X2572" t="s">
        <v>58</v>
      </c>
    </row>
    <row r="2573" spans="1:24" x14ac:dyDescent="0.3">
      <c r="A2573" s="1">
        <v>42840</v>
      </c>
      <c r="B2573" s="1">
        <v>42834</v>
      </c>
      <c r="C2573" s="1">
        <v>42866</v>
      </c>
      <c r="D2573" s="1">
        <v>0</v>
      </c>
      <c r="E2573" t="s">
        <v>25</v>
      </c>
      <c r="F2573" t="s">
        <v>39</v>
      </c>
      <c r="G2573" t="s">
        <v>52</v>
      </c>
      <c r="H2573" t="s">
        <v>1959</v>
      </c>
      <c r="I2573" t="s">
        <v>29</v>
      </c>
      <c r="J2573" t="s">
        <v>360</v>
      </c>
      <c r="K2573" t="s">
        <v>91</v>
      </c>
      <c r="M2573" t="s">
        <v>43</v>
      </c>
      <c r="N2573" t="s">
        <v>63</v>
      </c>
      <c r="O2573" t="s">
        <v>45</v>
      </c>
      <c r="P2573" t="s">
        <v>168</v>
      </c>
      <c r="Q2573" t="s">
        <v>1548</v>
      </c>
      <c r="R2573" t="s">
        <v>234</v>
      </c>
      <c r="S2573">
        <v>3.25</v>
      </c>
      <c r="T2573" t="s">
        <v>38</v>
      </c>
      <c r="U2573" t="s">
        <v>50</v>
      </c>
      <c r="W2573" t="s">
        <v>4044</v>
      </c>
      <c r="X2573" t="s">
        <v>52</v>
      </c>
    </row>
    <row r="2574" spans="1:24" x14ac:dyDescent="0.3">
      <c r="A2574" s="1">
        <v>42961</v>
      </c>
      <c r="B2574" s="1">
        <v>0</v>
      </c>
      <c r="C2574" s="1">
        <v>0</v>
      </c>
      <c r="D2574" s="1">
        <v>0</v>
      </c>
      <c r="E2574" t="s">
        <v>25</v>
      </c>
      <c r="F2574" t="s">
        <v>26</v>
      </c>
      <c r="G2574" t="s">
        <v>52</v>
      </c>
      <c r="H2574" t="s">
        <v>2078</v>
      </c>
      <c r="I2574" t="s">
        <v>54</v>
      </c>
      <c r="J2574" t="s">
        <v>42</v>
      </c>
      <c r="M2574" t="s">
        <v>62</v>
      </c>
      <c r="N2574" t="s">
        <v>63</v>
      </c>
      <c r="O2574" t="s">
        <v>141</v>
      </c>
      <c r="P2574" t="s">
        <v>362</v>
      </c>
      <c r="Q2574" t="s">
        <v>342</v>
      </c>
      <c r="R2574" t="s">
        <v>36</v>
      </c>
      <c r="S2574">
        <v>3.25</v>
      </c>
      <c r="T2574" t="s">
        <v>74</v>
      </c>
      <c r="U2574" t="s">
        <v>25</v>
      </c>
    </row>
    <row r="2575" spans="1:24" x14ac:dyDescent="0.3">
      <c r="A2575" s="1">
        <v>42738</v>
      </c>
      <c r="B2575" s="1">
        <v>42736</v>
      </c>
      <c r="C2575" s="1">
        <v>42781</v>
      </c>
      <c r="D2575" s="1">
        <v>42795</v>
      </c>
      <c r="E2575" t="s">
        <v>25</v>
      </c>
      <c r="F2575" t="s">
        <v>39</v>
      </c>
      <c r="G2575" t="s">
        <v>52</v>
      </c>
      <c r="H2575" t="s">
        <v>139</v>
      </c>
      <c r="I2575" t="s">
        <v>29</v>
      </c>
      <c r="J2575" t="s">
        <v>140</v>
      </c>
      <c r="K2575" t="s">
        <v>158</v>
      </c>
      <c r="L2575" t="s">
        <v>158</v>
      </c>
      <c r="M2575" t="s">
        <v>32</v>
      </c>
      <c r="N2575" t="s">
        <v>33</v>
      </c>
      <c r="O2575" t="s">
        <v>34</v>
      </c>
      <c r="Q2575" t="s">
        <v>455</v>
      </c>
      <c r="R2575" t="s">
        <v>73</v>
      </c>
      <c r="S2575">
        <v>3.41</v>
      </c>
      <c r="T2575" t="s">
        <v>1525</v>
      </c>
      <c r="U2575" t="s">
        <v>50</v>
      </c>
      <c r="W2575" t="s">
        <v>4045</v>
      </c>
      <c r="X2575" t="s">
        <v>52</v>
      </c>
    </row>
    <row r="2576" spans="1:24" x14ac:dyDescent="0.3">
      <c r="A2576" s="1">
        <v>42785</v>
      </c>
      <c r="B2576" s="1">
        <v>42783</v>
      </c>
      <c r="C2576" s="1">
        <v>42800</v>
      </c>
      <c r="D2576" s="1">
        <v>42813</v>
      </c>
      <c r="E2576" t="s">
        <v>50</v>
      </c>
      <c r="F2576" t="s">
        <v>76</v>
      </c>
      <c r="G2576" t="s">
        <v>52</v>
      </c>
      <c r="H2576" t="s">
        <v>139</v>
      </c>
      <c r="I2576" t="s">
        <v>29</v>
      </c>
      <c r="J2576" t="s">
        <v>140</v>
      </c>
      <c r="K2576" t="s">
        <v>158</v>
      </c>
      <c r="L2576" t="s">
        <v>158</v>
      </c>
      <c r="M2576" t="s">
        <v>32</v>
      </c>
      <c r="N2576" t="s">
        <v>33</v>
      </c>
      <c r="O2576" t="s">
        <v>34</v>
      </c>
      <c r="Q2576" t="s">
        <v>209</v>
      </c>
      <c r="R2576" t="s">
        <v>73</v>
      </c>
      <c r="S2576">
        <v>3.4</v>
      </c>
      <c r="T2576" t="s">
        <v>720</v>
      </c>
      <c r="U2576" t="s">
        <v>50</v>
      </c>
      <c r="W2576" t="s">
        <v>2685</v>
      </c>
      <c r="X2576" t="s">
        <v>90</v>
      </c>
    </row>
    <row r="2577" spans="1:24" x14ac:dyDescent="0.3">
      <c r="A2577" s="1">
        <v>42691</v>
      </c>
      <c r="B2577" s="1">
        <v>42681</v>
      </c>
      <c r="C2577" s="1">
        <v>0</v>
      </c>
      <c r="D2577" s="1">
        <v>0</v>
      </c>
      <c r="E2577" t="s">
        <v>50</v>
      </c>
      <c r="F2577" t="s">
        <v>76</v>
      </c>
      <c r="G2577" t="s">
        <v>52</v>
      </c>
      <c r="H2577" t="s">
        <v>28</v>
      </c>
      <c r="I2577" t="s">
        <v>29</v>
      </c>
      <c r="J2577" t="s">
        <v>30</v>
      </c>
      <c r="M2577" t="s">
        <v>45</v>
      </c>
      <c r="N2577" t="s">
        <v>63</v>
      </c>
      <c r="O2577" t="s">
        <v>143</v>
      </c>
      <c r="P2577" t="s">
        <v>175</v>
      </c>
      <c r="R2577" t="s">
        <v>709</v>
      </c>
      <c r="S2577">
        <v>3.25</v>
      </c>
      <c r="T2577" t="s">
        <v>169</v>
      </c>
      <c r="U2577" t="s">
        <v>25</v>
      </c>
    </row>
    <row r="2578" spans="1:24" x14ac:dyDescent="0.3">
      <c r="A2578" s="1">
        <v>42850</v>
      </c>
      <c r="B2578" s="1">
        <v>42852</v>
      </c>
      <c r="C2578" s="1">
        <v>0</v>
      </c>
      <c r="D2578" s="1">
        <v>0</v>
      </c>
      <c r="E2578" t="s">
        <v>50</v>
      </c>
      <c r="F2578" t="s">
        <v>39</v>
      </c>
      <c r="G2578" t="s">
        <v>27</v>
      </c>
      <c r="H2578" t="s">
        <v>171</v>
      </c>
      <c r="I2578" t="s">
        <v>172</v>
      </c>
      <c r="J2578" t="s">
        <v>42</v>
      </c>
      <c r="M2578" t="s">
        <v>45</v>
      </c>
      <c r="N2578" t="s">
        <v>63</v>
      </c>
      <c r="O2578" t="s">
        <v>143</v>
      </c>
      <c r="P2578" t="s">
        <v>165</v>
      </c>
      <c r="Q2578" t="s">
        <v>4046</v>
      </c>
      <c r="R2578" t="s">
        <v>66</v>
      </c>
      <c r="S2578">
        <v>3.25</v>
      </c>
      <c r="T2578" t="s">
        <v>78</v>
      </c>
      <c r="U2578" t="s">
        <v>50</v>
      </c>
      <c r="W2578" t="s">
        <v>3211</v>
      </c>
      <c r="X2578" t="s">
        <v>58</v>
      </c>
    </row>
    <row r="2579" spans="1:24" x14ac:dyDescent="0.3">
      <c r="A2579" s="1">
        <v>42782</v>
      </c>
      <c r="B2579" s="1">
        <v>42782</v>
      </c>
      <c r="C2579" s="1">
        <v>0</v>
      </c>
      <c r="D2579" s="1">
        <v>0</v>
      </c>
      <c r="G2579" t="s">
        <v>52</v>
      </c>
      <c r="H2579" t="s">
        <v>40</v>
      </c>
      <c r="I2579" t="s">
        <v>41</v>
      </c>
      <c r="J2579" t="s">
        <v>42</v>
      </c>
      <c r="M2579" t="s">
        <v>45</v>
      </c>
      <c r="N2579" t="s">
        <v>63</v>
      </c>
      <c r="O2579" t="s">
        <v>143</v>
      </c>
      <c r="P2579" t="s">
        <v>188</v>
      </c>
      <c r="Q2579" t="s">
        <v>798</v>
      </c>
      <c r="R2579" t="s">
        <v>130</v>
      </c>
      <c r="S2579">
        <v>3.25</v>
      </c>
    </row>
    <row r="2580" spans="1:24" x14ac:dyDescent="0.3">
      <c r="A2580" s="1">
        <v>42809</v>
      </c>
      <c r="B2580" s="1">
        <v>42810</v>
      </c>
      <c r="C2580" s="1">
        <v>0</v>
      </c>
      <c r="D2580" s="1">
        <v>0</v>
      </c>
      <c r="E2580" t="s">
        <v>50</v>
      </c>
      <c r="F2580" t="s">
        <v>76</v>
      </c>
      <c r="G2580" t="s">
        <v>52</v>
      </c>
      <c r="H2580" t="s">
        <v>559</v>
      </c>
      <c r="I2580" t="s">
        <v>29</v>
      </c>
      <c r="J2580" t="s">
        <v>559</v>
      </c>
      <c r="M2580" t="s">
        <v>45</v>
      </c>
      <c r="N2580" t="s">
        <v>63</v>
      </c>
      <c r="O2580" t="s">
        <v>111</v>
      </c>
      <c r="P2580" t="s">
        <v>362</v>
      </c>
      <c r="S2580">
        <v>3.25</v>
      </c>
      <c r="T2580" t="s">
        <v>78</v>
      </c>
      <c r="U2580" t="s">
        <v>25</v>
      </c>
    </row>
    <row r="2581" spans="1:24" x14ac:dyDescent="0.3">
      <c r="A2581" s="1">
        <v>42835</v>
      </c>
      <c r="B2581" s="1">
        <v>0</v>
      </c>
      <c r="C2581" s="1">
        <v>0</v>
      </c>
      <c r="D2581" s="1">
        <v>0</v>
      </c>
      <c r="E2581" t="s">
        <v>25</v>
      </c>
      <c r="F2581" t="s">
        <v>39</v>
      </c>
      <c r="G2581" t="s">
        <v>52</v>
      </c>
      <c r="H2581" t="s">
        <v>28</v>
      </c>
      <c r="I2581" t="s">
        <v>29</v>
      </c>
      <c r="J2581" t="s">
        <v>30</v>
      </c>
      <c r="M2581" t="s">
        <v>62</v>
      </c>
      <c r="N2581" t="s">
        <v>63</v>
      </c>
      <c r="O2581" t="s">
        <v>141</v>
      </c>
      <c r="P2581" t="s">
        <v>153</v>
      </c>
      <c r="Q2581" t="s">
        <v>1191</v>
      </c>
      <c r="R2581" t="s">
        <v>36</v>
      </c>
      <c r="S2581">
        <v>3.25</v>
      </c>
      <c r="T2581" t="s">
        <v>38</v>
      </c>
      <c r="U2581" t="s">
        <v>25</v>
      </c>
    </row>
    <row r="2582" spans="1:24" x14ac:dyDescent="0.3">
      <c r="A2582" s="1">
        <v>42812</v>
      </c>
      <c r="B2582" s="1">
        <v>42793</v>
      </c>
      <c r="C2582" s="1">
        <v>42814</v>
      </c>
      <c r="D2582" s="1">
        <v>42826</v>
      </c>
      <c r="E2582" t="s">
        <v>25</v>
      </c>
      <c r="F2582" t="s">
        <v>39</v>
      </c>
      <c r="G2582" t="s">
        <v>52</v>
      </c>
      <c r="H2582" t="s">
        <v>139</v>
      </c>
      <c r="I2582" t="s">
        <v>29</v>
      </c>
      <c r="J2582" t="s">
        <v>140</v>
      </c>
      <c r="K2582" t="s">
        <v>93</v>
      </c>
      <c r="L2582" t="s">
        <v>93</v>
      </c>
      <c r="M2582" t="s">
        <v>32</v>
      </c>
      <c r="N2582" t="s">
        <v>33</v>
      </c>
      <c r="O2582" t="s">
        <v>34</v>
      </c>
      <c r="R2582" t="s">
        <v>157</v>
      </c>
      <c r="S2582">
        <v>3.3</v>
      </c>
      <c r="T2582" t="s">
        <v>169</v>
      </c>
      <c r="U2582" t="s">
        <v>101</v>
      </c>
      <c r="V2582" t="s">
        <v>4047</v>
      </c>
    </row>
    <row r="2583" spans="1:24" x14ac:dyDescent="0.3">
      <c r="A2583" s="1">
        <v>42808</v>
      </c>
      <c r="B2583" s="1">
        <v>42808</v>
      </c>
      <c r="C2583" s="1">
        <v>42843</v>
      </c>
      <c r="D2583" s="1">
        <v>42851</v>
      </c>
      <c r="E2583" t="s">
        <v>25</v>
      </c>
      <c r="F2583" t="s">
        <v>39</v>
      </c>
      <c r="G2583" t="s">
        <v>52</v>
      </c>
      <c r="H2583" t="s">
        <v>139</v>
      </c>
      <c r="I2583" t="s">
        <v>29</v>
      </c>
      <c r="J2583" t="s">
        <v>140</v>
      </c>
      <c r="K2583" t="s">
        <v>228</v>
      </c>
      <c r="L2583" t="s">
        <v>228</v>
      </c>
      <c r="M2583" t="s">
        <v>32</v>
      </c>
      <c r="N2583" t="s">
        <v>33</v>
      </c>
      <c r="O2583" t="s">
        <v>34</v>
      </c>
      <c r="Q2583" t="s">
        <v>4048</v>
      </c>
      <c r="R2583" t="s">
        <v>260</v>
      </c>
      <c r="S2583">
        <v>3.85</v>
      </c>
      <c r="T2583" t="s">
        <v>1684</v>
      </c>
      <c r="U2583" t="s">
        <v>101</v>
      </c>
      <c r="V2583" t="s">
        <v>4049</v>
      </c>
    </row>
    <row r="2584" spans="1:24" x14ac:dyDescent="0.3">
      <c r="A2584" s="1">
        <v>42857</v>
      </c>
      <c r="B2584" s="1">
        <v>42861</v>
      </c>
      <c r="C2584" s="1">
        <v>0</v>
      </c>
      <c r="D2584" s="1">
        <v>0</v>
      </c>
      <c r="E2584" t="s">
        <v>50</v>
      </c>
      <c r="F2584" t="s">
        <v>39</v>
      </c>
      <c r="G2584" t="s">
        <v>147</v>
      </c>
      <c r="H2584" t="s">
        <v>2080</v>
      </c>
      <c r="I2584" t="s">
        <v>41</v>
      </c>
      <c r="J2584" t="s">
        <v>42</v>
      </c>
      <c r="M2584" t="s">
        <v>45</v>
      </c>
      <c r="N2584" t="s">
        <v>63</v>
      </c>
      <c r="O2584" t="s">
        <v>143</v>
      </c>
      <c r="P2584" t="s">
        <v>188</v>
      </c>
      <c r="R2584" t="s">
        <v>36</v>
      </c>
      <c r="S2584">
        <v>3.25</v>
      </c>
      <c r="T2584" t="s">
        <v>78</v>
      </c>
      <c r="U2584" t="s">
        <v>50</v>
      </c>
      <c r="W2584" t="s">
        <v>627</v>
      </c>
      <c r="X2584" t="s">
        <v>147</v>
      </c>
    </row>
    <row r="2585" spans="1:24" x14ac:dyDescent="0.3">
      <c r="A2585" s="1">
        <v>42872</v>
      </c>
      <c r="B2585" s="1">
        <v>42871</v>
      </c>
      <c r="C2585" s="1">
        <v>0</v>
      </c>
      <c r="D2585" s="1">
        <v>0</v>
      </c>
      <c r="E2585" t="s">
        <v>50</v>
      </c>
      <c r="F2585" t="s">
        <v>76</v>
      </c>
      <c r="G2585" t="s">
        <v>52</v>
      </c>
      <c r="H2585" t="s">
        <v>28</v>
      </c>
      <c r="I2585" t="s">
        <v>29</v>
      </c>
      <c r="J2585" t="s">
        <v>30</v>
      </c>
      <c r="M2585" t="s">
        <v>45</v>
      </c>
      <c r="N2585" t="s">
        <v>63</v>
      </c>
      <c r="O2585" t="s">
        <v>143</v>
      </c>
      <c r="P2585" t="s">
        <v>232</v>
      </c>
      <c r="Q2585" t="s">
        <v>4050</v>
      </c>
      <c r="R2585" t="s">
        <v>47</v>
      </c>
      <c r="S2585">
        <v>3.25</v>
      </c>
      <c r="T2585" t="s">
        <v>146</v>
      </c>
      <c r="U2585" t="s">
        <v>25</v>
      </c>
    </row>
    <row r="2586" spans="1:24" x14ac:dyDescent="0.3">
      <c r="A2586" s="1">
        <v>42871</v>
      </c>
      <c r="B2586" s="1">
        <v>0</v>
      </c>
      <c r="C2586" s="1">
        <v>0</v>
      </c>
      <c r="D2586" s="1">
        <v>0</v>
      </c>
      <c r="E2586" t="s">
        <v>25</v>
      </c>
      <c r="F2586" t="s">
        <v>39</v>
      </c>
      <c r="G2586" t="s">
        <v>147</v>
      </c>
      <c r="H2586" t="s">
        <v>2078</v>
      </c>
      <c r="I2586" t="s">
        <v>54</v>
      </c>
      <c r="J2586" t="s">
        <v>42</v>
      </c>
      <c r="M2586" t="s">
        <v>62</v>
      </c>
      <c r="N2586" t="s">
        <v>63</v>
      </c>
      <c r="O2586" t="s">
        <v>64</v>
      </c>
      <c r="P2586" t="s">
        <v>155</v>
      </c>
      <c r="Q2586" t="s">
        <v>4051</v>
      </c>
      <c r="R2586" t="s">
        <v>47</v>
      </c>
      <c r="S2586">
        <v>3.25</v>
      </c>
      <c r="T2586" t="s">
        <v>74</v>
      </c>
      <c r="U2586" t="s">
        <v>50</v>
      </c>
      <c r="W2586" t="s">
        <v>4052</v>
      </c>
      <c r="X2586" t="s">
        <v>147</v>
      </c>
    </row>
    <row r="2587" spans="1:24" x14ac:dyDescent="0.3">
      <c r="A2587" s="1">
        <v>42887</v>
      </c>
      <c r="B2587" s="1">
        <v>0</v>
      </c>
      <c r="C2587" s="1">
        <v>0</v>
      </c>
      <c r="D2587" s="1">
        <v>0</v>
      </c>
      <c r="G2587" t="s">
        <v>27</v>
      </c>
      <c r="H2587" t="s">
        <v>2186</v>
      </c>
      <c r="I2587" t="s">
        <v>172</v>
      </c>
      <c r="J2587" t="s">
        <v>42</v>
      </c>
      <c r="M2587" t="s">
        <v>62</v>
      </c>
      <c r="N2587" t="s">
        <v>63</v>
      </c>
      <c r="O2587" t="s">
        <v>141</v>
      </c>
      <c r="P2587" t="s">
        <v>362</v>
      </c>
      <c r="S2587">
        <v>3.25</v>
      </c>
      <c r="T2587" t="s">
        <v>68</v>
      </c>
    </row>
    <row r="2588" spans="1:24" x14ac:dyDescent="0.3">
      <c r="A2588" s="1">
        <v>42895</v>
      </c>
      <c r="B2588" s="1">
        <v>0</v>
      </c>
      <c r="C2588" s="1">
        <v>0</v>
      </c>
      <c r="D2588" s="1">
        <v>0</v>
      </c>
      <c r="E2588" t="s">
        <v>25</v>
      </c>
      <c r="F2588" t="s">
        <v>39</v>
      </c>
      <c r="G2588" t="s">
        <v>147</v>
      </c>
      <c r="H2588" t="s">
        <v>905</v>
      </c>
      <c r="I2588" t="s">
        <v>41</v>
      </c>
      <c r="J2588" t="s">
        <v>42</v>
      </c>
      <c r="M2588" t="s">
        <v>62</v>
      </c>
      <c r="N2588" t="s">
        <v>63</v>
      </c>
      <c r="O2588" t="s">
        <v>64</v>
      </c>
      <c r="P2588" t="s">
        <v>104</v>
      </c>
      <c r="S2588">
        <v>3.25</v>
      </c>
      <c r="T2588" t="s">
        <v>78</v>
      </c>
      <c r="U2588" t="s">
        <v>25</v>
      </c>
    </row>
    <row r="2589" spans="1:24" x14ac:dyDescent="0.3">
      <c r="A2589" s="1">
        <v>42912</v>
      </c>
      <c r="B2589" s="1">
        <v>42908</v>
      </c>
      <c r="C2589" s="1">
        <v>0</v>
      </c>
      <c r="D2589" s="1">
        <v>0</v>
      </c>
      <c r="E2589" t="s">
        <v>50</v>
      </c>
      <c r="F2589" t="s">
        <v>39</v>
      </c>
      <c r="G2589" t="s">
        <v>52</v>
      </c>
      <c r="H2589" t="s">
        <v>1923</v>
      </c>
      <c r="I2589" t="s">
        <v>54</v>
      </c>
      <c r="J2589" t="s">
        <v>42</v>
      </c>
      <c r="M2589" t="s">
        <v>45</v>
      </c>
      <c r="N2589" t="s">
        <v>63</v>
      </c>
      <c r="O2589" t="s">
        <v>143</v>
      </c>
      <c r="P2589" t="s">
        <v>168</v>
      </c>
      <c r="R2589" t="s">
        <v>73</v>
      </c>
      <c r="S2589">
        <v>3.25</v>
      </c>
      <c r="U2589" t="s">
        <v>50</v>
      </c>
      <c r="W2589" t="s">
        <v>4053</v>
      </c>
      <c r="X2589" t="s">
        <v>440</v>
      </c>
    </row>
    <row r="2590" spans="1:24" x14ac:dyDescent="0.3">
      <c r="A2590" s="1">
        <v>42912</v>
      </c>
      <c r="B2590" s="1">
        <v>42912</v>
      </c>
      <c r="C2590" s="1">
        <v>0</v>
      </c>
      <c r="D2590" s="1">
        <v>0</v>
      </c>
      <c r="E2590" t="s">
        <v>25</v>
      </c>
      <c r="F2590" t="s">
        <v>59</v>
      </c>
      <c r="G2590" t="s">
        <v>52</v>
      </c>
      <c r="H2590" t="s">
        <v>2078</v>
      </c>
      <c r="I2590" t="s">
        <v>54</v>
      </c>
      <c r="J2590" t="s">
        <v>42</v>
      </c>
      <c r="M2590" t="s">
        <v>45</v>
      </c>
      <c r="N2590" t="s">
        <v>63</v>
      </c>
      <c r="O2590" t="s">
        <v>143</v>
      </c>
      <c r="P2590" t="s">
        <v>144</v>
      </c>
      <c r="Q2590" t="s">
        <v>987</v>
      </c>
      <c r="R2590" t="s">
        <v>36</v>
      </c>
      <c r="S2590">
        <v>3.25</v>
      </c>
      <c r="T2590" t="s">
        <v>185</v>
      </c>
      <c r="U2590" t="s">
        <v>25</v>
      </c>
    </row>
    <row r="2591" spans="1:24" x14ac:dyDescent="0.3">
      <c r="A2591" s="1">
        <v>42914</v>
      </c>
      <c r="B2591" s="1">
        <v>0</v>
      </c>
      <c r="C2591" s="1">
        <v>0</v>
      </c>
      <c r="D2591" s="1">
        <v>0</v>
      </c>
      <c r="E2591" t="s">
        <v>25</v>
      </c>
      <c r="F2591" t="s">
        <v>76</v>
      </c>
      <c r="G2591" t="s">
        <v>27</v>
      </c>
      <c r="H2591" t="s">
        <v>2189</v>
      </c>
      <c r="I2591" t="s">
        <v>29</v>
      </c>
      <c r="J2591" t="s">
        <v>30</v>
      </c>
      <c r="M2591" t="s">
        <v>62</v>
      </c>
      <c r="N2591" t="s">
        <v>63</v>
      </c>
      <c r="O2591" t="s">
        <v>141</v>
      </c>
      <c r="P2591" t="s">
        <v>153</v>
      </c>
      <c r="Q2591" t="s">
        <v>4054</v>
      </c>
      <c r="R2591" t="s">
        <v>36</v>
      </c>
      <c r="S2591">
        <v>3.25</v>
      </c>
      <c r="T2591" t="s">
        <v>185</v>
      </c>
      <c r="U2591" t="s">
        <v>25</v>
      </c>
    </row>
    <row r="2592" spans="1:24" x14ac:dyDescent="0.3">
      <c r="A2592" s="1">
        <v>42923</v>
      </c>
      <c r="B2592" s="1">
        <v>42926</v>
      </c>
      <c r="C2592" s="1">
        <v>0</v>
      </c>
      <c r="D2592" s="1">
        <v>0</v>
      </c>
      <c r="E2592" t="s">
        <v>25</v>
      </c>
      <c r="F2592" t="s">
        <v>39</v>
      </c>
      <c r="G2592" t="s">
        <v>147</v>
      </c>
      <c r="H2592" t="s">
        <v>2255</v>
      </c>
      <c r="I2592" t="s">
        <v>54</v>
      </c>
      <c r="J2592" t="s">
        <v>42</v>
      </c>
      <c r="M2592" t="s">
        <v>45</v>
      </c>
      <c r="N2592" t="s">
        <v>63</v>
      </c>
      <c r="O2592" t="s">
        <v>143</v>
      </c>
      <c r="P2592" t="s">
        <v>362</v>
      </c>
      <c r="S2592">
        <v>3.25</v>
      </c>
      <c r="T2592" t="s">
        <v>78</v>
      </c>
      <c r="U2592" t="s">
        <v>50</v>
      </c>
      <c r="W2592" t="s">
        <v>627</v>
      </c>
      <c r="X2592" t="s">
        <v>147</v>
      </c>
    </row>
    <row r="2593" spans="1:24" x14ac:dyDescent="0.3">
      <c r="A2593" s="1">
        <v>42853</v>
      </c>
      <c r="B2593" s="1">
        <v>42849</v>
      </c>
      <c r="C2593" s="1">
        <v>42853</v>
      </c>
      <c r="D2593" s="1">
        <v>42863</v>
      </c>
      <c r="E2593" t="s">
        <v>25</v>
      </c>
      <c r="F2593" t="s">
        <v>59</v>
      </c>
      <c r="G2593" t="s">
        <v>52</v>
      </c>
      <c r="H2593" t="s">
        <v>139</v>
      </c>
      <c r="I2593" t="s">
        <v>29</v>
      </c>
      <c r="J2593" t="s">
        <v>140</v>
      </c>
      <c r="K2593" t="s">
        <v>128</v>
      </c>
      <c r="L2593" t="s">
        <v>128</v>
      </c>
      <c r="M2593" t="s">
        <v>32</v>
      </c>
      <c r="N2593" t="s">
        <v>33</v>
      </c>
      <c r="O2593" t="s">
        <v>34</v>
      </c>
      <c r="R2593" t="s">
        <v>36</v>
      </c>
      <c r="S2593">
        <v>3.61</v>
      </c>
      <c r="T2593" t="s">
        <v>29</v>
      </c>
      <c r="U2593" t="s">
        <v>50</v>
      </c>
      <c r="W2593" t="s">
        <v>733</v>
      </c>
      <c r="X2593" t="s">
        <v>52</v>
      </c>
    </row>
    <row r="2594" spans="1:24" x14ac:dyDescent="0.3">
      <c r="A2594" s="1">
        <v>42894</v>
      </c>
      <c r="B2594" s="1">
        <v>42891</v>
      </c>
      <c r="C2594" s="1">
        <v>0</v>
      </c>
      <c r="D2594" s="1">
        <v>0</v>
      </c>
      <c r="E2594" t="s">
        <v>25</v>
      </c>
      <c r="F2594" t="s">
        <v>59</v>
      </c>
      <c r="G2594" t="s">
        <v>52</v>
      </c>
      <c r="H2594" t="s">
        <v>2156</v>
      </c>
      <c r="I2594" t="s">
        <v>29</v>
      </c>
      <c r="J2594" t="s">
        <v>30</v>
      </c>
      <c r="M2594" t="s">
        <v>45</v>
      </c>
      <c r="N2594" t="s">
        <v>63</v>
      </c>
      <c r="O2594" t="s">
        <v>143</v>
      </c>
      <c r="P2594" t="s">
        <v>104</v>
      </c>
      <c r="Q2594" t="s">
        <v>318</v>
      </c>
      <c r="R2594" t="s">
        <v>90</v>
      </c>
      <c r="S2594">
        <v>3.25</v>
      </c>
      <c r="T2594" t="s">
        <v>328</v>
      </c>
      <c r="U2594" t="s">
        <v>25</v>
      </c>
    </row>
    <row r="2595" spans="1:24" x14ac:dyDescent="0.3">
      <c r="A2595" s="1">
        <v>42867</v>
      </c>
      <c r="B2595" s="1">
        <v>42878</v>
      </c>
      <c r="C2595" s="1">
        <v>0</v>
      </c>
      <c r="D2595" s="1">
        <v>0</v>
      </c>
      <c r="E2595" t="s">
        <v>25</v>
      </c>
      <c r="F2595" t="s">
        <v>39</v>
      </c>
      <c r="G2595" t="s">
        <v>52</v>
      </c>
      <c r="H2595" t="s">
        <v>1946</v>
      </c>
      <c r="I2595" t="s">
        <v>402</v>
      </c>
      <c r="J2595" t="s">
        <v>42</v>
      </c>
      <c r="M2595" t="s">
        <v>45</v>
      </c>
      <c r="N2595" t="s">
        <v>63</v>
      </c>
      <c r="O2595" t="s">
        <v>143</v>
      </c>
      <c r="P2595" t="s">
        <v>175</v>
      </c>
      <c r="Q2595" t="s">
        <v>4055</v>
      </c>
      <c r="R2595" t="s">
        <v>383</v>
      </c>
      <c r="S2595">
        <v>3.25</v>
      </c>
      <c r="T2595" t="s">
        <v>1525</v>
      </c>
      <c r="U2595" t="s">
        <v>50</v>
      </c>
      <c r="W2595" t="s">
        <v>4056</v>
      </c>
      <c r="X2595" t="s">
        <v>290</v>
      </c>
    </row>
    <row r="2596" spans="1:24" x14ac:dyDescent="0.3">
      <c r="A2596" s="1">
        <v>42937</v>
      </c>
      <c r="B2596" s="1">
        <v>0</v>
      </c>
      <c r="C2596" s="1">
        <v>0</v>
      </c>
      <c r="D2596" s="1">
        <v>0</v>
      </c>
      <c r="E2596" t="s">
        <v>25</v>
      </c>
      <c r="F2596" t="s">
        <v>39</v>
      </c>
      <c r="G2596" t="s">
        <v>27</v>
      </c>
      <c r="H2596" t="s">
        <v>114</v>
      </c>
      <c r="I2596" t="s">
        <v>115</v>
      </c>
      <c r="J2596" t="s">
        <v>42</v>
      </c>
      <c r="M2596" t="s">
        <v>62</v>
      </c>
      <c r="N2596" t="s">
        <v>63</v>
      </c>
      <c r="O2596" t="s">
        <v>64</v>
      </c>
      <c r="P2596" t="s">
        <v>65</v>
      </c>
      <c r="R2596" t="s">
        <v>260</v>
      </c>
      <c r="S2596">
        <v>3.25</v>
      </c>
      <c r="T2596" t="s">
        <v>630</v>
      </c>
      <c r="U2596" t="s">
        <v>50</v>
      </c>
      <c r="W2596" t="s">
        <v>4057</v>
      </c>
      <c r="X2596" t="s">
        <v>27</v>
      </c>
    </row>
    <row r="2597" spans="1:24" x14ac:dyDescent="0.3">
      <c r="A2597" s="1">
        <v>42906</v>
      </c>
      <c r="B2597" s="1">
        <v>42906</v>
      </c>
      <c r="C2597" s="1">
        <v>42899</v>
      </c>
      <c r="D2597" s="1">
        <v>42908</v>
      </c>
      <c r="E2597" t="s">
        <v>25</v>
      </c>
      <c r="F2597" t="s">
        <v>76</v>
      </c>
      <c r="G2597" t="s">
        <v>52</v>
      </c>
      <c r="H2597" t="s">
        <v>139</v>
      </c>
      <c r="I2597" t="s">
        <v>29</v>
      </c>
      <c r="J2597" t="s">
        <v>140</v>
      </c>
      <c r="K2597" t="s">
        <v>389</v>
      </c>
      <c r="L2597" t="s">
        <v>389</v>
      </c>
      <c r="M2597" t="s">
        <v>32</v>
      </c>
      <c r="N2597" t="s">
        <v>33</v>
      </c>
      <c r="O2597" t="s">
        <v>34</v>
      </c>
      <c r="Q2597" t="s">
        <v>832</v>
      </c>
      <c r="R2597" t="s">
        <v>36</v>
      </c>
      <c r="S2597">
        <v>3.09</v>
      </c>
      <c r="T2597" t="s">
        <v>328</v>
      </c>
      <c r="U2597" t="s">
        <v>25</v>
      </c>
    </row>
    <row r="2598" spans="1:24" x14ac:dyDescent="0.3">
      <c r="A2598" s="1">
        <v>42939</v>
      </c>
      <c r="B2598" s="1">
        <v>42940</v>
      </c>
      <c r="C2598" s="1">
        <v>0</v>
      </c>
      <c r="D2598" s="1">
        <v>0</v>
      </c>
      <c r="E2598" t="s">
        <v>25</v>
      </c>
      <c r="F2598" t="s">
        <v>39</v>
      </c>
      <c r="G2598" t="s">
        <v>27</v>
      </c>
      <c r="H2598" t="s">
        <v>2570</v>
      </c>
      <c r="I2598" t="s">
        <v>115</v>
      </c>
      <c r="J2598" t="s">
        <v>42</v>
      </c>
      <c r="M2598" t="s">
        <v>45</v>
      </c>
      <c r="N2598" t="s">
        <v>63</v>
      </c>
      <c r="O2598" t="s">
        <v>143</v>
      </c>
      <c r="P2598" t="s">
        <v>362</v>
      </c>
      <c r="Q2598" t="s">
        <v>639</v>
      </c>
      <c r="R2598" t="s">
        <v>119</v>
      </c>
      <c r="S2598">
        <v>3.2469999999999999</v>
      </c>
      <c r="T2598" t="s">
        <v>169</v>
      </c>
      <c r="U2598" t="s">
        <v>25</v>
      </c>
    </row>
    <row r="2599" spans="1:24" x14ac:dyDescent="0.3">
      <c r="A2599" s="1">
        <v>42927</v>
      </c>
      <c r="B2599" s="1">
        <v>42928</v>
      </c>
      <c r="C2599" s="1">
        <v>42930</v>
      </c>
      <c r="D2599" s="1">
        <v>0</v>
      </c>
      <c r="E2599" t="s">
        <v>25</v>
      </c>
      <c r="F2599" t="s">
        <v>39</v>
      </c>
      <c r="G2599" t="s">
        <v>27</v>
      </c>
      <c r="H2599" t="s">
        <v>401</v>
      </c>
      <c r="I2599" t="s">
        <v>402</v>
      </c>
      <c r="J2599" t="s">
        <v>42</v>
      </c>
      <c r="K2599" t="s">
        <v>1522</v>
      </c>
      <c r="M2599" t="s">
        <v>43</v>
      </c>
      <c r="N2599" t="s">
        <v>63</v>
      </c>
      <c r="O2599" t="s">
        <v>45</v>
      </c>
      <c r="P2599" t="s">
        <v>362</v>
      </c>
      <c r="Q2599" t="s">
        <v>72</v>
      </c>
      <c r="R2599" t="s">
        <v>581</v>
      </c>
      <c r="S2599">
        <v>3.24</v>
      </c>
      <c r="T2599" t="s">
        <v>1688</v>
      </c>
      <c r="U2599" t="s">
        <v>25</v>
      </c>
    </row>
    <row r="2600" spans="1:24" x14ac:dyDescent="0.3">
      <c r="A2600" s="1">
        <v>42678</v>
      </c>
      <c r="B2600" s="1">
        <v>42845</v>
      </c>
      <c r="C2600" s="1">
        <v>42843</v>
      </c>
      <c r="D2600" s="1">
        <v>0</v>
      </c>
      <c r="E2600" t="s">
        <v>50</v>
      </c>
      <c r="F2600" t="s">
        <v>87</v>
      </c>
      <c r="G2600" t="s">
        <v>52</v>
      </c>
      <c r="H2600" t="s">
        <v>1918</v>
      </c>
      <c r="I2600" t="s">
        <v>29</v>
      </c>
      <c r="J2600" t="s">
        <v>30</v>
      </c>
      <c r="K2600" t="s">
        <v>93</v>
      </c>
      <c r="M2600" t="s">
        <v>80</v>
      </c>
      <c r="N2600" t="s">
        <v>63</v>
      </c>
      <c r="O2600" t="s">
        <v>81</v>
      </c>
      <c r="P2600" t="s">
        <v>117</v>
      </c>
      <c r="Q2600" t="s">
        <v>834</v>
      </c>
      <c r="S2600">
        <v>3.24</v>
      </c>
      <c r="T2600" t="s">
        <v>38</v>
      </c>
      <c r="U2600" t="s">
        <v>101</v>
      </c>
      <c r="V2600" t="s">
        <v>4058</v>
      </c>
    </row>
    <row r="2601" spans="1:24" x14ac:dyDescent="0.3">
      <c r="A2601" s="1">
        <v>42762</v>
      </c>
      <c r="B2601" s="1">
        <v>42762</v>
      </c>
      <c r="C2601" s="1">
        <v>42822</v>
      </c>
      <c r="D2601" s="1">
        <v>0</v>
      </c>
      <c r="G2601" t="s">
        <v>147</v>
      </c>
      <c r="H2601" t="s">
        <v>2036</v>
      </c>
      <c r="I2601" t="s">
        <v>41</v>
      </c>
      <c r="J2601" t="s">
        <v>42</v>
      </c>
      <c r="K2601" t="s">
        <v>515</v>
      </c>
      <c r="M2601" t="s">
        <v>80</v>
      </c>
      <c r="N2601" t="s">
        <v>63</v>
      </c>
      <c r="O2601" t="s">
        <v>81</v>
      </c>
      <c r="P2601" t="s">
        <v>99</v>
      </c>
      <c r="Q2601" t="s">
        <v>151</v>
      </c>
      <c r="R2601" t="s">
        <v>47</v>
      </c>
      <c r="S2601">
        <v>3.24</v>
      </c>
    </row>
    <row r="2602" spans="1:24" x14ac:dyDescent="0.3">
      <c r="A2602" s="1">
        <v>42709</v>
      </c>
      <c r="B2602" s="1">
        <v>42709</v>
      </c>
      <c r="C2602" s="1">
        <v>42720</v>
      </c>
      <c r="D2602" s="1">
        <v>0</v>
      </c>
      <c r="E2602" t="s">
        <v>25</v>
      </c>
      <c r="F2602" t="s">
        <v>76</v>
      </c>
      <c r="G2602" t="s">
        <v>52</v>
      </c>
      <c r="H2602" t="s">
        <v>503</v>
      </c>
      <c r="I2602" t="s">
        <v>802</v>
      </c>
      <c r="J2602" t="s">
        <v>42</v>
      </c>
      <c r="K2602" t="s">
        <v>116</v>
      </c>
      <c r="M2602" t="s">
        <v>43</v>
      </c>
      <c r="N2602" t="s">
        <v>63</v>
      </c>
      <c r="O2602" t="s">
        <v>45</v>
      </c>
      <c r="P2602" t="s">
        <v>134</v>
      </c>
      <c r="Q2602" t="s">
        <v>1035</v>
      </c>
      <c r="S2602">
        <v>3.24</v>
      </c>
      <c r="T2602" t="s">
        <v>68</v>
      </c>
      <c r="U2602" t="s">
        <v>50</v>
      </c>
      <c r="W2602" t="s">
        <v>4059</v>
      </c>
      <c r="X2602" t="s">
        <v>594</v>
      </c>
    </row>
    <row r="2603" spans="1:24" x14ac:dyDescent="0.3">
      <c r="A2603" s="1">
        <v>42927</v>
      </c>
      <c r="B2603" s="1">
        <v>42927</v>
      </c>
      <c r="C2603" s="1">
        <v>0</v>
      </c>
      <c r="D2603" s="1">
        <v>0</v>
      </c>
      <c r="E2603" t="s">
        <v>25</v>
      </c>
      <c r="F2603" t="s">
        <v>59</v>
      </c>
      <c r="G2603" t="s">
        <v>52</v>
      </c>
      <c r="H2603" t="s">
        <v>2306</v>
      </c>
      <c r="I2603" t="s">
        <v>29</v>
      </c>
      <c r="J2603" t="s">
        <v>30</v>
      </c>
      <c r="K2603" t="s">
        <v>389</v>
      </c>
      <c r="M2603" t="s">
        <v>80</v>
      </c>
      <c r="N2603" t="s">
        <v>63</v>
      </c>
      <c r="O2603" t="s">
        <v>108</v>
      </c>
      <c r="P2603" t="s">
        <v>88</v>
      </c>
      <c r="R2603" t="s">
        <v>47</v>
      </c>
      <c r="S2603">
        <v>3.24</v>
      </c>
      <c r="U2603" t="s">
        <v>25</v>
      </c>
    </row>
    <row r="2604" spans="1:24" x14ac:dyDescent="0.3">
      <c r="A2604" s="1">
        <v>42913</v>
      </c>
      <c r="B2604" s="1">
        <v>42913</v>
      </c>
      <c r="C2604" s="1">
        <v>42901</v>
      </c>
      <c r="D2604" s="1">
        <v>42922</v>
      </c>
      <c r="E2604" t="s">
        <v>50</v>
      </c>
      <c r="F2604" t="s">
        <v>76</v>
      </c>
      <c r="G2604" t="s">
        <v>52</v>
      </c>
      <c r="H2604" t="s">
        <v>139</v>
      </c>
      <c r="I2604" t="s">
        <v>29</v>
      </c>
      <c r="J2604" t="s">
        <v>140</v>
      </c>
      <c r="K2604" t="s">
        <v>419</v>
      </c>
      <c r="L2604" t="s">
        <v>419</v>
      </c>
      <c r="M2604" t="s">
        <v>32</v>
      </c>
      <c r="N2604" t="s">
        <v>33</v>
      </c>
      <c r="O2604" t="s">
        <v>34</v>
      </c>
      <c r="Q2604" t="s">
        <v>970</v>
      </c>
      <c r="R2604" t="s">
        <v>260</v>
      </c>
      <c r="S2604">
        <v>2.58</v>
      </c>
      <c r="T2604" t="s">
        <v>2351</v>
      </c>
      <c r="U2604" t="s">
        <v>25</v>
      </c>
    </row>
    <row r="2605" spans="1:24" x14ac:dyDescent="0.3">
      <c r="A2605" s="1">
        <v>42685</v>
      </c>
      <c r="B2605" s="1">
        <v>42682</v>
      </c>
      <c r="C2605" s="1">
        <v>0</v>
      </c>
      <c r="D2605" s="1">
        <v>0</v>
      </c>
      <c r="E2605" t="s">
        <v>25</v>
      </c>
      <c r="F2605" t="s">
        <v>136</v>
      </c>
      <c r="G2605" t="s">
        <v>27</v>
      </c>
      <c r="H2605" t="s">
        <v>28</v>
      </c>
      <c r="I2605" t="s">
        <v>29</v>
      </c>
      <c r="J2605" t="s">
        <v>30</v>
      </c>
      <c r="M2605" t="s">
        <v>45</v>
      </c>
      <c r="N2605" t="s">
        <v>63</v>
      </c>
      <c r="O2605" t="s">
        <v>111</v>
      </c>
      <c r="P2605" t="s">
        <v>134</v>
      </c>
      <c r="Q2605" t="s">
        <v>184</v>
      </c>
      <c r="R2605" t="s">
        <v>113</v>
      </c>
      <c r="S2605">
        <v>3.24</v>
      </c>
      <c r="T2605" t="s">
        <v>230</v>
      </c>
      <c r="U2605" t="s">
        <v>25</v>
      </c>
    </row>
    <row r="2606" spans="1:24" x14ac:dyDescent="0.3">
      <c r="A2606" s="1">
        <v>42830</v>
      </c>
      <c r="B2606" s="1">
        <v>42835</v>
      </c>
      <c r="C2606" s="1">
        <v>0</v>
      </c>
      <c r="D2606" s="1">
        <v>0</v>
      </c>
      <c r="G2606" t="s">
        <v>27</v>
      </c>
      <c r="H2606" t="s">
        <v>40</v>
      </c>
      <c r="I2606" t="s">
        <v>41</v>
      </c>
      <c r="J2606" t="s">
        <v>42</v>
      </c>
      <c r="M2606" t="s">
        <v>45</v>
      </c>
      <c r="N2606" t="s">
        <v>63</v>
      </c>
      <c r="O2606" t="s">
        <v>111</v>
      </c>
      <c r="P2606" t="s">
        <v>165</v>
      </c>
      <c r="Q2606" t="s">
        <v>181</v>
      </c>
      <c r="S2606">
        <v>3.24</v>
      </c>
      <c r="T2606" t="s">
        <v>74</v>
      </c>
    </row>
    <row r="2607" spans="1:24" x14ac:dyDescent="0.3">
      <c r="A2607" s="1">
        <v>42769</v>
      </c>
      <c r="B2607" s="1">
        <v>42772</v>
      </c>
      <c r="C2607" s="1">
        <v>0</v>
      </c>
      <c r="D2607" s="1">
        <v>0</v>
      </c>
      <c r="E2607" t="s">
        <v>25</v>
      </c>
      <c r="F2607" t="s">
        <v>39</v>
      </c>
      <c r="G2607" t="s">
        <v>147</v>
      </c>
      <c r="H2607" t="s">
        <v>30</v>
      </c>
      <c r="I2607" t="s">
        <v>29</v>
      </c>
      <c r="J2607" t="s">
        <v>183</v>
      </c>
      <c r="M2607" t="s">
        <v>45</v>
      </c>
      <c r="N2607" t="s">
        <v>63</v>
      </c>
      <c r="O2607" t="s">
        <v>111</v>
      </c>
      <c r="P2607" t="s">
        <v>104</v>
      </c>
      <c r="Q2607" t="s">
        <v>336</v>
      </c>
      <c r="R2607" t="s">
        <v>959</v>
      </c>
      <c r="S2607">
        <v>3.24</v>
      </c>
      <c r="T2607" t="s">
        <v>68</v>
      </c>
      <c r="U2607" t="s">
        <v>25</v>
      </c>
    </row>
    <row r="2608" spans="1:24" x14ac:dyDescent="0.3">
      <c r="A2608" s="1">
        <v>42779</v>
      </c>
      <c r="B2608" s="1">
        <v>42781</v>
      </c>
      <c r="C2608" s="1">
        <v>0</v>
      </c>
      <c r="D2608" s="1">
        <v>0</v>
      </c>
      <c r="E2608" t="s">
        <v>50</v>
      </c>
      <c r="F2608" t="s">
        <v>39</v>
      </c>
      <c r="G2608" t="s">
        <v>147</v>
      </c>
      <c r="H2608" t="s">
        <v>1942</v>
      </c>
      <c r="I2608" t="s">
        <v>41</v>
      </c>
      <c r="J2608" t="s">
        <v>42</v>
      </c>
      <c r="M2608" t="s">
        <v>45</v>
      </c>
      <c r="N2608" t="s">
        <v>63</v>
      </c>
      <c r="O2608" t="s">
        <v>111</v>
      </c>
      <c r="P2608" t="s">
        <v>155</v>
      </c>
      <c r="Q2608" t="s">
        <v>1103</v>
      </c>
      <c r="R2608" t="s">
        <v>66</v>
      </c>
      <c r="S2608">
        <v>3.24</v>
      </c>
      <c r="T2608" t="s">
        <v>74</v>
      </c>
      <c r="U2608" t="s">
        <v>50</v>
      </c>
      <c r="W2608" t="s">
        <v>890</v>
      </c>
      <c r="X2608" t="s">
        <v>796</v>
      </c>
    </row>
    <row r="2609" spans="1:24" x14ac:dyDescent="0.3">
      <c r="A2609" s="1">
        <v>42871</v>
      </c>
      <c r="B2609" s="1">
        <v>0</v>
      </c>
      <c r="C2609" s="1">
        <v>0</v>
      </c>
      <c r="D2609" s="1">
        <v>0</v>
      </c>
      <c r="E2609" t="s">
        <v>25</v>
      </c>
      <c r="F2609" t="s">
        <v>39</v>
      </c>
      <c r="G2609" t="s">
        <v>27</v>
      </c>
      <c r="H2609" t="s">
        <v>241</v>
      </c>
      <c r="I2609" t="s">
        <v>29</v>
      </c>
      <c r="J2609" t="s">
        <v>140</v>
      </c>
      <c r="M2609" t="s">
        <v>62</v>
      </c>
      <c r="N2609" t="s">
        <v>63</v>
      </c>
      <c r="O2609" t="s">
        <v>141</v>
      </c>
      <c r="P2609" t="s">
        <v>155</v>
      </c>
      <c r="Q2609" t="s">
        <v>737</v>
      </c>
      <c r="R2609" t="s">
        <v>260</v>
      </c>
      <c r="S2609">
        <v>3.81</v>
      </c>
      <c r="T2609" t="s">
        <v>185</v>
      </c>
      <c r="U2609" t="s">
        <v>50</v>
      </c>
      <c r="W2609" t="s">
        <v>1119</v>
      </c>
      <c r="X2609" t="s">
        <v>27</v>
      </c>
    </row>
    <row r="2610" spans="1:24" x14ac:dyDescent="0.3">
      <c r="A2610" s="1">
        <v>42852</v>
      </c>
      <c r="B2610" s="1">
        <v>42868</v>
      </c>
      <c r="C2610" s="1">
        <v>0</v>
      </c>
      <c r="D2610" s="1">
        <v>0</v>
      </c>
      <c r="E2610" t="s">
        <v>25</v>
      </c>
      <c r="F2610" t="s">
        <v>39</v>
      </c>
      <c r="G2610" t="s">
        <v>147</v>
      </c>
      <c r="H2610" t="s">
        <v>2114</v>
      </c>
      <c r="I2610" t="s">
        <v>172</v>
      </c>
      <c r="J2610" t="s">
        <v>42</v>
      </c>
      <c r="M2610" t="s">
        <v>45</v>
      </c>
      <c r="N2610" t="s">
        <v>63</v>
      </c>
      <c r="O2610" t="s">
        <v>143</v>
      </c>
      <c r="P2610" t="s">
        <v>188</v>
      </c>
      <c r="Q2610" t="s">
        <v>4060</v>
      </c>
      <c r="R2610" t="s">
        <v>260</v>
      </c>
      <c r="S2610">
        <v>3.24</v>
      </c>
      <c r="T2610" t="s">
        <v>68</v>
      </c>
      <c r="U2610" t="s">
        <v>50</v>
      </c>
      <c r="W2610" t="s">
        <v>4061</v>
      </c>
    </row>
    <row r="2611" spans="1:24" x14ac:dyDescent="0.3">
      <c r="A2611" s="1">
        <v>42785</v>
      </c>
      <c r="B2611" s="1">
        <v>42789</v>
      </c>
      <c r="C2611" s="1">
        <v>0</v>
      </c>
      <c r="D2611" s="1">
        <v>0</v>
      </c>
      <c r="E2611" t="s">
        <v>25</v>
      </c>
      <c r="F2611" t="s">
        <v>39</v>
      </c>
      <c r="G2611" t="s">
        <v>27</v>
      </c>
      <c r="H2611" t="s">
        <v>241</v>
      </c>
      <c r="I2611" t="s">
        <v>29</v>
      </c>
      <c r="J2611" t="s">
        <v>140</v>
      </c>
      <c r="M2611" t="s">
        <v>45</v>
      </c>
      <c r="N2611" t="s">
        <v>63</v>
      </c>
      <c r="O2611" t="s">
        <v>143</v>
      </c>
      <c r="P2611" t="s">
        <v>99</v>
      </c>
      <c r="Q2611" t="s">
        <v>532</v>
      </c>
      <c r="R2611" t="s">
        <v>36</v>
      </c>
      <c r="S2611">
        <v>3.8</v>
      </c>
      <c r="T2611" t="s">
        <v>169</v>
      </c>
      <c r="U2611" t="s">
        <v>50</v>
      </c>
      <c r="W2611" t="s">
        <v>4062</v>
      </c>
      <c r="X2611" t="s">
        <v>528</v>
      </c>
    </row>
    <row r="2612" spans="1:24" x14ac:dyDescent="0.3">
      <c r="A2612" s="1">
        <v>42863</v>
      </c>
      <c r="B2612" s="1">
        <v>42863</v>
      </c>
      <c r="C2612" s="1">
        <v>0</v>
      </c>
      <c r="D2612" s="1">
        <v>0</v>
      </c>
      <c r="E2612" t="s">
        <v>50</v>
      </c>
      <c r="F2612" t="s">
        <v>39</v>
      </c>
      <c r="G2612" t="s">
        <v>27</v>
      </c>
      <c r="H2612" t="s">
        <v>40</v>
      </c>
      <c r="I2612" t="s">
        <v>41</v>
      </c>
      <c r="J2612" t="s">
        <v>42</v>
      </c>
      <c r="M2612" t="s">
        <v>45</v>
      </c>
      <c r="N2612" t="s">
        <v>63</v>
      </c>
      <c r="O2612" t="s">
        <v>111</v>
      </c>
      <c r="P2612" t="s">
        <v>144</v>
      </c>
      <c r="Q2612" t="s">
        <v>35</v>
      </c>
      <c r="R2612" t="s">
        <v>47</v>
      </c>
      <c r="S2612">
        <v>3.24</v>
      </c>
      <c r="T2612" t="s">
        <v>74</v>
      </c>
      <c r="U2612" t="s">
        <v>50</v>
      </c>
      <c r="W2612" t="s">
        <v>4063</v>
      </c>
      <c r="X2612" t="s">
        <v>27</v>
      </c>
    </row>
    <row r="2613" spans="1:24" x14ac:dyDescent="0.3">
      <c r="A2613" s="1">
        <v>42890</v>
      </c>
      <c r="B2613" s="1">
        <v>42892</v>
      </c>
      <c r="C2613" s="1">
        <v>0</v>
      </c>
      <c r="D2613" s="1">
        <v>0</v>
      </c>
      <c r="E2613" t="s">
        <v>50</v>
      </c>
      <c r="F2613" t="s">
        <v>39</v>
      </c>
      <c r="G2613" t="s">
        <v>27</v>
      </c>
      <c r="H2613" t="s">
        <v>1999</v>
      </c>
      <c r="I2613" t="s">
        <v>54</v>
      </c>
      <c r="J2613" t="s">
        <v>42</v>
      </c>
      <c r="M2613" t="s">
        <v>45</v>
      </c>
      <c r="N2613" t="s">
        <v>63</v>
      </c>
      <c r="O2613" t="s">
        <v>143</v>
      </c>
      <c r="P2613" t="s">
        <v>362</v>
      </c>
      <c r="Q2613" t="s">
        <v>4064</v>
      </c>
      <c r="R2613" t="s">
        <v>36</v>
      </c>
      <c r="S2613">
        <v>3.24</v>
      </c>
      <c r="T2613" t="s">
        <v>74</v>
      </c>
      <c r="U2613" t="s">
        <v>101</v>
      </c>
      <c r="V2613" t="s">
        <v>4065</v>
      </c>
    </row>
    <row r="2614" spans="1:24" x14ac:dyDescent="0.3">
      <c r="A2614" s="1">
        <v>42899</v>
      </c>
      <c r="B2614" s="1">
        <v>42898</v>
      </c>
      <c r="C2614" s="1">
        <v>0</v>
      </c>
      <c r="D2614" s="1">
        <v>0</v>
      </c>
      <c r="E2614" t="s">
        <v>50</v>
      </c>
      <c r="F2614" t="s">
        <v>136</v>
      </c>
      <c r="G2614" t="s">
        <v>52</v>
      </c>
      <c r="H2614" t="s">
        <v>1946</v>
      </c>
      <c r="I2614" t="s">
        <v>402</v>
      </c>
      <c r="J2614" t="s">
        <v>42</v>
      </c>
      <c r="M2614" t="s">
        <v>45</v>
      </c>
      <c r="N2614" t="s">
        <v>63</v>
      </c>
      <c r="O2614" t="s">
        <v>143</v>
      </c>
      <c r="P2614" t="s">
        <v>153</v>
      </c>
      <c r="Q2614" t="s">
        <v>370</v>
      </c>
      <c r="R2614" t="s">
        <v>36</v>
      </c>
      <c r="S2614">
        <v>3.24</v>
      </c>
      <c r="T2614" t="s">
        <v>146</v>
      </c>
      <c r="U2614" t="s">
        <v>101</v>
      </c>
      <c r="V2614" t="s">
        <v>4066</v>
      </c>
    </row>
    <row r="2615" spans="1:24" x14ac:dyDescent="0.3">
      <c r="A2615" s="1">
        <v>42634</v>
      </c>
      <c r="B2615" s="1">
        <v>0</v>
      </c>
      <c r="C2615" s="1">
        <v>0</v>
      </c>
      <c r="D2615" s="1">
        <v>0</v>
      </c>
      <c r="E2615" t="s">
        <v>25</v>
      </c>
      <c r="F2615" t="s">
        <v>39</v>
      </c>
      <c r="G2615" t="s">
        <v>147</v>
      </c>
      <c r="H2615" t="s">
        <v>30</v>
      </c>
      <c r="I2615" t="s">
        <v>29</v>
      </c>
      <c r="J2615" t="s">
        <v>183</v>
      </c>
      <c r="M2615" t="s">
        <v>62</v>
      </c>
      <c r="N2615" t="s">
        <v>63</v>
      </c>
      <c r="O2615" t="s">
        <v>64</v>
      </c>
      <c r="P2615" t="s">
        <v>134</v>
      </c>
      <c r="Q2615" t="s">
        <v>4067</v>
      </c>
      <c r="R2615" t="s">
        <v>1086</v>
      </c>
      <c r="S2615">
        <v>3.24</v>
      </c>
      <c r="T2615" t="s">
        <v>1739</v>
      </c>
      <c r="U2615" t="s">
        <v>25</v>
      </c>
    </row>
    <row r="2616" spans="1:24" x14ac:dyDescent="0.3">
      <c r="A2616" s="1">
        <v>42830</v>
      </c>
      <c r="B2616" s="1">
        <v>42832</v>
      </c>
      <c r="C2616" s="1">
        <v>0</v>
      </c>
      <c r="D2616" s="1">
        <v>0</v>
      </c>
      <c r="E2616" t="s">
        <v>50</v>
      </c>
      <c r="F2616" t="s">
        <v>39</v>
      </c>
      <c r="G2616" t="s">
        <v>147</v>
      </c>
      <c r="H2616" t="s">
        <v>2080</v>
      </c>
      <c r="I2616" t="s">
        <v>41</v>
      </c>
      <c r="J2616" t="s">
        <v>42</v>
      </c>
      <c r="M2616" t="s">
        <v>45</v>
      </c>
      <c r="N2616" t="s">
        <v>63</v>
      </c>
      <c r="O2616" t="s">
        <v>143</v>
      </c>
      <c r="P2616" t="s">
        <v>175</v>
      </c>
      <c r="Q2616" t="s">
        <v>1410</v>
      </c>
      <c r="R2616" t="s">
        <v>47</v>
      </c>
      <c r="S2616">
        <v>3.24</v>
      </c>
      <c r="T2616" t="s">
        <v>328</v>
      </c>
      <c r="U2616" t="s">
        <v>50</v>
      </c>
      <c r="W2616" t="s">
        <v>4068</v>
      </c>
      <c r="X2616" t="s">
        <v>90</v>
      </c>
    </row>
    <row r="2617" spans="1:24" x14ac:dyDescent="0.3">
      <c r="A2617" s="1">
        <v>42902</v>
      </c>
      <c r="B2617" s="1">
        <v>42901</v>
      </c>
      <c r="C2617" s="1">
        <v>42907</v>
      </c>
      <c r="D2617" s="1">
        <v>0</v>
      </c>
      <c r="E2617" t="s">
        <v>25</v>
      </c>
      <c r="F2617" t="s">
        <v>39</v>
      </c>
      <c r="G2617" t="s">
        <v>52</v>
      </c>
      <c r="H2617" t="s">
        <v>1975</v>
      </c>
      <c r="I2617" t="s">
        <v>41</v>
      </c>
      <c r="J2617" t="s">
        <v>42</v>
      </c>
      <c r="K2617" t="s">
        <v>98</v>
      </c>
      <c r="M2617" t="s">
        <v>80</v>
      </c>
      <c r="N2617" t="s">
        <v>63</v>
      </c>
      <c r="O2617" t="s">
        <v>108</v>
      </c>
      <c r="P2617" t="s">
        <v>263</v>
      </c>
      <c r="Q2617" t="s">
        <v>4069</v>
      </c>
      <c r="S2617">
        <v>3.23</v>
      </c>
      <c r="T2617" t="s">
        <v>38</v>
      </c>
      <c r="U2617" t="s">
        <v>101</v>
      </c>
      <c r="V2617" t="s">
        <v>4070</v>
      </c>
    </row>
    <row r="2618" spans="1:24" x14ac:dyDescent="0.3">
      <c r="A2618" s="1">
        <v>42845</v>
      </c>
      <c r="B2618" s="1">
        <v>42830</v>
      </c>
      <c r="C2618" s="1">
        <v>42851</v>
      </c>
      <c r="D2618" s="1">
        <v>0</v>
      </c>
      <c r="E2618" t="s">
        <v>50</v>
      </c>
      <c r="F2618" t="s">
        <v>39</v>
      </c>
      <c r="G2618" t="s">
        <v>52</v>
      </c>
      <c r="H2618" t="s">
        <v>40</v>
      </c>
      <c r="I2618" t="s">
        <v>41</v>
      </c>
      <c r="J2618" t="s">
        <v>42</v>
      </c>
      <c r="K2618" t="s">
        <v>379</v>
      </c>
      <c r="M2618" t="s">
        <v>80</v>
      </c>
      <c r="N2618" t="s">
        <v>63</v>
      </c>
      <c r="O2618" t="s">
        <v>108</v>
      </c>
      <c r="P2618" t="s">
        <v>355</v>
      </c>
      <c r="R2618" t="s">
        <v>260</v>
      </c>
      <c r="S2618">
        <v>3.23</v>
      </c>
      <c r="T2618" t="s">
        <v>78</v>
      </c>
      <c r="U2618" t="s">
        <v>50</v>
      </c>
      <c r="W2618" t="s">
        <v>4071</v>
      </c>
      <c r="X2618" t="s">
        <v>52</v>
      </c>
    </row>
    <row r="2619" spans="1:24" x14ac:dyDescent="0.3">
      <c r="A2619" s="1">
        <v>42808</v>
      </c>
      <c r="B2619" s="1">
        <v>42808</v>
      </c>
      <c r="C2619" s="1">
        <v>42816</v>
      </c>
      <c r="D2619" s="1">
        <v>0</v>
      </c>
      <c r="E2619" t="s">
        <v>25</v>
      </c>
      <c r="F2619" t="s">
        <v>39</v>
      </c>
      <c r="G2619" t="s">
        <v>52</v>
      </c>
      <c r="H2619" t="s">
        <v>1918</v>
      </c>
      <c r="I2619" t="s">
        <v>29</v>
      </c>
      <c r="J2619" t="s">
        <v>30</v>
      </c>
      <c r="K2619" t="s">
        <v>93</v>
      </c>
      <c r="M2619" t="s">
        <v>43</v>
      </c>
      <c r="N2619" t="s">
        <v>63</v>
      </c>
      <c r="O2619" t="s">
        <v>45</v>
      </c>
      <c r="P2619" t="s">
        <v>82</v>
      </c>
      <c r="Q2619" t="s">
        <v>1020</v>
      </c>
      <c r="R2619" t="s">
        <v>36</v>
      </c>
      <c r="S2619">
        <v>3.23</v>
      </c>
      <c r="U2619" t="s">
        <v>25</v>
      </c>
    </row>
    <row r="2620" spans="1:24" x14ac:dyDescent="0.3">
      <c r="A2620" s="1">
        <v>42673</v>
      </c>
      <c r="B2620" s="1">
        <v>42674</v>
      </c>
      <c r="C2620" s="1">
        <v>42706</v>
      </c>
      <c r="D2620" s="1">
        <v>0</v>
      </c>
      <c r="E2620" t="s">
        <v>25</v>
      </c>
      <c r="F2620" t="s">
        <v>39</v>
      </c>
      <c r="G2620" t="s">
        <v>52</v>
      </c>
      <c r="H2620" t="s">
        <v>40</v>
      </c>
      <c r="I2620" t="s">
        <v>41</v>
      </c>
      <c r="J2620" t="s">
        <v>42</v>
      </c>
      <c r="K2620" t="s">
        <v>239</v>
      </c>
      <c r="M2620" t="s">
        <v>80</v>
      </c>
      <c r="N2620" t="s">
        <v>63</v>
      </c>
      <c r="O2620" t="s">
        <v>81</v>
      </c>
      <c r="P2620" t="s">
        <v>99</v>
      </c>
      <c r="Q2620" t="s">
        <v>1147</v>
      </c>
      <c r="R2620" t="s">
        <v>73</v>
      </c>
      <c r="S2620">
        <v>3.23</v>
      </c>
      <c r="T2620" t="s">
        <v>185</v>
      </c>
      <c r="U2620" t="s">
        <v>101</v>
      </c>
      <c r="V2620" t="s">
        <v>4072</v>
      </c>
    </row>
    <row r="2621" spans="1:24" x14ac:dyDescent="0.3">
      <c r="A2621" s="1">
        <v>42914</v>
      </c>
      <c r="B2621" s="1">
        <v>42914</v>
      </c>
      <c r="C2621" s="1">
        <v>0</v>
      </c>
      <c r="D2621" s="1">
        <v>0</v>
      </c>
      <c r="E2621" t="s">
        <v>50</v>
      </c>
      <c r="F2621" t="s">
        <v>136</v>
      </c>
      <c r="G2621" t="s">
        <v>52</v>
      </c>
      <c r="H2621" t="s">
        <v>1932</v>
      </c>
      <c r="I2621" t="s">
        <v>61</v>
      </c>
      <c r="J2621" t="s">
        <v>42</v>
      </c>
      <c r="M2621" t="s">
        <v>45</v>
      </c>
      <c r="N2621" t="s">
        <v>63</v>
      </c>
      <c r="O2621" t="s">
        <v>143</v>
      </c>
      <c r="P2621" t="s">
        <v>263</v>
      </c>
      <c r="Q2621" t="s">
        <v>4073</v>
      </c>
      <c r="R2621" t="s">
        <v>119</v>
      </c>
      <c r="S2621">
        <v>3.23</v>
      </c>
      <c r="T2621" t="s">
        <v>78</v>
      </c>
      <c r="U2621" t="s">
        <v>50</v>
      </c>
      <c r="W2621" t="s">
        <v>4074</v>
      </c>
      <c r="X2621" t="s">
        <v>290</v>
      </c>
    </row>
    <row r="2622" spans="1:24" x14ac:dyDescent="0.3">
      <c r="A2622" s="1">
        <v>42878</v>
      </c>
      <c r="B2622" s="1">
        <v>42879</v>
      </c>
      <c r="C2622" s="1">
        <v>0</v>
      </c>
      <c r="D2622" s="1">
        <v>0</v>
      </c>
      <c r="E2622" t="s">
        <v>25</v>
      </c>
      <c r="F2622" t="s">
        <v>39</v>
      </c>
      <c r="G2622" t="s">
        <v>52</v>
      </c>
      <c r="H2622" t="s">
        <v>40</v>
      </c>
      <c r="I2622" t="s">
        <v>41</v>
      </c>
      <c r="J2622" t="s">
        <v>42</v>
      </c>
      <c r="M2622" t="s">
        <v>45</v>
      </c>
      <c r="N2622" t="s">
        <v>63</v>
      </c>
      <c r="O2622" t="s">
        <v>143</v>
      </c>
      <c r="P2622" t="s">
        <v>71</v>
      </c>
      <c r="R2622" t="s">
        <v>36</v>
      </c>
      <c r="S2622">
        <v>3.23</v>
      </c>
      <c r="T2622" t="s">
        <v>78</v>
      </c>
      <c r="U2622" t="s">
        <v>101</v>
      </c>
      <c r="V2622" t="s">
        <v>4075</v>
      </c>
    </row>
    <row r="2623" spans="1:24" x14ac:dyDescent="0.3">
      <c r="A2623" s="1">
        <v>42957</v>
      </c>
      <c r="B2623" s="1">
        <v>42955</v>
      </c>
      <c r="C2623" s="1">
        <v>0</v>
      </c>
      <c r="D2623" s="1">
        <v>0</v>
      </c>
      <c r="E2623" t="s">
        <v>25</v>
      </c>
      <c r="F2623" t="s">
        <v>39</v>
      </c>
      <c r="G2623" t="s">
        <v>27</v>
      </c>
      <c r="H2623" t="s">
        <v>2286</v>
      </c>
      <c r="I2623" t="s">
        <v>127</v>
      </c>
      <c r="J2623" t="s">
        <v>42</v>
      </c>
      <c r="M2623" t="s">
        <v>45</v>
      </c>
      <c r="N2623" t="s">
        <v>63</v>
      </c>
      <c r="O2623" t="s">
        <v>143</v>
      </c>
      <c r="P2623" t="s">
        <v>165</v>
      </c>
      <c r="Q2623" t="s">
        <v>35</v>
      </c>
      <c r="R2623" t="s">
        <v>4076</v>
      </c>
      <c r="S2623">
        <v>3.23</v>
      </c>
      <c r="T2623" t="s">
        <v>1688</v>
      </c>
      <c r="U2623" t="s">
        <v>50</v>
      </c>
      <c r="W2623" t="s">
        <v>4077</v>
      </c>
      <c r="X2623" t="s">
        <v>27</v>
      </c>
    </row>
    <row r="2624" spans="1:24" x14ac:dyDescent="0.3">
      <c r="A2624" s="1">
        <v>42951</v>
      </c>
      <c r="B2624" s="1">
        <v>0</v>
      </c>
      <c r="C2624" s="1">
        <v>0</v>
      </c>
      <c r="D2624" s="1">
        <v>0</v>
      </c>
      <c r="E2624" t="s">
        <v>25</v>
      </c>
      <c r="F2624" t="s">
        <v>39</v>
      </c>
      <c r="G2624" t="s">
        <v>52</v>
      </c>
      <c r="H2624" t="s">
        <v>40</v>
      </c>
      <c r="I2624" t="s">
        <v>41</v>
      </c>
      <c r="J2624" t="s">
        <v>42</v>
      </c>
      <c r="M2624" t="s">
        <v>62</v>
      </c>
      <c r="N2624" t="s">
        <v>63</v>
      </c>
      <c r="O2624" t="s">
        <v>64</v>
      </c>
      <c r="P2624" t="s">
        <v>264</v>
      </c>
      <c r="Q2624" t="s">
        <v>2143</v>
      </c>
      <c r="R2624" t="s">
        <v>36</v>
      </c>
      <c r="S2624">
        <v>3.23</v>
      </c>
      <c r="T2624" t="s">
        <v>78</v>
      </c>
      <c r="U2624" t="s">
        <v>50</v>
      </c>
      <c r="W2624" t="s">
        <v>4078</v>
      </c>
      <c r="X2624" t="s">
        <v>290</v>
      </c>
    </row>
    <row r="2625" spans="1:24" x14ac:dyDescent="0.3">
      <c r="A2625" s="1">
        <v>42658</v>
      </c>
      <c r="B2625" s="1">
        <v>0</v>
      </c>
      <c r="C2625" s="1">
        <v>0</v>
      </c>
      <c r="D2625" s="1">
        <v>0</v>
      </c>
      <c r="E2625" t="s">
        <v>25</v>
      </c>
      <c r="F2625" t="s">
        <v>76</v>
      </c>
      <c r="G2625" t="s">
        <v>27</v>
      </c>
      <c r="H2625" t="s">
        <v>40</v>
      </c>
      <c r="I2625" t="s">
        <v>41</v>
      </c>
      <c r="J2625" t="s">
        <v>42</v>
      </c>
      <c r="M2625" t="s">
        <v>62</v>
      </c>
      <c r="N2625" t="s">
        <v>63</v>
      </c>
      <c r="O2625" t="s">
        <v>64</v>
      </c>
      <c r="P2625" t="s">
        <v>65</v>
      </c>
      <c r="Q2625" t="s">
        <v>2976</v>
      </c>
      <c r="R2625" t="s">
        <v>4079</v>
      </c>
      <c r="S2625">
        <v>3.23</v>
      </c>
      <c r="T2625" t="s">
        <v>169</v>
      </c>
      <c r="U2625" t="s">
        <v>50</v>
      </c>
      <c r="W2625" t="s">
        <v>4080</v>
      </c>
    </row>
    <row r="2626" spans="1:24" x14ac:dyDescent="0.3">
      <c r="A2626" s="1">
        <v>42745</v>
      </c>
      <c r="B2626" s="1">
        <v>42748</v>
      </c>
      <c r="C2626" s="1">
        <v>0</v>
      </c>
      <c r="D2626" s="1">
        <v>0</v>
      </c>
      <c r="E2626" t="s">
        <v>25</v>
      </c>
      <c r="F2626" t="s">
        <v>39</v>
      </c>
      <c r="G2626" t="s">
        <v>147</v>
      </c>
      <c r="H2626" t="s">
        <v>2080</v>
      </c>
      <c r="I2626" t="s">
        <v>41</v>
      </c>
      <c r="J2626" t="s">
        <v>42</v>
      </c>
      <c r="M2626" t="s">
        <v>45</v>
      </c>
      <c r="N2626" t="s">
        <v>63</v>
      </c>
      <c r="O2626" t="s">
        <v>111</v>
      </c>
      <c r="P2626" t="s">
        <v>165</v>
      </c>
      <c r="Q2626" t="s">
        <v>3659</v>
      </c>
      <c r="R2626" t="s">
        <v>113</v>
      </c>
      <c r="S2626">
        <v>3.23</v>
      </c>
      <c r="T2626" t="s">
        <v>74</v>
      </c>
      <c r="U2626" t="s">
        <v>101</v>
      </c>
      <c r="V2626" t="s">
        <v>4081</v>
      </c>
    </row>
    <row r="2627" spans="1:24" x14ac:dyDescent="0.3">
      <c r="A2627" s="1">
        <v>42746</v>
      </c>
      <c r="B2627" s="1">
        <v>42748</v>
      </c>
      <c r="C2627" s="1">
        <v>0</v>
      </c>
      <c r="D2627" s="1">
        <v>0</v>
      </c>
      <c r="E2627" t="s">
        <v>50</v>
      </c>
      <c r="F2627" t="s">
        <v>87</v>
      </c>
      <c r="G2627" t="s">
        <v>52</v>
      </c>
      <c r="H2627" t="s">
        <v>28</v>
      </c>
      <c r="I2627" t="s">
        <v>29</v>
      </c>
      <c r="J2627" t="s">
        <v>30</v>
      </c>
      <c r="M2627" t="s">
        <v>45</v>
      </c>
      <c r="N2627" t="s">
        <v>63</v>
      </c>
      <c r="O2627" t="s">
        <v>143</v>
      </c>
      <c r="P2627" t="s">
        <v>175</v>
      </c>
      <c r="Q2627" t="s">
        <v>1139</v>
      </c>
      <c r="R2627" t="s">
        <v>36</v>
      </c>
      <c r="S2627">
        <v>3.23</v>
      </c>
      <c r="T2627" t="s">
        <v>146</v>
      </c>
      <c r="U2627" t="s">
        <v>25</v>
      </c>
    </row>
    <row r="2628" spans="1:24" x14ac:dyDescent="0.3">
      <c r="A2628" s="1">
        <v>42761</v>
      </c>
      <c r="B2628" s="1">
        <v>0</v>
      </c>
      <c r="C2628" s="1">
        <v>0</v>
      </c>
      <c r="D2628" s="1">
        <v>0</v>
      </c>
      <c r="E2628" t="s">
        <v>50</v>
      </c>
      <c r="F2628" t="s">
        <v>39</v>
      </c>
      <c r="G2628" t="s">
        <v>27</v>
      </c>
      <c r="H2628" t="s">
        <v>1999</v>
      </c>
      <c r="I2628" t="s">
        <v>54</v>
      </c>
      <c r="J2628" t="s">
        <v>42</v>
      </c>
      <c r="M2628" t="s">
        <v>62</v>
      </c>
      <c r="N2628" t="s">
        <v>63</v>
      </c>
      <c r="O2628" t="s">
        <v>64</v>
      </c>
      <c r="P2628" t="s">
        <v>134</v>
      </c>
      <c r="Q2628" t="s">
        <v>72</v>
      </c>
      <c r="R2628" t="s">
        <v>36</v>
      </c>
      <c r="S2628">
        <v>3.23</v>
      </c>
      <c r="T2628" t="s">
        <v>146</v>
      </c>
      <c r="U2628" t="s">
        <v>25</v>
      </c>
    </row>
    <row r="2629" spans="1:24" x14ac:dyDescent="0.3">
      <c r="A2629" s="1">
        <v>42773</v>
      </c>
      <c r="B2629" s="1">
        <v>42772</v>
      </c>
      <c r="C2629" s="1">
        <v>0</v>
      </c>
      <c r="D2629" s="1">
        <v>0</v>
      </c>
      <c r="E2629" t="s">
        <v>50</v>
      </c>
      <c r="F2629" t="s">
        <v>76</v>
      </c>
      <c r="G2629" t="s">
        <v>52</v>
      </c>
      <c r="H2629" t="s">
        <v>28</v>
      </c>
      <c r="I2629" t="s">
        <v>29</v>
      </c>
      <c r="J2629" t="s">
        <v>30</v>
      </c>
      <c r="M2629" t="s">
        <v>45</v>
      </c>
      <c r="N2629" t="s">
        <v>63</v>
      </c>
      <c r="O2629" t="s">
        <v>143</v>
      </c>
      <c r="P2629" t="s">
        <v>188</v>
      </c>
      <c r="Q2629" t="s">
        <v>1460</v>
      </c>
      <c r="R2629" t="s">
        <v>36</v>
      </c>
      <c r="S2629">
        <v>3.23</v>
      </c>
      <c r="T2629" t="s">
        <v>38</v>
      </c>
      <c r="U2629" t="s">
        <v>25</v>
      </c>
    </row>
    <row r="2630" spans="1:24" x14ac:dyDescent="0.3">
      <c r="A2630" s="1">
        <v>42635</v>
      </c>
      <c r="B2630" s="1">
        <v>0</v>
      </c>
      <c r="C2630" s="1">
        <v>0</v>
      </c>
      <c r="D2630" s="1">
        <v>0</v>
      </c>
      <c r="G2630" t="s">
        <v>52</v>
      </c>
      <c r="H2630" t="s">
        <v>139</v>
      </c>
      <c r="I2630" t="s">
        <v>29</v>
      </c>
      <c r="J2630" t="s">
        <v>140</v>
      </c>
      <c r="M2630" t="s">
        <v>62</v>
      </c>
      <c r="N2630" t="s">
        <v>63</v>
      </c>
      <c r="O2630" t="s">
        <v>141</v>
      </c>
      <c r="P2630" t="s">
        <v>362</v>
      </c>
      <c r="Q2630" t="s">
        <v>203</v>
      </c>
      <c r="R2630" t="s">
        <v>260</v>
      </c>
      <c r="S2630">
        <v>4</v>
      </c>
      <c r="T2630" t="s">
        <v>169</v>
      </c>
    </row>
    <row r="2631" spans="1:24" x14ac:dyDescent="0.3">
      <c r="A2631" s="1">
        <v>42856</v>
      </c>
      <c r="B2631" s="1">
        <v>0</v>
      </c>
      <c r="C2631" s="1">
        <v>0</v>
      </c>
      <c r="D2631" s="1">
        <v>0</v>
      </c>
      <c r="E2631" t="s">
        <v>25</v>
      </c>
      <c r="F2631" t="s">
        <v>39</v>
      </c>
      <c r="G2631" t="s">
        <v>52</v>
      </c>
      <c r="H2631" t="s">
        <v>559</v>
      </c>
      <c r="I2631" t="s">
        <v>29</v>
      </c>
      <c r="J2631" t="s">
        <v>559</v>
      </c>
      <c r="M2631" t="s">
        <v>62</v>
      </c>
      <c r="N2631" t="s">
        <v>63</v>
      </c>
      <c r="O2631" t="s">
        <v>141</v>
      </c>
      <c r="P2631" t="s">
        <v>362</v>
      </c>
      <c r="Q2631" t="s">
        <v>4082</v>
      </c>
      <c r="R2631" t="s">
        <v>119</v>
      </c>
      <c r="S2631">
        <v>3.23</v>
      </c>
      <c r="T2631" t="s">
        <v>78</v>
      </c>
      <c r="U2631" t="s">
        <v>25</v>
      </c>
    </row>
    <row r="2632" spans="1:24" x14ac:dyDescent="0.3">
      <c r="A2632" s="1">
        <v>42853</v>
      </c>
      <c r="B2632" s="1">
        <v>0</v>
      </c>
      <c r="C2632" s="1">
        <v>0</v>
      </c>
      <c r="D2632" s="1">
        <v>0</v>
      </c>
      <c r="G2632" t="s">
        <v>52</v>
      </c>
      <c r="H2632" t="s">
        <v>804</v>
      </c>
      <c r="I2632" t="s">
        <v>127</v>
      </c>
      <c r="J2632" t="s">
        <v>42</v>
      </c>
      <c r="M2632" t="s">
        <v>62</v>
      </c>
      <c r="N2632" t="s">
        <v>63</v>
      </c>
      <c r="O2632" t="s">
        <v>141</v>
      </c>
      <c r="P2632" t="s">
        <v>153</v>
      </c>
      <c r="Q2632" t="s">
        <v>4083</v>
      </c>
      <c r="R2632" t="s">
        <v>113</v>
      </c>
      <c r="S2632">
        <v>3.23</v>
      </c>
      <c r="T2632" t="s">
        <v>169</v>
      </c>
    </row>
    <row r="2633" spans="1:24" x14ac:dyDescent="0.3">
      <c r="A2633" s="1">
        <v>42898</v>
      </c>
      <c r="B2633" s="1">
        <v>0</v>
      </c>
      <c r="C2633" s="1">
        <v>0</v>
      </c>
      <c r="D2633" s="1">
        <v>0</v>
      </c>
      <c r="E2633" t="s">
        <v>25</v>
      </c>
      <c r="F2633" t="s">
        <v>76</v>
      </c>
      <c r="G2633" t="s">
        <v>52</v>
      </c>
      <c r="H2633" t="s">
        <v>60</v>
      </c>
      <c r="I2633" t="s">
        <v>61</v>
      </c>
      <c r="J2633" t="s">
        <v>42</v>
      </c>
      <c r="M2633" t="s">
        <v>62</v>
      </c>
      <c r="N2633" t="s">
        <v>63</v>
      </c>
      <c r="O2633" t="s">
        <v>64</v>
      </c>
      <c r="P2633" t="s">
        <v>134</v>
      </c>
      <c r="Q2633" t="s">
        <v>4084</v>
      </c>
      <c r="R2633" t="s">
        <v>47</v>
      </c>
      <c r="S2633">
        <v>3.23</v>
      </c>
      <c r="T2633" t="s">
        <v>74</v>
      </c>
      <c r="U2633" t="s">
        <v>25</v>
      </c>
    </row>
    <row r="2634" spans="1:24" x14ac:dyDescent="0.3">
      <c r="A2634" s="1">
        <v>42899</v>
      </c>
      <c r="B2634" s="1">
        <v>42900</v>
      </c>
      <c r="C2634" s="1">
        <v>0</v>
      </c>
      <c r="D2634" s="1">
        <v>0</v>
      </c>
      <c r="E2634" t="s">
        <v>25</v>
      </c>
      <c r="F2634" t="s">
        <v>39</v>
      </c>
      <c r="G2634" t="s">
        <v>52</v>
      </c>
      <c r="H2634" t="s">
        <v>28</v>
      </c>
      <c r="I2634" t="s">
        <v>29</v>
      </c>
      <c r="J2634" t="s">
        <v>30</v>
      </c>
      <c r="M2634" t="s">
        <v>45</v>
      </c>
      <c r="N2634" t="s">
        <v>63</v>
      </c>
      <c r="O2634" t="s">
        <v>143</v>
      </c>
      <c r="P2634" t="s">
        <v>175</v>
      </c>
      <c r="Q2634" t="s">
        <v>548</v>
      </c>
      <c r="R2634" t="s">
        <v>596</v>
      </c>
      <c r="S2634">
        <v>3.23</v>
      </c>
      <c r="T2634" t="s">
        <v>169</v>
      </c>
      <c r="U2634" t="s">
        <v>25</v>
      </c>
    </row>
    <row r="2635" spans="1:24" x14ac:dyDescent="0.3">
      <c r="A2635" s="1">
        <v>42701</v>
      </c>
      <c r="B2635" s="1">
        <v>0</v>
      </c>
      <c r="C2635" s="1">
        <v>0</v>
      </c>
      <c r="D2635" s="1">
        <v>0</v>
      </c>
      <c r="G2635" t="s">
        <v>52</v>
      </c>
      <c r="H2635" t="s">
        <v>139</v>
      </c>
      <c r="I2635" t="s">
        <v>29</v>
      </c>
      <c r="J2635" t="s">
        <v>140</v>
      </c>
      <c r="M2635" t="s">
        <v>62</v>
      </c>
      <c r="N2635" t="s">
        <v>63</v>
      </c>
      <c r="O2635" t="s">
        <v>141</v>
      </c>
      <c r="P2635" t="s">
        <v>362</v>
      </c>
      <c r="Q2635" t="s">
        <v>4085</v>
      </c>
      <c r="S2635">
        <v>4</v>
      </c>
      <c r="T2635" t="s">
        <v>68</v>
      </c>
      <c r="U2635" t="s">
        <v>25</v>
      </c>
    </row>
    <row r="2636" spans="1:24" x14ac:dyDescent="0.3">
      <c r="A2636" s="1">
        <v>42937</v>
      </c>
      <c r="B2636" s="1">
        <v>0</v>
      </c>
      <c r="C2636" s="1">
        <v>0</v>
      </c>
      <c r="D2636" s="1">
        <v>0</v>
      </c>
      <c r="E2636" t="s">
        <v>50</v>
      </c>
      <c r="F2636" t="s">
        <v>76</v>
      </c>
      <c r="G2636" t="s">
        <v>52</v>
      </c>
      <c r="H2636" t="s">
        <v>2042</v>
      </c>
      <c r="I2636" t="s">
        <v>2043</v>
      </c>
      <c r="J2636" t="s">
        <v>42</v>
      </c>
      <c r="M2636" t="s">
        <v>62</v>
      </c>
      <c r="N2636" t="s">
        <v>63</v>
      </c>
      <c r="O2636" t="s">
        <v>64</v>
      </c>
      <c r="P2636" t="s">
        <v>104</v>
      </c>
      <c r="Q2636" t="s">
        <v>236</v>
      </c>
      <c r="R2636" t="s">
        <v>1710</v>
      </c>
      <c r="S2636">
        <v>3.23</v>
      </c>
      <c r="T2636" t="s">
        <v>1772</v>
      </c>
      <c r="U2636" t="s">
        <v>25</v>
      </c>
    </row>
    <row r="2637" spans="1:24" x14ac:dyDescent="0.3">
      <c r="A2637" s="1">
        <v>42862</v>
      </c>
      <c r="B2637" s="1">
        <v>42862</v>
      </c>
      <c r="C2637" s="1">
        <v>0</v>
      </c>
      <c r="D2637" s="1">
        <v>0</v>
      </c>
      <c r="E2637" t="s">
        <v>25</v>
      </c>
      <c r="F2637" t="s">
        <v>39</v>
      </c>
      <c r="G2637" t="s">
        <v>27</v>
      </c>
      <c r="H2637" t="s">
        <v>401</v>
      </c>
      <c r="I2637" t="s">
        <v>402</v>
      </c>
      <c r="J2637" t="s">
        <v>42</v>
      </c>
      <c r="M2637" t="s">
        <v>45</v>
      </c>
      <c r="N2637" t="s">
        <v>63</v>
      </c>
      <c r="O2637" t="s">
        <v>111</v>
      </c>
      <c r="P2637" t="s">
        <v>144</v>
      </c>
      <c r="Q2637" t="s">
        <v>1058</v>
      </c>
      <c r="R2637" t="s">
        <v>645</v>
      </c>
      <c r="S2637">
        <v>3.23</v>
      </c>
      <c r="T2637" t="s">
        <v>29</v>
      </c>
      <c r="U2637" t="s">
        <v>50</v>
      </c>
      <c r="W2637" t="s">
        <v>4086</v>
      </c>
      <c r="X2637" t="s">
        <v>27</v>
      </c>
    </row>
    <row r="2638" spans="1:24" x14ac:dyDescent="0.3">
      <c r="A2638" s="1">
        <v>42853</v>
      </c>
      <c r="B2638" s="1">
        <v>42855</v>
      </c>
      <c r="C2638" s="1">
        <v>0</v>
      </c>
      <c r="D2638" s="1">
        <v>0</v>
      </c>
      <c r="G2638" t="s">
        <v>52</v>
      </c>
      <c r="H2638" t="s">
        <v>2277</v>
      </c>
      <c r="I2638" t="s">
        <v>172</v>
      </c>
      <c r="J2638" t="s">
        <v>42</v>
      </c>
      <c r="M2638" t="s">
        <v>45</v>
      </c>
      <c r="N2638" t="s">
        <v>63</v>
      </c>
      <c r="O2638" t="s">
        <v>143</v>
      </c>
      <c r="P2638" t="s">
        <v>649</v>
      </c>
      <c r="R2638" t="s">
        <v>869</v>
      </c>
      <c r="S2638">
        <v>3.2290000000000001</v>
      </c>
      <c r="T2638" t="s">
        <v>74</v>
      </c>
    </row>
    <row r="2639" spans="1:24" x14ac:dyDescent="0.3">
      <c r="A2639" s="1">
        <v>42891</v>
      </c>
      <c r="B2639" s="1">
        <v>42891</v>
      </c>
      <c r="C2639" s="1">
        <v>0</v>
      </c>
      <c r="D2639" s="1">
        <v>0</v>
      </c>
      <c r="E2639" t="s">
        <v>25</v>
      </c>
      <c r="F2639" t="s">
        <v>39</v>
      </c>
      <c r="G2639" t="s">
        <v>52</v>
      </c>
      <c r="H2639" t="s">
        <v>2301</v>
      </c>
      <c r="I2639" t="s">
        <v>61</v>
      </c>
      <c r="J2639" t="s">
        <v>42</v>
      </c>
      <c r="K2639" t="s">
        <v>85</v>
      </c>
      <c r="M2639" t="s">
        <v>43</v>
      </c>
      <c r="N2639" t="s">
        <v>63</v>
      </c>
      <c r="O2639" t="s">
        <v>45</v>
      </c>
      <c r="P2639" t="s">
        <v>88</v>
      </c>
      <c r="Q2639" t="s">
        <v>464</v>
      </c>
      <c r="R2639" t="s">
        <v>119</v>
      </c>
      <c r="S2639">
        <v>3.2280000000000002</v>
      </c>
      <c r="T2639" t="s">
        <v>68</v>
      </c>
      <c r="U2639" t="s">
        <v>101</v>
      </c>
      <c r="V2639" t="s">
        <v>4087</v>
      </c>
    </row>
    <row r="2640" spans="1:24" x14ac:dyDescent="0.3">
      <c r="A2640" s="1">
        <v>42886</v>
      </c>
      <c r="B2640" s="1">
        <v>0</v>
      </c>
      <c r="C2640" s="1">
        <v>0</v>
      </c>
      <c r="D2640" s="1">
        <v>0</v>
      </c>
      <c r="E2640" t="s">
        <v>25</v>
      </c>
      <c r="F2640" t="s">
        <v>136</v>
      </c>
      <c r="G2640" t="s">
        <v>52</v>
      </c>
      <c r="H2640" t="s">
        <v>2277</v>
      </c>
      <c r="I2640" t="s">
        <v>172</v>
      </c>
      <c r="J2640" t="s">
        <v>42</v>
      </c>
      <c r="M2640" t="s">
        <v>62</v>
      </c>
      <c r="N2640" t="s">
        <v>63</v>
      </c>
      <c r="O2640" t="s">
        <v>141</v>
      </c>
      <c r="P2640" t="s">
        <v>153</v>
      </c>
      <c r="Q2640" t="s">
        <v>207</v>
      </c>
      <c r="R2640" t="s">
        <v>260</v>
      </c>
      <c r="S2640">
        <v>3.2250000000000001</v>
      </c>
      <c r="T2640" t="s">
        <v>1756</v>
      </c>
    </row>
    <row r="2641" spans="1:24" x14ac:dyDescent="0.3">
      <c r="A2641" s="1">
        <v>42915</v>
      </c>
      <c r="B2641" s="1">
        <v>42913</v>
      </c>
      <c r="C2641" s="1">
        <v>0</v>
      </c>
      <c r="D2641" s="1">
        <v>0</v>
      </c>
      <c r="E2641" t="s">
        <v>25</v>
      </c>
      <c r="F2641" t="s">
        <v>39</v>
      </c>
      <c r="G2641" t="s">
        <v>52</v>
      </c>
      <c r="H2641" t="s">
        <v>114</v>
      </c>
      <c r="I2641" t="s">
        <v>115</v>
      </c>
      <c r="J2641" t="s">
        <v>42</v>
      </c>
      <c r="M2641" t="s">
        <v>45</v>
      </c>
      <c r="N2641" t="s">
        <v>63</v>
      </c>
      <c r="O2641" t="s">
        <v>143</v>
      </c>
      <c r="P2641" t="s">
        <v>714</v>
      </c>
      <c r="Q2641" t="s">
        <v>4088</v>
      </c>
      <c r="R2641" t="s">
        <v>1599</v>
      </c>
      <c r="S2641">
        <v>3.2250000000000001</v>
      </c>
      <c r="T2641" t="s">
        <v>74</v>
      </c>
      <c r="U2641" t="s">
        <v>101</v>
      </c>
      <c r="V2641" t="s">
        <v>4089</v>
      </c>
    </row>
    <row r="2642" spans="1:24" x14ac:dyDescent="0.3">
      <c r="A2642" s="1">
        <v>42854</v>
      </c>
      <c r="B2642" s="1">
        <v>42843</v>
      </c>
      <c r="C2642" s="1">
        <v>0</v>
      </c>
      <c r="D2642" s="1">
        <v>0</v>
      </c>
      <c r="E2642" t="s">
        <v>25</v>
      </c>
      <c r="F2642" t="s">
        <v>39</v>
      </c>
      <c r="G2642" t="s">
        <v>52</v>
      </c>
      <c r="H2642" t="s">
        <v>139</v>
      </c>
      <c r="I2642" t="s">
        <v>29</v>
      </c>
      <c r="J2642" t="s">
        <v>140</v>
      </c>
      <c r="K2642" t="s">
        <v>419</v>
      </c>
      <c r="M2642" t="s">
        <v>43</v>
      </c>
      <c r="N2642" t="s">
        <v>63</v>
      </c>
      <c r="O2642" t="s">
        <v>45</v>
      </c>
      <c r="P2642" t="s">
        <v>88</v>
      </c>
      <c r="Q2642" t="s">
        <v>480</v>
      </c>
      <c r="R2642" t="s">
        <v>1750</v>
      </c>
      <c r="S2642">
        <v>3.9630000000000001</v>
      </c>
      <c r="T2642" t="s">
        <v>29</v>
      </c>
      <c r="U2642" t="s">
        <v>50</v>
      </c>
      <c r="W2642" t="s">
        <v>4090</v>
      </c>
      <c r="X2642" t="s">
        <v>271</v>
      </c>
    </row>
    <row r="2643" spans="1:24" x14ac:dyDescent="0.3">
      <c r="A2643" s="1">
        <v>42904</v>
      </c>
      <c r="B2643" s="1">
        <v>0</v>
      </c>
      <c r="C2643" s="1">
        <v>0</v>
      </c>
      <c r="D2643" s="1">
        <v>0</v>
      </c>
      <c r="E2643" t="s">
        <v>25</v>
      </c>
      <c r="F2643" t="s">
        <v>87</v>
      </c>
      <c r="G2643" t="s">
        <v>52</v>
      </c>
      <c r="H2643" t="s">
        <v>804</v>
      </c>
      <c r="I2643" t="s">
        <v>127</v>
      </c>
      <c r="J2643" t="s">
        <v>42</v>
      </c>
      <c r="M2643" t="s">
        <v>62</v>
      </c>
      <c r="N2643" t="s">
        <v>63</v>
      </c>
      <c r="O2643" t="s">
        <v>141</v>
      </c>
      <c r="P2643" t="s">
        <v>153</v>
      </c>
      <c r="Q2643" t="s">
        <v>4091</v>
      </c>
      <c r="R2643" t="s">
        <v>4092</v>
      </c>
      <c r="S2643">
        <v>3.22</v>
      </c>
      <c r="T2643" t="s">
        <v>78</v>
      </c>
      <c r="U2643" t="s">
        <v>101</v>
      </c>
      <c r="V2643" t="s">
        <v>4093</v>
      </c>
    </row>
    <row r="2644" spans="1:24" x14ac:dyDescent="0.3">
      <c r="A2644" s="1">
        <v>42894</v>
      </c>
      <c r="B2644" s="1">
        <v>42887</v>
      </c>
      <c r="C2644" s="1">
        <v>42922</v>
      </c>
      <c r="D2644" s="1">
        <v>0</v>
      </c>
      <c r="E2644" t="s">
        <v>50</v>
      </c>
      <c r="F2644" t="s">
        <v>76</v>
      </c>
      <c r="G2644" t="s">
        <v>52</v>
      </c>
      <c r="H2644" t="s">
        <v>2156</v>
      </c>
      <c r="I2644" t="s">
        <v>29</v>
      </c>
      <c r="J2644" t="s">
        <v>30</v>
      </c>
      <c r="K2644" t="s">
        <v>93</v>
      </c>
      <c r="M2644" t="s">
        <v>43</v>
      </c>
      <c r="N2644" t="s">
        <v>63</v>
      </c>
      <c r="O2644" t="s">
        <v>45</v>
      </c>
      <c r="P2644" t="s">
        <v>104</v>
      </c>
      <c r="Q2644" t="s">
        <v>908</v>
      </c>
      <c r="R2644" t="s">
        <v>47</v>
      </c>
      <c r="S2644">
        <v>3.22</v>
      </c>
      <c r="T2644" t="s">
        <v>78</v>
      </c>
      <c r="U2644" t="s">
        <v>25</v>
      </c>
    </row>
    <row r="2645" spans="1:24" x14ac:dyDescent="0.3">
      <c r="A2645" s="1">
        <v>42804</v>
      </c>
      <c r="B2645" s="1">
        <v>42804</v>
      </c>
      <c r="C2645" s="1">
        <v>42828</v>
      </c>
      <c r="D2645" s="1">
        <v>0</v>
      </c>
      <c r="E2645" t="s">
        <v>50</v>
      </c>
      <c r="F2645" t="s">
        <v>87</v>
      </c>
      <c r="G2645" t="s">
        <v>27</v>
      </c>
      <c r="H2645" t="s">
        <v>221</v>
      </c>
      <c r="I2645" t="s">
        <v>61</v>
      </c>
      <c r="J2645" t="s">
        <v>42</v>
      </c>
      <c r="K2645" t="s">
        <v>309</v>
      </c>
      <c r="L2645" t="s">
        <v>309</v>
      </c>
      <c r="M2645" t="s">
        <v>32</v>
      </c>
      <c r="N2645" t="s">
        <v>1993</v>
      </c>
      <c r="O2645" t="s">
        <v>619</v>
      </c>
      <c r="P2645" t="s">
        <v>286</v>
      </c>
      <c r="Q2645" t="s">
        <v>4094</v>
      </c>
      <c r="R2645" t="s">
        <v>157</v>
      </c>
      <c r="S2645">
        <v>3.22</v>
      </c>
      <c r="T2645" t="s">
        <v>38</v>
      </c>
      <c r="U2645" t="s">
        <v>50</v>
      </c>
      <c r="W2645" t="s">
        <v>4095</v>
      </c>
      <c r="X2645" t="s">
        <v>27</v>
      </c>
    </row>
    <row r="2646" spans="1:24" x14ac:dyDescent="0.3">
      <c r="A2646" s="1">
        <v>42689</v>
      </c>
      <c r="B2646" s="1">
        <v>0</v>
      </c>
      <c r="C2646" s="1">
        <v>0</v>
      </c>
      <c r="D2646" s="1">
        <v>0</v>
      </c>
      <c r="E2646" t="s">
        <v>50</v>
      </c>
      <c r="F2646" t="s">
        <v>39</v>
      </c>
      <c r="G2646" t="s">
        <v>52</v>
      </c>
      <c r="H2646" t="s">
        <v>139</v>
      </c>
      <c r="I2646" t="s">
        <v>29</v>
      </c>
      <c r="J2646" t="s">
        <v>140</v>
      </c>
      <c r="M2646" t="s">
        <v>62</v>
      </c>
      <c r="N2646" t="s">
        <v>63</v>
      </c>
      <c r="O2646" t="s">
        <v>64</v>
      </c>
      <c r="P2646" t="s">
        <v>65</v>
      </c>
      <c r="Q2646" t="s">
        <v>698</v>
      </c>
      <c r="S2646">
        <v>3.95</v>
      </c>
      <c r="T2646" t="s">
        <v>68</v>
      </c>
      <c r="U2646" t="s">
        <v>25</v>
      </c>
    </row>
    <row r="2647" spans="1:24" x14ac:dyDescent="0.3">
      <c r="A2647" s="1">
        <v>42733</v>
      </c>
      <c r="B2647" s="1">
        <v>42744</v>
      </c>
      <c r="C2647" s="1">
        <v>42758</v>
      </c>
      <c r="D2647" s="1">
        <v>0</v>
      </c>
      <c r="G2647" t="s">
        <v>52</v>
      </c>
      <c r="H2647" t="s">
        <v>1923</v>
      </c>
      <c r="I2647" t="s">
        <v>54</v>
      </c>
      <c r="J2647" t="s">
        <v>42</v>
      </c>
      <c r="K2647" t="s">
        <v>96</v>
      </c>
      <c r="M2647" t="s">
        <v>80</v>
      </c>
      <c r="N2647" t="s">
        <v>63</v>
      </c>
      <c r="O2647" t="s">
        <v>81</v>
      </c>
      <c r="P2647" t="s">
        <v>94</v>
      </c>
      <c r="Q2647" t="s">
        <v>1926</v>
      </c>
      <c r="R2647" t="s">
        <v>36</v>
      </c>
      <c r="S2647">
        <v>3.22</v>
      </c>
      <c r="T2647" t="s">
        <v>255</v>
      </c>
      <c r="U2647" t="s">
        <v>50</v>
      </c>
      <c r="W2647" t="s">
        <v>4096</v>
      </c>
      <c r="X2647" t="s">
        <v>796</v>
      </c>
    </row>
    <row r="2648" spans="1:24" x14ac:dyDescent="0.3">
      <c r="A2648" s="1">
        <v>42719</v>
      </c>
      <c r="B2648" s="1">
        <v>42719</v>
      </c>
      <c r="C2648" s="1">
        <v>42752</v>
      </c>
      <c r="D2648" s="1">
        <v>0</v>
      </c>
      <c r="E2648" t="s">
        <v>50</v>
      </c>
      <c r="F2648" t="s">
        <v>87</v>
      </c>
      <c r="G2648" t="s">
        <v>147</v>
      </c>
      <c r="H2648" t="s">
        <v>2433</v>
      </c>
      <c r="I2648" t="s">
        <v>41</v>
      </c>
      <c r="J2648" t="s">
        <v>42</v>
      </c>
      <c r="K2648" t="s">
        <v>150</v>
      </c>
      <c r="M2648" t="s">
        <v>43</v>
      </c>
      <c r="N2648" t="s">
        <v>63</v>
      </c>
      <c r="O2648" t="s">
        <v>45</v>
      </c>
      <c r="P2648" t="s">
        <v>99</v>
      </c>
      <c r="Q2648" t="s">
        <v>4097</v>
      </c>
      <c r="S2648">
        <v>3.22</v>
      </c>
      <c r="T2648" t="s">
        <v>74</v>
      </c>
      <c r="U2648" t="s">
        <v>50</v>
      </c>
      <c r="W2648" t="s">
        <v>4098</v>
      </c>
      <c r="X2648" t="s">
        <v>147</v>
      </c>
    </row>
    <row r="2649" spans="1:24" x14ac:dyDescent="0.3">
      <c r="A2649" s="1">
        <v>42926</v>
      </c>
      <c r="B2649" s="1">
        <v>0</v>
      </c>
      <c r="C2649" s="1">
        <v>0</v>
      </c>
      <c r="D2649" s="1">
        <v>0</v>
      </c>
      <c r="E2649" t="s">
        <v>25</v>
      </c>
      <c r="F2649" t="s">
        <v>39</v>
      </c>
      <c r="G2649" t="s">
        <v>27</v>
      </c>
      <c r="H2649" t="s">
        <v>2316</v>
      </c>
      <c r="I2649" t="s">
        <v>41</v>
      </c>
      <c r="J2649" t="s">
        <v>42</v>
      </c>
      <c r="M2649" t="s">
        <v>62</v>
      </c>
      <c r="N2649" t="s">
        <v>63</v>
      </c>
      <c r="O2649" t="s">
        <v>141</v>
      </c>
      <c r="P2649" t="s">
        <v>362</v>
      </c>
      <c r="Q2649" t="s">
        <v>3541</v>
      </c>
      <c r="R2649" t="s">
        <v>36</v>
      </c>
      <c r="S2649">
        <v>3.22</v>
      </c>
      <c r="U2649" t="s">
        <v>50</v>
      </c>
      <c r="W2649" t="s">
        <v>4099</v>
      </c>
      <c r="X2649" t="s">
        <v>27</v>
      </c>
    </row>
    <row r="2650" spans="1:24" x14ac:dyDescent="0.3">
      <c r="A2650" s="1">
        <v>42739</v>
      </c>
      <c r="B2650" s="1">
        <v>42745</v>
      </c>
      <c r="C2650" s="1">
        <v>0</v>
      </c>
      <c r="D2650" s="1">
        <v>0</v>
      </c>
      <c r="E2650" t="s">
        <v>25</v>
      </c>
      <c r="F2650" t="s">
        <v>39</v>
      </c>
      <c r="G2650" t="s">
        <v>52</v>
      </c>
      <c r="H2650" t="s">
        <v>139</v>
      </c>
      <c r="I2650" t="s">
        <v>29</v>
      </c>
      <c r="J2650" t="s">
        <v>140</v>
      </c>
      <c r="M2650" t="s">
        <v>45</v>
      </c>
      <c r="N2650" t="s">
        <v>63</v>
      </c>
      <c r="O2650" t="s">
        <v>143</v>
      </c>
      <c r="P2650" t="s">
        <v>362</v>
      </c>
      <c r="Q2650" t="s">
        <v>2170</v>
      </c>
      <c r="R2650" t="s">
        <v>157</v>
      </c>
      <c r="S2650">
        <v>3.95</v>
      </c>
      <c r="T2650" t="s">
        <v>720</v>
      </c>
      <c r="U2650" t="s">
        <v>50</v>
      </c>
      <c r="W2650" t="s">
        <v>4100</v>
      </c>
      <c r="X2650" t="s">
        <v>290</v>
      </c>
    </row>
    <row r="2651" spans="1:24" x14ac:dyDescent="0.3">
      <c r="A2651" s="1">
        <v>42718</v>
      </c>
      <c r="B2651" s="1">
        <v>42718</v>
      </c>
      <c r="C2651" s="1">
        <v>0</v>
      </c>
      <c r="D2651" s="1">
        <v>0</v>
      </c>
      <c r="E2651" t="s">
        <v>50</v>
      </c>
      <c r="F2651" t="s">
        <v>39</v>
      </c>
      <c r="G2651" t="s">
        <v>147</v>
      </c>
      <c r="H2651" t="s">
        <v>1942</v>
      </c>
      <c r="I2651" t="s">
        <v>41</v>
      </c>
      <c r="J2651" t="s">
        <v>42</v>
      </c>
      <c r="M2651" t="s">
        <v>45</v>
      </c>
      <c r="N2651" t="s">
        <v>63</v>
      </c>
      <c r="O2651" t="s">
        <v>143</v>
      </c>
      <c r="P2651" t="s">
        <v>155</v>
      </c>
      <c r="Q2651" t="s">
        <v>336</v>
      </c>
      <c r="S2651">
        <v>3.22</v>
      </c>
      <c r="T2651" t="s">
        <v>38</v>
      </c>
      <c r="U2651" t="s">
        <v>101</v>
      </c>
      <c r="V2651" t="s">
        <v>4101</v>
      </c>
    </row>
    <row r="2652" spans="1:24" x14ac:dyDescent="0.3">
      <c r="A2652" s="1">
        <v>42705</v>
      </c>
      <c r="B2652" s="1">
        <v>42705</v>
      </c>
      <c r="C2652" s="1">
        <v>0</v>
      </c>
      <c r="D2652" s="1">
        <v>0</v>
      </c>
      <c r="E2652" t="s">
        <v>50</v>
      </c>
      <c r="F2652" t="s">
        <v>76</v>
      </c>
      <c r="G2652" t="s">
        <v>52</v>
      </c>
      <c r="H2652" t="s">
        <v>28</v>
      </c>
      <c r="I2652" t="s">
        <v>29</v>
      </c>
      <c r="J2652" t="s">
        <v>30</v>
      </c>
      <c r="M2652" t="s">
        <v>45</v>
      </c>
      <c r="N2652" t="s">
        <v>63</v>
      </c>
      <c r="O2652" t="s">
        <v>143</v>
      </c>
      <c r="P2652" t="s">
        <v>168</v>
      </c>
      <c r="Q2652" t="s">
        <v>908</v>
      </c>
      <c r="R2652" t="s">
        <v>36</v>
      </c>
      <c r="S2652">
        <v>3.22</v>
      </c>
      <c r="T2652" t="s">
        <v>68</v>
      </c>
      <c r="U2652" t="s">
        <v>25</v>
      </c>
    </row>
    <row r="2653" spans="1:24" x14ac:dyDescent="0.3">
      <c r="A2653" s="1">
        <v>42742</v>
      </c>
      <c r="B2653" s="1">
        <v>0</v>
      </c>
      <c r="C2653" s="1">
        <v>0</v>
      </c>
      <c r="D2653" s="1">
        <v>0</v>
      </c>
      <c r="E2653" t="s">
        <v>25</v>
      </c>
      <c r="F2653" t="s">
        <v>136</v>
      </c>
      <c r="G2653" t="s">
        <v>52</v>
      </c>
      <c r="H2653" t="s">
        <v>28</v>
      </c>
      <c r="I2653" t="s">
        <v>29</v>
      </c>
      <c r="J2653" t="s">
        <v>30</v>
      </c>
      <c r="M2653" t="s">
        <v>62</v>
      </c>
      <c r="N2653" t="s">
        <v>63</v>
      </c>
      <c r="O2653" t="s">
        <v>141</v>
      </c>
      <c r="P2653" t="s">
        <v>153</v>
      </c>
      <c r="Q2653" t="s">
        <v>595</v>
      </c>
      <c r="R2653" t="s">
        <v>119</v>
      </c>
      <c r="S2653">
        <v>3.22</v>
      </c>
      <c r="T2653" t="s">
        <v>78</v>
      </c>
      <c r="U2653" t="s">
        <v>101</v>
      </c>
      <c r="V2653" t="s">
        <v>4102</v>
      </c>
    </row>
    <row r="2654" spans="1:24" x14ac:dyDescent="0.3">
      <c r="A2654" s="1">
        <v>42778</v>
      </c>
      <c r="B2654" s="1">
        <v>0</v>
      </c>
      <c r="C2654" s="1">
        <v>0</v>
      </c>
      <c r="D2654" s="1">
        <v>0</v>
      </c>
      <c r="E2654" t="s">
        <v>25</v>
      </c>
      <c r="F2654" t="s">
        <v>39</v>
      </c>
      <c r="G2654" t="s">
        <v>147</v>
      </c>
      <c r="H2654" t="s">
        <v>1942</v>
      </c>
      <c r="I2654" t="s">
        <v>41</v>
      </c>
      <c r="J2654" t="s">
        <v>42</v>
      </c>
      <c r="M2654" t="s">
        <v>62</v>
      </c>
      <c r="N2654" t="s">
        <v>63</v>
      </c>
      <c r="O2654" t="s">
        <v>64</v>
      </c>
      <c r="P2654" t="s">
        <v>104</v>
      </c>
      <c r="Q2654" t="s">
        <v>4103</v>
      </c>
      <c r="R2654" t="s">
        <v>4104</v>
      </c>
      <c r="S2654">
        <v>3.22</v>
      </c>
      <c r="T2654" t="s">
        <v>74</v>
      </c>
      <c r="U2654" t="s">
        <v>25</v>
      </c>
    </row>
    <row r="2655" spans="1:24" x14ac:dyDescent="0.3">
      <c r="A2655" s="1">
        <v>42851</v>
      </c>
      <c r="B2655" s="1">
        <v>42851</v>
      </c>
      <c r="C2655" s="1">
        <v>0</v>
      </c>
      <c r="D2655" s="1">
        <v>0</v>
      </c>
      <c r="E2655" t="s">
        <v>25</v>
      </c>
      <c r="F2655" t="s">
        <v>39</v>
      </c>
      <c r="G2655" t="s">
        <v>27</v>
      </c>
      <c r="H2655" t="s">
        <v>401</v>
      </c>
      <c r="I2655" t="s">
        <v>402</v>
      </c>
      <c r="J2655" t="s">
        <v>42</v>
      </c>
      <c r="M2655" t="s">
        <v>45</v>
      </c>
      <c r="N2655" t="s">
        <v>63</v>
      </c>
      <c r="O2655" t="s">
        <v>143</v>
      </c>
      <c r="P2655" t="s">
        <v>175</v>
      </c>
      <c r="Q2655" t="s">
        <v>595</v>
      </c>
      <c r="R2655" t="s">
        <v>260</v>
      </c>
      <c r="S2655">
        <v>3.22</v>
      </c>
      <c r="U2655" t="s">
        <v>50</v>
      </c>
      <c r="W2655" t="s">
        <v>4105</v>
      </c>
      <c r="X2655" t="s">
        <v>27</v>
      </c>
    </row>
    <row r="2656" spans="1:24" x14ac:dyDescent="0.3">
      <c r="A2656" s="1">
        <v>42823</v>
      </c>
      <c r="B2656" s="1">
        <v>42822</v>
      </c>
      <c r="C2656" s="1">
        <v>0</v>
      </c>
      <c r="D2656" s="1">
        <v>0</v>
      </c>
      <c r="E2656" t="s">
        <v>25</v>
      </c>
      <c r="F2656" t="s">
        <v>26</v>
      </c>
      <c r="G2656" t="s">
        <v>52</v>
      </c>
      <c r="H2656" t="s">
        <v>139</v>
      </c>
      <c r="I2656" t="s">
        <v>29</v>
      </c>
      <c r="J2656" t="s">
        <v>140</v>
      </c>
      <c r="K2656" t="s">
        <v>121</v>
      </c>
      <c r="M2656" t="s">
        <v>43</v>
      </c>
      <c r="N2656" t="s">
        <v>63</v>
      </c>
      <c r="O2656" t="s">
        <v>45</v>
      </c>
      <c r="P2656" t="s">
        <v>88</v>
      </c>
      <c r="Q2656" t="s">
        <v>1854</v>
      </c>
      <c r="R2656" t="s">
        <v>36</v>
      </c>
      <c r="S2656">
        <v>3.94</v>
      </c>
      <c r="T2656" t="s">
        <v>169</v>
      </c>
      <c r="U2656" t="s">
        <v>50</v>
      </c>
      <c r="W2656" t="s">
        <v>4106</v>
      </c>
      <c r="X2656" t="s">
        <v>594</v>
      </c>
    </row>
    <row r="2657" spans="1:24" x14ac:dyDescent="0.3">
      <c r="A2657" s="1">
        <v>42809</v>
      </c>
      <c r="B2657" s="1">
        <v>42810</v>
      </c>
      <c r="C2657" s="1">
        <v>0</v>
      </c>
      <c r="D2657" s="1">
        <v>0</v>
      </c>
      <c r="E2657" t="s">
        <v>25</v>
      </c>
      <c r="F2657" t="s">
        <v>39</v>
      </c>
      <c r="G2657" t="s">
        <v>27</v>
      </c>
      <c r="H2657" t="s">
        <v>2772</v>
      </c>
      <c r="I2657" t="s">
        <v>127</v>
      </c>
      <c r="J2657" t="s">
        <v>42</v>
      </c>
      <c r="M2657" t="s">
        <v>45</v>
      </c>
      <c r="N2657" t="s">
        <v>63</v>
      </c>
      <c r="O2657" t="s">
        <v>111</v>
      </c>
      <c r="P2657" t="s">
        <v>263</v>
      </c>
      <c r="Q2657" t="s">
        <v>390</v>
      </c>
      <c r="S2657">
        <v>3.214</v>
      </c>
      <c r="T2657" t="s">
        <v>74</v>
      </c>
      <c r="U2657" t="s">
        <v>50</v>
      </c>
      <c r="W2657" t="s">
        <v>4107</v>
      </c>
      <c r="X2657" t="s">
        <v>27</v>
      </c>
    </row>
    <row r="2658" spans="1:24" x14ac:dyDescent="0.3">
      <c r="A2658" s="1">
        <v>42769</v>
      </c>
      <c r="B2658" s="1">
        <v>42771</v>
      </c>
      <c r="C2658" s="1">
        <v>0</v>
      </c>
      <c r="D2658" s="1">
        <v>0</v>
      </c>
      <c r="E2658" t="s">
        <v>25</v>
      </c>
      <c r="F2658" t="s">
        <v>39</v>
      </c>
      <c r="G2658" t="s">
        <v>52</v>
      </c>
      <c r="H2658" t="s">
        <v>503</v>
      </c>
      <c r="I2658" t="s">
        <v>802</v>
      </c>
      <c r="J2658" t="s">
        <v>42</v>
      </c>
      <c r="M2658" t="s">
        <v>45</v>
      </c>
      <c r="N2658" t="s">
        <v>63</v>
      </c>
      <c r="O2658" t="s">
        <v>143</v>
      </c>
      <c r="P2658" t="s">
        <v>188</v>
      </c>
      <c r="Q2658" t="s">
        <v>692</v>
      </c>
      <c r="R2658" t="s">
        <v>36</v>
      </c>
      <c r="S2658">
        <v>3.2130000000000001</v>
      </c>
      <c r="T2658" t="s">
        <v>185</v>
      </c>
      <c r="U2658" t="s">
        <v>25</v>
      </c>
    </row>
    <row r="2659" spans="1:24" x14ac:dyDescent="0.3">
      <c r="A2659" s="1">
        <v>42830</v>
      </c>
      <c r="B2659" s="1">
        <v>42835</v>
      </c>
      <c r="C2659" s="1">
        <v>0</v>
      </c>
      <c r="D2659" s="1">
        <v>0</v>
      </c>
      <c r="G2659" t="s">
        <v>27</v>
      </c>
      <c r="H2659" t="s">
        <v>2514</v>
      </c>
      <c r="I2659" t="s">
        <v>127</v>
      </c>
      <c r="J2659" t="s">
        <v>42</v>
      </c>
      <c r="M2659" t="s">
        <v>45</v>
      </c>
      <c r="N2659" t="s">
        <v>63</v>
      </c>
      <c r="O2659" t="s">
        <v>111</v>
      </c>
      <c r="P2659" t="s">
        <v>362</v>
      </c>
      <c r="Q2659" t="s">
        <v>4108</v>
      </c>
      <c r="S2659">
        <v>3.2109999999999999</v>
      </c>
      <c r="T2659" t="s">
        <v>169</v>
      </c>
    </row>
    <row r="2660" spans="1:24" x14ac:dyDescent="0.3">
      <c r="A2660" s="1">
        <v>42661</v>
      </c>
      <c r="B2660" s="1">
        <v>0</v>
      </c>
      <c r="C2660" s="1">
        <v>0</v>
      </c>
      <c r="D2660" s="1">
        <v>0</v>
      </c>
      <c r="E2660" t="s">
        <v>25</v>
      </c>
      <c r="F2660" t="s">
        <v>136</v>
      </c>
      <c r="G2660" t="s">
        <v>27</v>
      </c>
      <c r="H2660" t="s">
        <v>28</v>
      </c>
      <c r="I2660" t="s">
        <v>29</v>
      </c>
      <c r="J2660" t="s">
        <v>30</v>
      </c>
      <c r="M2660" t="s">
        <v>62</v>
      </c>
      <c r="N2660" t="s">
        <v>63</v>
      </c>
      <c r="O2660" t="s">
        <v>141</v>
      </c>
      <c r="P2660" t="s">
        <v>153</v>
      </c>
      <c r="Q2660" t="s">
        <v>518</v>
      </c>
      <c r="R2660" t="s">
        <v>47</v>
      </c>
      <c r="S2660">
        <v>3.21</v>
      </c>
      <c r="T2660" t="s">
        <v>169</v>
      </c>
      <c r="U2660" t="s">
        <v>25</v>
      </c>
    </row>
    <row r="2661" spans="1:24" x14ac:dyDescent="0.3">
      <c r="A2661" s="1">
        <v>42804</v>
      </c>
      <c r="B2661" s="1">
        <v>0</v>
      </c>
      <c r="C2661" s="1">
        <v>0</v>
      </c>
      <c r="D2661" s="1">
        <v>0</v>
      </c>
      <c r="E2661" t="s">
        <v>50</v>
      </c>
      <c r="F2661" t="s">
        <v>76</v>
      </c>
      <c r="G2661" t="s">
        <v>27</v>
      </c>
      <c r="H2661" t="s">
        <v>241</v>
      </c>
      <c r="I2661" t="s">
        <v>29</v>
      </c>
      <c r="J2661" t="s">
        <v>140</v>
      </c>
      <c r="M2661" t="s">
        <v>62</v>
      </c>
      <c r="N2661" t="s">
        <v>63</v>
      </c>
      <c r="O2661" t="s">
        <v>64</v>
      </c>
      <c r="P2661" t="s">
        <v>131</v>
      </c>
      <c r="Q2661" t="s">
        <v>236</v>
      </c>
      <c r="R2661" t="s">
        <v>260</v>
      </c>
      <c r="S2661">
        <v>3.5</v>
      </c>
      <c r="T2661" t="s">
        <v>74</v>
      </c>
      <c r="U2661" t="s">
        <v>50</v>
      </c>
      <c r="W2661" t="s">
        <v>4109</v>
      </c>
      <c r="X2661" t="s">
        <v>190</v>
      </c>
    </row>
    <row r="2662" spans="1:24" x14ac:dyDescent="0.3">
      <c r="A2662" s="1">
        <v>42918</v>
      </c>
      <c r="B2662" s="1">
        <v>0</v>
      </c>
      <c r="C2662" s="1">
        <v>0</v>
      </c>
      <c r="D2662" s="1">
        <v>0</v>
      </c>
      <c r="E2662" t="s">
        <v>50</v>
      </c>
      <c r="F2662" t="s">
        <v>76</v>
      </c>
      <c r="G2662" t="s">
        <v>52</v>
      </c>
      <c r="H2662" t="s">
        <v>40</v>
      </c>
      <c r="I2662" t="s">
        <v>41</v>
      </c>
      <c r="J2662" t="s">
        <v>42</v>
      </c>
      <c r="M2662" t="s">
        <v>62</v>
      </c>
      <c r="N2662" t="s">
        <v>63</v>
      </c>
      <c r="O2662" t="s">
        <v>64</v>
      </c>
      <c r="P2662" t="s">
        <v>104</v>
      </c>
      <c r="Q2662" t="s">
        <v>2332</v>
      </c>
      <c r="R2662" t="s">
        <v>305</v>
      </c>
      <c r="S2662">
        <v>3.21</v>
      </c>
      <c r="T2662" t="s">
        <v>78</v>
      </c>
      <c r="U2662" t="s">
        <v>50</v>
      </c>
      <c r="W2662" t="s">
        <v>4110</v>
      </c>
    </row>
    <row r="2663" spans="1:24" x14ac:dyDescent="0.3">
      <c r="A2663" s="1">
        <v>42821</v>
      </c>
      <c r="B2663" s="1">
        <v>42821</v>
      </c>
      <c r="C2663" s="1">
        <v>0</v>
      </c>
      <c r="D2663" s="1">
        <v>0</v>
      </c>
      <c r="E2663" t="s">
        <v>50</v>
      </c>
      <c r="F2663" t="s">
        <v>39</v>
      </c>
      <c r="G2663" t="s">
        <v>27</v>
      </c>
      <c r="H2663" t="s">
        <v>1335</v>
      </c>
      <c r="I2663" t="s">
        <v>504</v>
      </c>
      <c r="J2663" t="s">
        <v>42</v>
      </c>
      <c r="M2663" t="s">
        <v>45</v>
      </c>
      <c r="N2663" t="s">
        <v>63</v>
      </c>
      <c r="O2663" t="s">
        <v>143</v>
      </c>
      <c r="P2663" t="s">
        <v>362</v>
      </c>
      <c r="Q2663" t="s">
        <v>4111</v>
      </c>
      <c r="R2663" t="s">
        <v>66</v>
      </c>
      <c r="S2663">
        <v>3.21</v>
      </c>
      <c r="T2663" t="s">
        <v>308</v>
      </c>
      <c r="U2663" t="s">
        <v>101</v>
      </c>
      <c r="V2663" t="s">
        <v>4112</v>
      </c>
    </row>
    <row r="2664" spans="1:24" x14ac:dyDescent="0.3">
      <c r="A2664" s="1">
        <v>42850</v>
      </c>
      <c r="B2664" s="1">
        <v>0</v>
      </c>
      <c r="C2664" s="1">
        <v>0</v>
      </c>
      <c r="D2664" s="1">
        <v>0</v>
      </c>
      <c r="E2664" t="s">
        <v>50</v>
      </c>
      <c r="F2664" t="s">
        <v>76</v>
      </c>
      <c r="G2664" t="s">
        <v>27</v>
      </c>
      <c r="H2664" t="s">
        <v>241</v>
      </c>
      <c r="I2664" t="s">
        <v>29</v>
      </c>
      <c r="J2664" t="s">
        <v>140</v>
      </c>
      <c r="M2664" t="s">
        <v>62</v>
      </c>
      <c r="N2664" t="s">
        <v>63</v>
      </c>
      <c r="O2664" t="s">
        <v>141</v>
      </c>
      <c r="P2664" t="s">
        <v>155</v>
      </c>
      <c r="Q2664" t="s">
        <v>2571</v>
      </c>
      <c r="R2664" t="s">
        <v>66</v>
      </c>
      <c r="S2664">
        <v>3.5</v>
      </c>
      <c r="T2664" t="s">
        <v>123</v>
      </c>
      <c r="U2664" t="s">
        <v>50</v>
      </c>
      <c r="W2664" t="s">
        <v>795</v>
      </c>
      <c r="X2664" t="s">
        <v>796</v>
      </c>
    </row>
    <row r="2665" spans="1:24" x14ac:dyDescent="0.3">
      <c r="A2665" s="1">
        <v>42858</v>
      </c>
      <c r="B2665" s="1">
        <v>42859</v>
      </c>
      <c r="C2665" s="1">
        <v>0</v>
      </c>
      <c r="D2665" s="1">
        <v>0</v>
      </c>
      <c r="E2665" t="s">
        <v>25</v>
      </c>
      <c r="F2665" t="s">
        <v>76</v>
      </c>
      <c r="G2665" t="s">
        <v>147</v>
      </c>
      <c r="H2665" t="s">
        <v>2103</v>
      </c>
      <c r="I2665" t="s">
        <v>29</v>
      </c>
      <c r="J2665" t="s">
        <v>2103</v>
      </c>
      <c r="M2665" t="s">
        <v>45</v>
      </c>
      <c r="N2665" t="s">
        <v>63</v>
      </c>
      <c r="O2665" t="s">
        <v>143</v>
      </c>
      <c r="P2665" t="s">
        <v>144</v>
      </c>
      <c r="Q2665" t="s">
        <v>4113</v>
      </c>
      <c r="R2665" t="s">
        <v>113</v>
      </c>
      <c r="S2665">
        <v>3.21</v>
      </c>
      <c r="T2665" t="s">
        <v>68</v>
      </c>
      <c r="U2665" t="s">
        <v>25</v>
      </c>
    </row>
    <row r="2666" spans="1:24" x14ac:dyDescent="0.3">
      <c r="A2666" s="1">
        <v>42898</v>
      </c>
      <c r="B2666" s="1">
        <v>0</v>
      </c>
      <c r="C2666" s="1">
        <v>0</v>
      </c>
      <c r="D2666" s="1">
        <v>0</v>
      </c>
      <c r="E2666" t="s">
        <v>50</v>
      </c>
      <c r="F2666" t="s">
        <v>76</v>
      </c>
      <c r="G2666" t="s">
        <v>52</v>
      </c>
      <c r="H2666" t="s">
        <v>1923</v>
      </c>
      <c r="I2666" t="s">
        <v>54</v>
      </c>
      <c r="J2666" t="s">
        <v>42</v>
      </c>
      <c r="M2666" t="s">
        <v>62</v>
      </c>
      <c r="N2666" t="s">
        <v>63</v>
      </c>
      <c r="O2666" t="s">
        <v>64</v>
      </c>
      <c r="P2666" t="s">
        <v>134</v>
      </c>
      <c r="Q2666" t="s">
        <v>2800</v>
      </c>
      <c r="R2666" t="s">
        <v>260</v>
      </c>
      <c r="S2666">
        <v>3.21</v>
      </c>
      <c r="U2666" t="s">
        <v>50</v>
      </c>
      <c r="W2666" t="s">
        <v>4114</v>
      </c>
      <c r="X2666" t="s">
        <v>52</v>
      </c>
    </row>
    <row r="2667" spans="1:24" x14ac:dyDescent="0.3">
      <c r="A2667" s="1">
        <v>42696</v>
      </c>
      <c r="B2667" s="1">
        <v>0</v>
      </c>
      <c r="C2667" s="1">
        <v>0</v>
      </c>
      <c r="D2667" s="1">
        <v>0</v>
      </c>
      <c r="E2667" t="s">
        <v>25</v>
      </c>
      <c r="F2667" t="s">
        <v>76</v>
      </c>
      <c r="G2667" t="s">
        <v>52</v>
      </c>
      <c r="H2667" t="s">
        <v>1918</v>
      </c>
      <c r="I2667" t="s">
        <v>29</v>
      </c>
      <c r="J2667" t="s">
        <v>30</v>
      </c>
      <c r="M2667" t="s">
        <v>62</v>
      </c>
      <c r="N2667" t="s">
        <v>63</v>
      </c>
      <c r="O2667" t="s">
        <v>141</v>
      </c>
      <c r="P2667" t="s">
        <v>153</v>
      </c>
      <c r="Q2667" t="s">
        <v>4115</v>
      </c>
      <c r="R2667" t="s">
        <v>36</v>
      </c>
      <c r="S2667">
        <v>3.21</v>
      </c>
      <c r="T2667" t="s">
        <v>1658</v>
      </c>
      <c r="U2667" t="s">
        <v>25</v>
      </c>
    </row>
    <row r="2668" spans="1:24" x14ac:dyDescent="0.3">
      <c r="A2668" s="1">
        <v>42932</v>
      </c>
      <c r="B2668" s="1">
        <v>0</v>
      </c>
      <c r="C2668" s="1">
        <v>0</v>
      </c>
      <c r="D2668" s="1">
        <v>0</v>
      </c>
      <c r="E2668" t="s">
        <v>25</v>
      </c>
      <c r="F2668" t="s">
        <v>39</v>
      </c>
      <c r="G2668" t="s">
        <v>27</v>
      </c>
      <c r="H2668" t="s">
        <v>171</v>
      </c>
      <c r="I2668" t="s">
        <v>172</v>
      </c>
      <c r="J2668" t="s">
        <v>42</v>
      </c>
      <c r="M2668" t="s">
        <v>62</v>
      </c>
      <c r="N2668" t="s">
        <v>63</v>
      </c>
      <c r="O2668" t="s">
        <v>64</v>
      </c>
      <c r="P2668" t="s">
        <v>65</v>
      </c>
      <c r="Q2668" t="s">
        <v>510</v>
      </c>
      <c r="R2668" t="s">
        <v>1914</v>
      </c>
      <c r="S2668">
        <v>3.21</v>
      </c>
      <c r="T2668" t="s">
        <v>630</v>
      </c>
      <c r="U2668" t="s">
        <v>25</v>
      </c>
    </row>
    <row r="2669" spans="1:24" x14ac:dyDescent="0.3">
      <c r="A2669" s="1">
        <v>42845</v>
      </c>
      <c r="B2669" s="1">
        <v>0</v>
      </c>
      <c r="C2669" s="1">
        <v>0</v>
      </c>
      <c r="D2669" s="1">
        <v>0</v>
      </c>
      <c r="E2669" t="s">
        <v>25</v>
      </c>
      <c r="F2669" t="s">
        <v>76</v>
      </c>
      <c r="G2669" t="s">
        <v>52</v>
      </c>
      <c r="H2669" t="s">
        <v>559</v>
      </c>
      <c r="I2669" t="s">
        <v>29</v>
      </c>
      <c r="J2669" t="s">
        <v>559</v>
      </c>
      <c r="M2669" t="s">
        <v>62</v>
      </c>
      <c r="N2669" t="s">
        <v>63</v>
      </c>
      <c r="O2669" t="s">
        <v>141</v>
      </c>
      <c r="P2669" t="s">
        <v>161</v>
      </c>
      <c r="Q2669" t="s">
        <v>4116</v>
      </c>
      <c r="R2669" t="s">
        <v>4117</v>
      </c>
      <c r="S2669">
        <v>3.2069999999999999</v>
      </c>
      <c r="T2669" t="s">
        <v>185</v>
      </c>
      <c r="U2669" t="s">
        <v>25</v>
      </c>
    </row>
    <row r="2670" spans="1:24" x14ac:dyDescent="0.3">
      <c r="A2670" s="1">
        <v>42810</v>
      </c>
      <c r="B2670" s="1">
        <v>0</v>
      </c>
      <c r="C2670" s="1">
        <v>0</v>
      </c>
      <c r="D2670" s="1">
        <v>0</v>
      </c>
      <c r="E2670" t="s">
        <v>50</v>
      </c>
      <c r="F2670" t="s">
        <v>76</v>
      </c>
      <c r="G2670" t="s">
        <v>52</v>
      </c>
      <c r="H2670" t="s">
        <v>1335</v>
      </c>
      <c r="I2670" t="s">
        <v>504</v>
      </c>
      <c r="J2670" t="s">
        <v>42</v>
      </c>
      <c r="M2670" t="s">
        <v>62</v>
      </c>
      <c r="N2670" t="s">
        <v>63</v>
      </c>
      <c r="O2670" t="s">
        <v>64</v>
      </c>
      <c r="P2670" t="s">
        <v>134</v>
      </c>
      <c r="Q2670" t="s">
        <v>438</v>
      </c>
      <c r="R2670" t="s">
        <v>47</v>
      </c>
      <c r="S2670">
        <v>3.206</v>
      </c>
      <c r="T2670" t="s">
        <v>38</v>
      </c>
      <c r="U2670" t="s">
        <v>25</v>
      </c>
    </row>
    <row r="2671" spans="1:24" x14ac:dyDescent="0.3">
      <c r="A2671" s="1">
        <v>42957</v>
      </c>
      <c r="B2671" s="1">
        <v>42957</v>
      </c>
      <c r="C2671" s="1">
        <v>42962</v>
      </c>
      <c r="D2671" s="1">
        <v>0</v>
      </c>
      <c r="E2671" t="s">
        <v>25</v>
      </c>
      <c r="F2671" t="s">
        <v>76</v>
      </c>
      <c r="G2671" t="s">
        <v>52</v>
      </c>
      <c r="H2671" t="s">
        <v>2499</v>
      </c>
      <c r="I2671" t="s">
        <v>802</v>
      </c>
      <c r="J2671" t="s">
        <v>42</v>
      </c>
      <c r="K2671" t="s">
        <v>116</v>
      </c>
      <c r="M2671" t="s">
        <v>43</v>
      </c>
      <c r="N2671" t="s">
        <v>63</v>
      </c>
      <c r="O2671" t="s">
        <v>45</v>
      </c>
      <c r="P2671" t="s">
        <v>71</v>
      </c>
      <c r="Q2671" t="s">
        <v>694</v>
      </c>
      <c r="R2671" t="s">
        <v>73</v>
      </c>
      <c r="S2671">
        <v>3.2</v>
      </c>
      <c r="T2671" t="s">
        <v>146</v>
      </c>
      <c r="U2671" t="s">
        <v>25</v>
      </c>
    </row>
    <row r="2672" spans="1:24" x14ac:dyDescent="0.3">
      <c r="A2672" s="1">
        <v>42927</v>
      </c>
      <c r="B2672" s="1">
        <v>42926</v>
      </c>
      <c r="C2672" s="1">
        <v>42930</v>
      </c>
      <c r="D2672" s="1">
        <v>0</v>
      </c>
      <c r="E2672" t="s">
        <v>50</v>
      </c>
      <c r="F2672" t="s">
        <v>136</v>
      </c>
      <c r="G2672" t="s">
        <v>52</v>
      </c>
      <c r="H2672" t="s">
        <v>114</v>
      </c>
      <c r="I2672" t="s">
        <v>115</v>
      </c>
      <c r="J2672" t="s">
        <v>42</v>
      </c>
      <c r="K2672" t="s">
        <v>116</v>
      </c>
      <c r="M2672" t="s">
        <v>80</v>
      </c>
      <c r="N2672" t="s">
        <v>63</v>
      </c>
      <c r="O2672" t="s">
        <v>81</v>
      </c>
      <c r="P2672" t="s">
        <v>432</v>
      </c>
      <c r="Q2672" t="s">
        <v>1358</v>
      </c>
      <c r="R2672" t="s">
        <v>119</v>
      </c>
      <c r="S2672">
        <v>3.2</v>
      </c>
      <c r="U2672" t="s">
        <v>101</v>
      </c>
      <c r="V2672" t="s">
        <v>4118</v>
      </c>
    </row>
    <row r="2673" spans="1:24" x14ac:dyDescent="0.3">
      <c r="A2673" s="1">
        <v>42927</v>
      </c>
      <c r="B2673" s="1">
        <v>42927</v>
      </c>
      <c r="C2673" s="1">
        <v>42930</v>
      </c>
      <c r="D2673" s="1">
        <v>0</v>
      </c>
      <c r="F2673" t="s">
        <v>39</v>
      </c>
      <c r="G2673" t="s">
        <v>52</v>
      </c>
      <c r="H2673" t="s">
        <v>1932</v>
      </c>
      <c r="I2673" t="s">
        <v>61</v>
      </c>
      <c r="J2673" t="s">
        <v>42</v>
      </c>
      <c r="K2673" t="s">
        <v>93</v>
      </c>
      <c r="M2673" t="s">
        <v>43</v>
      </c>
      <c r="N2673" t="s">
        <v>63</v>
      </c>
      <c r="O2673" t="s">
        <v>45</v>
      </c>
      <c r="P2673" t="s">
        <v>82</v>
      </c>
      <c r="Q2673" t="s">
        <v>1716</v>
      </c>
      <c r="R2673" t="s">
        <v>36</v>
      </c>
      <c r="S2673">
        <v>3.2</v>
      </c>
      <c r="T2673" t="s">
        <v>68</v>
      </c>
      <c r="U2673" t="s">
        <v>50</v>
      </c>
      <c r="W2673" t="s">
        <v>4119</v>
      </c>
      <c r="X2673" t="s">
        <v>624</v>
      </c>
    </row>
    <row r="2674" spans="1:24" x14ac:dyDescent="0.3">
      <c r="A2674" s="1">
        <v>42924</v>
      </c>
      <c r="B2674" s="1">
        <v>42915</v>
      </c>
      <c r="C2674" s="1">
        <v>42927</v>
      </c>
      <c r="D2674" s="1">
        <v>0</v>
      </c>
      <c r="E2674" t="s">
        <v>59</v>
      </c>
      <c r="F2674" t="s">
        <v>76</v>
      </c>
      <c r="G2674" t="s">
        <v>52</v>
      </c>
      <c r="H2674" t="s">
        <v>1923</v>
      </c>
      <c r="I2674" t="s">
        <v>54</v>
      </c>
      <c r="J2674" t="s">
        <v>42</v>
      </c>
      <c r="K2674" t="s">
        <v>158</v>
      </c>
      <c r="M2674" t="s">
        <v>43</v>
      </c>
      <c r="N2674" t="s">
        <v>63</v>
      </c>
      <c r="O2674" t="s">
        <v>45</v>
      </c>
      <c r="P2674" t="s">
        <v>82</v>
      </c>
      <c r="R2674" t="s">
        <v>157</v>
      </c>
      <c r="S2674">
        <v>3.2</v>
      </c>
      <c r="T2674" t="s">
        <v>185</v>
      </c>
      <c r="U2674" t="s">
        <v>101</v>
      </c>
      <c r="V2674" t="s">
        <v>4120</v>
      </c>
    </row>
    <row r="2675" spans="1:24" x14ac:dyDescent="0.3">
      <c r="A2675" s="1">
        <v>42887</v>
      </c>
      <c r="B2675" s="1">
        <v>42888</v>
      </c>
      <c r="C2675" s="1">
        <v>42900</v>
      </c>
      <c r="D2675" s="1">
        <v>0</v>
      </c>
      <c r="E2675" t="s">
        <v>25</v>
      </c>
      <c r="F2675" t="s">
        <v>39</v>
      </c>
      <c r="G2675" t="s">
        <v>147</v>
      </c>
      <c r="H2675" t="s">
        <v>2080</v>
      </c>
      <c r="I2675" t="s">
        <v>41</v>
      </c>
      <c r="J2675" t="s">
        <v>42</v>
      </c>
      <c r="K2675" t="s">
        <v>352</v>
      </c>
      <c r="M2675" t="s">
        <v>80</v>
      </c>
      <c r="N2675" t="s">
        <v>63</v>
      </c>
      <c r="O2675" t="s">
        <v>108</v>
      </c>
      <c r="P2675" t="s">
        <v>168</v>
      </c>
      <c r="Q2675" t="s">
        <v>925</v>
      </c>
      <c r="R2675" t="s">
        <v>36</v>
      </c>
      <c r="S2675">
        <v>3.2</v>
      </c>
      <c r="U2675" t="s">
        <v>50</v>
      </c>
      <c r="W2675" t="s">
        <v>890</v>
      </c>
      <c r="X2675" t="s">
        <v>147</v>
      </c>
    </row>
    <row r="2676" spans="1:24" x14ac:dyDescent="0.3">
      <c r="A2676" s="1">
        <v>42897</v>
      </c>
      <c r="B2676" s="1">
        <v>42897</v>
      </c>
      <c r="C2676" s="1">
        <v>42899</v>
      </c>
      <c r="D2676" s="1">
        <v>0</v>
      </c>
      <c r="E2676" t="s">
        <v>25</v>
      </c>
      <c r="F2676" t="s">
        <v>39</v>
      </c>
      <c r="G2676" t="s">
        <v>52</v>
      </c>
      <c r="H2676" t="s">
        <v>40</v>
      </c>
      <c r="I2676" t="s">
        <v>41</v>
      </c>
      <c r="J2676" t="s">
        <v>42</v>
      </c>
      <c r="K2676" t="s">
        <v>137</v>
      </c>
      <c r="M2676" t="s">
        <v>43</v>
      </c>
      <c r="N2676" t="s">
        <v>63</v>
      </c>
      <c r="O2676" t="s">
        <v>45</v>
      </c>
      <c r="P2676" t="s">
        <v>2486</v>
      </c>
      <c r="Q2676" t="s">
        <v>4121</v>
      </c>
      <c r="R2676" t="s">
        <v>36</v>
      </c>
      <c r="S2676">
        <v>3.2</v>
      </c>
      <c r="U2676" t="s">
        <v>25</v>
      </c>
    </row>
    <row r="2677" spans="1:24" x14ac:dyDescent="0.3">
      <c r="A2677" s="1">
        <v>42871</v>
      </c>
      <c r="B2677" s="1">
        <v>42871</v>
      </c>
      <c r="C2677" s="1">
        <v>42887</v>
      </c>
      <c r="D2677" s="1">
        <v>0</v>
      </c>
      <c r="E2677" t="s">
        <v>25</v>
      </c>
      <c r="F2677" t="s">
        <v>39</v>
      </c>
      <c r="G2677" t="s">
        <v>147</v>
      </c>
      <c r="H2677" t="s">
        <v>2412</v>
      </c>
      <c r="I2677" t="s">
        <v>54</v>
      </c>
      <c r="J2677" t="s">
        <v>42</v>
      </c>
      <c r="K2677" t="s">
        <v>150</v>
      </c>
      <c r="M2677" t="s">
        <v>43</v>
      </c>
      <c r="N2677" t="s">
        <v>63</v>
      </c>
      <c r="O2677" t="s">
        <v>45</v>
      </c>
      <c r="P2677" t="s">
        <v>168</v>
      </c>
      <c r="Q2677" t="s">
        <v>964</v>
      </c>
      <c r="R2677" t="s">
        <v>113</v>
      </c>
      <c r="S2677">
        <v>3.2</v>
      </c>
      <c r="T2677" t="s">
        <v>74</v>
      </c>
      <c r="U2677" t="s">
        <v>50</v>
      </c>
      <c r="W2677" t="s">
        <v>4122</v>
      </c>
      <c r="X2677" t="s">
        <v>90</v>
      </c>
    </row>
    <row r="2678" spans="1:24" x14ac:dyDescent="0.3">
      <c r="A2678" s="1">
        <v>42844</v>
      </c>
      <c r="B2678" s="1">
        <v>42844</v>
      </c>
      <c r="C2678" s="1">
        <v>42870</v>
      </c>
      <c r="D2678" s="1">
        <v>0</v>
      </c>
      <c r="E2678" t="s">
        <v>50</v>
      </c>
      <c r="F2678" t="s">
        <v>87</v>
      </c>
      <c r="G2678" t="s">
        <v>52</v>
      </c>
      <c r="H2678" t="s">
        <v>1932</v>
      </c>
      <c r="I2678" t="s">
        <v>61</v>
      </c>
      <c r="J2678" t="s">
        <v>42</v>
      </c>
      <c r="K2678" t="s">
        <v>85</v>
      </c>
      <c r="M2678" t="s">
        <v>80</v>
      </c>
      <c r="N2678" t="s">
        <v>63</v>
      </c>
      <c r="O2678" t="s">
        <v>108</v>
      </c>
      <c r="P2678" t="s">
        <v>117</v>
      </c>
      <c r="Q2678" t="s">
        <v>216</v>
      </c>
      <c r="R2678" t="s">
        <v>260</v>
      </c>
      <c r="S2678">
        <v>3.2</v>
      </c>
      <c r="T2678" t="s">
        <v>319</v>
      </c>
      <c r="U2678" t="s">
        <v>50</v>
      </c>
      <c r="W2678" t="s">
        <v>4123</v>
      </c>
      <c r="X2678" t="s">
        <v>796</v>
      </c>
    </row>
    <row r="2679" spans="1:24" x14ac:dyDescent="0.3">
      <c r="A2679" s="1">
        <v>42822</v>
      </c>
      <c r="B2679" s="1">
        <v>42825</v>
      </c>
      <c r="C2679" s="1">
        <v>42863</v>
      </c>
      <c r="D2679" s="1">
        <v>0</v>
      </c>
      <c r="E2679" t="s">
        <v>50</v>
      </c>
      <c r="F2679" t="s">
        <v>39</v>
      </c>
      <c r="G2679" t="s">
        <v>27</v>
      </c>
      <c r="H2679" t="s">
        <v>1335</v>
      </c>
      <c r="I2679" t="s">
        <v>504</v>
      </c>
      <c r="J2679" t="s">
        <v>42</v>
      </c>
      <c r="K2679" t="s">
        <v>274</v>
      </c>
      <c r="M2679" t="s">
        <v>43</v>
      </c>
      <c r="N2679" t="s">
        <v>63</v>
      </c>
      <c r="O2679" t="s">
        <v>45</v>
      </c>
      <c r="P2679" t="s">
        <v>206</v>
      </c>
      <c r="Q2679" t="s">
        <v>4124</v>
      </c>
      <c r="R2679" t="s">
        <v>260</v>
      </c>
      <c r="S2679">
        <v>3.2</v>
      </c>
      <c r="T2679" t="s">
        <v>230</v>
      </c>
      <c r="U2679" t="s">
        <v>25</v>
      </c>
    </row>
    <row r="2680" spans="1:24" x14ac:dyDescent="0.3">
      <c r="A2680" s="1">
        <v>42794</v>
      </c>
      <c r="B2680" s="1">
        <v>42795</v>
      </c>
      <c r="C2680" s="1">
        <v>0</v>
      </c>
      <c r="D2680" s="1">
        <v>0</v>
      </c>
      <c r="G2680" t="s">
        <v>52</v>
      </c>
      <c r="H2680" t="s">
        <v>139</v>
      </c>
      <c r="I2680" t="s">
        <v>29</v>
      </c>
      <c r="J2680" t="s">
        <v>140</v>
      </c>
      <c r="M2680" t="s">
        <v>45</v>
      </c>
      <c r="N2680" t="s">
        <v>63</v>
      </c>
      <c r="O2680" t="s">
        <v>143</v>
      </c>
      <c r="P2680" t="s">
        <v>362</v>
      </c>
      <c r="Q2680" t="s">
        <v>351</v>
      </c>
      <c r="R2680" t="s">
        <v>36</v>
      </c>
      <c r="S2680">
        <v>3.94</v>
      </c>
      <c r="T2680" t="s">
        <v>169</v>
      </c>
    </row>
    <row r="2681" spans="1:24" x14ac:dyDescent="0.3">
      <c r="A2681" s="1">
        <v>42861</v>
      </c>
      <c r="B2681" s="1">
        <v>42857</v>
      </c>
      <c r="C2681" s="1">
        <v>42863</v>
      </c>
      <c r="D2681" s="1">
        <v>0</v>
      </c>
      <c r="E2681" t="s">
        <v>50</v>
      </c>
      <c r="F2681" t="s">
        <v>39</v>
      </c>
      <c r="G2681" t="s">
        <v>52</v>
      </c>
      <c r="H2681" t="s">
        <v>1975</v>
      </c>
      <c r="I2681" t="s">
        <v>41</v>
      </c>
      <c r="J2681" t="s">
        <v>42</v>
      </c>
      <c r="K2681" t="s">
        <v>379</v>
      </c>
      <c r="M2681" t="s">
        <v>43</v>
      </c>
      <c r="N2681" t="s">
        <v>63</v>
      </c>
      <c r="O2681" t="s">
        <v>45</v>
      </c>
      <c r="P2681" t="s">
        <v>206</v>
      </c>
      <c r="Q2681" t="s">
        <v>4125</v>
      </c>
      <c r="R2681" t="s">
        <v>36</v>
      </c>
      <c r="S2681">
        <v>3.2</v>
      </c>
      <c r="U2681" t="s">
        <v>25</v>
      </c>
    </row>
    <row r="2682" spans="1:24" x14ac:dyDescent="0.3">
      <c r="A2682" s="1">
        <v>42831</v>
      </c>
      <c r="B2682" s="1">
        <v>42831</v>
      </c>
      <c r="C2682" s="1">
        <v>42856</v>
      </c>
      <c r="D2682" s="1">
        <v>0</v>
      </c>
      <c r="E2682" t="s">
        <v>50</v>
      </c>
      <c r="F2682" t="s">
        <v>76</v>
      </c>
      <c r="G2682" t="s">
        <v>27</v>
      </c>
      <c r="H2682" t="s">
        <v>1999</v>
      </c>
      <c r="I2682" t="s">
        <v>54</v>
      </c>
      <c r="J2682" t="s">
        <v>42</v>
      </c>
      <c r="K2682" t="s">
        <v>309</v>
      </c>
      <c r="M2682" t="s">
        <v>80</v>
      </c>
      <c r="N2682" t="s">
        <v>63</v>
      </c>
      <c r="O2682" t="s">
        <v>108</v>
      </c>
      <c r="P2682" t="s">
        <v>1889</v>
      </c>
      <c r="Q2682" t="s">
        <v>184</v>
      </c>
      <c r="R2682" t="s">
        <v>260</v>
      </c>
      <c r="S2682">
        <v>3.2</v>
      </c>
      <c r="T2682" t="s">
        <v>68</v>
      </c>
      <c r="U2682" t="s">
        <v>101</v>
      </c>
      <c r="V2682" t="s">
        <v>4126</v>
      </c>
    </row>
    <row r="2683" spans="1:24" x14ac:dyDescent="0.3">
      <c r="A2683" s="1">
        <v>42809</v>
      </c>
      <c r="B2683" s="1">
        <v>42810</v>
      </c>
      <c r="C2683" s="1">
        <v>42835</v>
      </c>
      <c r="D2683" s="1">
        <v>0</v>
      </c>
      <c r="E2683" t="s">
        <v>25</v>
      </c>
      <c r="F2683" t="s">
        <v>39</v>
      </c>
      <c r="G2683" t="s">
        <v>52</v>
      </c>
      <c r="H2683" t="s">
        <v>2306</v>
      </c>
      <c r="I2683" t="s">
        <v>29</v>
      </c>
      <c r="J2683" t="s">
        <v>30</v>
      </c>
      <c r="K2683" t="s">
        <v>98</v>
      </c>
      <c r="M2683" t="s">
        <v>43</v>
      </c>
      <c r="N2683" t="s">
        <v>63</v>
      </c>
      <c r="O2683" t="s">
        <v>45</v>
      </c>
      <c r="P2683" t="s">
        <v>206</v>
      </c>
      <c r="Q2683" t="s">
        <v>72</v>
      </c>
      <c r="R2683" t="s">
        <v>73</v>
      </c>
      <c r="S2683">
        <v>3.2</v>
      </c>
      <c r="T2683" t="s">
        <v>68</v>
      </c>
      <c r="U2683" t="s">
        <v>25</v>
      </c>
    </row>
    <row r="2684" spans="1:24" x14ac:dyDescent="0.3">
      <c r="A2684" s="1">
        <v>42821</v>
      </c>
      <c r="B2684" s="1">
        <v>42821</v>
      </c>
      <c r="C2684" s="1">
        <v>42822</v>
      </c>
      <c r="D2684" s="1">
        <v>0</v>
      </c>
      <c r="E2684" t="s">
        <v>25</v>
      </c>
      <c r="F2684" t="s">
        <v>76</v>
      </c>
      <c r="G2684" t="s">
        <v>147</v>
      </c>
      <c r="H2684" t="s">
        <v>183</v>
      </c>
      <c r="I2684" t="s">
        <v>29</v>
      </c>
      <c r="J2684" t="s">
        <v>183</v>
      </c>
      <c r="K2684" t="s">
        <v>150</v>
      </c>
      <c r="M2684" t="s">
        <v>80</v>
      </c>
      <c r="N2684" t="s">
        <v>63</v>
      </c>
      <c r="O2684" t="s">
        <v>81</v>
      </c>
      <c r="P2684" t="s">
        <v>99</v>
      </c>
      <c r="Q2684" t="s">
        <v>875</v>
      </c>
      <c r="R2684" t="s">
        <v>36</v>
      </c>
      <c r="S2684">
        <v>3.2</v>
      </c>
      <c r="T2684" t="s">
        <v>78</v>
      </c>
      <c r="U2684" t="s">
        <v>101</v>
      </c>
      <c r="V2684" t="s">
        <v>4127</v>
      </c>
    </row>
    <row r="2685" spans="1:24" x14ac:dyDescent="0.3">
      <c r="A2685" s="1">
        <v>42774</v>
      </c>
      <c r="B2685" s="1">
        <v>42787</v>
      </c>
      <c r="C2685" s="1">
        <v>42808</v>
      </c>
      <c r="D2685" s="1">
        <v>0</v>
      </c>
      <c r="E2685" t="s">
        <v>50</v>
      </c>
      <c r="F2685" t="s">
        <v>39</v>
      </c>
      <c r="G2685" t="s">
        <v>27</v>
      </c>
      <c r="H2685" t="s">
        <v>40</v>
      </c>
      <c r="I2685" t="s">
        <v>41</v>
      </c>
      <c r="J2685" t="s">
        <v>42</v>
      </c>
      <c r="K2685" t="s">
        <v>31</v>
      </c>
      <c r="M2685" t="s">
        <v>80</v>
      </c>
      <c r="N2685" t="s">
        <v>63</v>
      </c>
      <c r="O2685" t="s">
        <v>108</v>
      </c>
      <c r="P2685" t="s">
        <v>117</v>
      </c>
      <c r="Q2685" t="s">
        <v>312</v>
      </c>
      <c r="R2685" t="s">
        <v>157</v>
      </c>
      <c r="S2685">
        <v>3.2</v>
      </c>
      <c r="T2685" t="s">
        <v>169</v>
      </c>
      <c r="U2685" t="s">
        <v>50</v>
      </c>
      <c r="W2685" t="s">
        <v>1798</v>
      </c>
      <c r="X2685" t="s">
        <v>27</v>
      </c>
    </row>
    <row r="2686" spans="1:24" x14ac:dyDescent="0.3">
      <c r="A2686" s="1">
        <v>42740</v>
      </c>
      <c r="B2686" s="1">
        <v>42740</v>
      </c>
      <c r="C2686" s="1">
        <v>42767</v>
      </c>
      <c r="D2686" s="1">
        <v>0</v>
      </c>
      <c r="E2686" t="s">
        <v>25</v>
      </c>
      <c r="F2686" t="s">
        <v>39</v>
      </c>
      <c r="G2686" t="s">
        <v>52</v>
      </c>
      <c r="H2686" t="s">
        <v>2002</v>
      </c>
      <c r="I2686" t="s">
        <v>127</v>
      </c>
      <c r="J2686" t="s">
        <v>42</v>
      </c>
      <c r="K2686" t="s">
        <v>85</v>
      </c>
      <c r="M2686" t="s">
        <v>43</v>
      </c>
      <c r="N2686" t="s">
        <v>63</v>
      </c>
      <c r="O2686" t="s">
        <v>45</v>
      </c>
      <c r="P2686" t="s">
        <v>134</v>
      </c>
      <c r="R2686" t="s">
        <v>119</v>
      </c>
      <c r="S2686">
        <v>3.2</v>
      </c>
      <c r="T2686" t="s">
        <v>68</v>
      </c>
      <c r="U2686" t="s">
        <v>101</v>
      </c>
      <c r="V2686" t="s">
        <v>4128</v>
      </c>
    </row>
    <row r="2687" spans="1:24" x14ac:dyDescent="0.3">
      <c r="A2687" s="1">
        <v>42700</v>
      </c>
      <c r="B2687" s="1">
        <v>42702</v>
      </c>
      <c r="C2687" s="1">
        <v>42746</v>
      </c>
      <c r="D2687" s="1">
        <v>0</v>
      </c>
      <c r="E2687" t="s">
        <v>25</v>
      </c>
      <c r="F2687" t="s">
        <v>39</v>
      </c>
      <c r="G2687" t="s">
        <v>52</v>
      </c>
      <c r="H2687" t="s">
        <v>139</v>
      </c>
      <c r="I2687" t="s">
        <v>29</v>
      </c>
      <c r="J2687" t="s">
        <v>140</v>
      </c>
      <c r="K2687" t="s">
        <v>91</v>
      </c>
      <c r="M2687" t="s">
        <v>43</v>
      </c>
      <c r="N2687" t="s">
        <v>63</v>
      </c>
      <c r="O2687" t="s">
        <v>45</v>
      </c>
      <c r="P2687" t="s">
        <v>99</v>
      </c>
      <c r="Q2687" t="s">
        <v>545</v>
      </c>
      <c r="R2687" t="s">
        <v>66</v>
      </c>
      <c r="S2687">
        <v>3.91</v>
      </c>
      <c r="U2687" t="s">
        <v>50</v>
      </c>
      <c r="W2687" t="s">
        <v>4129</v>
      </c>
      <c r="X2687" t="s">
        <v>271</v>
      </c>
    </row>
    <row r="2688" spans="1:24" x14ac:dyDescent="0.3">
      <c r="A2688" s="1">
        <v>42746</v>
      </c>
      <c r="B2688" s="1">
        <v>42746</v>
      </c>
      <c r="C2688" s="1">
        <v>42746</v>
      </c>
      <c r="D2688" s="1">
        <v>0</v>
      </c>
      <c r="E2688" t="s">
        <v>25</v>
      </c>
      <c r="F2688" t="s">
        <v>76</v>
      </c>
      <c r="G2688" t="s">
        <v>52</v>
      </c>
      <c r="H2688" t="s">
        <v>1946</v>
      </c>
      <c r="I2688" t="s">
        <v>402</v>
      </c>
      <c r="J2688" t="s">
        <v>42</v>
      </c>
      <c r="K2688" t="s">
        <v>542</v>
      </c>
      <c r="L2688" t="s">
        <v>542</v>
      </c>
      <c r="M2688" t="s">
        <v>32</v>
      </c>
      <c r="N2688" t="s">
        <v>1993</v>
      </c>
      <c r="O2688" t="s">
        <v>619</v>
      </c>
      <c r="P2688" t="s">
        <v>99</v>
      </c>
      <c r="Q2688" t="s">
        <v>118</v>
      </c>
      <c r="R2688" t="s">
        <v>119</v>
      </c>
      <c r="S2688">
        <v>3.2</v>
      </c>
      <c r="T2688" t="s">
        <v>1743</v>
      </c>
      <c r="U2688" t="s">
        <v>50</v>
      </c>
      <c r="W2688" t="s">
        <v>4130</v>
      </c>
      <c r="X2688" t="s">
        <v>52</v>
      </c>
    </row>
    <row r="2689" spans="1:24" x14ac:dyDescent="0.3">
      <c r="A2689" s="1">
        <v>42696</v>
      </c>
      <c r="B2689" s="1">
        <v>42695</v>
      </c>
      <c r="C2689" s="1">
        <v>42746</v>
      </c>
      <c r="D2689" s="1">
        <v>0</v>
      </c>
      <c r="E2689" t="s">
        <v>25</v>
      </c>
      <c r="F2689" t="s">
        <v>39</v>
      </c>
      <c r="G2689" t="s">
        <v>52</v>
      </c>
      <c r="H2689" t="s">
        <v>1932</v>
      </c>
      <c r="I2689" t="s">
        <v>61</v>
      </c>
      <c r="J2689" t="s">
        <v>42</v>
      </c>
      <c r="K2689" t="s">
        <v>228</v>
      </c>
      <c r="L2689" t="s">
        <v>228</v>
      </c>
      <c r="M2689" t="s">
        <v>32</v>
      </c>
      <c r="N2689" t="s">
        <v>1993</v>
      </c>
      <c r="O2689" t="s">
        <v>1993</v>
      </c>
      <c r="P2689" t="s">
        <v>99</v>
      </c>
      <c r="Q2689" t="s">
        <v>118</v>
      </c>
      <c r="R2689" t="s">
        <v>130</v>
      </c>
      <c r="S2689">
        <v>3.2</v>
      </c>
      <c r="T2689" t="s">
        <v>146</v>
      </c>
      <c r="U2689" t="s">
        <v>50</v>
      </c>
      <c r="W2689" t="s">
        <v>4131</v>
      </c>
      <c r="X2689" t="s">
        <v>513</v>
      </c>
    </row>
    <row r="2690" spans="1:24" x14ac:dyDescent="0.3">
      <c r="A2690" s="1">
        <v>42691</v>
      </c>
      <c r="B2690" s="1">
        <v>42686</v>
      </c>
      <c r="C2690" s="1">
        <v>42710</v>
      </c>
      <c r="D2690" s="1">
        <v>0</v>
      </c>
      <c r="E2690" t="s">
        <v>25</v>
      </c>
      <c r="F2690" t="s">
        <v>39</v>
      </c>
      <c r="G2690" t="s">
        <v>52</v>
      </c>
      <c r="H2690" t="s">
        <v>28</v>
      </c>
      <c r="I2690" t="s">
        <v>29</v>
      </c>
      <c r="J2690" t="s">
        <v>30</v>
      </c>
      <c r="K2690" t="s">
        <v>435</v>
      </c>
      <c r="M2690" t="s">
        <v>43</v>
      </c>
      <c r="N2690" t="s">
        <v>63</v>
      </c>
      <c r="O2690" t="s">
        <v>45</v>
      </c>
      <c r="P2690" t="s">
        <v>168</v>
      </c>
      <c r="Q2690" t="s">
        <v>4132</v>
      </c>
      <c r="R2690" t="s">
        <v>130</v>
      </c>
      <c r="S2690">
        <v>3.2</v>
      </c>
      <c r="T2690" t="s">
        <v>68</v>
      </c>
      <c r="U2690" t="s">
        <v>25</v>
      </c>
    </row>
    <row r="2691" spans="1:24" x14ac:dyDescent="0.3">
      <c r="A2691" s="1">
        <v>42681</v>
      </c>
      <c r="B2691" s="1">
        <v>42681</v>
      </c>
      <c r="C2691" s="1">
        <v>42695</v>
      </c>
      <c r="D2691" s="1">
        <v>0</v>
      </c>
      <c r="E2691" t="s">
        <v>50</v>
      </c>
      <c r="F2691" t="s">
        <v>87</v>
      </c>
      <c r="G2691" t="s">
        <v>52</v>
      </c>
      <c r="H2691" t="s">
        <v>2002</v>
      </c>
      <c r="I2691" t="s">
        <v>127</v>
      </c>
      <c r="J2691" t="s">
        <v>42</v>
      </c>
      <c r="K2691" t="s">
        <v>158</v>
      </c>
      <c r="M2691" t="s">
        <v>43</v>
      </c>
      <c r="N2691" t="s">
        <v>63</v>
      </c>
      <c r="O2691" t="s">
        <v>45</v>
      </c>
      <c r="P2691" t="s">
        <v>134</v>
      </c>
      <c r="Q2691" t="s">
        <v>510</v>
      </c>
      <c r="R2691" t="s">
        <v>4133</v>
      </c>
      <c r="S2691">
        <v>3.2</v>
      </c>
      <c r="T2691" t="s">
        <v>38</v>
      </c>
      <c r="U2691" t="s">
        <v>25</v>
      </c>
    </row>
    <row r="2692" spans="1:24" x14ac:dyDescent="0.3">
      <c r="A2692" s="1">
        <v>42674</v>
      </c>
      <c r="B2692" s="1">
        <v>42675</v>
      </c>
      <c r="C2692" s="1">
        <v>42688</v>
      </c>
      <c r="D2692" s="1">
        <v>0</v>
      </c>
      <c r="E2692" t="s">
        <v>50</v>
      </c>
      <c r="F2692" t="s">
        <v>87</v>
      </c>
      <c r="G2692" t="s">
        <v>52</v>
      </c>
      <c r="H2692" t="s">
        <v>28</v>
      </c>
      <c r="I2692" t="s">
        <v>29</v>
      </c>
      <c r="J2692" t="s">
        <v>30</v>
      </c>
      <c r="K2692" t="s">
        <v>215</v>
      </c>
      <c r="M2692" t="s">
        <v>80</v>
      </c>
      <c r="N2692" t="s">
        <v>63</v>
      </c>
      <c r="O2692" t="s">
        <v>4022</v>
      </c>
      <c r="P2692" t="s">
        <v>71</v>
      </c>
      <c r="Q2692" t="s">
        <v>4134</v>
      </c>
      <c r="R2692" t="s">
        <v>36</v>
      </c>
      <c r="S2692">
        <v>3.2</v>
      </c>
      <c r="T2692" t="s">
        <v>38</v>
      </c>
      <c r="U2692" t="s">
        <v>25</v>
      </c>
    </row>
    <row r="2693" spans="1:24" x14ac:dyDescent="0.3">
      <c r="A2693" s="1">
        <v>42666</v>
      </c>
      <c r="B2693" s="1">
        <v>42662</v>
      </c>
      <c r="C2693" s="1">
        <v>42669</v>
      </c>
      <c r="D2693" s="1">
        <v>0</v>
      </c>
      <c r="E2693" t="s">
        <v>25</v>
      </c>
      <c r="F2693" t="s">
        <v>76</v>
      </c>
      <c r="G2693" t="s">
        <v>52</v>
      </c>
      <c r="H2693" t="s">
        <v>1918</v>
      </c>
      <c r="I2693" t="s">
        <v>29</v>
      </c>
      <c r="J2693" t="s">
        <v>30</v>
      </c>
      <c r="K2693" t="s">
        <v>116</v>
      </c>
      <c r="M2693" t="s">
        <v>43</v>
      </c>
      <c r="N2693" t="s">
        <v>63</v>
      </c>
      <c r="O2693" t="s">
        <v>45</v>
      </c>
      <c r="P2693" t="s">
        <v>134</v>
      </c>
      <c r="Q2693" t="s">
        <v>1582</v>
      </c>
      <c r="R2693" t="s">
        <v>113</v>
      </c>
      <c r="S2693">
        <v>3.2</v>
      </c>
      <c r="T2693" t="s">
        <v>146</v>
      </c>
      <c r="U2693" t="s">
        <v>25</v>
      </c>
    </row>
    <row r="2694" spans="1:24" x14ac:dyDescent="0.3">
      <c r="A2694" s="1">
        <v>42646</v>
      </c>
      <c r="B2694" s="1">
        <v>42646</v>
      </c>
      <c r="C2694" s="1">
        <v>42647</v>
      </c>
      <c r="D2694" s="1">
        <v>0</v>
      </c>
      <c r="E2694" t="s">
        <v>25</v>
      </c>
      <c r="F2694" t="s">
        <v>39</v>
      </c>
      <c r="G2694" t="s">
        <v>52</v>
      </c>
      <c r="H2694" t="s">
        <v>28</v>
      </c>
      <c r="I2694" t="s">
        <v>29</v>
      </c>
      <c r="J2694" t="s">
        <v>30</v>
      </c>
      <c r="K2694" t="s">
        <v>121</v>
      </c>
      <c r="M2694" t="s">
        <v>43</v>
      </c>
      <c r="N2694" t="s">
        <v>63</v>
      </c>
      <c r="O2694" t="s">
        <v>45</v>
      </c>
      <c r="P2694" t="s">
        <v>206</v>
      </c>
      <c r="Q2694" t="s">
        <v>351</v>
      </c>
      <c r="S2694">
        <v>3.2</v>
      </c>
      <c r="T2694" t="s">
        <v>720</v>
      </c>
      <c r="U2694" t="s">
        <v>25</v>
      </c>
    </row>
    <row r="2695" spans="1:24" x14ac:dyDescent="0.3">
      <c r="A2695" s="1">
        <v>42927</v>
      </c>
      <c r="B2695" s="1">
        <v>42928</v>
      </c>
      <c r="C2695" s="1">
        <v>0</v>
      </c>
      <c r="D2695" s="1">
        <v>0</v>
      </c>
      <c r="E2695" t="s">
        <v>25</v>
      </c>
      <c r="F2695" t="s">
        <v>76</v>
      </c>
      <c r="G2695" t="s">
        <v>52</v>
      </c>
      <c r="H2695" t="s">
        <v>804</v>
      </c>
      <c r="I2695" t="s">
        <v>127</v>
      </c>
      <c r="J2695" t="s">
        <v>42</v>
      </c>
      <c r="M2695" t="s">
        <v>45</v>
      </c>
      <c r="N2695" t="s">
        <v>63</v>
      </c>
      <c r="O2695" t="s">
        <v>143</v>
      </c>
      <c r="P2695" t="s">
        <v>175</v>
      </c>
      <c r="Q2695" t="s">
        <v>1454</v>
      </c>
      <c r="R2695" t="s">
        <v>4135</v>
      </c>
      <c r="S2695">
        <v>3.2</v>
      </c>
      <c r="T2695" t="s">
        <v>346</v>
      </c>
      <c r="U2695" t="s">
        <v>25</v>
      </c>
    </row>
    <row r="2696" spans="1:24" x14ac:dyDescent="0.3">
      <c r="A2696" s="1">
        <v>42959</v>
      </c>
      <c r="B2696" s="1">
        <v>42960</v>
      </c>
      <c r="C2696" s="1">
        <v>0</v>
      </c>
      <c r="D2696" s="1">
        <v>0</v>
      </c>
      <c r="E2696" t="s">
        <v>50</v>
      </c>
      <c r="F2696" t="s">
        <v>76</v>
      </c>
      <c r="G2696" t="s">
        <v>52</v>
      </c>
      <c r="H2696" t="s">
        <v>2156</v>
      </c>
      <c r="I2696" t="s">
        <v>29</v>
      </c>
      <c r="J2696" t="s">
        <v>30</v>
      </c>
      <c r="M2696" t="s">
        <v>45</v>
      </c>
      <c r="N2696" t="s">
        <v>63</v>
      </c>
      <c r="O2696" t="s">
        <v>143</v>
      </c>
      <c r="P2696" t="s">
        <v>71</v>
      </c>
      <c r="Q2696" t="s">
        <v>4136</v>
      </c>
      <c r="R2696" t="s">
        <v>154</v>
      </c>
      <c r="S2696">
        <v>3.2</v>
      </c>
      <c r="T2696" t="s">
        <v>38</v>
      </c>
      <c r="U2696" t="s">
        <v>25</v>
      </c>
    </row>
    <row r="2697" spans="1:24" x14ac:dyDescent="0.3">
      <c r="A2697" s="1">
        <v>42661</v>
      </c>
      <c r="B2697" s="1">
        <v>42650</v>
      </c>
      <c r="C2697" s="1">
        <v>0</v>
      </c>
      <c r="D2697" s="1">
        <v>0</v>
      </c>
      <c r="E2697" t="s">
        <v>25</v>
      </c>
      <c r="F2697" t="s">
        <v>76</v>
      </c>
      <c r="G2697" t="s">
        <v>52</v>
      </c>
      <c r="H2697" t="s">
        <v>40</v>
      </c>
      <c r="I2697" t="s">
        <v>41</v>
      </c>
      <c r="J2697" t="s">
        <v>42</v>
      </c>
      <c r="K2697" t="s">
        <v>379</v>
      </c>
      <c r="M2697" t="s">
        <v>43</v>
      </c>
      <c r="N2697" t="s">
        <v>63</v>
      </c>
      <c r="O2697" t="s">
        <v>45</v>
      </c>
      <c r="P2697" t="s">
        <v>88</v>
      </c>
      <c r="Q2697" t="s">
        <v>4137</v>
      </c>
      <c r="R2697" t="s">
        <v>36</v>
      </c>
      <c r="S2697">
        <v>3.2</v>
      </c>
      <c r="T2697" t="s">
        <v>720</v>
      </c>
      <c r="U2697" t="s">
        <v>50</v>
      </c>
      <c r="W2697" t="s">
        <v>4138</v>
      </c>
      <c r="X2697" t="s">
        <v>415</v>
      </c>
    </row>
    <row r="2698" spans="1:24" x14ac:dyDescent="0.3">
      <c r="A2698" s="1">
        <v>42765</v>
      </c>
      <c r="B2698" s="1">
        <v>0</v>
      </c>
      <c r="C2698" s="1">
        <v>0</v>
      </c>
      <c r="D2698" s="1">
        <v>0</v>
      </c>
      <c r="G2698" t="s">
        <v>52</v>
      </c>
      <c r="H2698" t="s">
        <v>139</v>
      </c>
      <c r="I2698" t="s">
        <v>29</v>
      </c>
      <c r="J2698" t="s">
        <v>140</v>
      </c>
      <c r="M2698" t="s">
        <v>62</v>
      </c>
      <c r="N2698" t="s">
        <v>63</v>
      </c>
      <c r="O2698" t="s">
        <v>141</v>
      </c>
      <c r="P2698" t="s">
        <v>362</v>
      </c>
      <c r="Q2698" t="s">
        <v>3723</v>
      </c>
      <c r="R2698" t="s">
        <v>4139</v>
      </c>
      <c r="S2698">
        <v>3.9</v>
      </c>
    </row>
    <row r="2699" spans="1:24" x14ac:dyDescent="0.3">
      <c r="A2699" s="1">
        <v>42807</v>
      </c>
      <c r="B2699" s="1">
        <v>42800</v>
      </c>
      <c r="C2699" s="1">
        <v>42821</v>
      </c>
      <c r="D2699" s="1">
        <v>0</v>
      </c>
      <c r="E2699" t="s">
        <v>25</v>
      </c>
      <c r="F2699" t="s">
        <v>39</v>
      </c>
      <c r="G2699" t="s">
        <v>52</v>
      </c>
      <c r="H2699" t="s">
        <v>139</v>
      </c>
      <c r="I2699" t="s">
        <v>29</v>
      </c>
      <c r="J2699" t="s">
        <v>140</v>
      </c>
      <c r="K2699" t="s">
        <v>419</v>
      </c>
      <c r="M2699" t="s">
        <v>43</v>
      </c>
      <c r="N2699" t="s">
        <v>63</v>
      </c>
      <c r="O2699" t="s">
        <v>45</v>
      </c>
      <c r="P2699" t="s">
        <v>99</v>
      </c>
      <c r="R2699" t="s">
        <v>66</v>
      </c>
      <c r="S2699">
        <v>3.8980000000000001</v>
      </c>
      <c r="U2699" t="s">
        <v>25</v>
      </c>
    </row>
    <row r="2700" spans="1:24" x14ac:dyDescent="0.3">
      <c r="A2700" s="1">
        <v>42879</v>
      </c>
      <c r="B2700" s="1">
        <v>42879</v>
      </c>
      <c r="C2700" s="1">
        <v>0</v>
      </c>
      <c r="D2700" s="1">
        <v>0</v>
      </c>
      <c r="E2700" t="s">
        <v>50</v>
      </c>
      <c r="F2700" t="s">
        <v>39</v>
      </c>
      <c r="G2700" t="s">
        <v>27</v>
      </c>
      <c r="H2700" t="s">
        <v>2316</v>
      </c>
      <c r="I2700" t="s">
        <v>41</v>
      </c>
      <c r="J2700" t="s">
        <v>42</v>
      </c>
      <c r="M2700" t="s">
        <v>45</v>
      </c>
      <c r="N2700" t="s">
        <v>63</v>
      </c>
      <c r="O2700" t="s">
        <v>111</v>
      </c>
      <c r="P2700" t="s">
        <v>362</v>
      </c>
      <c r="Q2700" t="s">
        <v>925</v>
      </c>
      <c r="R2700" t="s">
        <v>36</v>
      </c>
      <c r="S2700">
        <v>3.2</v>
      </c>
      <c r="T2700" t="s">
        <v>74</v>
      </c>
      <c r="U2700" t="s">
        <v>50</v>
      </c>
      <c r="W2700" t="s">
        <v>374</v>
      </c>
      <c r="X2700" t="s">
        <v>27</v>
      </c>
    </row>
    <row r="2701" spans="1:24" x14ac:dyDescent="0.3">
      <c r="A2701" s="1">
        <v>42899</v>
      </c>
      <c r="B2701" s="1">
        <v>42900</v>
      </c>
      <c r="C2701" s="1">
        <v>0</v>
      </c>
      <c r="D2701" s="1">
        <v>0</v>
      </c>
      <c r="G2701" t="s">
        <v>52</v>
      </c>
      <c r="H2701" t="s">
        <v>2306</v>
      </c>
      <c r="I2701" t="s">
        <v>29</v>
      </c>
      <c r="J2701" t="s">
        <v>30</v>
      </c>
      <c r="M2701" t="s">
        <v>45</v>
      </c>
      <c r="N2701" t="s">
        <v>63</v>
      </c>
      <c r="O2701" t="s">
        <v>143</v>
      </c>
      <c r="P2701" t="s">
        <v>175</v>
      </c>
      <c r="Q2701" t="s">
        <v>4140</v>
      </c>
      <c r="R2701" t="s">
        <v>4141</v>
      </c>
      <c r="S2701">
        <v>3.2</v>
      </c>
      <c r="T2701" t="s">
        <v>308</v>
      </c>
    </row>
    <row r="2702" spans="1:24" x14ac:dyDescent="0.3">
      <c r="A2702" s="1">
        <v>42922</v>
      </c>
      <c r="B2702" s="1">
        <v>42928</v>
      </c>
      <c r="C2702" s="1">
        <v>0</v>
      </c>
      <c r="D2702" s="1">
        <v>0</v>
      </c>
      <c r="G2702" t="s">
        <v>147</v>
      </c>
      <c r="H2702" t="s">
        <v>2319</v>
      </c>
      <c r="I2702" t="s">
        <v>29</v>
      </c>
      <c r="J2702" t="s">
        <v>183</v>
      </c>
      <c r="M2702" t="s">
        <v>45</v>
      </c>
      <c r="N2702" t="s">
        <v>63</v>
      </c>
      <c r="O2702" t="s">
        <v>143</v>
      </c>
      <c r="P2702" t="s">
        <v>362</v>
      </c>
      <c r="Q2702" t="s">
        <v>2422</v>
      </c>
      <c r="R2702" t="s">
        <v>119</v>
      </c>
      <c r="S2702">
        <v>3.2</v>
      </c>
      <c r="T2702" t="s">
        <v>74</v>
      </c>
    </row>
    <row r="2703" spans="1:24" x14ac:dyDescent="0.3">
      <c r="A2703" s="1">
        <v>42923</v>
      </c>
      <c r="B2703" s="1">
        <v>42931</v>
      </c>
      <c r="C2703" s="1">
        <v>0</v>
      </c>
      <c r="D2703" s="1">
        <v>0</v>
      </c>
      <c r="G2703" t="s">
        <v>147</v>
      </c>
      <c r="H2703" t="s">
        <v>2319</v>
      </c>
      <c r="I2703" t="s">
        <v>29</v>
      </c>
      <c r="J2703" t="s">
        <v>183</v>
      </c>
      <c r="M2703" t="s">
        <v>45</v>
      </c>
      <c r="N2703" t="s">
        <v>63</v>
      </c>
      <c r="O2703" t="s">
        <v>143</v>
      </c>
      <c r="P2703" t="s">
        <v>144</v>
      </c>
      <c r="Q2703" t="s">
        <v>145</v>
      </c>
      <c r="R2703" t="s">
        <v>113</v>
      </c>
      <c r="S2703">
        <v>3.2</v>
      </c>
      <c r="T2703" t="s">
        <v>146</v>
      </c>
    </row>
    <row r="2704" spans="1:24" x14ac:dyDescent="0.3">
      <c r="A2704" s="1">
        <v>42932</v>
      </c>
      <c r="B2704" s="1">
        <v>42933</v>
      </c>
      <c r="C2704" s="1">
        <v>0</v>
      </c>
      <c r="D2704" s="1">
        <v>0</v>
      </c>
      <c r="G2704" t="s">
        <v>52</v>
      </c>
      <c r="H2704" t="s">
        <v>2108</v>
      </c>
      <c r="I2704" t="s">
        <v>127</v>
      </c>
      <c r="J2704" t="s">
        <v>42</v>
      </c>
      <c r="M2704" t="s">
        <v>45</v>
      </c>
      <c r="N2704" t="s">
        <v>63</v>
      </c>
      <c r="O2704" t="s">
        <v>143</v>
      </c>
      <c r="P2704" t="s">
        <v>175</v>
      </c>
      <c r="Q2704" t="s">
        <v>908</v>
      </c>
      <c r="R2704" t="s">
        <v>535</v>
      </c>
      <c r="S2704">
        <v>3.2</v>
      </c>
      <c r="T2704" t="s">
        <v>78</v>
      </c>
    </row>
    <row r="2705" spans="1:24" x14ac:dyDescent="0.3">
      <c r="A2705" s="1">
        <v>42901</v>
      </c>
      <c r="B2705" s="1">
        <v>42901</v>
      </c>
      <c r="C2705" s="1">
        <v>0</v>
      </c>
      <c r="D2705" s="1">
        <v>0</v>
      </c>
      <c r="G2705" t="s">
        <v>52</v>
      </c>
      <c r="H2705" t="s">
        <v>2108</v>
      </c>
      <c r="I2705" t="s">
        <v>127</v>
      </c>
      <c r="J2705" t="s">
        <v>42</v>
      </c>
      <c r="M2705" t="s">
        <v>45</v>
      </c>
      <c r="N2705" t="s">
        <v>63</v>
      </c>
      <c r="O2705" t="s">
        <v>143</v>
      </c>
      <c r="P2705" t="s">
        <v>104</v>
      </c>
      <c r="Q2705" t="s">
        <v>438</v>
      </c>
      <c r="R2705" t="s">
        <v>47</v>
      </c>
      <c r="S2705">
        <v>3.2</v>
      </c>
      <c r="T2705" t="s">
        <v>720</v>
      </c>
    </row>
    <row r="2706" spans="1:24" x14ac:dyDescent="0.3">
      <c r="A2706" s="1">
        <v>42842</v>
      </c>
      <c r="B2706" s="1">
        <v>42842</v>
      </c>
      <c r="C2706" s="1">
        <v>0</v>
      </c>
      <c r="D2706" s="1">
        <v>0</v>
      </c>
      <c r="E2706" t="s">
        <v>25</v>
      </c>
      <c r="F2706" t="s">
        <v>26</v>
      </c>
      <c r="G2706" t="s">
        <v>52</v>
      </c>
      <c r="H2706" t="s">
        <v>559</v>
      </c>
      <c r="I2706" t="s">
        <v>29</v>
      </c>
      <c r="J2706" t="s">
        <v>559</v>
      </c>
      <c r="M2706" t="s">
        <v>45</v>
      </c>
      <c r="N2706" t="s">
        <v>63</v>
      </c>
      <c r="O2706" t="s">
        <v>111</v>
      </c>
      <c r="P2706" t="s">
        <v>362</v>
      </c>
      <c r="Q2706" t="s">
        <v>941</v>
      </c>
      <c r="R2706" t="s">
        <v>260</v>
      </c>
      <c r="S2706">
        <v>3.2</v>
      </c>
      <c r="T2706" t="s">
        <v>630</v>
      </c>
      <c r="U2706" t="s">
        <v>50</v>
      </c>
      <c r="W2706" t="s">
        <v>2103</v>
      </c>
    </row>
    <row r="2707" spans="1:24" x14ac:dyDescent="0.3">
      <c r="A2707" s="1">
        <v>42928</v>
      </c>
      <c r="B2707" s="1">
        <v>42929</v>
      </c>
      <c r="C2707" s="1">
        <v>0</v>
      </c>
      <c r="D2707" s="1">
        <v>0</v>
      </c>
      <c r="E2707" t="s">
        <v>25</v>
      </c>
      <c r="F2707" t="s">
        <v>39</v>
      </c>
      <c r="G2707" t="s">
        <v>52</v>
      </c>
      <c r="H2707" t="s">
        <v>114</v>
      </c>
      <c r="I2707" t="s">
        <v>115</v>
      </c>
      <c r="J2707" t="s">
        <v>42</v>
      </c>
      <c r="M2707" t="s">
        <v>45</v>
      </c>
      <c r="N2707" t="s">
        <v>63</v>
      </c>
      <c r="O2707" t="s">
        <v>143</v>
      </c>
      <c r="P2707" t="s">
        <v>155</v>
      </c>
      <c r="Q2707" t="s">
        <v>203</v>
      </c>
      <c r="R2707" t="s">
        <v>959</v>
      </c>
      <c r="S2707">
        <v>3.2</v>
      </c>
      <c r="T2707" t="s">
        <v>1678</v>
      </c>
      <c r="U2707" t="s">
        <v>25</v>
      </c>
    </row>
    <row r="2708" spans="1:24" x14ac:dyDescent="0.3">
      <c r="A2708" s="1">
        <v>42808</v>
      </c>
      <c r="B2708" s="1">
        <v>42808</v>
      </c>
      <c r="C2708" s="1">
        <v>0</v>
      </c>
      <c r="D2708" s="1">
        <v>0</v>
      </c>
      <c r="E2708" t="s">
        <v>50</v>
      </c>
      <c r="F2708" t="s">
        <v>39</v>
      </c>
      <c r="G2708" t="s">
        <v>52</v>
      </c>
      <c r="H2708" t="s">
        <v>139</v>
      </c>
      <c r="I2708" t="s">
        <v>29</v>
      </c>
      <c r="J2708" t="s">
        <v>140</v>
      </c>
      <c r="M2708" t="s">
        <v>45</v>
      </c>
      <c r="N2708" t="s">
        <v>63</v>
      </c>
      <c r="O2708" t="s">
        <v>143</v>
      </c>
      <c r="P2708" t="s">
        <v>99</v>
      </c>
      <c r="Q2708" t="s">
        <v>380</v>
      </c>
      <c r="R2708" t="s">
        <v>996</v>
      </c>
      <c r="S2708">
        <v>3.88</v>
      </c>
      <c r="T2708" t="s">
        <v>100</v>
      </c>
      <c r="U2708" t="s">
        <v>50</v>
      </c>
      <c r="W2708" t="s">
        <v>4142</v>
      </c>
      <c r="X2708" t="s">
        <v>258</v>
      </c>
    </row>
    <row r="2709" spans="1:24" x14ac:dyDescent="0.3">
      <c r="A2709" s="1">
        <v>42957</v>
      </c>
      <c r="B2709" s="1">
        <v>42957</v>
      </c>
      <c r="C2709" s="1">
        <v>0</v>
      </c>
      <c r="D2709" s="1">
        <v>0</v>
      </c>
      <c r="E2709" t="s">
        <v>25</v>
      </c>
      <c r="F2709" t="s">
        <v>39</v>
      </c>
      <c r="G2709" t="s">
        <v>52</v>
      </c>
      <c r="H2709" t="s">
        <v>2499</v>
      </c>
      <c r="I2709" t="s">
        <v>802</v>
      </c>
      <c r="J2709" t="s">
        <v>42</v>
      </c>
      <c r="M2709" t="s">
        <v>45</v>
      </c>
      <c r="N2709" t="s">
        <v>63</v>
      </c>
      <c r="O2709" t="s">
        <v>143</v>
      </c>
      <c r="P2709" t="s">
        <v>71</v>
      </c>
      <c r="Q2709" t="s">
        <v>203</v>
      </c>
      <c r="R2709" t="s">
        <v>157</v>
      </c>
      <c r="S2709">
        <v>3.2</v>
      </c>
      <c r="T2709" t="s">
        <v>185</v>
      </c>
      <c r="U2709" t="s">
        <v>101</v>
      </c>
      <c r="V2709" t="s">
        <v>4143</v>
      </c>
    </row>
    <row r="2710" spans="1:24" x14ac:dyDescent="0.3">
      <c r="A2710" s="1">
        <v>42957</v>
      </c>
      <c r="B2710" s="1">
        <v>42957</v>
      </c>
      <c r="C2710" s="1">
        <v>0</v>
      </c>
      <c r="D2710" s="1">
        <v>0</v>
      </c>
      <c r="G2710" t="s">
        <v>27</v>
      </c>
      <c r="H2710" t="s">
        <v>2947</v>
      </c>
      <c r="I2710" t="s">
        <v>172</v>
      </c>
      <c r="J2710" t="s">
        <v>2948</v>
      </c>
      <c r="M2710" t="s">
        <v>45</v>
      </c>
      <c r="N2710" t="s">
        <v>63</v>
      </c>
      <c r="O2710" t="s">
        <v>143</v>
      </c>
      <c r="P2710" t="s">
        <v>362</v>
      </c>
      <c r="R2710" t="s">
        <v>47</v>
      </c>
      <c r="S2710">
        <v>3.2</v>
      </c>
      <c r="T2710" t="s">
        <v>78</v>
      </c>
    </row>
    <row r="2711" spans="1:24" x14ac:dyDescent="0.3">
      <c r="A2711" s="1">
        <v>42950</v>
      </c>
      <c r="B2711" s="1">
        <v>42957</v>
      </c>
      <c r="C2711" s="1">
        <v>0</v>
      </c>
      <c r="D2711" s="1">
        <v>0</v>
      </c>
      <c r="G2711" t="s">
        <v>147</v>
      </c>
      <c r="H2711" t="s">
        <v>2319</v>
      </c>
      <c r="I2711" t="s">
        <v>29</v>
      </c>
      <c r="J2711" t="s">
        <v>183</v>
      </c>
      <c r="M2711" t="s">
        <v>45</v>
      </c>
      <c r="N2711" t="s">
        <v>63</v>
      </c>
      <c r="O2711" t="s">
        <v>143</v>
      </c>
      <c r="P2711" t="s">
        <v>71</v>
      </c>
      <c r="Q2711" t="s">
        <v>318</v>
      </c>
      <c r="R2711" t="s">
        <v>36</v>
      </c>
      <c r="S2711">
        <v>3.2</v>
      </c>
      <c r="T2711" t="s">
        <v>68</v>
      </c>
    </row>
    <row r="2712" spans="1:24" x14ac:dyDescent="0.3">
      <c r="A2712" s="1">
        <v>42949</v>
      </c>
      <c r="B2712" s="1">
        <v>0</v>
      </c>
      <c r="C2712" s="1">
        <v>0</v>
      </c>
      <c r="D2712" s="1">
        <v>0</v>
      </c>
      <c r="E2712" t="s">
        <v>50</v>
      </c>
      <c r="F2712" t="s">
        <v>59</v>
      </c>
      <c r="G2712" t="s">
        <v>27</v>
      </c>
      <c r="H2712" t="s">
        <v>2306</v>
      </c>
      <c r="I2712" t="s">
        <v>29</v>
      </c>
      <c r="J2712" t="s">
        <v>30</v>
      </c>
      <c r="M2712" t="s">
        <v>62</v>
      </c>
      <c r="N2712" t="s">
        <v>63</v>
      </c>
      <c r="O2712" t="s">
        <v>141</v>
      </c>
      <c r="P2712" t="s">
        <v>362</v>
      </c>
      <c r="Q2712" t="s">
        <v>1550</v>
      </c>
      <c r="R2712" t="s">
        <v>36</v>
      </c>
      <c r="S2712">
        <v>3.2</v>
      </c>
      <c r="T2712" t="s">
        <v>169</v>
      </c>
      <c r="U2712" t="s">
        <v>25</v>
      </c>
    </row>
    <row r="2713" spans="1:24" x14ac:dyDescent="0.3">
      <c r="A2713" s="1">
        <v>42954</v>
      </c>
      <c r="B2713" s="1">
        <v>0</v>
      </c>
      <c r="C2713" s="1">
        <v>0</v>
      </c>
      <c r="D2713" s="1">
        <v>0</v>
      </c>
      <c r="E2713" t="s">
        <v>50</v>
      </c>
      <c r="F2713" t="s">
        <v>76</v>
      </c>
      <c r="G2713" t="s">
        <v>52</v>
      </c>
      <c r="H2713" t="s">
        <v>40</v>
      </c>
      <c r="I2713" t="s">
        <v>41</v>
      </c>
      <c r="J2713" t="s">
        <v>42</v>
      </c>
      <c r="M2713" t="s">
        <v>62</v>
      </c>
      <c r="N2713" t="s">
        <v>63</v>
      </c>
      <c r="O2713" t="s">
        <v>64</v>
      </c>
      <c r="P2713" t="s">
        <v>65</v>
      </c>
      <c r="Q2713" t="s">
        <v>4144</v>
      </c>
      <c r="R2713" t="s">
        <v>36</v>
      </c>
      <c r="S2713">
        <v>3.2</v>
      </c>
      <c r="T2713" t="s">
        <v>68</v>
      </c>
      <c r="U2713" t="s">
        <v>101</v>
      </c>
      <c r="V2713" t="s">
        <v>2145</v>
      </c>
    </row>
    <row r="2714" spans="1:24" x14ac:dyDescent="0.3">
      <c r="A2714" s="1">
        <v>42949</v>
      </c>
      <c r="B2714" s="1">
        <v>42950</v>
      </c>
      <c r="C2714" s="1">
        <v>0</v>
      </c>
      <c r="D2714" s="1">
        <v>0</v>
      </c>
      <c r="E2714" t="s">
        <v>25</v>
      </c>
      <c r="F2714" t="s">
        <v>39</v>
      </c>
      <c r="G2714" t="s">
        <v>52</v>
      </c>
      <c r="H2714" t="s">
        <v>702</v>
      </c>
      <c r="I2714" t="s">
        <v>402</v>
      </c>
      <c r="J2714" t="s">
        <v>42</v>
      </c>
      <c r="M2714" t="s">
        <v>45</v>
      </c>
      <c r="N2714" t="s">
        <v>63</v>
      </c>
      <c r="O2714" t="s">
        <v>143</v>
      </c>
      <c r="P2714" t="s">
        <v>144</v>
      </c>
      <c r="Q2714" t="s">
        <v>203</v>
      </c>
      <c r="R2714" t="s">
        <v>119</v>
      </c>
      <c r="S2714">
        <v>3.2</v>
      </c>
      <c r="T2714" t="s">
        <v>169</v>
      </c>
      <c r="U2714" t="s">
        <v>25</v>
      </c>
    </row>
    <row r="2715" spans="1:24" x14ac:dyDescent="0.3">
      <c r="A2715" s="1">
        <v>42888</v>
      </c>
      <c r="B2715" s="1">
        <v>42887</v>
      </c>
      <c r="C2715" s="1">
        <v>0</v>
      </c>
      <c r="D2715" s="1">
        <v>0</v>
      </c>
      <c r="G2715" t="s">
        <v>52</v>
      </c>
      <c r="H2715" t="s">
        <v>139</v>
      </c>
      <c r="I2715" t="s">
        <v>29</v>
      </c>
      <c r="J2715" t="s">
        <v>140</v>
      </c>
      <c r="M2715" t="s">
        <v>45</v>
      </c>
      <c r="N2715" t="s">
        <v>63</v>
      </c>
      <c r="O2715" t="s">
        <v>143</v>
      </c>
      <c r="P2715" t="s">
        <v>441</v>
      </c>
      <c r="Q2715" t="s">
        <v>4145</v>
      </c>
      <c r="S2715">
        <v>3.86</v>
      </c>
      <c r="T2715" t="s">
        <v>169</v>
      </c>
      <c r="U2715" t="s">
        <v>50</v>
      </c>
      <c r="W2715" t="s">
        <v>4146</v>
      </c>
      <c r="X2715" t="s">
        <v>796</v>
      </c>
    </row>
    <row r="2716" spans="1:24" x14ac:dyDescent="0.3">
      <c r="A2716" s="1">
        <v>42824</v>
      </c>
      <c r="B2716" s="1">
        <v>42828</v>
      </c>
      <c r="C2716" s="1">
        <v>0</v>
      </c>
      <c r="D2716" s="1">
        <v>0</v>
      </c>
      <c r="G2716" t="s">
        <v>52</v>
      </c>
      <c r="H2716" t="s">
        <v>28</v>
      </c>
      <c r="I2716" t="s">
        <v>29</v>
      </c>
      <c r="J2716" t="s">
        <v>30</v>
      </c>
      <c r="M2716" t="s">
        <v>45</v>
      </c>
      <c r="N2716" t="s">
        <v>63</v>
      </c>
      <c r="O2716" t="s">
        <v>143</v>
      </c>
      <c r="P2716" t="s">
        <v>175</v>
      </c>
      <c r="Q2716" t="s">
        <v>2268</v>
      </c>
      <c r="R2716" t="s">
        <v>36</v>
      </c>
      <c r="S2716">
        <v>3.2</v>
      </c>
      <c r="T2716" t="s">
        <v>100</v>
      </c>
    </row>
    <row r="2717" spans="1:24" x14ac:dyDescent="0.3">
      <c r="A2717" s="1">
        <v>42843</v>
      </c>
      <c r="B2717" s="1">
        <v>42843</v>
      </c>
      <c r="C2717" s="1">
        <v>0</v>
      </c>
      <c r="D2717" s="1">
        <v>0</v>
      </c>
      <c r="F2717" t="s">
        <v>39</v>
      </c>
      <c r="G2717" t="s">
        <v>27</v>
      </c>
      <c r="H2717" t="s">
        <v>2074</v>
      </c>
      <c r="I2717" t="s">
        <v>402</v>
      </c>
      <c r="J2717" t="s">
        <v>42</v>
      </c>
      <c r="K2717" t="s">
        <v>274</v>
      </c>
      <c r="M2717" t="s">
        <v>43</v>
      </c>
      <c r="N2717" t="s">
        <v>63</v>
      </c>
      <c r="O2717" t="s">
        <v>45</v>
      </c>
      <c r="P2717" t="s">
        <v>71</v>
      </c>
      <c r="Q2717" t="s">
        <v>1665</v>
      </c>
      <c r="R2717" t="s">
        <v>457</v>
      </c>
      <c r="S2717">
        <v>3.2</v>
      </c>
      <c r="T2717" t="s">
        <v>74</v>
      </c>
      <c r="U2717" t="s">
        <v>50</v>
      </c>
      <c r="W2717" t="s">
        <v>4147</v>
      </c>
      <c r="X2717" t="s">
        <v>27</v>
      </c>
    </row>
    <row r="2718" spans="1:24" x14ac:dyDescent="0.3">
      <c r="A2718" s="1">
        <v>42902</v>
      </c>
      <c r="B2718" s="1">
        <v>42902</v>
      </c>
      <c r="C2718" s="1">
        <v>0</v>
      </c>
      <c r="D2718" s="1">
        <v>0</v>
      </c>
      <c r="G2718" t="s">
        <v>52</v>
      </c>
      <c r="H2718" t="s">
        <v>2108</v>
      </c>
      <c r="I2718" t="s">
        <v>127</v>
      </c>
      <c r="J2718" t="s">
        <v>42</v>
      </c>
      <c r="K2718" t="s">
        <v>137</v>
      </c>
      <c r="M2718" t="s">
        <v>43</v>
      </c>
      <c r="N2718" t="s">
        <v>63</v>
      </c>
      <c r="O2718" t="s">
        <v>45</v>
      </c>
      <c r="P2718" t="s">
        <v>82</v>
      </c>
      <c r="S2718">
        <v>3.2</v>
      </c>
      <c r="T2718" t="s">
        <v>38</v>
      </c>
    </row>
    <row r="2719" spans="1:24" x14ac:dyDescent="0.3">
      <c r="A2719" s="1">
        <v>42913</v>
      </c>
      <c r="B2719" s="1">
        <v>42910</v>
      </c>
      <c r="C2719" s="1">
        <v>0</v>
      </c>
      <c r="D2719" s="1">
        <v>0</v>
      </c>
      <c r="E2719" t="s">
        <v>25</v>
      </c>
      <c r="F2719" t="s">
        <v>39</v>
      </c>
      <c r="G2719" t="s">
        <v>52</v>
      </c>
      <c r="H2719" t="s">
        <v>2108</v>
      </c>
      <c r="I2719" t="s">
        <v>127</v>
      </c>
      <c r="J2719" t="s">
        <v>42</v>
      </c>
      <c r="K2719" t="s">
        <v>137</v>
      </c>
      <c r="M2719" t="s">
        <v>80</v>
      </c>
      <c r="N2719" t="s">
        <v>63</v>
      </c>
      <c r="O2719" t="s">
        <v>108</v>
      </c>
      <c r="P2719" t="s">
        <v>88</v>
      </c>
      <c r="Q2719" t="s">
        <v>340</v>
      </c>
      <c r="R2719" t="s">
        <v>90</v>
      </c>
      <c r="S2719">
        <v>3.2</v>
      </c>
      <c r="T2719" t="s">
        <v>328</v>
      </c>
      <c r="U2719" t="s">
        <v>25</v>
      </c>
    </row>
    <row r="2720" spans="1:24" x14ac:dyDescent="0.3">
      <c r="A2720" s="1">
        <v>42820</v>
      </c>
      <c r="B2720" s="1">
        <v>42820</v>
      </c>
      <c r="C2720" s="1">
        <v>0</v>
      </c>
      <c r="D2720" s="1">
        <v>0</v>
      </c>
      <c r="E2720" t="s">
        <v>25</v>
      </c>
      <c r="F2720" t="s">
        <v>39</v>
      </c>
      <c r="G2720" t="s">
        <v>27</v>
      </c>
      <c r="H2720" t="s">
        <v>2189</v>
      </c>
      <c r="I2720" t="s">
        <v>29</v>
      </c>
      <c r="J2720" t="s">
        <v>30</v>
      </c>
      <c r="M2720" t="s">
        <v>45</v>
      </c>
      <c r="N2720" t="s">
        <v>63</v>
      </c>
      <c r="O2720" t="s">
        <v>143</v>
      </c>
      <c r="P2720" t="s">
        <v>165</v>
      </c>
      <c r="Q2720" t="s">
        <v>906</v>
      </c>
      <c r="R2720" t="s">
        <v>210</v>
      </c>
      <c r="S2720">
        <v>3.2</v>
      </c>
      <c r="T2720" t="s">
        <v>169</v>
      </c>
      <c r="U2720" t="s">
        <v>25</v>
      </c>
    </row>
    <row r="2721" spans="1:24" x14ac:dyDescent="0.3">
      <c r="A2721" s="1">
        <v>42726</v>
      </c>
      <c r="B2721" s="1">
        <v>42733</v>
      </c>
      <c r="C2721" s="1">
        <v>0</v>
      </c>
      <c r="D2721" s="1">
        <v>0</v>
      </c>
      <c r="G2721" t="s">
        <v>52</v>
      </c>
      <c r="H2721" t="s">
        <v>28</v>
      </c>
      <c r="I2721" t="s">
        <v>29</v>
      </c>
      <c r="J2721" t="s">
        <v>30</v>
      </c>
      <c r="M2721" t="s">
        <v>45</v>
      </c>
      <c r="N2721" t="s">
        <v>63</v>
      </c>
      <c r="O2721" t="s">
        <v>143</v>
      </c>
      <c r="P2721" t="s">
        <v>165</v>
      </c>
      <c r="Q2721" t="s">
        <v>438</v>
      </c>
      <c r="R2721" t="s">
        <v>119</v>
      </c>
      <c r="S2721">
        <v>3.2</v>
      </c>
      <c r="T2721" t="s">
        <v>78</v>
      </c>
    </row>
    <row r="2722" spans="1:24" x14ac:dyDescent="0.3">
      <c r="A2722" s="1">
        <v>42636</v>
      </c>
      <c r="B2722" s="1">
        <v>42639</v>
      </c>
      <c r="C2722" s="1">
        <v>0</v>
      </c>
      <c r="D2722" s="1">
        <v>0</v>
      </c>
      <c r="E2722" t="s">
        <v>25</v>
      </c>
      <c r="G2722" t="s">
        <v>147</v>
      </c>
      <c r="H2722" t="s">
        <v>2433</v>
      </c>
      <c r="I2722" t="s">
        <v>41</v>
      </c>
      <c r="J2722" t="s">
        <v>42</v>
      </c>
      <c r="M2722" t="s">
        <v>45</v>
      </c>
      <c r="N2722" t="s">
        <v>63</v>
      </c>
      <c r="O2722" t="s">
        <v>143</v>
      </c>
      <c r="P2722" t="s">
        <v>82</v>
      </c>
      <c r="Q2722" t="s">
        <v>4148</v>
      </c>
      <c r="R2722" t="s">
        <v>217</v>
      </c>
      <c r="S2722">
        <v>3.2</v>
      </c>
      <c r="T2722" t="s">
        <v>74</v>
      </c>
    </row>
    <row r="2723" spans="1:24" x14ac:dyDescent="0.3">
      <c r="A2723" s="1">
        <v>42801</v>
      </c>
      <c r="B2723" s="1">
        <v>0</v>
      </c>
      <c r="C2723" s="1">
        <v>0</v>
      </c>
      <c r="D2723" s="1">
        <v>0</v>
      </c>
      <c r="E2723" t="s">
        <v>59</v>
      </c>
      <c r="F2723" t="s">
        <v>39</v>
      </c>
      <c r="G2723" t="s">
        <v>147</v>
      </c>
      <c r="H2723" t="s">
        <v>2433</v>
      </c>
      <c r="I2723" t="s">
        <v>41</v>
      </c>
      <c r="J2723" t="s">
        <v>42</v>
      </c>
      <c r="M2723" t="s">
        <v>62</v>
      </c>
      <c r="N2723" t="s">
        <v>63</v>
      </c>
      <c r="O2723" t="s">
        <v>64</v>
      </c>
      <c r="P2723" t="s">
        <v>104</v>
      </c>
      <c r="Q2723" t="s">
        <v>4149</v>
      </c>
      <c r="S2723">
        <v>3.2</v>
      </c>
      <c r="T2723" t="s">
        <v>74</v>
      </c>
      <c r="U2723" t="s">
        <v>50</v>
      </c>
      <c r="W2723" t="s">
        <v>4150</v>
      </c>
      <c r="X2723" t="s">
        <v>90</v>
      </c>
    </row>
    <row r="2724" spans="1:24" x14ac:dyDescent="0.3">
      <c r="A2724" s="1">
        <v>42650</v>
      </c>
      <c r="B2724" s="1">
        <v>0</v>
      </c>
      <c r="C2724" s="1">
        <v>0</v>
      </c>
      <c r="D2724" s="1">
        <v>0</v>
      </c>
      <c r="E2724" t="s">
        <v>25</v>
      </c>
      <c r="F2724" t="s">
        <v>39</v>
      </c>
      <c r="G2724" t="s">
        <v>147</v>
      </c>
      <c r="H2724" t="s">
        <v>2433</v>
      </c>
      <c r="I2724" t="s">
        <v>41</v>
      </c>
      <c r="J2724" t="s">
        <v>42</v>
      </c>
      <c r="M2724" t="s">
        <v>62</v>
      </c>
      <c r="N2724" t="s">
        <v>63</v>
      </c>
      <c r="O2724" t="s">
        <v>64</v>
      </c>
      <c r="P2724" t="s">
        <v>355</v>
      </c>
      <c r="S2724">
        <v>3.2</v>
      </c>
      <c r="T2724" t="s">
        <v>74</v>
      </c>
      <c r="U2724" t="s">
        <v>50</v>
      </c>
      <c r="W2724" t="s">
        <v>1679</v>
      </c>
      <c r="X2724" t="s">
        <v>147</v>
      </c>
    </row>
    <row r="2725" spans="1:24" x14ac:dyDescent="0.3">
      <c r="A2725" s="1">
        <v>42652</v>
      </c>
      <c r="B2725" s="1">
        <v>0</v>
      </c>
      <c r="C2725" s="1">
        <v>0</v>
      </c>
      <c r="D2725" s="1">
        <v>0</v>
      </c>
      <c r="E2725" t="s">
        <v>50</v>
      </c>
      <c r="F2725" t="s">
        <v>39</v>
      </c>
      <c r="G2725" t="s">
        <v>147</v>
      </c>
      <c r="H2725" t="s">
        <v>171</v>
      </c>
      <c r="I2725" t="s">
        <v>172</v>
      </c>
      <c r="J2725" t="s">
        <v>42</v>
      </c>
      <c r="M2725" t="s">
        <v>62</v>
      </c>
      <c r="N2725" t="s">
        <v>63</v>
      </c>
      <c r="O2725" t="s">
        <v>64</v>
      </c>
      <c r="P2725" t="s">
        <v>134</v>
      </c>
      <c r="Q2725" t="s">
        <v>1115</v>
      </c>
      <c r="S2725">
        <v>3.2</v>
      </c>
      <c r="T2725" t="s">
        <v>74</v>
      </c>
      <c r="U2725" t="s">
        <v>50</v>
      </c>
      <c r="W2725" t="s">
        <v>4151</v>
      </c>
      <c r="X2725" t="s">
        <v>147</v>
      </c>
    </row>
    <row r="2726" spans="1:24" x14ac:dyDescent="0.3">
      <c r="A2726" s="1">
        <v>42653</v>
      </c>
      <c r="B2726" s="1">
        <v>0</v>
      </c>
      <c r="C2726" s="1">
        <v>0</v>
      </c>
      <c r="D2726" s="1">
        <v>0</v>
      </c>
      <c r="E2726" t="s">
        <v>25</v>
      </c>
      <c r="F2726" t="s">
        <v>39</v>
      </c>
      <c r="G2726" t="s">
        <v>52</v>
      </c>
      <c r="H2726" t="s">
        <v>1979</v>
      </c>
      <c r="I2726" t="s">
        <v>115</v>
      </c>
      <c r="J2726" t="s">
        <v>42</v>
      </c>
      <c r="M2726" t="s">
        <v>62</v>
      </c>
      <c r="N2726" t="s">
        <v>63</v>
      </c>
      <c r="O2726" t="s">
        <v>64</v>
      </c>
      <c r="P2726" t="s">
        <v>65</v>
      </c>
      <c r="Q2726" t="s">
        <v>437</v>
      </c>
      <c r="S2726">
        <v>3.2</v>
      </c>
      <c r="T2726" t="s">
        <v>74</v>
      </c>
      <c r="U2726" t="s">
        <v>25</v>
      </c>
    </row>
    <row r="2727" spans="1:24" x14ac:dyDescent="0.3">
      <c r="A2727" s="1">
        <v>42655</v>
      </c>
      <c r="B2727" s="1">
        <v>0</v>
      </c>
      <c r="C2727" s="1">
        <v>0</v>
      </c>
      <c r="D2727" s="1">
        <v>0</v>
      </c>
      <c r="E2727" t="s">
        <v>50</v>
      </c>
      <c r="F2727" t="s">
        <v>26</v>
      </c>
      <c r="G2727" t="s">
        <v>27</v>
      </c>
      <c r="H2727" t="s">
        <v>1935</v>
      </c>
      <c r="I2727" t="s">
        <v>29</v>
      </c>
      <c r="J2727" t="s">
        <v>30</v>
      </c>
      <c r="M2727" t="s">
        <v>62</v>
      </c>
      <c r="N2727" t="s">
        <v>63</v>
      </c>
      <c r="O2727" t="s">
        <v>64</v>
      </c>
      <c r="P2727" t="s">
        <v>104</v>
      </c>
      <c r="Q2727" t="s">
        <v>4152</v>
      </c>
      <c r="R2727" t="s">
        <v>955</v>
      </c>
      <c r="S2727">
        <v>3.2</v>
      </c>
      <c r="T2727" t="s">
        <v>78</v>
      </c>
      <c r="U2727" t="s">
        <v>25</v>
      </c>
    </row>
    <row r="2728" spans="1:24" x14ac:dyDescent="0.3">
      <c r="A2728" s="1">
        <v>42659</v>
      </c>
      <c r="B2728" s="1">
        <v>42660</v>
      </c>
      <c r="C2728" s="1">
        <v>0</v>
      </c>
      <c r="D2728" s="1">
        <v>0</v>
      </c>
      <c r="E2728" t="s">
        <v>59</v>
      </c>
      <c r="F2728" t="s">
        <v>59</v>
      </c>
      <c r="G2728" t="s">
        <v>52</v>
      </c>
      <c r="H2728" t="s">
        <v>1923</v>
      </c>
      <c r="I2728" t="s">
        <v>54</v>
      </c>
      <c r="J2728" t="s">
        <v>42</v>
      </c>
      <c r="M2728" t="s">
        <v>45</v>
      </c>
      <c r="N2728" t="s">
        <v>63</v>
      </c>
      <c r="O2728" t="s">
        <v>143</v>
      </c>
      <c r="P2728" t="s">
        <v>232</v>
      </c>
      <c r="Q2728" t="s">
        <v>351</v>
      </c>
      <c r="R2728" t="s">
        <v>200</v>
      </c>
      <c r="S2728">
        <v>3.2</v>
      </c>
      <c r="T2728" t="s">
        <v>74</v>
      </c>
      <c r="U2728" t="s">
        <v>50</v>
      </c>
      <c r="W2728" t="s">
        <v>4153</v>
      </c>
      <c r="X2728" t="s">
        <v>52</v>
      </c>
    </row>
    <row r="2729" spans="1:24" x14ac:dyDescent="0.3">
      <c r="A2729" s="1">
        <v>42661</v>
      </c>
      <c r="B2729" s="1">
        <v>0</v>
      </c>
      <c r="C2729" s="1">
        <v>0</v>
      </c>
      <c r="D2729" s="1">
        <v>0</v>
      </c>
      <c r="E2729" t="s">
        <v>50</v>
      </c>
      <c r="F2729" t="s">
        <v>87</v>
      </c>
      <c r="G2729" t="s">
        <v>52</v>
      </c>
      <c r="H2729" t="s">
        <v>1918</v>
      </c>
      <c r="I2729" t="s">
        <v>29</v>
      </c>
      <c r="J2729" t="s">
        <v>30</v>
      </c>
      <c r="M2729" t="s">
        <v>62</v>
      </c>
      <c r="N2729" t="s">
        <v>63</v>
      </c>
      <c r="O2729" t="s">
        <v>64</v>
      </c>
      <c r="P2729" t="s">
        <v>264</v>
      </c>
      <c r="Q2729" t="s">
        <v>4154</v>
      </c>
      <c r="S2729">
        <v>3.2</v>
      </c>
      <c r="T2729" t="s">
        <v>78</v>
      </c>
      <c r="U2729" t="s">
        <v>25</v>
      </c>
    </row>
    <row r="2730" spans="1:24" x14ac:dyDescent="0.3">
      <c r="A2730" s="1">
        <v>42842</v>
      </c>
      <c r="B2730" s="1">
        <v>0</v>
      </c>
      <c r="C2730" s="1">
        <v>0</v>
      </c>
      <c r="D2730" s="1">
        <v>0</v>
      </c>
      <c r="E2730" t="s">
        <v>25</v>
      </c>
      <c r="F2730" t="s">
        <v>76</v>
      </c>
      <c r="G2730" t="s">
        <v>52</v>
      </c>
      <c r="H2730" t="s">
        <v>139</v>
      </c>
      <c r="I2730" t="s">
        <v>29</v>
      </c>
      <c r="J2730" t="s">
        <v>140</v>
      </c>
      <c r="M2730" t="s">
        <v>62</v>
      </c>
      <c r="N2730" t="s">
        <v>63</v>
      </c>
      <c r="O2730" t="s">
        <v>64</v>
      </c>
      <c r="P2730" t="s">
        <v>65</v>
      </c>
      <c r="Q2730" t="s">
        <v>342</v>
      </c>
      <c r="R2730" t="s">
        <v>234</v>
      </c>
      <c r="S2730">
        <v>3.85</v>
      </c>
      <c r="T2730" t="s">
        <v>68</v>
      </c>
      <c r="U2730" t="s">
        <v>50</v>
      </c>
      <c r="W2730" t="s">
        <v>4155</v>
      </c>
      <c r="X2730" t="s">
        <v>52</v>
      </c>
    </row>
    <row r="2731" spans="1:24" x14ac:dyDescent="0.3">
      <c r="A2731" s="1">
        <v>42671</v>
      </c>
      <c r="B2731" s="1">
        <v>0</v>
      </c>
      <c r="C2731" s="1">
        <v>0</v>
      </c>
      <c r="D2731" s="1">
        <v>0</v>
      </c>
      <c r="G2731" t="s">
        <v>52</v>
      </c>
      <c r="H2731" t="s">
        <v>40</v>
      </c>
      <c r="I2731" t="s">
        <v>41</v>
      </c>
      <c r="J2731" t="s">
        <v>42</v>
      </c>
      <c r="M2731" t="s">
        <v>62</v>
      </c>
      <c r="N2731" t="s">
        <v>63</v>
      </c>
      <c r="O2731" t="s">
        <v>141</v>
      </c>
      <c r="P2731" t="s">
        <v>153</v>
      </c>
      <c r="Q2731" t="s">
        <v>4156</v>
      </c>
      <c r="S2731">
        <v>3.2</v>
      </c>
      <c r="T2731" t="s">
        <v>169</v>
      </c>
    </row>
    <row r="2732" spans="1:24" x14ac:dyDescent="0.3">
      <c r="A2732" s="1">
        <v>42678</v>
      </c>
      <c r="B2732" s="1">
        <v>42679</v>
      </c>
      <c r="C2732" s="1">
        <v>0</v>
      </c>
      <c r="D2732" s="1">
        <v>0</v>
      </c>
      <c r="E2732" t="s">
        <v>50</v>
      </c>
      <c r="F2732" t="s">
        <v>87</v>
      </c>
      <c r="G2732" t="s">
        <v>27</v>
      </c>
      <c r="H2732" t="s">
        <v>2009</v>
      </c>
      <c r="I2732" t="s">
        <v>402</v>
      </c>
      <c r="J2732" t="s">
        <v>42</v>
      </c>
      <c r="M2732" t="s">
        <v>45</v>
      </c>
      <c r="N2732" t="s">
        <v>63</v>
      </c>
      <c r="O2732" t="s">
        <v>143</v>
      </c>
      <c r="P2732" t="s">
        <v>175</v>
      </c>
      <c r="Q2732" t="s">
        <v>112</v>
      </c>
      <c r="R2732" t="s">
        <v>260</v>
      </c>
      <c r="S2732">
        <v>3.2</v>
      </c>
      <c r="T2732" t="s">
        <v>100</v>
      </c>
      <c r="U2732" t="s">
        <v>50</v>
      </c>
      <c r="W2732" t="s">
        <v>4157</v>
      </c>
      <c r="X2732" t="s">
        <v>290</v>
      </c>
    </row>
    <row r="2733" spans="1:24" x14ac:dyDescent="0.3">
      <c r="A2733" s="1">
        <v>42684</v>
      </c>
      <c r="B2733" s="1">
        <v>42684</v>
      </c>
      <c r="C2733" s="1">
        <v>0</v>
      </c>
      <c r="D2733" s="1">
        <v>0</v>
      </c>
      <c r="G2733" t="s">
        <v>52</v>
      </c>
      <c r="H2733" t="s">
        <v>28</v>
      </c>
      <c r="I2733" t="s">
        <v>29</v>
      </c>
      <c r="J2733" t="s">
        <v>30</v>
      </c>
      <c r="M2733" t="s">
        <v>45</v>
      </c>
      <c r="N2733" t="s">
        <v>63</v>
      </c>
      <c r="O2733" t="s">
        <v>143</v>
      </c>
      <c r="P2733" t="s">
        <v>104</v>
      </c>
      <c r="Q2733" t="s">
        <v>351</v>
      </c>
      <c r="R2733" t="s">
        <v>260</v>
      </c>
      <c r="S2733">
        <v>3.2</v>
      </c>
    </row>
    <row r="2734" spans="1:24" x14ac:dyDescent="0.3">
      <c r="A2734" s="1">
        <v>42870</v>
      </c>
      <c r="B2734" s="1">
        <v>42877</v>
      </c>
      <c r="C2734" s="1">
        <v>0</v>
      </c>
      <c r="D2734" s="1">
        <v>0</v>
      </c>
      <c r="E2734" t="s">
        <v>25</v>
      </c>
      <c r="F2734" t="s">
        <v>76</v>
      </c>
      <c r="G2734" t="s">
        <v>27</v>
      </c>
      <c r="H2734" t="s">
        <v>28</v>
      </c>
      <c r="I2734" t="s">
        <v>29</v>
      </c>
      <c r="J2734" t="s">
        <v>30</v>
      </c>
      <c r="M2734" t="s">
        <v>45</v>
      </c>
      <c r="N2734" t="s">
        <v>63</v>
      </c>
      <c r="O2734" t="s">
        <v>143</v>
      </c>
      <c r="P2734" t="s">
        <v>175</v>
      </c>
      <c r="Q2734" t="s">
        <v>112</v>
      </c>
      <c r="R2734" t="s">
        <v>1543</v>
      </c>
      <c r="S2734">
        <v>3.2</v>
      </c>
      <c r="T2734" t="s">
        <v>319</v>
      </c>
      <c r="U2734" t="s">
        <v>25</v>
      </c>
    </row>
    <row r="2735" spans="1:24" x14ac:dyDescent="0.3">
      <c r="A2735" s="1">
        <v>42709</v>
      </c>
      <c r="B2735" s="1">
        <v>0</v>
      </c>
      <c r="C2735" s="1">
        <v>0</v>
      </c>
      <c r="D2735" s="1">
        <v>0</v>
      </c>
      <c r="E2735" t="s">
        <v>25</v>
      </c>
      <c r="F2735" t="s">
        <v>76</v>
      </c>
      <c r="G2735" t="s">
        <v>52</v>
      </c>
      <c r="H2735" t="s">
        <v>1918</v>
      </c>
      <c r="I2735" t="s">
        <v>29</v>
      </c>
      <c r="J2735" t="s">
        <v>30</v>
      </c>
      <c r="M2735" t="s">
        <v>62</v>
      </c>
      <c r="N2735" t="s">
        <v>63</v>
      </c>
      <c r="O2735" t="s">
        <v>141</v>
      </c>
      <c r="P2735" t="s">
        <v>161</v>
      </c>
      <c r="Q2735" t="s">
        <v>301</v>
      </c>
      <c r="R2735" t="s">
        <v>1342</v>
      </c>
      <c r="S2735">
        <v>3.2</v>
      </c>
      <c r="U2735" t="s">
        <v>25</v>
      </c>
    </row>
    <row r="2736" spans="1:24" x14ac:dyDescent="0.3">
      <c r="A2736" s="1">
        <v>42715</v>
      </c>
      <c r="B2736" s="1">
        <v>42709</v>
      </c>
      <c r="C2736" s="1">
        <v>0</v>
      </c>
      <c r="D2736" s="1">
        <v>0</v>
      </c>
      <c r="E2736" t="s">
        <v>25</v>
      </c>
      <c r="F2736" t="s">
        <v>39</v>
      </c>
      <c r="G2736" t="s">
        <v>52</v>
      </c>
      <c r="H2736" t="s">
        <v>28</v>
      </c>
      <c r="I2736" t="s">
        <v>29</v>
      </c>
      <c r="J2736" t="s">
        <v>30</v>
      </c>
      <c r="M2736" t="s">
        <v>45</v>
      </c>
      <c r="N2736" t="s">
        <v>63</v>
      </c>
      <c r="O2736" t="s">
        <v>143</v>
      </c>
      <c r="P2736" t="s">
        <v>263</v>
      </c>
      <c r="Q2736" t="s">
        <v>448</v>
      </c>
      <c r="R2736" t="s">
        <v>36</v>
      </c>
      <c r="S2736">
        <v>3.2</v>
      </c>
      <c r="T2736" t="s">
        <v>78</v>
      </c>
      <c r="U2736" t="s">
        <v>25</v>
      </c>
    </row>
    <row r="2737" spans="1:24" x14ac:dyDescent="0.3">
      <c r="A2737" s="1">
        <v>42713</v>
      </c>
      <c r="B2737" s="1">
        <v>42716</v>
      </c>
      <c r="C2737" s="1">
        <v>0</v>
      </c>
      <c r="D2737" s="1">
        <v>0</v>
      </c>
      <c r="E2737" t="s">
        <v>50</v>
      </c>
      <c r="F2737" t="s">
        <v>39</v>
      </c>
      <c r="G2737" t="s">
        <v>27</v>
      </c>
      <c r="H2737" t="s">
        <v>40</v>
      </c>
      <c r="I2737" t="s">
        <v>41</v>
      </c>
      <c r="J2737" t="s">
        <v>42</v>
      </c>
      <c r="M2737" t="s">
        <v>45</v>
      </c>
      <c r="N2737" t="s">
        <v>63</v>
      </c>
      <c r="O2737" t="s">
        <v>143</v>
      </c>
      <c r="P2737" t="s">
        <v>134</v>
      </c>
      <c r="Q2737" t="s">
        <v>112</v>
      </c>
      <c r="R2737" t="s">
        <v>260</v>
      </c>
      <c r="S2737">
        <v>3.2</v>
      </c>
      <c r="T2737" t="s">
        <v>68</v>
      </c>
      <c r="U2737" t="s">
        <v>101</v>
      </c>
      <c r="V2737" t="s">
        <v>4158</v>
      </c>
    </row>
    <row r="2738" spans="1:24" x14ac:dyDescent="0.3">
      <c r="A2738" s="1">
        <v>42730</v>
      </c>
      <c r="B2738" s="1">
        <v>42723</v>
      </c>
      <c r="C2738" s="1">
        <v>0</v>
      </c>
      <c r="D2738" s="1">
        <v>0</v>
      </c>
      <c r="E2738" t="s">
        <v>50</v>
      </c>
      <c r="F2738" t="s">
        <v>26</v>
      </c>
      <c r="G2738" t="s">
        <v>27</v>
      </c>
      <c r="H2738" t="s">
        <v>28</v>
      </c>
      <c r="I2738" t="s">
        <v>29</v>
      </c>
      <c r="J2738" t="s">
        <v>30</v>
      </c>
      <c r="M2738" t="s">
        <v>45</v>
      </c>
      <c r="N2738" t="s">
        <v>63</v>
      </c>
      <c r="O2738" t="s">
        <v>111</v>
      </c>
      <c r="P2738" t="s">
        <v>155</v>
      </c>
      <c r="Q2738" t="s">
        <v>181</v>
      </c>
      <c r="R2738" t="s">
        <v>36</v>
      </c>
      <c r="S2738">
        <v>3.2</v>
      </c>
      <c r="T2738" t="s">
        <v>1739</v>
      </c>
      <c r="U2738" t="s">
        <v>25</v>
      </c>
    </row>
    <row r="2739" spans="1:24" x14ac:dyDescent="0.3">
      <c r="A2739" s="1">
        <v>42714</v>
      </c>
      <c r="B2739" s="1">
        <v>42715</v>
      </c>
      <c r="C2739" s="1">
        <v>0</v>
      </c>
      <c r="D2739" s="1">
        <v>0</v>
      </c>
      <c r="E2739" t="s">
        <v>25</v>
      </c>
      <c r="F2739" t="s">
        <v>87</v>
      </c>
      <c r="G2739" t="s">
        <v>52</v>
      </c>
      <c r="H2739" t="s">
        <v>40</v>
      </c>
      <c r="I2739" t="s">
        <v>41</v>
      </c>
      <c r="J2739" t="s">
        <v>42</v>
      </c>
      <c r="M2739" t="s">
        <v>45</v>
      </c>
      <c r="N2739" t="s">
        <v>63</v>
      </c>
      <c r="O2739" t="s">
        <v>143</v>
      </c>
      <c r="P2739" t="s">
        <v>71</v>
      </c>
      <c r="Q2739" t="s">
        <v>1458</v>
      </c>
      <c r="R2739" t="s">
        <v>130</v>
      </c>
      <c r="S2739">
        <v>3.2</v>
      </c>
      <c r="T2739" t="s">
        <v>68</v>
      </c>
      <c r="U2739" t="s">
        <v>50</v>
      </c>
      <c r="W2739" t="s">
        <v>235</v>
      </c>
      <c r="X2739" t="s">
        <v>52</v>
      </c>
    </row>
    <row r="2740" spans="1:24" x14ac:dyDescent="0.3">
      <c r="A2740" s="1">
        <v>42723</v>
      </c>
      <c r="B2740" s="1">
        <v>42730</v>
      </c>
      <c r="C2740" s="1">
        <v>0</v>
      </c>
      <c r="D2740" s="1">
        <v>0</v>
      </c>
      <c r="E2740" t="s">
        <v>50</v>
      </c>
      <c r="F2740" t="s">
        <v>76</v>
      </c>
      <c r="G2740" t="s">
        <v>27</v>
      </c>
      <c r="H2740" t="s">
        <v>2009</v>
      </c>
      <c r="I2740" t="s">
        <v>402</v>
      </c>
      <c r="J2740" t="s">
        <v>42</v>
      </c>
      <c r="M2740" t="s">
        <v>45</v>
      </c>
      <c r="N2740" t="s">
        <v>63</v>
      </c>
      <c r="O2740" t="s">
        <v>143</v>
      </c>
      <c r="P2740" t="s">
        <v>144</v>
      </c>
      <c r="Q2740" t="s">
        <v>77</v>
      </c>
      <c r="R2740" t="s">
        <v>130</v>
      </c>
      <c r="S2740">
        <v>3.2</v>
      </c>
      <c r="T2740" t="s">
        <v>74</v>
      </c>
      <c r="U2740" t="s">
        <v>50</v>
      </c>
      <c r="W2740" t="s">
        <v>4159</v>
      </c>
      <c r="X2740" t="s">
        <v>27</v>
      </c>
    </row>
    <row r="2741" spans="1:24" x14ac:dyDescent="0.3">
      <c r="A2741" s="1">
        <v>42884</v>
      </c>
      <c r="B2741" s="1">
        <v>42885</v>
      </c>
      <c r="C2741" s="1">
        <v>0</v>
      </c>
      <c r="D2741" s="1">
        <v>0</v>
      </c>
      <c r="E2741" t="s">
        <v>25</v>
      </c>
      <c r="F2741" t="s">
        <v>26</v>
      </c>
      <c r="G2741" t="s">
        <v>147</v>
      </c>
      <c r="H2741" t="s">
        <v>2022</v>
      </c>
      <c r="I2741" t="s">
        <v>316</v>
      </c>
      <c r="J2741" t="s">
        <v>42</v>
      </c>
      <c r="M2741" t="s">
        <v>45</v>
      </c>
      <c r="N2741" t="s">
        <v>63</v>
      </c>
      <c r="O2741" t="s">
        <v>143</v>
      </c>
      <c r="P2741" t="s">
        <v>165</v>
      </c>
      <c r="Q2741" t="s">
        <v>336</v>
      </c>
      <c r="R2741" t="s">
        <v>200</v>
      </c>
      <c r="S2741">
        <v>3.2</v>
      </c>
      <c r="T2741" t="s">
        <v>78</v>
      </c>
      <c r="U2741" t="s">
        <v>50</v>
      </c>
      <c r="W2741" t="s">
        <v>4160</v>
      </c>
      <c r="X2741" t="s">
        <v>147</v>
      </c>
    </row>
    <row r="2742" spans="1:24" x14ac:dyDescent="0.3">
      <c r="A2742" s="1">
        <v>42724</v>
      </c>
      <c r="B2742" s="1">
        <v>0</v>
      </c>
      <c r="C2742" s="1">
        <v>0</v>
      </c>
      <c r="D2742" s="1">
        <v>0</v>
      </c>
      <c r="E2742" t="s">
        <v>25</v>
      </c>
      <c r="F2742" t="s">
        <v>39</v>
      </c>
      <c r="G2742" t="s">
        <v>27</v>
      </c>
      <c r="H2742" t="s">
        <v>221</v>
      </c>
      <c r="I2742" t="s">
        <v>61</v>
      </c>
      <c r="J2742" t="s">
        <v>42</v>
      </c>
      <c r="M2742" t="s">
        <v>62</v>
      </c>
      <c r="N2742" t="s">
        <v>63</v>
      </c>
      <c r="O2742" t="s">
        <v>141</v>
      </c>
      <c r="P2742" t="s">
        <v>153</v>
      </c>
      <c r="Q2742" t="s">
        <v>184</v>
      </c>
      <c r="R2742" t="s">
        <v>611</v>
      </c>
      <c r="S2742">
        <v>3.2</v>
      </c>
      <c r="T2742" t="s">
        <v>169</v>
      </c>
      <c r="U2742" t="s">
        <v>25</v>
      </c>
    </row>
    <row r="2743" spans="1:24" x14ac:dyDescent="0.3">
      <c r="A2743" s="1">
        <v>42726</v>
      </c>
      <c r="B2743" s="1">
        <v>0</v>
      </c>
      <c r="C2743" s="1">
        <v>0</v>
      </c>
      <c r="D2743" s="1">
        <v>0</v>
      </c>
      <c r="E2743" t="s">
        <v>25</v>
      </c>
      <c r="F2743" t="s">
        <v>39</v>
      </c>
      <c r="G2743" t="s">
        <v>27</v>
      </c>
      <c r="H2743" t="s">
        <v>1979</v>
      </c>
      <c r="I2743" t="s">
        <v>115</v>
      </c>
      <c r="J2743" t="s">
        <v>42</v>
      </c>
      <c r="M2743" t="s">
        <v>62</v>
      </c>
      <c r="N2743" t="s">
        <v>63</v>
      </c>
      <c r="O2743" t="s">
        <v>141</v>
      </c>
      <c r="P2743" t="s">
        <v>153</v>
      </c>
      <c r="Q2743" t="s">
        <v>815</v>
      </c>
      <c r="R2743" t="s">
        <v>73</v>
      </c>
      <c r="S2743">
        <v>3.2</v>
      </c>
      <c r="T2743" t="s">
        <v>78</v>
      </c>
      <c r="U2743" t="s">
        <v>50</v>
      </c>
      <c r="W2743" t="s">
        <v>4161</v>
      </c>
      <c r="X2743" t="s">
        <v>415</v>
      </c>
    </row>
    <row r="2744" spans="1:24" x14ac:dyDescent="0.3">
      <c r="A2744" s="1">
        <v>42733</v>
      </c>
      <c r="B2744" s="1">
        <v>42737</v>
      </c>
      <c r="C2744" s="1">
        <v>0</v>
      </c>
      <c r="D2744" s="1">
        <v>0</v>
      </c>
      <c r="E2744" t="s">
        <v>25</v>
      </c>
      <c r="F2744" t="s">
        <v>39</v>
      </c>
      <c r="G2744" t="s">
        <v>27</v>
      </c>
      <c r="H2744" t="s">
        <v>1979</v>
      </c>
      <c r="I2744" t="s">
        <v>115</v>
      </c>
      <c r="J2744" t="s">
        <v>42</v>
      </c>
      <c r="M2744" t="s">
        <v>45</v>
      </c>
      <c r="N2744" t="s">
        <v>63</v>
      </c>
      <c r="O2744" t="s">
        <v>111</v>
      </c>
      <c r="P2744" t="s">
        <v>175</v>
      </c>
      <c r="Q2744" t="s">
        <v>4162</v>
      </c>
      <c r="R2744" t="s">
        <v>1643</v>
      </c>
      <c r="S2744">
        <v>3.2</v>
      </c>
      <c r="T2744" t="s">
        <v>68</v>
      </c>
      <c r="U2744" t="s">
        <v>25</v>
      </c>
    </row>
    <row r="2745" spans="1:24" x14ac:dyDescent="0.3">
      <c r="A2745" s="1">
        <v>42741</v>
      </c>
      <c r="B2745" s="1">
        <v>0</v>
      </c>
      <c r="C2745" s="1">
        <v>0</v>
      </c>
      <c r="D2745" s="1">
        <v>0</v>
      </c>
      <c r="E2745" t="s">
        <v>50</v>
      </c>
      <c r="F2745" t="s">
        <v>76</v>
      </c>
      <c r="G2745" t="s">
        <v>27</v>
      </c>
      <c r="H2745" t="s">
        <v>1935</v>
      </c>
      <c r="I2745" t="s">
        <v>29</v>
      </c>
      <c r="J2745" t="s">
        <v>30</v>
      </c>
      <c r="M2745" t="s">
        <v>62</v>
      </c>
      <c r="N2745" t="s">
        <v>63</v>
      </c>
      <c r="O2745" t="s">
        <v>141</v>
      </c>
      <c r="P2745" t="s">
        <v>104</v>
      </c>
      <c r="Q2745" t="s">
        <v>72</v>
      </c>
      <c r="R2745" t="s">
        <v>47</v>
      </c>
      <c r="S2745">
        <v>3.2</v>
      </c>
      <c r="T2745" t="s">
        <v>68</v>
      </c>
      <c r="U2745" t="s">
        <v>25</v>
      </c>
    </row>
    <row r="2746" spans="1:24" x14ac:dyDescent="0.3">
      <c r="A2746" s="1">
        <v>42907</v>
      </c>
      <c r="B2746" s="1">
        <v>42907</v>
      </c>
      <c r="C2746" s="1">
        <v>0</v>
      </c>
      <c r="D2746" s="1">
        <v>0</v>
      </c>
      <c r="E2746" t="s">
        <v>50</v>
      </c>
      <c r="F2746" t="s">
        <v>76</v>
      </c>
      <c r="G2746" t="s">
        <v>27</v>
      </c>
      <c r="H2746" t="s">
        <v>241</v>
      </c>
      <c r="I2746" t="s">
        <v>29</v>
      </c>
      <c r="J2746" t="s">
        <v>140</v>
      </c>
      <c r="M2746" t="s">
        <v>45</v>
      </c>
      <c r="N2746" t="s">
        <v>63</v>
      </c>
      <c r="O2746" t="s">
        <v>143</v>
      </c>
      <c r="P2746" t="s">
        <v>362</v>
      </c>
      <c r="Q2746" t="s">
        <v>4156</v>
      </c>
      <c r="R2746" t="s">
        <v>66</v>
      </c>
      <c r="S2746">
        <v>3.5</v>
      </c>
      <c r="T2746" t="s">
        <v>1532</v>
      </c>
    </row>
    <row r="2747" spans="1:24" x14ac:dyDescent="0.3">
      <c r="A2747" s="1">
        <v>42748</v>
      </c>
      <c r="B2747" s="1">
        <v>42748</v>
      </c>
      <c r="C2747" s="1">
        <v>0</v>
      </c>
      <c r="D2747" s="1">
        <v>0</v>
      </c>
      <c r="E2747" t="s">
        <v>50</v>
      </c>
      <c r="F2747" t="s">
        <v>39</v>
      </c>
      <c r="G2747" t="s">
        <v>52</v>
      </c>
      <c r="H2747" t="s">
        <v>1932</v>
      </c>
      <c r="I2747" t="s">
        <v>61</v>
      </c>
      <c r="J2747" t="s">
        <v>42</v>
      </c>
      <c r="M2747" t="s">
        <v>45</v>
      </c>
      <c r="N2747" t="s">
        <v>63</v>
      </c>
      <c r="O2747" t="s">
        <v>143</v>
      </c>
      <c r="P2747" t="s">
        <v>134</v>
      </c>
      <c r="Q2747" t="s">
        <v>112</v>
      </c>
      <c r="R2747" t="s">
        <v>780</v>
      </c>
      <c r="S2747">
        <v>3.2</v>
      </c>
      <c r="T2747" t="s">
        <v>68</v>
      </c>
      <c r="U2747" t="s">
        <v>50</v>
      </c>
      <c r="W2747" t="s">
        <v>4163</v>
      </c>
      <c r="X2747" t="s">
        <v>368</v>
      </c>
    </row>
    <row r="2748" spans="1:24" x14ac:dyDescent="0.3">
      <c r="A2748" s="1">
        <v>42759</v>
      </c>
      <c r="B2748" s="1">
        <v>0</v>
      </c>
      <c r="C2748" s="1">
        <v>0</v>
      </c>
      <c r="D2748" s="1">
        <v>0</v>
      </c>
      <c r="E2748" t="s">
        <v>25</v>
      </c>
      <c r="F2748" t="s">
        <v>76</v>
      </c>
      <c r="G2748" t="s">
        <v>52</v>
      </c>
      <c r="H2748" t="s">
        <v>2156</v>
      </c>
      <c r="I2748" t="s">
        <v>29</v>
      </c>
      <c r="J2748" t="s">
        <v>30</v>
      </c>
      <c r="M2748" t="s">
        <v>62</v>
      </c>
      <c r="N2748" t="s">
        <v>63</v>
      </c>
      <c r="O2748" t="s">
        <v>141</v>
      </c>
      <c r="P2748" t="s">
        <v>153</v>
      </c>
      <c r="Q2748" t="s">
        <v>4164</v>
      </c>
      <c r="R2748" t="s">
        <v>36</v>
      </c>
      <c r="S2748">
        <v>3.2</v>
      </c>
      <c r="T2748" t="s">
        <v>146</v>
      </c>
      <c r="U2748" t="s">
        <v>25</v>
      </c>
    </row>
    <row r="2749" spans="1:24" x14ac:dyDescent="0.3">
      <c r="A2749" s="1">
        <v>42756</v>
      </c>
      <c r="B2749" s="1">
        <v>42766</v>
      </c>
      <c r="C2749" s="1">
        <v>0</v>
      </c>
      <c r="D2749" s="1">
        <v>0</v>
      </c>
      <c r="E2749" t="s">
        <v>25</v>
      </c>
      <c r="F2749" t="s">
        <v>39</v>
      </c>
      <c r="G2749" t="s">
        <v>27</v>
      </c>
      <c r="H2749" t="s">
        <v>1979</v>
      </c>
      <c r="I2749" t="s">
        <v>115</v>
      </c>
      <c r="J2749" t="s">
        <v>42</v>
      </c>
      <c r="M2749" t="s">
        <v>45</v>
      </c>
      <c r="N2749" t="s">
        <v>63</v>
      </c>
      <c r="O2749" t="s">
        <v>143</v>
      </c>
      <c r="P2749" t="s">
        <v>194</v>
      </c>
      <c r="Q2749" t="s">
        <v>72</v>
      </c>
      <c r="R2749" t="s">
        <v>36</v>
      </c>
      <c r="S2749">
        <v>3.2</v>
      </c>
      <c r="T2749" t="s">
        <v>169</v>
      </c>
      <c r="U2749" t="s">
        <v>25</v>
      </c>
    </row>
    <row r="2750" spans="1:24" x14ac:dyDescent="0.3">
      <c r="A2750" s="1">
        <v>42768</v>
      </c>
      <c r="B2750" s="1">
        <v>0</v>
      </c>
      <c r="C2750" s="1">
        <v>0</v>
      </c>
      <c r="D2750" s="1">
        <v>0</v>
      </c>
      <c r="E2750" t="s">
        <v>25</v>
      </c>
      <c r="F2750" t="s">
        <v>76</v>
      </c>
      <c r="G2750" t="s">
        <v>52</v>
      </c>
      <c r="H2750" t="s">
        <v>1918</v>
      </c>
      <c r="I2750" t="s">
        <v>29</v>
      </c>
      <c r="J2750" t="s">
        <v>30</v>
      </c>
      <c r="M2750" t="s">
        <v>62</v>
      </c>
      <c r="N2750" t="s">
        <v>63</v>
      </c>
      <c r="O2750" t="s">
        <v>141</v>
      </c>
      <c r="P2750" t="s">
        <v>226</v>
      </c>
      <c r="Q2750" t="s">
        <v>856</v>
      </c>
      <c r="R2750" t="s">
        <v>1962</v>
      </c>
      <c r="S2750">
        <v>3.2</v>
      </c>
      <c r="T2750" t="s">
        <v>38</v>
      </c>
      <c r="U2750" t="s">
        <v>25</v>
      </c>
    </row>
    <row r="2751" spans="1:24" x14ac:dyDescent="0.3">
      <c r="A2751" s="1">
        <v>42760</v>
      </c>
      <c r="B2751" s="1">
        <v>42760</v>
      </c>
      <c r="C2751" s="1">
        <v>0</v>
      </c>
      <c r="D2751" s="1">
        <v>0</v>
      </c>
      <c r="E2751" t="s">
        <v>25</v>
      </c>
      <c r="F2751" t="s">
        <v>136</v>
      </c>
      <c r="G2751" t="s">
        <v>27</v>
      </c>
      <c r="H2751" t="s">
        <v>1935</v>
      </c>
      <c r="I2751" t="s">
        <v>29</v>
      </c>
      <c r="J2751" t="s">
        <v>30</v>
      </c>
      <c r="M2751" t="s">
        <v>45</v>
      </c>
      <c r="N2751" t="s">
        <v>63</v>
      </c>
      <c r="O2751" t="s">
        <v>143</v>
      </c>
      <c r="P2751" t="s">
        <v>104</v>
      </c>
      <c r="Q2751" t="s">
        <v>462</v>
      </c>
      <c r="R2751" t="s">
        <v>66</v>
      </c>
      <c r="S2751">
        <v>3.2</v>
      </c>
      <c r="U2751" t="s">
        <v>50</v>
      </c>
      <c r="W2751" t="s">
        <v>4165</v>
      </c>
      <c r="X2751" t="s">
        <v>277</v>
      </c>
    </row>
    <row r="2752" spans="1:24" x14ac:dyDescent="0.3">
      <c r="A2752" s="1">
        <v>42763</v>
      </c>
      <c r="B2752" s="1">
        <v>42764</v>
      </c>
      <c r="C2752" s="1">
        <v>0</v>
      </c>
      <c r="D2752" s="1">
        <v>0</v>
      </c>
      <c r="E2752" t="s">
        <v>50</v>
      </c>
      <c r="F2752" t="s">
        <v>87</v>
      </c>
      <c r="G2752" t="s">
        <v>52</v>
      </c>
      <c r="H2752" t="s">
        <v>28</v>
      </c>
      <c r="I2752" t="s">
        <v>29</v>
      </c>
      <c r="J2752" t="s">
        <v>30</v>
      </c>
      <c r="M2752" t="s">
        <v>45</v>
      </c>
      <c r="N2752" t="s">
        <v>63</v>
      </c>
      <c r="O2752" t="s">
        <v>111</v>
      </c>
      <c r="P2752" t="s">
        <v>65</v>
      </c>
      <c r="Q2752" t="s">
        <v>420</v>
      </c>
      <c r="S2752">
        <v>3.2</v>
      </c>
      <c r="T2752" t="s">
        <v>169</v>
      </c>
      <c r="U2752" t="s">
        <v>25</v>
      </c>
    </row>
    <row r="2753" spans="1:24" x14ac:dyDescent="0.3">
      <c r="A2753" s="1">
        <v>42764</v>
      </c>
      <c r="B2753" s="1">
        <v>0</v>
      </c>
      <c r="C2753" s="1">
        <v>0</v>
      </c>
      <c r="D2753" s="1">
        <v>0</v>
      </c>
      <c r="E2753" t="s">
        <v>25</v>
      </c>
      <c r="F2753" t="s">
        <v>39</v>
      </c>
      <c r="G2753" t="s">
        <v>52</v>
      </c>
      <c r="H2753" t="s">
        <v>2002</v>
      </c>
      <c r="I2753" t="s">
        <v>127</v>
      </c>
      <c r="J2753" t="s">
        <v>42</v>
      </c>
      <c r="M2753" t="s">
        <v>62</v>
      </c>
      <c r="N2753" t="s">
        <v>63</v>
      </c>
      <c r="O2753" t="s">
        <v>64</v>
      </c>
      <c r="P2753" t="s">
        <v>232</v>
      </c>
      <c r="R2753" t="s">
        <v>130</v>
      </c>
      <c r="S2753">
        <v>3.2</v>
      </c>
      <c r="T2753" t="s">
        <v>169</v>
      </c>
      <c r="U2753" t="s">
        <v>25</v>
      </c>
    </row>
    <row r="2754" spans="1:24" x14ac:dyDescent="0.3">
      <c r="A2754" s="1">
        <v>42767</v>
      </c>
      <c r="B2754" s="1">
        <v>42769</v>
      </c>
      <c r="C2754" s="1">
        <v>0</v>
      </c>
      <c r="D2754" s="1">
        <v>0</v>
      </c>
      <c r="E2754" t="s">
        <v>25</v>
      </c>
      <c r="F2754" t="s">
        <v>87</v>
      </c>
      <c r="G2754" t="s">
        <v>52</v>
      </c>
      <c r="H2754" t="s">
        <v>2108</v>
      </c>
      <c r="I2754" t="s">
        <v>127</v>
      </c>
      <c r="J2754" t="s">
        <v>42</v>
      </c>
      <c r="M2754" t="s">
        <v>45</v>
      </c>
      <c r="N2754" t="s">
        <v>63</v>
      </c>
      <c r="O2754" t="s">
        <v>143</v>
      </c>
      <c r="P2754" t="s">
        <v>362</v>
      </c>
      <c r="Q2754" t="s">
        <v>1370</v>
      </c>
      <c r="R2754" t="s">
        <v>3917</v>
      </c>
      <c r="S2754">
        <v>3.2</v>
      </c>
      <c r="T2754" t="s">
        <v>146</v>
      </c>
      <c r="U2754" t="s">
        <v>101</v>
      </c>
      <c r="V2754" t="s">
        <v>4166</v>
      </c>
    </row>
    <row r="2755" spans="1:24" x14ac:dyDescent="0.3">
      <c r="A2755" s="1">
        <v>42775</v>
      </c>
      <c r="B2755" s="1">
        <v>0</v>
      </c>
      <c r="C2755" s="1">
        <v>0</v>
      </c>
      <c r="D2755" s="1">
        <v>0</v>
      </c>
      <c r="E2755" t="s">
        <v>25</v>
      </c>
      <c r="F2755" t="s">
        <v>39</v>
      </c>
      <c r="G2755" t="s">
        <v>52</v>
      </c>
      <c r="H2755" t="s">
        <v>2156</v>
      </c>
      <c r="I2755" t="s">
        <v>29</v>
      </c>
      <c r="J2755" t="s">
        <v>30</v>
      </c>
      <c r="M2755" t="s">
        <v>62</v>
      </c>
      <c r="N2755" t="s">
        <v>63</v>
      </c>
      <c r="O2755" t="s">
        <v>141</v>
      </c>
      <c r="P2755" t="s">
        <v>153</v>
      </c>
      <c r="R2755" t="s">
        <v>36</v>
      </c>
      <c r="S2755">
        <v>3.2</v>
      </c>
      <c r="T2755" t="s">
        <v>185</v>
      </c>
      <c r="U2755" t="s">
        <v>25</v>
      </c>
    </row>
    <row r="2756" spans="1:24" x14ac:dyDescent="0.3">
      <c r="A2756" s="1">
        <v>42782</v>
      </c>
      <c r="B2756" s="1">
        <v>0</v>
      </c>
      <c r="C2756" s="1">
        <v>0</v>
      </c>
      <c r="D2756" s="1">
        <v>0</v>
      </c>
      <c r="E2756" t="s">
        <v>25</v>
      </c>
      <c r="F2756" t="s">
        <v>39</v>
      </c>
      <c r="G2756" t="s">
        <v>52</v>
      </c>
      <c r="H2756" t="s">
        <v>28</v>
      </c>
      <c r="I2756" t="s">
        <v>29</v>
      </c>
      <c r="J2756" t="s">
        <v>30</v>
      </c>
      <c r="M2756" t="s">
        <v>62</v>
      </c>
      <c r="N2756" t="s">
        <v>63</v>
      </c>
      <c r="O2756" t="s">
        <v>141</v>
      </c>
      <c r="P2756" t="s">
        <v>153</v>
      </c>
      <c r="S2756">
        <v>3.2</v>
      </c>
      <c r="T2756" t="s">
        <v>775</v>
      </c>
      <c r="U2756" t="s">
        <v>25</v>
      </c>
    </row>
    <row r="2757" spans="1:24" x14ac:dyDescent="0.3">
      <c r="A2757" s="1">
        <v>42793</v>
      </c>
      <c r="B2757" s="1">
        <v>42799</v>
      </c>
      <c r="C2757" s="1">
        <v>0</v>
      </c>
      <c r="D2757" s="1">
        <v>0</v>
      </c>
      <c r="E2757" t="s">
        <v>25</v>
      </c>
      <c r="F2757" t="s">
        <v>76</v>
      </c>
      <c r="G2757" t="s">
        <v>52</v>
      </c>
      <c r="H2757" t="s">
        <v>40</v>
      </c>
      <c r="I2757" t="s">
        <v>41</v>
      </c>
      <c r="J2757" t="s">
        <v>42</v>
      </c>
      <c r="M2757" t="s">
        <v>45</v>
      </c>
      <c r="N2757" t="s">
        <v>63</v>
      </c>
      <c r="O2757" t="s">
        <v>143</v>
      </c>
      <c r="P2757" t="s">
        <v>65</v>
      </c>
      <c r="Q2757" t="s">
        <v>3079</v>
      </c>
      <c r="R2757" t="s">
        <v>709</v>
      </c>
      <c r="S2757">
        <v>3.2</v>
      </c>
      <c r="U2757" t="s">
        <v>25</v>
      </c>
    </row>
    <row r="2758" spans="1:24" x14ac:dyDescent="0.3">
      <c r="A2758" s="1">
        <v>42797</v>
      </c>
      <c r="B2758" s="1">
        <v>0</v>
      </c>
      <c r="C2758" s="1">
        <v>0</v>
      </c>
      <c r="D2758" s="1">
        <v>0</v>
      </c>
      <c r="E2758" t="s">
        <v>50</v>
      </c>
      <c r="F2758" t="s">
        <v>39</v>
      </c>
      <c r="G2758" t="s">
        <v>27</v>
      </c>
      <c r="H2758" t="s">
        <v>2009</v>
      </c>
      <c r="I2758" t="s">
        <v>402</v>
      </c>
      <c r="J2758" t="s">
        <v>42</v>
      </c>
      <c r="M2758" t="s">
        <v>62</v>
      </c>
      <c r="N2758" t="s">
        <v>63</v>
      </c>
      <c r="O2758" t="s">
        <v>64</v>
      </c>
      <c r="P2758" t="s">
        <v>104</v>
      </c>
      <c r="Q2758" t="s">
        <v>112</v>
      </c>
      <c r="R2758" t="s">
        <v>611</v>
      </c>
      <c r="S2758">
        <v>3.2</v>
      </c>
      <c r="T2758" t="s">
        <v>169</v>
      </c>
      <c r="U2758" t="s">
        <v>50</v>
      </c>
      <c r="W2758" t="s">
        <v>4167</v>
      </c>
      <c r="X2758" t="s">
        <v>27</v>
      </c>
    </row>
    <row r="2759" spans="1:24" x14ac:dyDescent="0.3">
      <c r="A2759" s="1">
        <v>42815</v>
      </c>
      <c r="B2759" s="1">
        <v>42809</v>
      </c>
      <c r="C2759" s="1">
        <v>0</v>
      </c>
      <c r="D2759" s="1">
        <v>0</v>
      </c>
      <c r="E2759" t="s">
        <v>25</v>
      </c>
      <c r="F2759" t="s">
        <v>39</v>
      </c>
      <c r="G2759" t="s">
        <v>27</v>
      </c>
      <c r="H2759" t="s">
        <v>28</v>
      </c>
      <c r="I2759" t="s">
        <v>29</v>
      </c>
      <c r="J2759" t="s">
        <v>30</v>
      </c>
      <c r="M2759" t="s">
        <v>45</v>
      </c>
      <c r="N2759" t="s">
        <v>63</v>
      </c>
      <c r="O2759" t="s">
        <v>143</v>
      </c>
      <c r="P2759" t="s">
        <v>188</v>
      </c>
      <c r="Q2759" t="s">
        <v>4168</v>
      </c>
      <c r="R2759" t="s">
        <v>36</v>
      </c>
      <c r="S2759">
        <v>3.2</v>
      </c>
      <c r="T2759" t="s">
        <v>74</v>
      </c>
      <c r="U2759" t="s">
        <v>25</v>
      </c>
    </row>
    <row r="2760" spans="1:24" x14ac:dyDescent="0.3">
      <c r="A2760" s="1">
        <v>42802</v>
      </c>
      <c r="B2760" s="1">
        <v>0</v>
      </c>
      <c r="C2760" s="1">
        <v>0</v>
      </c>
      <c r="D2760" s="1">
        <v>0</v>
      </c>
      <c r="E2760" t="s">
        <v>25</v>
      </c>
      <c r="F2760" t="s">
        <v>76</v>
      </c>
      <c r="G2760" t="s">
        <v>52</v>
      </c>
      <c r="H2760" t="s">
        <v>559</v>
      </c>
      <c r="I2760" t="s">
        <v>29</v>
      </c>
      <c r="J2760" t="s">
        <v>559</v>
      </c>
      <c r="M2760" t="s">
        <v>62</v>
      </c>
      <c r="N2760" t="s">
        <v>63</v>
      </c>
      <c r="O2760" t="s">
        <v>64</v>
      </c>
      <c r="P2760" t="s">
        <v>134</v>
      </c>
      <c r="Q2760" t="s">
        <v>1358</v>
      </c>
      <c r="R2760" t="s">
        <v>260</v>
      </c>
      <c r="S2760">
        <v>3.2</v>
      </c>
      <c r="T2760" t="s">
        <v>74</v>
      </c>
      <c r="U2760" t="s">
        <v>50</v>
      </c>
      <c r="W2760" t="s">
        <v>4169</v>
      </c>
      <c r="X2760" t="s">
        <v>52</v>
      </c>
    </row>
    <row r="2761" spans="1:24" x14ac:dyDescent="0.3">
      <c r="A2761" s="1">
        <v>42805</v>
      </c>
      <c r="B2761" s="1">
        <v>42805</v>
      </c>
      <c r="C2761" s="1">
        <v>0</v>
      </c>
      <c r="D2761" s="1">
        <v>0</v>
      </c>
      <c r="E2761" t="s">
        <v>25</v>
      </c>
      <c r="F2761" t="s">
        <v>87</v>
      </c>
      <c r="G2761" t="s">
        <v>52</v>
      </c>
      <c r="H2761" t="s">
        <v>1923</v>
      </c>
      <c r="I2761" t="s">
        <v>54</v>
      </c>
      <c r="J2761" t="s">
        <v>42</v>
      </c>
      <c r="M2761" t="s">
        <v>45</v>
      </c>
      <c r="N2761" t="s">
        <v>63</v>
      </c>
      <c r="O2761" t="s">
        <v>143</v>
      </c>
      <c r="P2761" t="s">
        <v>188</v>
      </c>
      <c r="Q2761" t="s">
        <v>4170</v>
      </c>
      <c r="R2761" t="s">
        <v>4171</v>
      </c>
      <c r="S2761">
        <v>3.2</v>
      </c>
      <c r="T2761" t="s">
        <v>74</v>
      </c>
      <c r="U2761" t="s">
        <v>101</v>
      </c>
      <c r="V2761" t="s">
        <v>4172</v>
      </c>
    </row>
    <row r="2762" spans="1:24" x14ac:dyDescent="0.3">
      <c r="A2762" s="1">
        <v>42809</v>
      </c>
      <c r="B2762" s="1">
        <v>42810</v>
      </c>
      <c r="C2762" s="1">
        <v>0</v>
      </c>
      <c r="D2762" s="1">
        <v>0</v>
      </c>
      <c r="E2762" t="s">
        <v>50</v>
      </c>
      <c r="F2762" t="s">
        <v>39</v>
      </c>
      <c r="G2762" t="s">
        <v>52</v>
      </c>
      <c r="H2762" t="s">
        <v>2090</v>
      </c>
      <c r="I2762" t="s">
        <v>127</v>
      </c>
      <c r="J2762" t="s">
        <v>42</v>
      </c>
      <c r="M2762" t="s">
        <v>45</v>
      </c>
      <c r="N2762" t="s">
        <v>63</v>
      </c>
      <c r="O2762" t="s">
        <v>111</v>
      </c>
      <c r="P2762" t="s">
        <v>168</v>
      </c>
      <c r="Q2762" t="s">
        <v>3841</v>
      </c>
      <c r="R2762" t="s">
        <v>260</v>
      </c>
      <c r="S2762">
        <v>3.2</v>
      </c>
      <c r="T2762" t="s">
        <v>68</v>
      </c>
      <c r="U2762" t="s">
        <v>25</v>
      </c>
    </row>
    <row r="2763" spans="1:24" x14ac:dyDescent="0.3">
      <c r="A2763" s="1">
        <v>42821</v>
      </c>
      <c r="B2763" s="1">
        <v>42814</v>
      </c>
      <c r="C2763" s="1">
        <v>0</v>
      </c>
      <c r="D2763" s="1">
        <v>0</v>
      </c>
      <c r="E2763" t="s">
        <v>25</v>
      </c>
      <c r="F2763" t="s">
        <v>39</v>
      </c>
      <c r="G2763" t="s">
        <v>27</v>
      </c>
      <c r="H2763" t="s">
        <v>401</v>
      </c>
      <c r="I2763" t="s">
        <v>402</v>
      </c>
      <c r="J2763" t="s">
        <v>42</v>
      </c>
      <c r="M2763" t="s">
        <v>45</v>
      </c>
      <c r="N2763" t="s">
        <v>63</v>
      </c>
      <c r="O2763" t="s">
        <v>143</v>
      </c>
      <c r="P2763" t="s">
        <v>194</v>
      </c>
      <c r="Q2763" t="s">
        <v>459</v>
      </c>
      <c r="R2763" t="s">
        <v>66</v>
      </c>
      <c r="S2763">
        <v>3.2</v>
      </c>
      <c r="T2763" t="s">
        <v>356</v>
      </c>
      <c r="U2763" t="s">
        <v>101</v>
      </c>
      <c r="V2763" t="s">
        <v>4173</v>
      </c>
    </row>
    <row r="2764" spans="1:24" x14ac:dyDescent="0.3">
      <c r="A2764" s="1">
        <v>42818</v>
      </c>
      <c r="B2764" s="1">
        <v>0</v>
      </c>
      <c r="C2764" s="1">
        <v>0</v>
      </c>
      <c r="D2764" s="1">
        <v>0</v>
      </c>
      <c r="E2764" t="s">
        <v>50</v>
      </c>
      <c r="F2764" t="s">
        <v>26</v>
      </c>
      <c r="G2764" t="s">
        <v>52</v>
      </c>
      <c r="H2764" t="s">
        <v>1335</v>
      </c>
      <c r="I2764" t="s">
        <v>504</v>
      </c>
      <c r="J2764" t="s">
        <v>42</v>
      </c>
      <c r="M2764" t="s">
        <v>62</v>
      </c>
      <c r="N2764" t="s">
        <v>63</v>
      </c>
      <c r="O2764" t="s">
        <v>141</v>
      </c>
      <c r="P2764" t="s">
        <v>153</v>
      </c>
      <c r="Q2764" t="s">
        <v>124</v>
      </c>
      <c r="R2764" t="s">
        <v>3043</v>
      </c>
      <c r="S2764">
        <v>3.2</v>
      </c>
      <c r="T2764" t="s">
        <v>78</v>
      </c>
      <c r="U2764" t="s">
        <v>25</v>
      </c>
    </row>
    <row r="2765" spans="1:24" x14ac:dyDescent="0.3">
      <c r="A2765" s="1">
        <v>42838</v>
      </c>
      <c r="B2765" s="1">
        <v>42824</v>
      </c>
      <c r="C2765" s="1">
        <v>0</v>
      </c>
      <c r="D2765" s="1">
        <v>0</v>
      </c>
      <c r="E2765" t="s">
        <v>50</v>
      </c>
      <c r="F2765" t="s">
        <v>76</v>
      </c>
      <c r="G2765" t="s">
        <v>52</v>
      </c>
      <c r="H2765" t="s">
        <v>2499</v>
      </c>
      <c r="I2765" t="s">
        <v>802</v>
      </c>
      <c r="J2765" t="s">
        <v>42</v>
      </c>
      <c r="M2765" t="s">
        <v>45</v>
      </c>
      <c r="N2765" t="s">
        <v>63</v>
      </c>
      <c r="O2765" t="s">
        <v>143</v>
      </c>
      <c r="P2765" t="s">
        <v>188</v>
      </c>
      <c r="Q2765" t="s">
        <v>1358</v>
      </c>
      <c r="R2765" t="s">
        <v>1576</v>
      </c>
      <c r="S2765">
        <v>3.2</v>
      </c>
      <c r="T2765" t="s">
        <v>68</v>
      </c>
      <c r="U2765" t="s">
        <v>101</v>
      </c>
      <c r="V2765" t="s">
        <v>2082</v>
      </c>
    </row>
    <row r="2766" spans="1:24" x14ac:dyDescent="0.3">
      <c r="A2766" s="1">
        <v>42820</v>
      </c>
      <c r="B2766" s="1">
        <v>42816</v>
      </c>
      <c r="C2766" s="1">
        <v>0</v>
      </c>
      <c r="D2766" s="1">
        <v>0</v>
      </c>
      <c r="E2766" t="s">
        <v>50</v>
      </c>
      <c r="F2766" t="s">
        <v>76</v>
      </c>
      <c r="G2766" t="s">
        <v>52</v>
      </c>
      <c r="H2766" t="s">
        <v>40</v>
      </c>
      <c r="I2766" t="s">
        <v>41</v>
      </c>
      <c r="J2766" t="s">
        <v>42</v>
      </c>
      <c r="M2766" t="s">
        <v>45</v>
      </c>
      <c r="N2766" t="s">
        <v>63</v>
      </c>
      <c r="O2766" t="s">
        <v>583</v>
      </c>
      <c r="P2766" t="s">
        <v>168</v>
      </c>
      <c r="Q2766" t="s">
        <v>4174</v>
      </c>
      <c r="R2766" t="s">
        <v>47</v>
      </c>
      <c r="S2766">
        <v>3.2</v>
      </c>
      <c r="T2766" t="s">
        <v>68</v>
      </c>
      <c r="U2766" t="s">
        <v>101</v>
      </c>
      <c r="V2766" t="s">
        <v>4175</v>
      </c>
    </row>
    <row r="2767" spans="1:24" x14ac:dyDescent="0.3">
      <c r="A2767" s="1">
        <v>42830</v>
      </c>
      <c r="B2767" s="1">
        <v>0</v>
      </c>
      <c r="C2767" s="1">
        <v>0</v>
      </c>
      <c r="D2767" s="1">
        <v>0</v>
      </c>
      <c r="E2767" t="s">
        <v>25</v>
      </c>
      <c r="F2767" t="s">
        <v>76</v>
      </c>
      <c r="G2767" t="s">
        <v>52</v>
      </c>
      <c r="H2767" t="s">
        <v>1918</v>
      </c>
      <c r="I2767" t="s">
        <v>29</v>
      </c>
      <c r="J2767" t="s">
        <v>30</v>
      </c>
      <c r="M2767" t="s">
        <v>62</v>
      </c>
      <c r="N2767" t="s">
        <v>63</v>
      </c>
      <c r="O2767" t="s">
        <v>141</v>
      </c>
      <c r="P2767" t="s">
        <v>134</v>
      </c>
      <c r="Q2767" t="s">
        <v>4176</v>
      </c>
      <c r="R2767" t="s">
        <v>36</v>
      </c>
      <c r="S2767">
        <v>3.2</v>
      </c>
      <c r="T2767" t="s">
        <v>1658</v>
      </c>
      <c r="U2767" t="s">
        <v>25</v>
      </c>
    </row>
    <row r="2768" spans="1:24" x14ac:dyDescent="0.3">
      <c r="A2768" s="1">
        <v>42816</v>
      </c>
      <c r="B2768" s="1">
        <v>42821</v>
      </c>
      <c r="C2768" s="1">
        <v>0</v>
      </c>
      <c r="D2768" s="1">
        <v>0</v>
      </c>
      <c r="E2768" t="s">
        <v>25</v>
      </c>
      <c r="F2768" t="s">
        <v>39</v>
      </c>
      <c r="G2768" t="s">
        <v>147</v>
      </c>
      <c r="H2768" t="s">
        <v>2080</v>
      </c>
      <c r="I2768" t="s">
        <v>41</v>
      </c>
      <c r="J2768" t="s">
        <v>42</v>
      </c>
      <c r="M2768" t="s">
        <v>45</v>
      </c>
      <c r="N2768" t="s">
        <v>63</v>
      </c>
      <c r="O2768" t="s">
        <v>143</v>
      </c>
      <c r="P2768" t="s">
        <v>188</v>
      </c>
      <c r="Q2768" t="s">
        <v>2914</v>
      </c>
      <c r="R2768" t="s">
        <v>66</v>
      </c>
      <c r="S2768">
        <v>3.2</v>
      </c>
      <c r="T2768" t="s">
        <v>68</v>
      </c>
      <c r="U2768" t="s">
        <v>50</v>
      </c>
      <c r="W2768" t="s">
        <v>4177</v>
      </c>
      <c r="X2768" t="s">
        <v>2559</v>
      </c>
    </row>
    <row r="2769" spans="1:24" x14ac:dyDescent="0.3">
      <c r="A2769" s="1">
        <v>42817</v>
      </c>
      <c r="B2769" s="1">
        <v>42821</v>
      </c>
      <c r="C2769" s="1">
        <v>0</v>
      </c>
      <c r="D2769" s="1">
        <v>0</v>
      </c>
      <c r="E2769" t="s">
        <v>50</v>
      </c>
      <c r="F2769" t="s">
        <v>39</v>
      </c>
      <c r="G2769" t="s">
        <v>147</v>
      </c>
      <c r="H2769" t="s">
        <v>2078</v>
      </c>
      <c r="I2769" t="s">
        <v>54</v>
      </c>
      <c r="J2769" t="s">
        <v>42</v>
      </c>
      <c r="M2769" t="s">
        <v>45</v>
      </c>
      <c r="N2769" t="s">
        <v>63</v>
      </c>
      <c r="O2769" t="s">
        <v>143</v>
      </c>
      <c r="P2769" t="s">
        <v>155</v>
      </c>
      <c r="Q2769" t="s">
        <v>4178</v>
      </c>
      <c r="R2769" t="s">
        <v>36</v>
      </c>
      <c r="S2769">
        <v>3.2</v>
      </c>
      <c r="T2769" t="s">
        <v>78</v>
      </c>
      <c r="U2769" t="s">
        <v>50</v>
      </c>
      <c r="W2769" t="s">
        <v>627</v>
      </c>
      <c r="X2769" t="s">
        <v>147</v>
      </c>
    </row>
    <row r="2770" spans="1:24" x14ac:dyDescent="0.3">
      <c r="A2770" s="1">
        <v>42823</v>
      </c>
      <c r="B2770" s="1">
        <v>0</v>
      </c>
      <c r="C2770" s="1">
        <v>0</v>
      </c>
      <c r="D2770" s="1">
        <v>0</v>
      </c>
      <c r="E2770" t="s">
        <v>25</v>
      </c>
      <c r="F2770" t="s">
        <v>87</v>
      </c>
      <c r="G2770" t="s">
        <v>52</v>
      </c>
      <c r="H2770" t="s">
        <v>40</v>
      </c>
      <c r="I2770" t="s">
        <v>41</v>
      </c>
      <c r="J2770" t="s">
        <v>42</v>
      </c>
      <c r="M2770" t="s">
        <v>62</v>
      </c>
      <c r="N2770" t="s">
        <v>63</v>
      </c>
      <c r="O2770" t="s">
        <v>64</v>
      </c>
      <c r="P2770" t="s">
        <v>65</v>
      </c>
      <c r="Q2770" t="s">
        <v>4179</v>
      </c>
      <c r="R2770" t="s">
        <v>4180</v>
      </c>
      <c r="S2770">
        <v>3.2</v>
      </c>
      <c r="T2770" t="s">
        <v>78</v>
      </c>
      <c r="U2770" t="s">
        <v>101</v>
      </c>
      <c r="V2770" t="s">
        <v>4181</v>
      </c>
    </row>
    <row r="2771" spans="1:24" x14ac:dyDescent="0.3">
      <c r="A2771" s="1">
        <v>42824</v>
      </c>
      <c r="B2771" s="1">
        <v>0</v>
      </c>
      <c r="C2771" s="1">
        <v>0</v>
      </c>
      <c r="D2771" s="1">
        <v>0</v>
      </c>
      <c r="E2771" t="s">
        <v>50</v>
      </c>
      <c r="F2771" t="s">
        <v>76</v>
      </c>
      <c r="G2771" t="s">
        <v>52</v>
      </c>
      <c r="H2771" t="s">
        <v>1946</v>
      </c>
      <c r="I2771" t="s">
        <v>402</v>
      </c>
      <c r="J2771" t="s">
        <v>42</v>
      </c>
      <c r="M2771" t="s">
        <v>62</v>
      </c>
      <c r="N2771" t="s">
        <v>63</v>
      </c>
      <c r="O2771" t="s">
        <v>64</v>
      </c>
      <c r="P2771" t="s">
        <v>134</v>
      </c>
      <c r="Q2771" t="s">
        <v>187</v>
      </c>
      <c r="R2771" t="s">
        <v>1734</v>
      </c>
      <c r="S2771">
        <v>3.2</v>
      </c>
      <c r="T2771" t="s">
        <v>169</v>
      </c>
      <c r="U2771" t="s">
        <v>25</v>
      </c>
    </row>
    <row r="2772" spans="1:24" x14ac:dyDescent="0.3">
      <c r="A2772" s="1">
        <v>42827</v>
      </c>
      <c r="B2772" s="1">
        <v>42828</v>
      </c>
      <c r="C2772" s="1">
        <v>0</v>
      </c>
      <c r="D2772" s="1">
        <v>0</v>
      </c>
      <c r="G2772" t="s">
        <v>52</v>
      </c>
      <c r="H2772" t="s">
        <v>40</v>
      </c>
      <c r="I2772" t="s">
        <v>41</v>
      </c>
      <c r="J2772" t="s">
        <v>42</v>
      </c>
      <c r="M2772" t="s">
        <v>45</v>
      </c>
      <c r="N2772" t="s">
        <v>63</v>
      </c>
      <c r="O2772" t="s">
        <v>143</v>
      </c>
      <c r="P2772" t="s">
        <v>175</v>
      </c>
      <c r="S2772">
        <v>3.2</v>
      </c>
      <c r="T2772" t="s">
        <v>308</v>
      </c>
    </row>
    <row r="2773" spans="1:24" x14ac:dyDescent="0.3">
      <c r="A2773" s="1">
        <v>42829</v>
      </c>
      <c r="B2773" s="1">
        <v>0</v>
      </c>
      <c r="C2773" s="1">
        <v>0</v>
      </c>
      <c r="D2773" s="1">
        <v>0</v>
      </c>
      <c r="E2773" t="s">
        <v>25</v>
      </c>
      <c r="F2773" t="s">
        <v>87</v>
      </c>
      <c r="G2773" t="s">
        <v>27</v>
      </c>
      <c r="H2773" t="s">
        <v>2052</v>
      </c>
      <c r="I2773" t="s">
        <v>127</v>
      </c>
      <c r="J2773" t="s">
        <v>42</v>
      </c>
      <c r="M2773" t="s">
        <v>62</v>
      </c>
      <c r="N2773" t="s">
        <v>63</v>
      </c>
      <c r="O2773" t="s">
        <v>64</v>
      </c>
      <c r="P2773" t="s">
        <v>104</v>
      </c>
      <c r="Q2773" t="s">
        <v>209</v>
      </c>
      <c r="R2773" t="s">
        <v>4182</v>
      </c>
      <c r="S2773">
        <v>3.2</v>
      </c>
      <c r="T2773" t="s">
        <v>308</v>
      </c>
      <c r="U2773" t="s">
        <v>25</v>
      </c>
    </row>
    <row r="2774" spans="1:24" x14ac:dyDescent="0.3">
      <c r="A2774" s="1">
        <v>42836</v>
      </c>
      <c r="B2774" s="1">
        <v>42841</v>
      </c>
      <c r="C2774" s="1">
        <v>0</v>
      </c>
      <c r="D2774" s="1">
        <v>0</v>
      </c>
      <c r="E2774" t="s">
        <v>25</v>
      </c>
      <c r="F2774" t="s">
        <v>39</v>
      </c>
      <c r="G2774" t="s">
        <v>147</v>
      </c>
      <c r="H2774" t="s">
        <v>2080</v>
      </c>
      <c r="I2774" t="s">
        <v>41</v>
      </c>
      <c r="J2774" t="s">
        <v>42</v>
      </c>
      <c r="M2774" t="s">
        <v>45</v>
      </c>
      <c r="N2774" t="s">
        <v>63</v>
      </c>
      <c r="O2774" t="s">
        <v>143</v>
      </c>
      <c r="P2774" t="s">
        <v>155</v>
      </c>
      <c r="Q2774" t="s">
        <v>336</v>
      </c>
      <c r="R2774" t="s">
        <v>73</v>
      </c>
      <c r="S2774">
        <v>3.2</v>
      </c>
    </row>
    <row r="2775" spans="1:24" x14ac:dyDescent="0.3">
      <c r="A2775" s="1">
        <v>42845</v>
      </c>
      <c r="B2775" s="1">
        <v>42845</v>
      </c>
      <c r="C2775" s="1">
        <v>0</v>
      </c>
      <c r="D2775" s="1">
        <v>0</v>
      </c>
      <c r="E2775" t="s">
        <v>50</v>
      </c>
      <c r="F2775" t="s">
        <v>76</v>
      </c>
      <c r="G2775" t="s">
        <v>52</v>
      </c>
      <c r="H2775" t="s">
        <v>1946</v>
      </c>
      <c r="I2775" t="s">
        <v>402</v>
      </c>
      <c r="J2775" t="s">
        <v>42</v>
      </c>
      <c r="M2775" t="s">
        <v>45</v>
      </c>
      <c r="N2775" t="s">
        <v>63</v>
      </c>
      <c r="O2775" t="s">
        <v>143</v>
      </c>
      <c r="P2775" t="s">
        <v>175</v>
      </c>
      <c r="Q2775" t="s">
        <v>4183</v>
      </c>
      <c r="R2775" t="s">
        <v>47</v>
      </c>
      <c r="S2775">
        <v>3.2</v>
      </c>
      <c r="U2775" t="s">
        <v>101</v>
      </c>
      <c r="V2775" t="s">
        <v>4184</v>
      </c>
    </row>
    <row r="2776" spans="1:24" x14ac:dyDescent="0.3">
      <c r="A2776" s="1">
        <v>42842</v>
      </c>
      <c r="B2776" s="1">
        <v>0</v>
      </c>
      <c r="C2776" s="1">
        <v>0</v>
      </c>
      <c r="D2776" s="1">
        <v>0</v>
      </c>
      <c r="E2776" t="s">
        <v>50</v>
      </c>
      <c r="F2776" t="s">
        <v>39</v>
      </c>
      <c r="G2776" t="s">
        <v>147</v>
      </c>
      <c r="H2776" t="s">
        <v>905</v>
      </c>
      <c r="I2776" t="s">
        <v>41</v>
      </c>
      <c r="J2776" t="s">
        <v>42</v>
      </c>
      <c r="M2776" t="s">
        <v>62</v>
      </c>
      <c r="N2776" t="s">
        <v>63</v>
      </c>
      <c r="O2776" t="s">
        <v>64</v>
      </c>
      <c r="P2776" t="s">
        <v>104</v>
      </c>
      <c r="Q2776" t="s">
        <v>3489</v>
      </c>
      <c r="R2776" t="s">
        <v>73</v>
      </c>
      <c r="S2776">
        <v>3.2</v>
      </c>
      <c r="T2776" t="s">
        <v>169</v>
      </c>
      <c r="U2776" t="s">
        <v>50</v>
      </c>
      <c r="W2776" t="s">
        <v>4185</v>
      </c>
      <c r="X2776" t="s">
        <v>52</v>
      </c>
    </row>
    <row r="2777" spans="1:24" x14ac:dyDescent="0.3">
      <c r="A2777" s="1">
        <v>42850</v>
      </c>
      <c r="B2777" s="1">
        <v>0</v>
      </c>
      <c r="C2777" s="1">
        <v>0</v>
      </c>
      <c r="D2777" s="1">
        <v>0</v>
      </c>
      <c r="E2777" t="s">
        <v>25</v>
      </c>
      <c r="F2777" t="s">
        <v>26</v>
      </c>
      <c r="G2777" t="s">
        <v>52</v>
      </c>
      <c r="H2777" t="s">
        <v>40</v>
      </c>
      <c r="I2777" t="s">
        <v>41</v>
      </c>
      <c r="J2777" t="s">
        <v>42</v>
      </c>
      <c r="M2777" t="s">
        <v>62</v>
      </c>
      <c r="N2777" t="s">
        <v>63</v>
      </c>
      <c r="O2777" t="s">
        <v>64</v>
      </c>
      <c r="P2777" t="s">
        <v>155</v>
      </c>
      <c r="S2777">
        <v>3.2</v>
      </c>
      <c r="T2777" t="s">
        <v>169</v>
      </c>
      <c r="U2777" t="s">
        <v>25</v>
      </c>
    </row>
    <row r="2778" spans="1:24" x14ac:dyDescent="0.3">
      <c r="A2778" s="1">
        <v>42856</v>
      </c>
      <c r="B2778" s="1">
        <v>42856</v>
      </c>
      <c r="C2778" s="1">
        <v>0</v>
      </c>
      <c r="D2778" s="1">
        <v>0</v>
      </c>
      <c r="E2778" t="s">
        <v>25</v>
      </c>
      <c r="F2778" t="s">
        <v>39</v>
      </c>
      <c r="G2778" t="s">
        <v>52</v>
      </c>
      <c r="H2778" t="s">
        <v>2108</v>
      </c>
      <c r="I2778" t="s">
        <v>127</v>
      </c>
      <c r="J2778" t="s">
        <v>42</v>
      </c>
      <c r="M2778" t="s">
        <v>45</v>
      </c>
      <c r="N2778" t="s">
        <v>63</v>
      </c>
      <c r="O2778" t="s">
        <v>143</v>
      </c>
      <c r="P2778" t="s">
        <v>144</v>
      </c>
      <c r="Q2778" t="s">
        <v>737</v>
      </c>
      <c r="R2778" t="s">
        <v>119</v>
      </c>
      <c r="S2778">
        <v>3.2</v>
      </c>
      <c r="U2778" t="s">
        <v>50</v>
      </c>
      <c r="W2778" t="s">
        <v>4186</v>
      </c>
      <c r="X2778" t="s">
        <v>27</v>
      </c>
    </row>
    <row r="2779" spans="1:24" x14ac:dyDescent="0.3">
      <c r="A2779" s="1">
        <v>42856</v>
      </c>
      <c r="B2779" s="1">
        <v>0</v>
      </c>
      <c r="C2779" s="1">
        <v>0</v>
      </c>
      <c r="D2779" s="1">
        <v>0</v>
      </c>
      <c r="E2779" t="s">
        <v>50</v>
      </c>
      <c r="F2779" t="s">
        <v>76</v>
      </c>
      <c r="G2779" t="s">
        <v>27</v>
      </c>
      <c r="H2779" t="s">
        <v>2233</v>
      </c>
      <c r="I2779" t="s">
        <v>127</v>
      </c>
      <c r="J2779" t="s">
        <v>42</v>
      </c>
      <c r="M2779" t="s">
        <v>62</v>
      </c>
      <c r="N2779" t="s">
        <v>63</v>
      </c>
      <c r="O2779" t="s">
        <v>141</v>
      </c>
      <c r="P2779" t="s">
        <v>153</v>
      </c>
      <c r="Q2779" t="s">
        <v>1234</v>
      </c>
      <c r="R2779" t="s">
        <v>1537</v>
      </c>
      <c r="S2779">
        <v>3.2</v>
      </c>
      <c r="T2779" t="s">
        <v>169</v>
      </c>
      <c r="U2779" t="s">
        <v>101</v>
      </c>
      <c r="V2779" t="s">
        <v>4187</v>
      </c>
    </row>
    <row r="2780" spans="1:24" x14ac:dyDescent="0.3">
      <c r="A2780" s="1">
        <v>42857</v>
      </c>
      <c r="B2780" s="1">
        <v>42857</v>
      </c>
      <c r="C2780" s="1">
        <v>0</v>
      </c>
      <c r="D2780" s="1">
        <v>0</v>
      </c>
      <c r="E2780" t="s">
        <v>50</v>
      </c>
      <c r="F2780" t="s">
        <v>87</v>
      </c>
      <c r="G2780" t="s">
        <v>52</v>
      </c>
      <c r="H2780" t="s">
        <v>804</v>
      </c>
      <c r="I2780" t="s">
        <v>127</v>
      </c>
      <c r="J2780" t="s">
        <v>42</v>
      </c>
      <c r="M2780" t="s">
        <v>45</v>
      </c>
      <c r="N2780" t="s">
        <v>63</v>
      </c>
      <c r="O2780" t="s">
        <v>143</v>
      </c>
      <c r="P2780" t="s">
        <v>65</v>
      </c>
      <c r="Q2780" t="s">
        <v>351</v>
      </c>
      <c r="R2780" t="s">
        <v>73</v>
      </c>
      <c r="S2780">
        <v>3.2</v>
      </c>
      <c r="T2780" t="s">
        <v>68</v>
      </c>
      <c r="U2780" t="s">
        <v>101</v>
      </c>
      <c r="V2780" t="s">
        <v>4188</v>
      </c>
    </row>
    <row r="2781" spans="1:24" x14ac:dyDescent="0.3">
      <c r="A2781" s="1">
        <v>42901</v>
      </c>
      <c r="B2781" s="1">
        <v>42900</v>
      </c>
      <c r="C2781" s="1">
        <v>0</v>
      </c>
      <c r="D2781" s="1">
        <v>0</v>
      </c>
      <c r="E2781" t="s">
        <v>25</v>
      </c>
      <c r="F2781" t="s">
        <v>136</v>
      </c>
      <c r="G2781" t="s">
        <v>52</v>
      </c>
      <c r="H2781" t="s">
        <v>28</v>
      </c>
      <c r="I2781" t="s">
        <v>29</v>
      </c>
      <c r="J2781" t="s">
        <v>30</v>
      </c>
      <c r="M2781" t="s">
        <v>45</v>
      </c>
      <c r="N2781" t="s">
        <v>63</v>
      </c>
      <c r="O2781" t="s">
        <v>143</v>
      </c>
      <c r="P2781" t="s">
        <v>144</v>
      </c>
      <c r="Q2781" t="s">
        <v>692</v>
      </c>
      <c r="R2781" t="s">
        <v>36</v>
      </c>
      <c r="S2781">
        <v>3.2</v>
      </c>
      <c r="U2781" t="s">
        <v>25</v>
      </c>
    </row>
    <row r="2782" spans="1:24" x14ac:dyDescent="0.3">
      <c r="A2782" s="1">
        <v>42765</v>
      </c>
      <c r="B2782" s="1">
        <v>42765</v>
      </c>
      <c r="C2782" s="1">
        <v>0</v>
      </c>
      <c r="D2782" s="1">
        <v>0</v>
      </c>
      <c r="E2782" t="s">
        <v>25</v>
      </c>
      <c r="F2782" t="s">
        <v>76</v>
      </c>
      <c r="G2782" t="s">
        <v>27</v>
      </c>
      <c r="H2782" t="s">
        <v>1935</v>
      </c>
      <c r="I2782" t="s">
        <v>29</v>
      </c>
      <c r="J2782" t="s">
        <v>30</v>
      </c>
      <c r="M2782" t="s">
        <v>43</v>
      </c>
      <c r="N2782" t="s">
        <v>63</v>
      </c>
      <c r="O2782" t="s">
        <v>45</v>
      </c>
      <c r="P2782" t="s">
        <v>88</v>
      </c>
      <c r="Q2782" t="s">
        <v>4189</v>
      </c>
      <c r="R2782" t="s">
        <v>36</v>
      </c>
      <c r="S2782">
        <v>3.2</v>
      </c>
      <c r="T2782" t="s">
        <v>38</v>
      </c>
      <c r="U2782" t="s">
        <v>25</v>
      </c>
    </row>
    <row r="2783" spans="1:24" x14ac:dyDescent="0.3">
      <c r="A2783" s="1">
        <v>42862</v>
      </c>
      <c r="B2783" s="1">
        <v>0</v>
      </c>
      <c r="C2783" s="1">
        <v>0</v>
      </c>
      <c r="D2783" s="1">
        <v>0</v>
      </c>
      <c r="E2783" t="s">
        <v>25</v>
      </c>
      <c r="F2783" t="s">
        <v>39</v>
      </c>
      <c r="G2783" t="s">
        <v>147</v>
      </c>
      <c r="H2783" t="s">
        <v>2211</v>
      </c>
      <c r="I2783" t="s">
        <v>61</v>
      </c>
      <c r="J2783" t="s">
        <v>42</v>
      </c>
      <c r="M2783" t="s">
        <v>62</v>
      </c>
      <c r="N2783" t="s">
        <v>63</v>
      </c>
      <c r="O2783" t="s">
        <v>64</v>
      </c>
      <c r="P2783" t="s">
        <v>232</v>
      </c>
      <c r="Q2783" t="s">
        <v>336</v>
      </c>
      <c r="R2783" t="s">
        <v>36</v>
      </c>
      <c r="S2783">
        <v>3.2</v>
      </c>
      <c r="T2783" t="s">
        <v>74</v>
      </c>
      <c r="U2783" t="s">
        <v>50</v>
      </c>
      <c r="W2783" t="s">
        <v>4190</v>
      </c>
      <c r="X2783" t="s">
        <v>147</v>
      </c>
    </row>
    <row r="2784" spans="1:24" x14ac:dyDescent="0.3">
      <c r="A2784" s="1">
        <v>42863</v>
      </c>
      <c r="B2784" s="1">
        <v>0</v>
      </c>
      <c r="C2784" s="1">
        <v>0</v>
      </c>
      <c r="D2784" s="1">
        <v>0</v>
      </c>
      <c r="E2784" t="s">
        <v>25</v>
      </c>
      <c r="F2784" t="s">
        <v>39</v>
      </c>
      <c r="G2784" t="s">
        <v>147</v>
      </c>
      <c r="H2784" t="s">
        <v>2412</v>
      </c>
      <c r="I2784" t="s">
        <v>54</v>
      </c>
      <c r="J2784" t="s">
        <v>42</v>
      </c>
      <c r="M2784" t="s">
        <v>62</v>
      </c>
      <c r="N2784" t="s">
        <v>63</v>
      </c>
      <c r="O2784" t="s">
        <v>141</v>
      </c>
      <c r="P2784" t="s">
        <v>362</v>
      </c>
      <c r="Q2784" t="s">
        <v>151</v>
      </c>
      <c r="R2784" t="s">
        <v>36</v>
      </c>
      <c r="S2784">
        <v>3.2</v>
      </c>
      <c r="T2784" t="s">
        <v>74</v>
      </c>
    </row>
    <row r="2785" spans="1:24" x14ac:dyDescent="0.3">
      <c r="A2785" s="1">
        <v>42753</v>
      </c>
      <c r="B2785" s="1">
        <v>42752</v>
      </c>
      <c r="C2785" s="1">
        <v>0</v>
      </c>
      <c r="D2785" s="1">
        <v>0</v>
      </c>
      <c r="E2785" t="s">
        <v>50</v>
      </c>
      <c r="F2785" t="s">
        <v>87</v>
      </c>
      <c r="G2785" t="s">
        <v>27</v>
      </c>
      <c r="H2785" t="s">
        <v>2009</v>
      </c>
      <c r="I2785" t="s">
        <v>402</v>
      </c>
      <c r="J2785" t="s">
        <v>42</v>
      </c>
      <c r="M2785" t="s">
        <v>43</v>
      </c>
      <c r="N2785" t="s">
        <v>63</v>
      </c>
      <c r="O2785" t="s">
        <v>45</v>
      </c>
      <c r="P2785" t="s">
        <v>88</v>
      </c>
      <c r="Q2785" t="s">
        <v>924</v>
      </c>
      <c r="R2785" t="s">
        <v>260</v>
      </c>
      <c r="S2785">
        <v>3.2</v>
      </c>
      <c r="U2785" t="s">
        <v>25</v>
      </c>
    </row>
    <row r="2786" spans="1:24" x14ac:dyDescent="0.3">
      <c r="A2786" s="1">
        <v>42906</v>
      </c>
      <c r="B2786" s="1">
        <v>42906</v>
      </c>
      <c r="C2786" s="1">
        <v>0</v>
      </c>
      <c r="D2786" s="1">
        <v>0</v>
      </c>
      <c r="E2786" t="s">
        <v>25</v>
      </c>
      <c r="F2786" t="s">
        <v>39</v>
      </c>
      <c r="G2786" t="s">
        <v>52</v>
      </c>
      <c r="H2786" t="s">
        <v>139</v>
      </c>
      <c r="I2786" t="s">
        <v>29</v>
      </c>
      <c r="J2786" t="s">
        <v>140</v>
      </c>
      <c r="M2786" t="s">
        <v>45</v>
      </c>
      <c r="N2786" t="s">
        <v>63</v>
      </c>
      <c r="O2786" t="s">
        <v>143</v>
      </c>
      <c r="P2786" t="s">
        <v>165</v>
      </c>
      <c r="Q2786" t="s">
        <v>327</v>
      </c>
      <c r="R2786" t="s">
        <v>119</v>
      </c>
      <c r="S2786">
        <v>3.83</v>
      </c>
      <c r="T2786" t="s">
        <v>74</v>
      </c>
      <c r="U2786" t="s">
        <v>50</v>
      </c>
      <c r="W2786" t="s">
        <v>4191</v>
      </c>
      <c r="X2786" t="s">
        <v>277</v>
      </c>
    </row>
    <row r="2787" spans="1:24" x14ac:dyDescent="0.3">
      <c r="A2787" s="1">
        <v>42869</v>
      </c>
      <c r="B2787" s="1">
        <v>42870</v>
      </c>
      <c r="C2787" s="1">
        <v>0</v>
      </c>
      <c r="D2787" s="1">
        <v>0</v>
      </c>
      <c r="E2787" t="s">
        <v>25</v>
      </c>
      <c r="F2787" t="s">
        <v>39</v>
      </c>
      <c r="G2787" t="s">
        <v>147</v>
      </c>
      <c r="H2787" t="s">
        <v>905</v>
      </c>
      <c r="I2787" t="s">
        <v>41</v>
      </c>
      <c r="J2787" t="s">
        <v>42</v>
      </c>
      <c r="M2787" t="s">
        <v>45</v>
      </c>
      <c r="N2787" t="s">
        <v>63</v>
      </c>
      <c r="O2787" t="s">
        <v>143</v>
      </c>
      <c r="P2787" t="s">
        <v>175</v>
      </c>
      <c r="Q2787" t="s">
        <v>797</v>
      </c>
      <c r="R2787" t="s">
        <v>260</v>
      </c>
      <c r="S2787">
        <v>3.2</v>
      </c>
      <c r="T2787" t="s">
        <v>78</v>
      </c>
      <c r="U2787" t="s">
        <v>50</v>
      </c>
      <c r="W2787" t="s">
        <v>4192</v>
      </c>
      <c r="X2787" t="s">
        <v>90</v>
      </c>
    </row>
    <row r="2788" spans="1:24" x14ac:dyDescent="0.3">
      <c r="A2788" s="1">
        <v>42671</v>
      </c>
      <c r="B2788" s="1">
        <v>0</v>
      </c>
      <c r="C2788" s="1">
        <v>0</v>
      </c>
      <c r="D2788" s="1">
        <v>0</v>
      </c>
      <c r="E2788" t="s">
        <v>50</v>
      </c>
      <c r="F2788" t="s">
        <v>76</v>
      </c>
      <c r="G2788" t="s">
        <v>52</v>
      </c>
      <c r="H2788" t="s">
        <v>139</v>
      </c>
      <c r="I2788" t="s">
        <v>29</v>
      </c>
      <c r="J2788" t="s">
        <v>140</v>
      </c>
      <c r="M2788" t="s">
        <v>62</v>
      </c>
      <c r="N2788" t="s">
        <v>63</v>
      </c>
      <c r="O2788" t="s">
        <v>141</v>
      </c>
      <c r="P2788" t="s">
        <v>362</v>
      </c>
      <c r="Q2788" t="s">
        <v>1534</v>
      </c>
      <c r="S2788">
        <v>3.8</v>
      </c>
      <c r="T2788" t="s">
        <v>169</v>
      </c>
      <c r="U2788" t="s">
        <v>50</v>
      </c>
      <c r="W2788" t="s">
        <v>4193</v>
      </c>
      <c r="X2788" t="s">
        <v>659</v>
      </c>
    </row>
    <row r="2789" spans="1:24" x14ac:dyDescent="0.3">
      <c r="A2789" s="1">
        <v>42878</v>
      </c>
      <c r="B2789" s="1">
        <v>42878</v>
      </c>
      <c r="C2789" s="1">
        <v>0</v>
      </c>
      <c r="D2789" s="1">
        <v>0</v>
      </c>
      <c r="E2789" t="s">
        <v>50</v>
      </c>
      <c r="F2789" t="s">
        <v>76</v>
      </c>
      <c r="G2789" t="s">
        <v>52</v>
      </c>
      <c r="H2789" t="s">
        <v>28</v>
      </c>
      <c r="I2789" t="s">
        <v>29</v>
      </c>
      <c r="J2789" t="s">
        <v>30</v>
      </c>
      <c r="M2789" t="s">
        <v>45</v>
      </c>
      <c r="N2789" t="s">
        <v>63</v>
      </c>
      <c r="O2789" t="s">
        <v>143</v>
      </c>
      <c r="P2789" t="s">
        <v>104</v>
      </c>
      <c r="Q2789" t="s">
        <v>4194</v>
      </c>
      <c r="R2789" t="s">
        <v>36</v>
      </c>
      <c r="S2789">
        <v>3.2</v>
      </c>
      <c r="T2789" t="s">
        <v>38</v>
      </c>
      <c r="U2789" t="s">
        <v>25</v>
      </c>
    </row>
    <row r="2790" spans="1:24" x14ac:dyDescent="0.3">
      <c r="A2790" s="1">
        <v>42872</v>
      </c>
      <c r="B2790" s="1">
        <v>42874</v>
      </c>
      <c r="C2790" s="1">
        <v>0</v>
      </c>
      <c r="D2790" s="1">
        <v>0</v>
      </c>
      <c r="E2790" t="s">
        <v>50</v>
      </c>
      <c r="F2790" t="s">
        <v>87</v>
      </c>
      <c r="G2790" t="s">
        <v>52</v>
      </c>
      <c r="H2790" t="s">
        <v>2277</v>
      </c>
      <c r="I2790" t="s">
        <v>172</v>
      </c>
      <c r="J2790" t="s">
        <v>42</v>
      </c>
      <c r="M2790" t="s">
        <v>45</v>
      </c>
      <c r="N2790" t="s">
        <v>63</v>
      </c>
      <c r="O2790" t="s">
        <v>143</v>
      </c>
      <c r="P2790" t="s">
        <v>188</v>
      </c>
      <c r="Q2790" t="s">
        <v>3344</v>
      </c>
      <c r="R2790" t="s">
        <v>113</v>
      </c>
      <c r="S2790">
        <v>3.2</v>
      </c>
      <c r="T2790" t="s">
        <v>185</v>
      </c>
      <c r="U2790" t="s">
        <v>101</v>
      </c>
      <c r="V2790" t="s">
        <v>4195</v>
      </c>
    </row>
    <row r="2791" spans="1:24" x14ac:dyDescent="0.3">
      <c r="A2791" s="1">
        <v>42878</v>
      </c>
      <c r="B2791" s="1">
        <v>42878</v>
      </c>
      <c r="C2791" s="1">
        <v>0</v>
      </c>
      <c r="D2791" s="1">
        <v>0</v>
      </c>
      <c r="E2791" t="s">
        <v>25</v>
      </c>
      <c r="F2791" t="s">
        <v>39</v>
      </c>
      <c r="G2791" t="s">
        <v>27</v>
      </c>
      <c r="H2791" t="s">
        <v>221</v>
      </c>
      <c r="I2791" t="s">
        <v>61</v>
      </c>
      <c r="J2791" t="s">
        <v>42</v>
      </c>
      <c r="M2791" t="s">
        <v>45</v>
      </c>
      <c r="N2791" t="s">
        <v>63</v>
      </c>
      <c r="O2791" t="s">
        <v>143</v>
      </c>
      <c r="P2791" t="s">
        <v>362</v>
      </c>
      <c r="Q2791" t="s">
        <v>4196</v>
      </c>
      <c r="R2791" t="s">
        <v>645</v>
      </c>
      <c r="S2791">
        <v>3.2</v>
      </c>
      <c r="T2791" t="s">
        <v>74</v>
      </c>
      <c r="U2791" t="s">
        <v>50</v>
      </c>
      <c r="W2791" t="s">
        <v>4197</v>
      </c>
      <c r="X2791" t="s">
        <v>27</v>
      </c>
    </row>
    <row r="2792" spans="1:24" x14ac:dyDescent="0.3">
      <c r="A2792" s="1">
        <v>42780</v>
      </c>
      <c r="B2792" s="1">
        <v>42780</v>
      </c>
      <c r="C2792" s="1">
        <v>0</v>
      </c>
      <c r="D2792" s="1">
        <v>0</v>
      </c>
      <c r="E2792" t="s">
        <v>50</v>
      </c>
      <c r="F2792" t="s">
        <v>87</v>
      </c>
      <c r="G2792" t="s">
        <v>52</v>
      </c>
      <c r="H2792" t="s">
        <v>1932</v>
      </c>
      <c r="I2792" t="s">
        <v>61</v>
      </c>
      <c r="J2792" t="s">
        <v>42</v>
      </c>
      <c r="M2792" t="s">
        <v>43</v>
      </c>
      <c r="N2792" t="s">
        <v>63</v>
      </c>
      <c r="O2792" t="s">
        <v>45</v>
      </c>
      <c r="P2792" t="s">
        <v>88</v>
      </c>
      <c r="Q2792" t="s">
        <v>4198</v>
      </c>
      <c r="R2792" t="s">
        <v>955</v>
      </c>
      <c r="S2792">
        <v>3.2</v>
      </c>
      <c r="U2792" t="s">
        <v>25</v>
      </c>
    </row>
    <row r="2793" spans="1:24" x14ac:dyDescent="0.3">
      <c r="A2793" s="1">
        <v>42882</v>
      </c>
      <c r="B2793" s="1">
        <v>42881</v>
      </c>
      <c r="C2793" s="1">
        <v>0</v>
      </c>
      <c r="D2793" s="1">
        <v>0</v>
      </c>
      <c r="E2793" t="s">
        <v>50</v>
      </c>
      <c r="F2793" t="s">
        <v>39</v>
      </c>
      <c r="G2793" t="s">
        <v>27</v>
      </c>
      <c r="H2793" t="s">
        <v>40</v>
      </c>
      <c r="I2793" t="s">
        <v>41</v>
      </c>
      <c r="J2793" t="s">
        <v>42</v>
      </c>
      <c r="M2793" t="s">
        <v>45</v>
      </c>
      <c r="N2793" t="s">
        <v>63</v>
      </c>
      <c r="O2793" t="s">
        <v>111</v>
      </c>
      <c r="P2793" t="s">
        <v>188</v>
      </c>
      <c r="Q2793" t="s">
        <v>737</v>
      </c>
      <c r="R2793" t="s">
        <v>119</v>
      </c>
      <c r="S2793">
        <v>3.2</v>
      </c>
      <c r="T2793" t="s">
        <v>169</v>
      </c>
      <c r="U2793" t="s">
        <v>101</v>
      </c>
      <c r="V2793" t="s">
        <v>4199</v>
      </c>
    </row>
    <row r="2794" spans="1:24" x14ac:dyDescent="0.3">
      <c r="A2794" s="1">
        <v>42886</v>
      </c>
      <c r="B2794" s="1">
        <v>42891</v>
      </c>
      <c r="C2794" s="1">
        <v>0</v>
      </c>
      <c r="D2794" s="1">
        <v>0</v>
      </c>
      <c r="E2794" t="s">
        <v>25</v>
      </c>
      <c r="F2794" t="s">
        <v>39</v>
      </c>
      <c r="G2794" t="s">
        <v>27</v>
      </c>
      <c r="H2794" t="s">
        <v>40</v>
      </c>
      <c r="I2794" t="s">
        <v>41</v>
      </c>
      <c r="J2794" t="s">
        <v>42</v>
      </c>
      <c r="M2794" t="s">
        <v>45</v>
      </c>
      <c r="N2794" t="s">
        <v>63</v>
      </c>
      <c r="O2794" t="s">
        <v>111</v>
      </c>
      <c r="P2794" t="s">
        <v>175</v>
      </c>
      <c r="Q2794" t="s">
        <v>112</v>
      </c>
      <c r="R2794" t="s">
        <v>260</v>
      </c>
      <c r="S2794">
        <v>3.2</v>
      </c>
      <c r="T2794" t="s">
        <v>230</v>
      </c>
      <c r="U2794" t="s">
        <v>101</v>
      </c>
      <c r="V2794" t="s">
        <v>4200</v>
      </c>
    </row>
    <row r="2795" spans="1:24" x14ac:dyDescent="0.3">
      <c r="A2795" s="1">
        <v>42886</v>
      </c>
      <c r="B2795" s="1">
        <v>42887</v>
      </c>
      <c r="C2795" s="1">
        <v>0</v>
      </c>
      <c r="D2795" s="1">
        <v>0</v>
      </c>
      <c r="E2795" t="s">
        <v>25</v>
      </c>
      <c r="F2795" t="s">
        <v>76</v>
      </c>
      <c r="G2795" t="s">
        <v>52</v>
      </c>
      <c r="H2795" t="s">
        <v>1946</v>
      </c>
      <c r="I2795" t="s">
        <v>402</v>
      </c>
      <c r="J2795" t="s">
        <v>42</v>
      </c>
      <c r="M2795" t="s">
        <v>45</v>
      </c>
      <c r="N2795" t="s">
        <v>63</v>
      </c>
      <c r="O2795" t="s">
        <v>143</v>
      </c>
      <c r="P2795" t="s">
        <v>104</v>
      </c>
      <c r="Q2795" t="s">
        <v>124</v>
      </c>
      <c r="R2795" t="s">
        <v>36</v>
      </c>
      <c r="S2795">
        <v>3.2</v>
      </c>
      <c r="T2795" t="s">
        <v>68</v>
      </c>
      <c r="U2795" t="s">
        <v>101</v>
      </c>
      <c r="V2795" t="s">
        <v>4201</v>
      </c>
    </row>
    <row r="2796" spans="1:24" x14ac:dyDescent="0.3">
      <c r="A2796" s="1">
        <v>42894</v>
      </c>
      <c r="B2796" s="1">
        <v>0</v>
      </c>
      <c r="C2796" s="1">
        <v>0</v>
      </c>
      <c r="D2796" s="1">
        <v>0</v>
      </c>
      <c r="E2796" t="s">
        <v>25</v>
      </c>
      <c r="F2796" t="s">
        <v>39</v>
      </c>
      <c r="G2796" t="s">
        <v>52</v>
      </c>
      <c r="H2796" t="s">
        <v>40</v>
      </c>
      <c r="I2796" t="s">
        <v>41</v>
      </c>
      <c r="J2796" t="s">
        <v>42</v>
      </c>
      <c r="M2796" t="s">
        <v>62</v>
      </c>
      <c r="N2796" t="s">
        <v>63</v>
      </c>
      <c r="O2796" t="s">
        <v>141</v>
      </c>
      <c r="P2796" t="s">
        <v>134</v>
      </c>
      <c r="Q2796" t="s">
        <v>4202</v>
      </c>
      <c r="R2796" t="s">
        <v>130</v>
      </c>
      <c r="S2796">
        <v>3.2</v>
      </c>
      <c r="T2796" t="s">
        <v>74</v>
      </c>
      <c r="U2796" t="s">
        <v>50</v>
      </c>
      <c r="W2796" t="s">
        <v>468</v>
      </c>
      <c r="X2796" t="s">
        <v>52</v>
      </c>
    </row>
    <row r="2797" spans="1:24" x14ac:dyDescent="0.3">
      <c r="A2797" s="1">
        <v>42887</v>
      </c>
      <c r="B2797" s="1">
        <v>42887</v>
      </c>
      <c r="C2797" s="1">
        <v>0</v>
      </c>
      <c r="D2797" s="1">
        <v>0</v>
      </c>
      <c r="G2797" t="s">
        <v>52</v>
      </c>
      <c r="H2797" t="s">
        <v>804</v>
      </c>
      <c r="I2797" t="s">
        <v>127</v>
      </c>
      <c r="J2797" t="s">
        <v>42</v>
      </c>
      <c r="M2797" t="s">
        <v>45</v>
      </c>
      <c r="N2797" t="s">
        <v>63</v>
      </c>
      <c r="O2797" t="s">
        <v>143</v>
      </c>
      <c r="P2797" t="s">
        <v>144</v>
      </c>
      <c r="Q2797" t="s">
        <v>1851</v>
      </c>
      <c r="R2797" t="s">
        <v>130</v>
      </c>
      <c r="S2797">
        <v>3.2</v>
      </c>
    </row>
    <row r="2798" spans="1:24" x14ac:dyDescent="0.3">
      <c r="A2798" s="1">
        <v>42888</v>
      </c>
      <c r="B2798" s="1">
        <v>42890</v>
      </c>
      <c r="C2798" s="1">
        <v>0</v>
      </c>
      <c r="D2798" s="1">
        <v>0</v>
      </c>
      <c r="E2798" t="s">
        <v>25</v>
      </c>
      <c r="F2798" t="s">
        <v>39</v>
      </c>
      <c r="G2798" t="s">
        <v>147</v>
      </c>
      <c r="H2798" t="s">
        <v>2080</v>
      </c>
      <c r="I2798" t="s">
        <v>41</v>
      </c>
      <c r="J2798" t="s">
        <v>42</v>
      </c>
      <c r="M2798" t="s">
        <v>45</v>
      </c>
      <c r="N2798" t="s">
        <v>63</v>
      </c>
      <c r="O2798" t="s">
        <v>143</v>
      </c>
      <c r="P2798" t="s">
        <v>144</v>
      </c>
      <c r="Q2798" t="s">
        <v>400</v>
      </c>
      <c r="R2798" t="s">
        <v>36</v>
      </c>
      <c r="S2798">
        <v>3.2</v>
      </c>
      <c r="U2798" t="s">
        <v>101</v>
      </c>
      <c r="V2798" t="s">
        <v>4203</v>
      </c>
    </row>
    <row r="2799" spans="1:24" x14ac:dyDescent="0.3">
      <c r="A2799" s="1">
        <v>42884</v>
      </c>
      <c r="B2799" s="1">
        <v>0</v>
      </c>
      <c r="C2799" s="1">
        <v>0</v>
      </c>
      <c r="D2799" s="1">
        <v>0</v>
      </c>
      <c r="E2799" t="s">
        <v>25</v>
      </c>
      <c r="F2799" t="s">
        <v>39</v>
      </c>
      <c r="G2799" t="s">
        <v>147</v>
      </c>
      <c r="H2799" t="s">
        <v>905</v>
      </c>
      <c r="I2799" t="s">
        <v>41</v>
      </c>
      <c r="J2799" t="s">
        <v>42</v>
      </c>
      <c r="M2799" t="s">
        <v>62</v>
      </c>
      <c r="N2799" t="s">
        <v>63</v>
      </c>
      <c r="O2799" t="s">
        <v>141</v>
      </c>
      <c r="P2799" t="s">
        <v>155</v>
      </c>
      <c r="Q2799" t="s">
        <v>4204</v>
      </c>
      <c r="R2799" t="s">
        <v>36</v>
      </c>
      <c r="S2799">
        <v>3.2</v>
      </c>
      <c r="T2799" t="s">
        <v>68</v>
      </c>
      <c r="U2799" t="s">
        <v>101</v>
      </c>
      <c r="V2799" t="s">
        <v>4205</v>
      </c>
    </row>
    <row r="2800" spans="1:24" x14ac:dyDescent="0.3">
      <c r="A2800" s="1">
        <v>42899</v>
      </c>
      <c r="B2800" s="1">
        <v>42901</v>
      </c>
      <c r="C2800" s="1">
        <v>0</v>
      </c>
      <c r="D2800" s="1">
        <v>0</v>
      </c>
      <c r="E2800" t="s">
        <v>25</v>
      </c>
      <c r="F2800" t="s">
        <v>39</v>
      </c>
      <c r="G2800" t="s">
        <v>52</v>
      </c>
      <c r="H2800" t="s">
        <v>2042</v>
      </c>
      <c r="I2800" t="s">
        <v>2043</v>
      </c>
      <c r="J2800" t="s">
        <v>42</v>
      </c>
      <c r="M2800" t="s">
        <v>45</v>
      </c>
      <c r="N2800" t="s">
        <v>63</v>
      </c>
      <c r="O2800" t="s">
        <v>143</v>
      </c>
      <c r="P2800" t="s">
        <v>99</v>
      </c>
      <c r="Q2800" t="s">
        <v>548</v>
      </c>
      <c r="R2800" t="s">
        <v>36</v>
      </c>
      <c r="S2800">
        <v>3.2</v>
      </c>
      <c r="T2800" t="s">
        <v>146</v>
      </c>
      <c r="U2800" t="s">
        <v>25</v>
      </c>
    </row>
    <row r="2801" spans="1:24" x14ac:dyDescent="0.3">
      <c r="A2801" s="1">
        <v>42933</v>
      </c>
      <c r="B2801" s="1">
        <v>0</v>
      </c>
      <c r="C2801" s="1">
        <v>0</v>
      </c>
      <c r="D2801" s="1">
        <v>0</v>
      </c>
      <c r="E2801" t="s">
        <v>50</v>
      </c>
      <c r="F2801" t="s">
        <v>76</v>
      </c>
      <c r="G2801" t="s">
        <v>52</v>
      </c>
      <c r="H2801" t="s">
        <v>139</v>
      </c>
      <c r="I2801" t="s">
        <v>29</v>
      </c>
      <c r="J2801" t="s">
        <v>140</v>
      </c>
      <c r="M2801" t="s">
        <v>62</v>
      </c>
      <c r="N2801" t="s">
        <v>63</v>
      </c>
      <c r="O2801" t="s">
        <v>64</v>
      </c>
      <c r="P2801" t="s">
        <v>155</v>
      </c>
      <c r="S2801">
        <v>3.8</v>
      </c>
      <c r="T2801" t="s">
        <v>78</v>
      </c>
      <c r="U2801" t="s">
        <v>25</v>
      </c>
    </row>
    <row r="2802" spans="1:24" x14ac:dyDescent="0.3">
      <c r="A2802" s="1">
        <v>42900</v>
      </c>
      <c r="B2802" s="1">
        <v>42901</v>
      </c>
      <c r="C2802" s="1">
        <v>0</v>
      </c>
      <c r="D2802" s="1">
        <v>0</v>
      </c>
      <c r="E2802" t="s">
        <v>50</v>
      </c>
      <c r="F2802" t="s">
        <v>76</v>
      </c>
      <c r="G2802" t="s">
        <v>52</v>
      </c>
      <c r="H2802" t="s">
        <v>28</v>
      </c>
      <c r="I2802" t="s">
        <v>29</v>
      </c>
      <c r="J2802" t="s">
        <v>30</v>
      </c>
      <c r="M2802" t="s">
        <v>45</v>
      </c>
      <c r="N2802" t="s">
        <v>63</v>
      </c>
      <c r="O2802" t="s">
        <v>143</v>
      </c>
      <c r="P2802" t="s">
        <v>175</v>
      </c>
      <c r="Q2802" t="s">
        <v>203</v>
      </c>
      <c r="R2802" t="s">
        <v>36</v>
      </c>
      <c r="S2802">
        <v>3.2</v>
      </c>
      <c r="T2802" t="s">
        <v>68</v>
      </c>
      <c r="U2802" t="s">
        <v>25</v>
      </c>
    </row>
    <row r="2803" spans="1:24" x14ac:dyDescent="0.3">
      <c r="A2803" s="1">
        <v>42903</v>
      </c>
      <c r="B2803" s="1">
        <v>42902</v>
      </c>
      <c r="C2803" s="1">
        <v>0</v>
      </c>
      <c r="D2803" s="1">
        <v>0</v>
      </c>
      <c r="E2803" t="s">
        <v>50</v>
      </c>
      <c r="F2803" t="s">
        <v>87</v>
      </c>
      <c r="G2803" t="s">
        <v>52</v>
      </c>
      <c r="H2803" t="s">
        <v>28</v>
      </c>
      <c r="I2803" t="s">
        <v>29</v>
      </c>
      <c r="J2803" t="s">
        <v>30</v>
      </c>
      <c r="M2803" t="s">
        <v>45</v>
      </c>
      <c r="N2803" t="s">
        <v>63</v>
      </c>
      <c r="O2803" t="s">
        <v>143</v>
      </c>
      <c r="P2803" t="s">
        <v>232</v>
      </c>
      <c r="Q2803" t="s">
        <v>1008</v>
      </c>
      <c r="R2803" t="s">
        <v>36</v>
      </c>
      <c r="S2803">
        <v>3.2</v>
      </c>
      <c r="T2803" t="s">
        <v>308</v>
      </c>
      <c r="U2803" t="s">
        <v>25</v>
      </c>
    </row>
    <row r="2804" spans="1:24" x14ac:dyDescent="0.3">
      <c r="A2804" s="1">
        <v>42907</v>
      </c>
      <c r="B2804" s="1">
        <v>42906</v>
      </c>
      <c r="C2804" s="1">
        <v>0</v>
      </c>
      <c r="D2804" s="1">
        <v>0</v>
      </c>
      <c r="E2804" t="s">
        <v>50</v>
      </c>
      <c r="F2804" t="s">
        <v>87</v>
      </c>
      <c r="G2804" t="s">
        <v>52</v>
      </c>
      <c r="H2804" t="s">
        <v>804</v>
      </c>
      <c r="I2804" t="s">
        <v>127</v>
      </c>
      <c r="J2804" t="s">
        <v>42</v>
      </c>
      <c r="M2804" t="s">
        <v>45</v>
      </c>
      <c r="N2804" t="s">
        <v>63</v>
      </c>
      <c r="O2804" t="s">
        <v>143</v>
      </c>
      <c r="P2804" t="s">
        <v>188</v>
      </c>
      <c r="Q2804" t="s">
        <v>478</v>
      </c>
      <c r="R2804" t="s">
        <v>617</v>
      </c>
      <c r="S2804">
        <v>3.2</v>
      </c>
      <c r="U2804" t="s">
        <v>25</v>
      </c>
    </row>
    <row r="2805" spans="1:24" x14ac:dyDescent="0.3">
      <c r="A2805" s="1">
        <v>42905</v>
      </c>
      <c r="B2805" s="1">
        <v>42912</v>
      </c>
      <c r="C2805" s="1">
        <v>0</v>
      </c>
      <c r="D2805" s="1">
        <v>0</v>
      </c>
      <c r="E2805" t="s">
        <v>25</v>
      </c>
      <c r="F2805" t="s">
        <v>87</v>
      </c>
      <c r="G2805" t="s">
        <v>52</v>
      </c>
      <c r="H2805" t="s">
        <v>28</v>
      </c>
      <c r="I2805" t="s">
        <v>29</v>
      </c>
      <c r="J2805" t="s">
        <v>30</v>
      </c>
      <c r="M2805" t="s">
        <v>45</v>
      </c>
      <c r="N2805" t="s">
        <v>63</v>
      </c>
      <c r="O2805" t="s">
        <v>143</v>
      </c>
      <c r="P2805" t="s">
        <v>188</v>
      </c>
      <c r="Q2805" t="s">
        <v>941</v>
      </c>
      <c r="R2805" t="s">
        <v>36</v>
      </c>
      <c r="S2805">
        <v>3.2</v>
      </c>
      <c r="T2805" t="s">
        <v>38</v>
      </c>
      <c r="U2805" t="s">
        <v>25</v>
      </c>
    </row>
    <row r="2806" spans="1:24" x14ac:dyDescent="0.3">
      <c r="A2806" s="1">
        <v>42904</v>
      </c>
      <c r="B2806" s="1">
        <v>0</v>
      </c>
      <c r="C2806" s="1">
        <v>0</v>
      </c>
      <c r="D2806" s="1">
        <v>0</v>
      </c>
      <c r="E2806" t="s">
        <v>25</v>
      </c>
      <c r="F2806" t="s">
        <v>39</v>
      </c>
      <c r="G2806" t="s">
        <v>27</v>
      </c>
      <c r="H2806" t="s">
        <v>2189</v>
      </c>
      <c r="I2806" t="s">
        <v>29</v>
      </c>
      <c r="J2806" t="s">
        <v>30</v>
      </c>
      <c r="M2806" t="s">
        <v>62</v>
      </c>
      <c r="N2806" t="s">
        <v>63</v>
      </c>
      <c r="O2806" t="s">
        <v>64</v>
      </c>
      <c r="P2806" t="s">
        <v>104</v>
      </c>
      <c r="Q2806" t="s">
        <v>324</v>
      </c>
      <c r="R2806" t="s">
        <v>36</v>
      </c>
      <c r="S2806">
        <v>3.2</v>
      </c>
      <c r="T2806" t="s">
        <v>68</v>
      </c>
      <c r="U2806" t="s">
        <v>25</v>
      </c>
    </row>
    <row r="2807" spans="1:24" x14ac:dyDescent="0.3">
      <c r="A2807" s="1">
        <v>42905</v>
      </c>
      <c r="B2807" s="1">
        <v>42908</v>
      </c>
      <c r="C2807" s="1">
        <v>0</v>
      </c>
      <c r="D2807" s="1">
        <v>0</v>
      </c>
      <c r="G2807" t="s">
        <v>27</v>
      </c>
      <c r="H2807" t="s">
        <v>1999</v>
      </c>
      <c r="I2807" t="s">
        <v>54</v>
      </c>
      <c r="J2807" t="s">
        <v>42</v>
      </c>
      <c r="M2807" t="s">
        <v>45</v>
      </c>
      <c r="N2807" t="s">
        <v>63</v>
      </c>
      <c r="O2807" t="s">
        <v>143</v>
      </c>
      <c r="P2807" t="s">
        <v>362</v>
      </c>
      <c r="Q2807" t="s">
        <v>1563</v>
      </c>
      <c r="R2807" t="s">
        <v>742</v>
      </c>
      <c r="S2807">
        <v>3.2</v>
      </c>
      <c r="T2807" t="s">
        <v>100</v>
      </c>
    </row>
    <row r="2808" spans="1:24" x14ac:dyDescent="0.3">
      <c r="A2808" s="1">
        <v>42906</v>
      </c>
      <c r="B2808" s="1">
        <v>0</v>
      </c>
      <c r="C2808" s="1">
        <v>0</v>
      </c>
      <c r="D2808" s="1">
        <v>0</v>
      </c>
      <c r="E2808" t="s">
        <v>25</v>
      </c>
      <c r="F2808" t="s">
        <v>76</v>
      </c>
      <c r="G2808" t="s">
        <v>52</v>
      </c>
      <c r="H2808" t="s">
        <v>702</v>
      </c>
      <c r="I2808" t="s">
        <v>402</v>
      </c>
      <c r="J2808" t="s">
        <v>42</v>
      </c>
      <c r="M2808" t="s">
        <v>62</v>
      </c>
      <c r="N2808" t="s">
        <v>63</v>
      </c>
      <c r="O2808" t="s">
        <v>64</v>
      </c>
      <c r="P2808" t="s">
        <v>134</v>
      </c>
      <c r="Q2808" t="s">
        <v>4206</v>
      </c>
      <c r="S2808">
        <v>3.2</v>
      </c>
      <c r="T2808" t="s">
        <v>68</v>
      </c>
      <c r="U2808" t="s">
        <v>50</v>
      </c>
      <c r="W2808" t="s">
        <v>4207</v>
      </c>
    </row>
    <row r="2809" spans="1:24" x14ac:dyDescent="0.3">
      <c r="A2809" s="1">
        <v>42907</v>
      </c>
      <c r="B2809" s="1">
        <v>0</v>
      </c>
      <c r="C2809" s="1">
        <v>0</v>
      </c>
      <c r="D2809" s="1">
        <v>0</v>
      </c>
      <c r="E2809" t="s">
        <v>25</v>
      </c>
      <c r="F2809" t="s">
        <v>39</v>
      </c>
      <c r="G2809" t="s">
        <v>147</v>
      </c>
      <c r="H2809" t="s">
        <v>2080</v>
      </c>
      <c r="I2809" t="s">
        <v>41</v>
      </c>
      <c r="J2809" t="s">
        <v>42</v>
      </c>
      <c r="M2809" t="s">
        <v>62</v>
      </c>
      <c r="N2809" t="s">
        <v>63</v>
      </c>
      <c r="O2809" t="s">
        <v>141</v>
      </c>
      <c r="P2809" t="s">
        <v>155</v>
      </c>
      <c r="S2809">
        <v>3.2</v>
      </c>
      <c r="T2809" t="s">
        <v>68</v>
      </c>
      <c r="U2809" t="s">
        <v>25</v>
      </c>
    </row>
    <row r="2810" spans="1:24" x14ac:dyDescent="0.3">
      <c r="A2810" s="1">
        <v>42909</v>
      </c>
      <c r="B2810" s="1">
        <v>42912</v>
      </c>
      <c r="C2810" s="1">
        <v>0</v>
      </c>
      <c r="D2810" s="1">
        <v>0</v>
      </c>
      <c r="E2810" t="s">
        <v>25</v>
      </c>
      <c r="F2810" t="s">
        <v>39</v>
      </c>
      <c r="G2810" t="s">
        <v>52</v>
      </c>
      <c r="H2810" t="s">
        <v>40</v>
      </c>
      <c r="I2810" t="s">
        <v>41</v>
      </c>
      <c r="J2810" t="s">
        <v>42</v>
      </c>
      <c r="M2810" t="s">
        <v>45</v>
      </c>
      <c r="N2810" t="s">
        <v>63</v>
      </c>
      <c r="O2810" t="s">
        <v>143</v>
      </c>
      <c r="P2810" t="s">
        <v>175</v>
      </c>
      <c r="R2810" t="s">
        <v>119</v>
      </c>
      <c r="S2810">
        <v>3.2</v>
      </c>
      <c r="T2810" t="s">
        <v>68</v>
      </c>
      <c r="U2810" t="s">
        <v>50</v>
      </c>
      <c r="W2810" t="s">
        <v>4208</v>
      </c>
      <c r="X2810" t="s">
        <v>290</v>
      </c>
    </row>
    <row r="2811" spans="1:24" x14ac:dyDescent="0.3">
      <c r="A2811" s="1">
        <v>42915</v>
      </c>
      <c r="B2811" s="1">
        <v>42915</v>
      </c>
      <c r="C2811" s="1">
        <v>0</v>
      </c>
      <c r="D2811" s="1">
        <v>0</v>
      </c>
      <c r="E2811" t="s">
        <v>25</v>
      </c>
      <c r="F2811" t="s">
        <v>39</v>
      </c>
      <c r="G2811" t="s">
        <v>52</v>
      </c>
      <c r="H2811" t="s">
        <v>2277</v>
      </c>
      <c r="I2811" t="s">
        <v>172</v>
      </c>
      <c r="J2811" t="s">
        <v>42</v>
      </c>
      <c r="M2811" t="s">
        <v>45</v>
      </c>
      <c r="N2811" t="s">
        <v>63</v>
      </c>
      <c r="O2811" t="s">
        <v>143</v>
      </c>
      <c r="P2811" t="s">
        <v>175</v>
      </c>
      <c r="Q2811" t="s">
        <v>455</v>
      </c>
      <c r="R2811" t="s">
        <v>119</v>
      </c>
      <c r="S2811">
        <v>3.2</v>
      </c>
      <c r="T2811" t="s">
        <v>169</v>
      </c>
      <c r="U2811" t="s">
        <v>25</v>
      </c>
    </row>
    <row r="2812" spans="1:24" x14ac:dyDescent="0.3">
      <c r="A2812" s="1">
        <v>42922</v>
      </c>
      <c r="B2812" s="1">
        <v>42916</v>
      </c>
      <c r="C2812" s="1">
        <v>0</v>
      </c>
      <c r="D2812" s="1">
        <v>0</v>
      </c>
      <c r="E2812" t="s">
        <v>25</v>
      </c>
      <c r="F2812" t="s">
        <v>76</v>
      </c>
      <c r="G2812" t="s">
        <v>52</v>
      </c>
      <c r="H2812" t="s">
        <v>2384</v>
      </c>
      <c r="I2812" t="s">
        <v>172</v>
      </c>
      <c r="J2812" t="s">
        <v>42</v>
      </c>
      <c r="M2812" t="s">
        <v>45</v>
      </c>
      <c r="N2812" t="s">
        <v>63</v>
      </c>
      <c r="O2812" t="s">
        <v>143</v>
      </c>
      <c r="P2812" t="s">
        <v>242</v>
      </c>
      <c r="Q2812" t="s">
        <v>4209</v>
      </c>
      <c r="R2812" t="s">
        <v>780</v>
      </c>
      <c r="S2812">
        <v>3.2</v>
      </c>
      <c r="T2812" t="s">
        <v>78</v>
      </c>
      <c r="U2812" t="s">
        <v>101</v>
      </c>
      <c r="V2812" t="s">
        <v>4210</v>
      </c>
    </row>
    <row r="2813" spans="1:24" x14ac:dyDescent="0.3">
      <c r="A2813" s="1">
        <v>42922</v>
      </c>
      <c r="B2813" s="1">
        <v>0</v>
      </c>
      <c r="C2813" s="1">
        <v>0</v>
      </c>
      <c r="D2813" s="1">
        <v>0</v>
      </c>
      <c r="E2813" t="s">
        <v>25</v>
      </c>
      <c r="F2813" t="s">
        <v>87</v>
      </c>
      <c r="G2813" t="s">
        <v>52</v>
      </c>
      <c r="H2813" t="s">
        <v>2108</v>
      </c>
      <c r="I2813" t="s">
        <v>127</v>
      </c>
      <c r="J2813" t="s">
        <v>42</v>
      </c>
      <c r="M2813" t="s">
        <v>62</v>
      </c>
      <c r="N2813" t="s">
        <v>63</v>
      </c>
      <c r="O2813" t="s">
        <v>141</v>
      </c>
      <c r="P2813" t="s">
        <v>134</v>
      </c>
      <c r="Q2813" t="s">
        <v>1186</v>
      </c>
      <c r="R2813" t="s">
        <v>4211</v>
      </c>
      <c r="S2813">
        <v>3.2</v>
      </c>
      <c r="T2813" t="s">
        <v>38</v>
      </c>
      <c r="U2813" t="s">
        <v>101</v>
      </c>
      <c r="V2813" t="s">
        <v>1319</v>
      </c>
    </row>
    <row r="2814" spans="1:24" x14ac:dyDescent="0.3">
      <c r="A2814" s="1">
        <v>42918</v>
      </c>
      <c r="B2814" s="1">
        <v>0</v>
      </c>
      <c r="C2814" s="1">
        <v>0</v>
      </c>
      <c r="D2814" s="1">
        <v>0</v>
      </c>
      <c r="E2814" t="s">
        <v>50</v>
      </c>
      <c r="F2814" t="s">
        <v>76</v>
      </c>
      <c r="G2814" t="s">
        <v>147</v>
      </c>
      <c r="H2814" t="s">
        <v>2103</v>
      </c>
      <c r="I2814" t="s">
        <v>29</v>
      </c>
      <c r="J2814" t="s">
        <v>2103</v>
      </c>
      <c r="M2814" t="s">
        <v>62</v>
      </c>
      <c r="N2814" t="s">
        <v>63</v>
      </c>
      <c r="O2814" t="s">
        <v>141</v>
      </c>
      <c r="P2814" t="s">
        <v>153</v>
      </c>
      <c r="Q2814" t="s">
        <v>145</v>
      </c>
      <c r="S2814">
        <v>3.2</v>
      </c>
      <c r="T2814" t="s">
        <v>146</v>
      </c>
      <c r="U2814" t="s">
        <v>25</v>
      </c>
    </row>
    <row r="2815" spans="1:24" x14ac:dyDescent="0.3">
      <c r="A2815" s="1">
        <v>42921</v>
      </c>
      <c r="B2815" s="1">
        <v>42913</v>
      </c>
      <c r="C2815" s="1">
        <v>0</v>
      </c>
      <c r="D2815" s="1">
        <v>0</v>
      </c>
      <c r="E2815" t="s">
        <v>25</v>
      </c>
      <c r="F2815" t="s">
        <v>87</v>
      </c>
      <c r="G2815" t="s">
        <v>52</v>
      </c>
      <c r="H2815" t="s">
        <v>40</v>
      </c>
      <c r="I2815" t="s">
        <v>41</v>
      </c>
      <c r="J2815" t="s">
        <v>42</v>
      </c>
      <c r="M2815" t="s">
        <v>45</v>
      </c>
      <c r="N2815" t="s">
        <v>63</v>
      </c>
      <c r="O2815" t="s">
        <v>143</v>
      </c>
      <c r="P2815" t="s">
        <v>242</v>
      </c>
      <c r="Q2815" t="s">
        <v>4212</v>
      </c>
      <c r="R2815" t="s">
        <v>66</v>
      </c>
      <c r="S2815">
        <v>3.2</v>
      </c>
      <c r="U2815" t="s">
        <v>101</v>
      </c>
      <c r="V2815" t="s">
        <v>4213</v>
      </c>
    </row>
    <row r="2816" spans="1:24" x14ac:dyDescent="0.3">
      <c r="A2816" s="1">
        <v>42930</v>
      </c>
      <c r="B2816" s="1">
        <v>42925</v>
      </c>
      <c r="C2816" s="1">
        <v>0</v>
      </c>
      <c r="D2816" s="1">
        <v>0</v>
      </c>
      <c r="E2816" t="s">
        <v>25</v>
      </c>
      <c r="F2816" t="s">
        <v>39</v>
      </c>
      <c r="G2816" t="s">
        <v>52</v>
      </c>
      <c r="H2816" t="s">
        <v>114</v>
      </c>
      <c r="I2816" t="s">
        <v>115</v>
      </c>
      <c r="J2816" t="s">
        <v>42</v>
      </c>
      <c r="M2816" t="s">
        <v>45</v>
      </c>
      <c r="N2816" t="s">
        <v>63</v>
      </c>
      <c r="O2816" t="s">
        <v>143</v>
      </c>
      <c r="P2816" t="s">
        <v>188</v>
      </c>
      <c r="Q2816" t="s">
        <v>203</v>
      </c>
      <c r="R2816" t="s">
        <v>36</v>
      </c>
      <c r="S2816">
        <v>3.2</v>
      </c>
      <c r="T2816" t="s">
        <v>78</v>
      </c>
      <c r="U2816" t="s">
        <v>50</v>
      </c>
      <c r="W2816" t="s">
        <v>115</v>
      </c>
      <c r="X2816" t="s">
        <v>52</v>
      </c>
    </row>
    <row r="2817" spans="1:24" x14ac:dyDescent="0.3">
      <c r="A2817" s="1">
        <v>42929</v>
      </c>
      <c r="B2817" s="1">
        <v>42929</v>
      </c>
      <c r="C2817" s="1">
        <v>0</v>
      </c>
      <c r="D2817" s="1">
        <v>0</v>
      </c>
      <c r="E2817" t="s">
        <v>50</v>
      </c>
      <c r="F2817" t="s">
        <v>76</v>
      </c>
      <c r="G2817" t="s">
        <v>52</v>
      </c>
      <c r="H2817" t="s">
        <v>28</v>
      </c>
      <c r="I2817" t="s">
        <v>29</v>
      </c>
      <c r="J2817" t="s">
        <v>30</v>
      </c>
      <c r="M2817" t="s">
        <v>45</v>
      </c>
      <c r="N2817" t="s">
        <v>63</v>
      </c>
      <c r="O2817" t="s">
        <v>143</v>
      </c>
      <c r="P2817" t="s">
        <v>104</v>
      </c>
      <c r="Q2817" t="s">
        <v>4214</v>
      </c>
      <c r="R2817" t="s">
        <v>119</v>
      </c>
      <c r="S2817">
        <v>3.2</v>
      </c>
      <c r="T2817" t="s">
        <v>68</v>
      </c>
      <c r="U2817" t="s">
        <v>25</v>
      </c>
    </row>
    <row r="2818" spans="1:24" x14ac:dyDescent="0.3">
      <c r="A2818" s="1">
        <v>42927</v>
      </c>
      <c r="B2818" s="1">
        <v>42928</v>
      </c>
      <c r="C2818" s="1">
        <v>0</v>
      </c>
      <c r="D2818" s="1">
        <v>0</v>
      </c>
      <c r="E2818" t="s">
        <v>50</v>
      </c>
      <c r="F2818" t="s">
        <v>39</v>
      </c>
      <c r="G2818" t="s">
        <v>52</v>
      </c>
      <c r="H2818" t="s">
        <v>28</v>
      </c>
      <c r="I2818" t="s">
        <v>29</v>
      </c>
      <c r="J2818" t="s">
        <v>30</v>
      </c>
      <c r="M2818" t="s">
        <v>45</v>
      </c>
      <c r="N2818" t="s">
        <v>63</v>
      </c>
      <c r="O2818" t="s">
        <v>143</v>
      </c>
      <c r="P2818" t="s">
        <v>144</v>
      </c>
      <c r="Q2818" t="s">
        <v>1074</v>
      </c>
      <c r="R2818" t="s">
        <v>154</v>
      </c>
      <c r="S2818">
        <v>3.2</v>
      </c>
      <c r="T2818" t="s">
        <v>68</v>
      </c>
      <c r="U2818" t="s">
        <v>25</v>
      </c>
    </row>
    <row r="2819" spans="1:24" x14ac:dyDescent="0.3">
      <c r="A2819" s="1">
        <v>42935</v>
      </c>
      <c r="B2819" s="1">
        <v>42933</v>
      </c>
      <c r="C2819" s="1">
        <v>0</v>
      </c>
      <c r="D2819" s="1">
        <v>0</v>
      </c>
      <c r="E2819" t="s">
        <v>50</v>
      </c>
      <c r="F2819" t="s">
        <v>87</v>
      </c>
      <c r="G2819" t="s">
        <v>52</v>
      </c>
      <c r="H2819" t="s">
        <v>1932</v>
      </c>
      <c r="I2819" t="s">
        <v>61</v>
      </c>
      <c r="J2819" t="s">
        <v>42</v>
      </c>
      <c r="M2819" t="s">
        <v>45</v>
      </c>
      <c r="N2819" t="s">
        <v>63</v>
      </c>
      <c r="O2819" t="s">
        <v>143</v>
      </c>
      <c r="P2819" t="s">
        <v>188</v>
      </c>
      <c r="Q2819" t="s">
        <v>664</v>
      </c>
      <c r="R2819" t="s">
        <v>581</v>
      </c>
      <c r="S2819">
        <v>3.2</v>
      </c>
      <c r="U2819" t="s">
        <v>25</v>
      </c>
    </row>
    <row r="2820" spans="1:24" x14ac:dyDescent="0.3">
      <c r="A2820" s="1">
        <v>42937</v>
      </c>
      <c r="B2820" s="1">
        <v>0</v>
      </c>
      <c r="C2820" s="1">
        <v>0</v>
      </c>
      <c r="D2820" s="1">
        <v>0</v>
      </c>
      <c r="E2820" t="s">
        <v>25</v>
      </c>
      <c r="F2820" t="s">
        <v>136</v>
      </c>
      <c r="G2820" t="s">
        <v>52</v>
      </c>
      <c r="H2820" t="s">
        <v>1923</v>
      </c>
      <c r="I2820" t="s">
        <v>54</v>
      </c>
      <c r="J2820" t="s">
        <v>42</v>
      </c>
      <c r="M2820" t="s">
        <v>62</v>
      </c>
      <c r="N2820" t="s">
        <v>63</v>
      </c>
      <c r="O2820" t="s">
        <v>64</v>
      </c>
      <c r="P2820" t="s">
        <v>155</v>
      </c>
      <c r="Q2820" t="s">
        <v>906</v>
      </c>
      <c r="R2820" t="s">
        <v>210</v>
      </c>
      <c r="S2820">
        <v>3.2</v>
      </c>
      <c r="T2820" t="s">
        <v>169</v>
      </c>
      <c r="U2820" t="s">
        <v>50</v>
      </c>
      <c r="W2820" t="s">
        <v>4215</v>
      </c>
    </row>
    <row r="2821" spans="1:24" x14ac:dyDescent="0.3">
      <c r="A2821" s="1">
        <v>42726</v>
      </c>
      <c r="B2821" s="1">
        <v>42736</v>
      </c>
      <c r="C2821" s="1">
        <v>0</v>
      </c>
      <c r="D2821" s="1">
        <v>0</v>
      </c>
      <c r="E2821" t="s">
        <v>25</v>
      </c>
      <c r="F2821" t="s">
        <v>39</v>
      </c>
      <c r="G2821" t="s">
        <v>52</v>
      </c>
      <c r="H2821" t="s">
        <v>139</v>
      </c>
      <c r="I2821" t="s">
        <v>29</v>
      </c>
      <c r="J2821" t="s">
        <v>140</v>
      </c>
      <c r="M2821" t="s">
        <v>45</v>
      </c>
      <c r="N2821" t="s">
        <v>63</v>
      </c>
      <c r="O2821" t="s">
        <v>143</v>
      </c>
      <c r="P2821" t="s">
        <v>362</v>
      </c>
      <c r="Q2821" t="s">
        <v>4216</v>
      </c>
      <c r="R2821" t="s">
        <v>47</v>
      </c>
      <c r="S2821">
        <v>3.8</v>
      </c>
      <c r="T2821" t="s">
        <v>720</v>
      </c>
      <c r="U2821" t="s">
        <v>50</v>
      </c>
      <c r="W2821" t="s">
        <v>2617</v>
      </c>
      <c r="X2821" t="s">
        <v>258</v>
      </c>
    </row>
    <row r="2822" spans="1:24" x14ac:dyDescent="0.3">
      <c r="A2822" s="1">
        <v>42734</v>
      </c>
      <c r="B2822" s="1">
        <v>42736</v>
      </c>
      <c r="C2822" s="1">
        <v>0</v>
      </c>
      <c r="D2822" s="1">
        <v>0</v>
      </c>
      <c r="E2822" t="s">
        <v>50</v>
      </c>
      <c r="F2822" t="s">
        <v>136</v>
      </c>
      <c r="G2822" t="s">
        <v>52</v>
      </c>
      <c r="H2822" t="s">
        <v>40</v>
      </c>
      <c r="I2822" t="s">
        <v>41</v>
      </c>
      <c r="J2822" t="s">
        <v>42</v>
      </c>
      <c r="M2822" t="s">
        <v>45</v>
      </c>
      <c r="N2822" t="s">
        <v>63</v>
      </c>
      <c r="O2822" t="s">
        <v>143</v>
      </c>
      <c r="P2822" t="s">
        <v>104</v>
      </c>
      <c r="Q2822" t="s">
        <v>870</v>
      </c>
      <c r="R2822" t="s">
        <v>260</v>
      </c>
      <c r="S2822">
        <v>3.2</v>
      </c>
      <c r="T2822" t="s">
        <v>1658</v>
      </c>
      <c r="U2822" t="s">
        <v>50</v>
      </c>
      <c r="W2822" t="s">
        <v>468</v>
      </c>
      <c r="X2822" t="s">
        <v>52</v>
      </c>
    </row>
    <row r="2823" spans="1:24" x14ac:dyDescent="0.3">
      <c r="A2823" s="1">
        <v>42872</v>
      </c>
      <c r="B2823" s="1">
        <v>42880</v>
      </c>
      <c r="C2823" s="1">
        <v>0</v>
      </c>
      <c r="D2823" s="1">
        <v>0</v>
      </c>
      <c r="E2823" t="s">
        <v>50</v>
      </c>
      <c r="F2823" t="s">
        <v>39</v>
      </c>
      <c r="G2823" t="s">
        <v>52</v>
      </c>
      <c r="H2823" t="s">
        <v>139</v>
      </c>
      <c r="I2823" t="s">
        <v>29</v>
      </c>
      <c r="J2823" t="s">
        <v>140</v>
      </c>
      <c r="M2823" t="s">
        <v>45</v>
      </c>
      <c r="N2823" t="s">
        <v>63</v>
      </c>
      <c r="O2823" t="s">
        <v>143</v>
      </c>
      <c r="P2823" t="s">
        <v>188</v>
      </c>
      <c r="Q2823" t="s">
        <v>380</v>
      </c>
      <c r="R2823" t="s">
        <v>1710</v>
      </c>
      <c r="S2823">
        <v>3.79</v>
      </c>
      <c r="T2823" t="s">
        <v>230</v>
      </c>
      <c r="U2823" t="s">
        <v>25</v>
      </c>
    </row>
    <row r="2824" spans="1:24" x14ac:dyDescent="0.3">
      <c r="A2824" s="1">
        <v>42892</v>
      </c>
      <c r="B2824" s="1">
        <v>42897</v>
      </c>
      <c r="C2824" s="1">
        <v>0</v>
      </c>
      <c r="D2824" s="1">
        <v>0</v>
      </c>
      <c r="E2824" t="s">
        <v>25</v>
      </c>
      <c r="F2824" t="s">
        <v>39</v>
      </c>
      <c r="G2824" t="s">
        <v>27</v>
      </c>
      <c r="H2824" t="s">
        <v>40</v>
      </c>
      <c r="I2824" t="s">
        <v>41</v>
      </c>
      <c r="J2824" t="s">
        <v>42</v>
      </c>
      <c r="M2824" t="s">
        <v>45</v>
      </c>
      <c r="N2824" t="s">
        <v>63</v>
      </c>
      <c r="O2824" t="s">
        <v>111</v>
      </c>
      <c r="P2824" t="s">
        <v>263</v>
      </c>
      <c r="Q2824" t="s">
        <v>1186</v>
      </c>
      <c r="R2824" t="s">
        <v>663</v>
      </c>
      <c r="S2824">
        <v>3.2</v>
      </c>
      <c r="T2824" t="s">
        <v>1688</v>
      </c>
      <c r="U2824" t="s">
        <v>50</v>
      </c>
      <c r="W2824" t="s">
        <v>4217</v>
      </c>
      <c r="X2824" t="s">
        <v>52</v>
      </c>
    </row>
    <row r="2825" spans="1:24" x14ac:dyDescent="0.3">
      <c r="A2825" s="1">
        <v>42653</v>
      </c>
      <c r="B2825" s="1">
        <v>0</v>
      </c>
      <c r="C2825" s="1">
        <v>0</v>
      </c>
      <c r="D2825" s="1">
        <v>0</v>
      </c>
      <c r="E2825" t="s">
        <v>25</v>
      </c>
      <c r="F2825" t="s">
        <v>76</v>
      </c>
      <c r="G2825" t="s">
        <v>52</v>
      </c>
      <c r="H2825" t="s">
        <v>28</v>
      </c>
      <c r="I2825" t="s">
        <v>29</v>
      </c>
      <c r="J2825" t="s">
        <v>30</v>
      </c>
      <c r="M2825" t="s">
        <v>62</v>
      </c>
      <c r="N2825" t="s">
        <v>63</v>
      </c>
      <c r="O2825" t="s">
        <v>64</v>
      </c>
      <c r="P2825" t="s">
        <v>65</v>
      </c>
      <c r="Q2825" t="s">
        <v>1358</v>
      </c>
      <c r="R2825" t="s">
        <v>47</v>
      </c>
      <c r="S2825">
        <v>3.2</v>
      </c>
      <c r="T2825" t="s">
        <v>1658</v>
      </c>
      <c r="U2825" t="s">
        <v>25</v>
      </c>
    </row>
    <row r="2826" spans="1:24" x14ac:dyDescent="0.3">
      <c r="A2826" s="1">
        <v>42633</v>
      </c>
      <c r="B2826" s="1">
        <v>42634</v>
      </c>
      <c r="C2826" s="1">
        <v>0</v>
      </c>
      <c r="D2826" s="1">
        <v>0</v>
      </c>
      <c r="E2826" t="s">
        <v>25</v>
      </c>
      <c r="G2826" t="s">
        <v>52</v>
      </c>
      <c r="H2826" t="s">
        <v>1979</v>
      </c>
      <c r="I2826" t="s">
        <v>115</v>
      </c>
      <c r="J2826" t="s">
        <v>42</v>
      </c>
      <c r="M2826" t="s">
        <v>45</v>
      </c>
      <c r="N2826" t="s">
        <v>63</v>
      </c>
      <c r="O2826" t="s">
        <v>143</v>
      </c>
      <c r="P2826" t="s">
        <v>263</v>
      </c>
      <c r="S2826">
        <v>3.2</v>
      </c>
      <c r="T2826" t="s">
        <v>630</v>
      </c>
    </row>
    <row r="2827" spans="1:24" x14ac:dyDescent="0.3">
      <c r="A2827" s="1">
        <v>42901</v>
      </c>
      <c r="B2827" s="1">
        <v>42901</v>
      </c>
      <c r="C2827" s="1">
        <v>0</v>
      </c>
      <c r="D2827" s="1">
        <v>0</v>
      </c>
      <c r="E2827" t="s">
        <v>50</v>
      </c>
      <c r="F2827" t="s">
        <v>87</v>
      </c>
      <c r="G2827" t="s">
        <v>52</v>
      </c>
      <c r="H2827" t="s">
        <v>28</v>
      </c>
      <c r="I2827" t="s">
        <v>29</v>
      </c>
      <c r="J2827" t="s">
        <v>30</v>
      </c>
      <c r="M2827" t="s">
        <v>45</v>
      </c>
      <c r="N2827" t="s">
        <v>63</v>
      </c>
      <c r="O2827" t="s">
        <v>143</v>
      </c>
      <c r="P2827" t="s">
        <v>168</v>
      </c>
      <c r="Q2827" t="s">
        <v>4218</v>
      </c>
      <c r="R2827" t="s">
        <v>3877</v>
      </c>
      <c r="S2827">
        <v>3.2</v>
      </c>
      <c r="T2827" t="s">
        <v>1658</v>
      </c>
      <c r="U2827" t="s">
        <v>101</v>
      </c>
      <c r="V2827" t="s">
        <v>2081</v>
      </c>
    </row>
    <row r="2828" spans="1:24" x14ac:dyDescent="0.3">
      <c r="A2828" s="1">
        <v>42894</v>
      </c>
      <c r="B2828" s="1">
        <v>0</v>
      </c>
      <c r="C2828" s="1">
        <v>0</v>
      </c>
      <c r="D2828" s="1">
        <v>0</v>
      </c>
      <c r="E2828" t="s">
        <v>50</v>
      </c>
      <c r="F2828" t="s">
        <v>39</v>
      </c>
      <c r="G2828" t="s">
        <v>27</v>
      </c>
      <c r="H2828" t="s">
        <v>40</v>
      </c>
      <c r="I2828" t="s">
        <v>41</v>
      </c>
      <c r="J2828" t="s">
        <v>42</v>
      </c>
      <c r="M2828" t="s">
        <v>62</v>
      </c>
      <c r="N2828" t="s">
        <v>63</v>
      </c>
      <c r="O2828" t="s">
        <v>64</v>
      </c>
      <c r="P2828" t="s">
        <v>104</v>
      </c>
      <c r="Q2828" t="s">
        <v>112</v>
      </c>
      <c r="R2828" t="s">
        <v>66</v>
      </c>
      <c r="S2828">
        <v>3.2</v>
      </c>
      <c r="T2828" t="s">
        <v>1688</v>
      </c>
      <c r="U2828" t="s">
        <v>50</v>
      </c>
      <c r="W2828" t="s">
        <v>4219</v>
      </c>
      <c r="X2828" t="s">
        <v>27</v>
      </c>
    </row>
    <row r="2829" spans="1:24" x14ac:dyDescent="0.3">
      <c r="A2829" s="1">
        <v>42779</v>
      </c>
      <c r="B2829" s="1">
        <v>0</v>
      </c>
      <c r="C2829" s="1">
        <v>0</v>
      </c>
      <c r="D2829" s="1">
        <v>0</v>
      </c>
      <c r="E2829" t="s">
        <v>25</v>
      </c>
      <c r="F2829" t="s">
        <v>39</v>
      </c>
      <c r="G2829" t="s">
        <v>27</v>
      </c>
      <c r="H2829" t="s">
        <v>1979</v>
      </c>
      <c r="I2829" t="s">
        <v>115</v>
      </c>
      <c r="J2829" t="s">
        <v>42</v>
      </c>
      <c r="M2829" t="s">
        <v>62</v>
      </c>
      <c r="N2829" t="s">
        <v>63</v>
      </c>
      <c r="O2829" t="s">
        <v>64</v>
      </c>
      <c r="P2829" t="s">
        <v>104</v>
      </c>
      <c r="Q2829" t="s">
        <v>1186</v>
      </c>
      <c r="R2829" t="s">
        <v>36</v>
      </c>
      <c r="S2829">
        <v>3.2</v>
      </c>
      <c r="T2829" t="s">
        <v>1688</v>
      </c>
      <c r="U2829" t="s">
        <v>50</v>
      </c>
      <c r="W2829" t="s">
        <v>1755</v>
      </c>
      <c r="X2829" t="s">
        <v>27</v>
      </c>
    </row>
    <row r="2830" spans="1:24" x14ac:dyDescent="0.3">
      <c r="A2830" s="1">
        <v>42860</v>
      </c>
      <c r="B2830" s="1">
        <v>0</v>
      </c>
      <c r="C2830" s="1">
        <v>0</v>
      </c>
      <c r="D2830" s="1">
        <v>0</v>
      </c>
      <c r="E2830" t="s">
        <v>50</v>
      </c>
      <c r="F2830" t="s">
        <v>76</v>
      </c>
      <c r="G2830" t="s">
        <v>27</v>
      </c>
      <c r="H2830" t="s">
        <v>241</v>
      </c>
      <c r="I2830" t="s">
        <v>29</v>
      </c>
      <c r="J2830" t="s">
        <v>140</v>
      </c>
      <c r="M2830" t="s">
        <v>62</v>
      </c>
      <c r="N2830" t="s">
        <v>63</v>
      </c>
      <c r="O2830" t="s">
        <v>141</v>
      </c>
      <c r="P2830" t="s">
        <v>362</v>
      </c>
      <c r="Q2830" t="s">
        <v>3441</v>
      </c>
      <c r="R2830" t="s">
        <v>780</v>
      </c>
      <c r="S2830">
        <v>3.49</v>
      </c>
      <c r="T2830" t="s">
        <v>78</v>
      </c>
      <c r="U2830" t="s">
        <v>25</v>
      </c>
    </row>
    <row r="2831" spans="1:24" x14ac:dyDescent="0.3">
      <c r="A2831" s="1">
        <v>42803</v>
      </c>
      <c r="B2831" s="1">
        <v>42801</v>
      </c>
      <c r="C2831" s="1">
        <v>0</v>
      </c>
      <c r="D2831" s="1">
        <v>0</v>
      </c>
      <c r="E2831" t="s">
        <v>50</v>
      </c>
      <c r="F2831" t="s">
        <v>136</v>
      </c>
      <c r="G2831" t="s">
        <v>52</v>
      </c>
      <c r="H2831" t="s">
        <v>139</v>
      </c>
      <c r="I2831" t="s">
        <v>29</v>
      </c>
      <c r="J2831" t="s">
        <v>140</v>
      </c>
      <c r="M2831" t="s">
        <v>45</v>
      </c>
      <c r="N2831" t="s">
        <v>63</v>
      </c>
      <c r="O2831" t="s">
        <v>143</v>
      </c>
      <c r="P2831" t="s">
        <v>362</v>
      </c>
      <c r="Q2831" t="s">
        <v>692</v>
      </c>
      <c r="R2831" t="s">
        <v>119</v>
      </c>
      <c r="S2831">
        <v>3.78</v>
      </c>
      <c r="U2831" t="s">
        <v>50</v>
      </c>
      <c r="W2831" t="s">
        <v>1278</v>
      </c>
      <c r="X2831" t="s">
        <v>52</v>
      </c>
    </row>
    <row r="2832" spans="1:24" x14ac:dyDescent="0.3">
      <c r="A2832" s="1">
        <v>42634</v>
      </c>
      <c r="B2832" s="1">
        <v>0</v>
      </c>
      <c r="C2832" s="1">
        <v>0</v>
      </c>
      <c r="D2832" s="1">
        <v>0</v>
      </c>
      <c r="G2832" t="s">
        <v>52</v>
      </c>
      <c r="H2832" t="s">
        <v>139</v>
      </c>
      <c r="I2832" t="s">
        <v>29</v>
      </c>
      <c r="J2832" t="s">
        <v>140</v>
      </c>
      <c r="M2832" t="s">
        <v>62</v>
      </c>
      <c r="N2832" t="s">
        <v>63</v>
      </c>
      <c r="O2832" t="s">
        <v>141</v>
      </c>
      <c r="P2832" t="s">
        <v>362</v>
      </c>
      <c r="S2832">
        <v>3.78</v>
      </c>
      <c r="T2832" t="s">
        <v>169</v>
      </c>
    </row>
    <row r="2833" spans="1:24" x14ac:dyDescent="0.3">
      <c r="A2833" s="1">
        <v>42845</v>
      </c>
      <c r="B2833" s="1">
        <v>0</v>
      </c>
      <c r="C2833" s="1">
        <v>0</v>
      </c>
      <c r="D2833" s="1">
        <v>0</v>
      </c>
      <c r="E2833" t="s">
        <v>50</v>
      </c>
      <c r="F2833" t="s">
        <v>39</v>
      </c>
      <c r="G2833" t="s">
        <v>27</v>
      </c>
      <c r="H2833" t="s">
        <v>1335</v>
      </c>
      <c r="I2833" t="s">
        <v>504</v>
      </c>
      <c r="J2833" t="s">
        <v>42</v>
      </c>
      <c r="M2833" t="s">
        <v>62</v>
      </c>
      <c r="N2833" t="s">
        <v>63</v>
      </c>
      <c r="O2833" t="s">
        <v>64</v>
      </c>
      <c r="P2833" t="s">
        <v>134</v>
      </c>
      <c r="Q2833" t="s">
        <v>184</v>
      </c>
      <c r="R2833" t="s">
        <v>119</v>
      </c>
      <c r="S2833">
        <v>3.2</v>
      </c>
      <c r="T2833" t="s">
        <v>328</v>
      </c>
      <c r="U2833" t="s">
        <v>50</v>
      </c>
      <c r="W2833" t="s">
        <v>4220</v>
      </c>
      <c r="X2833" t="s">
        <v>27</v>
      </c>
    </row>
    <row r="2834" spans="1:24" x14ac:dyDescent="0.3">
      <c r="A2834" s="1">
        <v>42802</v>
      </c>
      <c r="B2834" s="1">
        <v>42802</v>
      </c>
      <c r="C2834" s="1">
        <v>0</v>
      </c>
      <c r="D2834" s="1">
        <v>0</v>
      </c>
      <c r="E2834" t="s">
        <v>25</v>
      </c>
      <c r="F2834" t="s">
        <v>87</v>
      </c>
      <c r="G2834" t="s">
        <v>27</v>
      </c>
      <c r="H2834" t="s">
        <v>28</v>
      </c>
      <c r="I2834" t="s">
        <v>29</v>
      </c>
      <c r="J2834" t="s">
        <v>30</v>
      </c>
      <c r="M2834" t="s">
        <v>45</v>
      </c>
      <c r="N2834" t="s">
        <v>63</v>
      </c>
      <c r="O2834" t="s">
        <v>143</v>
      </c>
      <c r="P2834" t="s">
        <v>168</v>
      </c>
      <c r="Q2834" t="s">
        <v>72</v>
      </c>
      <c r="R2834" t="s">
        <v>157</v>
      </c>
      <c r="S2834">
        <v>3.2</v>
      </c>
      <c r="T2834" t="s">
        <v>328</v>
      </c>
      <c r="U2834" t="s">
        <v>101</v>
      </c>
      <c r="V2834" t="s">
        <v>1794</v>
      </c>
    </row>
    <row r="2835" spans="1:24" x14ac:dyDescent="0.3">
      <c r="A2835" s="1">
        <v>42681</v>
      </c>
      <c r="B2835" s="1">
        <v>0</v>
      </c>
      <c r="C2835" s="1">
        <v>0</v>
      </c>
      <c r="D2835" s="1">
        <v>0</v>
      </c>
      <c r="E2835" t="s">
        <v>50</v>
      </c>
      <c r="F2835" t="s">
        <v>76</v>
      </c>
      <c r="G2835" t="s">
        <v>52</v>
      </c>
      <c r="H2835" t="s">
        <v>2002</v>
      </c>
      <c r="I2835" t="s">
        <v>127</v>
      </c>
      <c r="J2835" t="s">
        <v>42</v>
      </c>
      <c r="M2835" t="s">
        <v>62</v>
      </c>
      <c r="N2835" t="s">
        <v>63</v>
      </c>
      <c r="O2835" t="s">
        <v>64</v>
      </c>
      <c r="P2835" t="s">
        <v>232</v>
      </c>
      <c r="Q2835" t="s">
        <v>970</v>
      </c>
      <c r="R2835" t="s">
        <v>869</v>
      </c>
      <c r="S2835">
        <v>3.2</v>
      </c>
      <c r="T2835" t="s">
        <v>328</v>
      </c>
      <c r="U2835" t="s">
        <v>50</v>
      </c>
      <c r="W2835" t="s">
        <v>4221</v>
      </c>
      <c r="X2835" t="s">
        <v>52</v>
      </c>
    </row>
    <row r="2836" spans="1:24" x14ac:dyDescent="0.3">
      <c r="A2836" s="1">
        <v>42701</v>
      </c>
      <c r="B2836" s="1">
        <v>0</v>
      </c>
      <c r="C2836" s="1">
        <v>0</v>
      </c>
      <c r="D2836" s="1">
        <v>0</v>
      </c>
      <c r="E2836" t="s">
        <v>25</v>
      </c>
      <c r="F2836" t="s">
        <v>39</v>
      </c>
      <c r="G2836" t="s">
        <v>52</v>
      </c>
      <c r="H2836" t="s">
        <v>139</v>
      </c>
      <c r="I2836" t="s">
        <v>29</v>
      </c>
      <c r="J2836" t="s">
        <v>140</v>
      </c>
      <c r="M2836" t="s">
        <v>62</v>
      </c>
      <c r="N2836" t="s">
        <v>63</v>
      </c>
      <c r="O2836" t="s">
        <v>64</v>
      </c>
      <c r="P2836" t="s">
        <v>131</v>
      </c>
      <c r="Q2836" t="s">
        <v>1707</v>
      </c>
      <c r="R2836" t="s">
        <v>66</v>
      </c>
      <c r="S2836">
        <v>3.76</v>
      </c>
      <c r="T2836" t="s">
        <v>255</v>
      </c>
      <c r="U2836" t="s">
        <v>50</v>
      </c>
      <c r="W2836" t="s">
        <v>4222</v>
      </c>
      <c r="X2836" t="s">
        <v>90</v>
      </c>
    </row>
    <row r="2837" spans="1:24" x14ac:dyDescent="0.3">
      <c r="A2837" s="1">
        <v>42751</v>
      </c>
      <c r="B2837" s="1">
        <v>42752</v>
      </c>
      <c r="C2837" s="1">
        <v>0</v>
      </c>
      <c r="D2837" s="1">
        <v>0</v>
      </c>
      <c r="E2837" t="s">
        <v>25</v>
      </c>
      <c r="F2837" t="s">
        <v>39</v>
      </c>
      <c r="G2837" t="s">
        <v>52</v>
      </c>
      <c r="H2837" t="s">
        <v>139</v>
      </c>
      <c r="I2837" t="s">
        <v>29</v>
      </c>
      <c r="J2837" t="s">
        <v>140</v>
      </c>
      <c r="M2837" t="s">
        <v>45</v>
      </c>
      <c r="N2837" t="s">
        <v>63</v>
      </c>
      <c r="O2837" t="s">
        <v>143</v>
      </c>
      <c r="P2837" t="s">
        <v>362</v>
      </c>
      <c r="Q2837" t="s">
        <v>906</v>
      </c>
      <c r="R2837" t="s">
        <v>119</v>
      </c>
      <c r="S2837">
        <v>3.76</v>
      </c>
      <c r="T2837" t="s">
        <v>100</v>
      </c>
    </row>
    <row r="2838" spans="1:24" x14ac:dyDescent="0.3">
      <c r="A2838" s="1">
        <v>42747</v>
      </c>
      <c r="B2838" s="1">
        <v>42748</v>
      </c>
      <c r="C2838" s="1">
        <v>0</v>
      </c>
      <c r="D2838" s="1">
        <v>0</v>
      </c>
      <c r="E2838" t="s">
        <v>25</v>
      </c>
      <c r="F2838" t="s">
        <v>76</v>
      </c>
      <c r="G2838" t="s">
        <v>52</v>
      </c>
      <c r="H2838" t="s">
        <v>28</v>
      </c>
      <c r="I2838" t="s">
        <v>29</v>
      </c>
      <c r="J2838" t="s">
        <v>30</v>
      </c>
      <c r="M2838" t="s">
        <v>45</v>
      </c>
      <c r="N2838" t="s">
        <v>63</v>
      </c>
      <c r="O2838" t="s">
        <v>111</v>
      </c>
      <c r="P2838" t="s">
        <v>175</v>
      </c>
      <c r="Q2838" t="s">
        <v>3216</v>
      </c>
      <c r="R2838" t="s">
        <v>36</v>
      </c>
      <c r="S2838">
        <v>3.2</v>
      </c>
      <c r="T2838" t="s">
        <v>1059</v>
      </c>
      <c r="U2838" t="s">
        <v>25</v>
      </c>
    </row>
    <row r="2839" spans="1:24" x14ac:dyDescent="0.3">
      <c r="A2839" s="1">
        <v>42795</v>
      </c>
      <c r="B2839" s="1">
        <v>0</v>
      </c>
      <c r="C2839" s="1">
        <v>0</v>
      </c>
      <c r="D2839" s="1">
        <v>0</v>
      </c>
      <c r="E2839" t="s">
        <v>25</v>
      </c>
      <c r="F2839" t="s">
        <v>76</v>
      </c>
      <c r="G2839" t="s">
        <v>52</v>
      </c>
      <c r="H2839" t="s">
        <v>559</v>
      </c>
      <c r="I2839" t="s">
        <v>29</v>
      </c>
      <c r="J2839" t="s">
        <v>559</v>
      </c>
      <c r="M2839" t="s">
        <v>62</v>
      </c>
      <c r="N2839" t="s">
        <v>63</v>
      </c>
      <c r="O2839" t="s">
        <v>141</v>
      </c>
      <c r="P2839" t="s">
        <v>153</v>
      </c>
      <c r="Q2839" t="s">
        <v>692</v>
      </c>
      <c r="R2839" t="s">
        <v>119</v>
      </c>
      <c r="S2839">
        <v>3.2</v>
      </c>
      <c r="T2839" t="s">
        <v>630</v>
      </c>
      <c r="U2839" t="s">
        <v>50</v>
      </c>
      <c r="W2839" t="s">
        <v>4223</v>
      </c>
      <c r="X2839" t="s">
        <v>52</v>
      </c>
    </row>
    <row r="2840" spans="1:24" x14ac:dyDescent="0.3">
      <c r="A2840" s="1">
        <v>42839</v>
      </c>
      <c r="B2840" s="1">
        <v>42842</v>
      </c>
      <c r="C2840" s="1">
        <v>0</v>
      </c>
      <c r="D2840" s="1">
        <v>0</v>
      </c>
      <c r="F2840" t="s">
        <v>39</v>
      </c>
      <c r="G2840" t="s">
        <v>27</v>
      </c>
      <c r="H2840" t="s">
        <v>171</v>
      </c>
      <c r="I2840" t="s">
        <v>172</v>
      </c>
      <c r="J2840" t="s">
        <v>42</v>
      </c>
      <c r="M2840" t="s">
        <v>45</v>
      </c>
      <c r="N2840" t="s">
        <v>63</v>
      </c>
      <c r="O2840" t="s">
        <v>143</v>
      </c>
      <c r="P2840" t="s">
        <v>362</v>
      </c>
      <c r="Q2840" t="s">
        <v>4224</v>
      </c>
      <c r="R2840" t="s">
        <v>260</v>
      </c>
      <c r="S2840">
        <v>3.2</v>
      </c>
      <c r="T2840" t="s">
        <v>720</v>
      </c>
      <c r="U2840" t="s">
        <v>50</v>
      </c>
      <c r="W2840" t="s">
        <v>890</v>
      </c>
      <c r="X2840" t="s">
        <v>258</v>
      </c>
    </row>
    <row r="2841" spans="1:24" x14ac:dyDescent="0.3">
      <c r="A2841" s="1">
        <v>42751</v>
      </c>
      <c r="B2841" s="1">
        <v>42736</v>
      </c>
      <c r="C2841" s="1">
        <v>0</v>
      </c>
      <c r="D2841" s="1">
        <v>0</v>
      </c>
      <c r="E2841" t="s">
        <v>25</v>
      </c>
      <c r="F2841" t="s">
        <v>39</v>
      </c>
      <c r="G2841" t="s">
        <v>52</v>
      </c>
      <c r="H2841" t="s">
        <v>139</v>
      </c>
      <c r="I2841" t="s">
        <v>29</v>
      </c>
      <c r="J2841" t="s">
        <v>140</v>
      </c>
      <c r="M2841" t="s">
        <v>43</v>
      </c>
      <c r="N2841" t="s">
        <v>63</v>
      </c>
      <c r="O2841" t="s">
        <v>45</v>
      </c>
      <c r="P2841" t="s">
        <v>88</v>
      </c>
      <c r="Q2841" t="s">
        <v>299</v>
      </c>
      <c r="R2841" t="s">
        <v>119</v>
      </c>
      <c r="S2841">
        <v>3.76</v>
      </c>
      <c r="T2841" t="s">
        <v>29</v>
      </c>
      <c r="U2841" t="s">
        <v>50</v>
      </c>
      <c r="W2841" t="s">
        <v>4225</v>
      </c>
      <c r="X2841" t="s">
        <v>415</v>
      </c>
    </row>
    <row r="2842" spans="1:24" x14ac:dyDescent="0.3">
      <c r="A2842" s="1">
        <v>42880</v>
      </c>
      <c r="B2842" s="1">
        <v>42884</v>
      </c>
      <c r="C2842" s="1">
        <v>0</v>
      </c>
      <c r="D2842" s="1">
        <v>0</v>
      </c>
      <c r="E2842" t="s">
        <v>50</v>
      </c>
      <c r="F2842" t="s">
        <v>76</v>
      </c>
      <c r="G2842" t="s">
        <v>52</v>
      </c>
      <c r="H2842" t="s">
        <v>28</v>
      </c>
      <c r="I2842" t="s">
        <v>29</v>
      </c>
      <c r="J2842" t="s">
        <v>30</v>
      </c>
      <c r="M2842" t="s">
        <v>45</v>
      </c>
      <c r="N2842" t="s">
        <v>63</v>
      </c>
      <c r="O2842" t="s">
        <v>143</v>
      </c>
      <c r="P2842" t="s">
        <v>263</v>
      </c>
      <c r="Q2842" t="s">
        <v>408</v>
      </c>
      <c r="R2842" t="s">
        <v>36</v>
      </c>
      <c r="S2842">
        <v>3.2</v>
      </c>
      <c r="T2842" t="s">
        <v>1525</v>
      </c>
      <c r="U2842" t="s">
        <v>50</v>
      </c>
      <c r="W2842" t="s">
        <v>887</v>
      </c>
      <c r="X2842" t="s">
        <v>52</v>
      </c>
    </row>
    <row r="2843" spans="1:24" x14ac:dyDescent="0.3">
      <c r="A2843" s="1">
        <v>42638</v>
      </c>
      <c r="B2843" s="1">
        <v>42636</v>
      </c>
      <c r="C2843" s="1">
        <v>0</v>
      </c>
      <c r="D2843" s="1">
        <v>0</v>
      </c>
      <c r="E2843" t="s">
        <v>50</v>
      </c>
      <c r="F2843" t="s">
        <v>87</v>
      </c>
      <c r="G2843" t="s">
        <v>52</v>
      </c>
      <c r="H2843" t="s">
        <v>28</v>
      </c>
      <c r="I2843" t="s">
        <v>29</v>
      </c>
      <c r="J2843" t="s">
        <v>30</v>
      </c>
      <c r="M2843" t="s">
        <v>43</v>
      </c>
      <c r="N2843" t="s">
        <v>63</v>
      </c>
      <c r="O2843" t="s">
        <v>45</v>
      </c>
      <c r="P2843" t="s">
        <v>88</v>
      </c>
      <c r="Q2843" t="s">
        <v>4226</v>
      </c>
      <c r="R2843" t="s">
        <v>4227</v>
      </c>
      <c r="S2843">
        <v>3.2</v>
      </c>
      <c r="T2843" t="s">
        <v>720</v>
      </c>
      <c r="U2843" t="s">
        <v>101</v>
      </c>
      <c r="V2843" t="s">
        <v>2686</v>
      </c>
    </row>
    <row r="2844" spans="1:24" x14ac:dyDescent="0.3">
      <c r="A2844" s="1">
        <v>42844</v>
      </c>
      <c r="B2844" s="1">
        <v>0</v>
      </c>
      <c r="C2844" s="1">
        <v>0</v>
      </c>
      <c r="D2844" s="1">
        <v>0</v>
      </c>
      <c r="E2844" t="s">
        <v>50</v>
      </c>
      <c r="F2844" t="s">
        <v>87</v>
      </c>
      <c r="G2844" t="s">
        <v>52</v>
      </c>
      <c r="H2844" t="s">
        <v>2156</v>
      </c>
      <c r="I2844" t="s">
        <v>29</v>
      </c>
      <c r="J2844" t="s">
        <v>30</v>
      </c>
      <c r="M2844" t="s">
        <v>62</v>
      </c>
      <c r="N2844" t="s">
        <v>63</v>
      </c>
      <c r="O2844" t="s">
        <v>141</v>
      </c>
      <c r="P2844" t="s">
        <v>153</v>
      </c>
      <c r="Q2844" t="s">
        <v>941</v>
      </c>
      <c r="R2844" t="s">
        <v>157</v>
      </c>
      <c r="S2844">
        <v>3.2</v>
      </c>
      <c r="T2844" t="s">
        <v>346</v>
      </c>
      <c r="U2844" t="s">
        <v>25</v>
      </c>
    </row>
    <row r="2845" spans="1:24" x14ac:dyDescent="0.3">
      <c r="A2845" s="1">
        <v>42662</v>
      </c>
      <c r="B2845" s="1">
        <v>42662</v>
      </c>
      <c r="C2845" s="1">
        <v>0</v>
      </c>
      <c r="D2845" s="1">
        <v>0</v>
      </c>
      <c r="E2845" t="s">
        <v>50</v>
      </c>
      <c r="F2845" t="s">
        <v>76</v>
      </c>
      <c r="G2845" t="s">
        <v>52</v>
      </c>
      <c r="H2845" t="s">
        <v>28</v>
      </c>
      <c r="I2845" t="s">
        <v>29</v>
      </c>
      <c r="J2845" t="s">
        <v>30</v>
      </c>
      <c r="M2845" t="s">
        <v>43</v>
      </c>
      <c r="N2845" t="s">
        <v>63</v>
      </c>
      <c r="O2845" t="s">
        <v>45</v>
      </c>
      <c r="P2845" t="s">
        <v>88</v>
      </c>
      <c r="Q2845" t="s">
        <v>4228</v>
      </c>
      <c r="R2845" t="s">
        <v>36</v>
      </c>
      <c r="S2845">
        <v>3.2</v>
      </c>
      <c r="T2845" t="s">
        <v>854</v>
      </c>
      <c r="U2845" t="s">
        <v>25</v>
      </c>
    </row>
    <row r="2846" spans="1:24" x14ac:dyDescent="0.3">
      <c r="A2846" s="1">
        <v>42863</v>
      </c>
      <c r="B2846" s="1">
        <v>0</v>
      </c>
      <c r="C2846" s="1">
        <v>0</v>
      </c>
      <c r="D2846" s="1">
        <v>0</v>
      </c>
      <c r="E2846" t="s">
        <v>50</v>
      </c>
      <c r="F2846" t="s">
        <v>87</v>
      </c>
      <c r="G2846" t="s">
        <v>27</v>
      </c>
      <c r="H2846" t="s">
        <v>2233</v>
      </c>
      <c r="I2846" t="s">
        <v>127</v>
      </c>
      <c r="J2846" t="s">
        <v>42</v>
      </c>
      <c r="M2846" t="s">
        <v>62</v>
      </c>
      <c r="N2846" t="s">
        <v>63</v>
      </c>
      <c r="O2846" t="s">
        <v>64</v>
      </c>
      <c r="P2846" t="s">
        <v>155</v>
      </c>
      <c r="Q2846" t="s">
        <v>184</v>
      </c>
      <c r="R2846" t="s">
        <v>36</v>
      </c>
      <c r="S2846">
        <v>3.2</v>
      </c>
      <c r="T2846" t="s">
        <v>720</v>
      </c>
      <c r="U2846" t="s">
        <v>25</v>
      </c>
    </row>
    <row r="2847" spans="1:24" x14ac:dyDescent="0.3">
      <c r="A2847" s="1">
        <v>42675</v>
      </c>
      <c r="B2847" s="1">
        <v>0</v>
      </c>
      <c r="C2847" s="1">
        <v>0</v>
      </c>
      <c r="D2847" s="1">
        <v>0</v>
      </c>
      <c r="E2847" t="s">
        <v>50</v>
      </c>
      <c r="F2847" t="s">
        <v>26</v>
      </c>
      <c r="G2847" t="s">
        <v>147</v>
      </c>
      <c r="H2847" t="s">
        <v>30</v>
      </c>
      <c r="I2847" t="s">
        <v>29</v>
      </c>
      <c r="J2847" t="s">
        <v>183</v>
      </c>
      <c r="M2847" t="s">
        <v>62</v>
      </c>
      <c r="N2847" t="s">
        <v>63</v>
      </c>
      <c r="O2847" t="s">
        <v>64</v>
      </c>
      <c r="P2847" t="s">
        <v>155</v>
      </c>
      <c r="Q2847" t="s">
        <v>698</v>
      </c>
      <c r="S2847">
        <v>3.2</v>
      </c>
      <c r="T2847" t="s">
        <v>328</v>
      </c>
      <c r="U2847" t="s">
        <v>50</v>
      </c>
      <c r="W2847" t="s">
        <v>4229</v>
      </c>
      <c r="X2847" t="s">
        <v>147</v>
      </c>
    </row>
    <row r="2848" spans="1:24" x14ac:dyDescent="0.3">
      <c r="A2848" s="1">
        <v>42614</v>
      </c>
      <c r="B2848" s="1">
        <v>0</v>
      </c>
      <c r="C2848" s="1">
        <v>0</v>
      </c>
      <c r="D2848" s="1">
        <v>0</v>
      </c>
      <c r="E2848" t="s">
        <v>25</v>
      </c>
      <c r="F2848" t="s">
        <v>5556</v>
      </c>
      <c r="G2848" t="s">
        <v>147</v>
      </c>
      <c r="H2848" t="s">
        <v>1942</v>
      </c>
      <c r="I2848" t="s">
        <v>41</v>
      </c>
      <c r="J2848" t="s">
        <v>42</v>
      </c>
      <c r="M2848" t="s">
        <v>62</v>
      </c>
      <c r="N2848" t="s">
        <v>63</v>
      </c>
      <c r="O2848" t="s">
        <v>141</v>
      </c>
      <c r="P2848" t="s">
        <v>153</v>
      </c>
      <c r="Q2848" t="s">
        <v>1368</v>
      </c>
      <c r="S2848">
        <v>3.2</v>
      </c>
      <c r="T2848" t="s">
        <v>1901</v>
      </c>
    </row>
    <row r="2849" spans="1:24" x14ac:dyDescent="0.3">
      <c r="A2849" s="1">
        <v>42891</v>
      </c>
      <c r="B2849" s="1">
        <v>42892</v>
      </c>
      <c r="C2849" s="1">
        <v>0</v>
      </c>
      <c r="D2849" s="1">
        <v>0</v>
      </c>
      <c r="E2849" t="s">
        <v>25</v>
      </c>
      <c r="F2849" t="s">
        <v>39</v>
      </c>
      <c r="G2849" t="s">
        <v>52</v>
      </c>
      <c r="H2849" t="s">
        <v>28</v>
      </c>
      <c r="I2849" t="s">
        <v>29</v>
      </c>
      <c r="J2849" t="s">
        <v>30</v>
      </c>
      <c r="M2849" t="s">
        <v>45</v>
      </c>
      <c r="N2849" t="s">
        <v>63</v>
      </c>
      <c r="O2849" t="s">
        <v>143</v>
      </c>
      <c r="P2849" t="s">
        <v>175</v>
      </c>
      <c r="R2849" t="s">
        <v>47</v>
      </c>
      <c r="S2849">
        <v>3.1949999999999998</v>
      </c>
      <c r="T2849" t="s">
        <v>78</v>
      </c>
      <c r="U2849" t="s">
        <v>25</v>
      </c>
    </row>
    <row r="2850" spans="1:24" x14ac:dyDescent="0.3">
      <c r="A2850" s="1">
        <v>42834</v>
      </c>
      <c r="B2850" s="1">
        <v>0</v>
      </c>
      <c r="C2850" s="1">
        <v>0</v>
      </c>
      <c r="D2850" s="1">
        <v>0</v>
      </c>
      <c r="G2850" t="s">
        <v>52</v>
      </c>
      <c r="H2850" t="s">
        <v>40</v>
      </c>
      <c r="I2850" t="s">
        <v>41</v>
      </c>
      <c r="J2850" t="s">
        <v>42</v>
      </c>
      <c r="M2850" t="s">
        <v>62</v>
      </c>
      <c r="N2850" t="s">
        <v>63</v>
      </c>
      <c r="O2850" t="s">
        <v>141</v>
      </c>
      <c r="P2850" t="s">
        <v>153</v>
      </c>
      <c r="Q2850" t="s">
        <v>3178</v>
      </c>
      <c r="R2850" t="s">
        <v>113</v>
      </c>
      <c r="S2850">
        <v>3.1930000000000001</v>
      </c>
      <c r="T2850" t="s">
        <v>169</v>
      </c>
    </row>
    <row r="2851" spans="1:24" x14ac:dyDescent="0.3">
      <c r="A2851" s="1">
        <v>42850</v>
      </c>
      <c r="B2851" s="1">
        <v>42850</v>
      </c>
      <c r="C2851" s="1">
        <v>42851</v>
      </c>
      <c r="D2851" s="1">
        <v>0</v>
      </c>
      <c r="E2851" t="s">
        <v>25</v>
      </c>
      <c r="F2851" t="s">
        <v>87</v>
      </c>
      <c r="G2851" t="s">
        <v>52</v>
      </c>
      <c r="H2851" t="s">
        <v>28</v>
      </c>
      <c r="I2851" t="s">
        <v>29</v>
      </c>
      <c r="J2851" t="s">
        <v>30</v>
      </c>
      <c r="K2851" t="s">
        <v>137</v>
      </c>
      <c r="M2851" t="s">
        <v>80</v>
      </c>
      <c r="N2851" t="s">
        <v>63</v>
      </c>
      <c r="O2851" t="s">
        <v>108</v>
      </c>
      <c r="P2851" t="s">
        <v>263</v>
      </c>
      <c r="Q2851" t="s">
        <v>132</v>
      </c>
      <c r="R2851" t="s">
        <v>581</v>
      </c>
      <c r="S2851">
        <v>3.19</v>
      </c>
      <c r="T2851" t="s">
        <v>68</v>
      </c>
      <c r="U2851" t="s">
        <v>101</v>
      </c>
      <c r="V2851" t="s">
        <v>4230</v>
      </c>
    </row>
    <row r="2852" spans="1:24" x14ac:dyDescent="0.3">
      <c r="A2852" s="1">
        <v>42960</v>
      </c>
      <c r="B2852" s="1">
        <v>0</v>
      </c>
      <c r="C2852" s="1">
        <v>0</v>
      </c>
      <c r="D2852" s="1">
        <v>0</v>
      </c>
      <c r="E2852" t="s">
        <v>50</v>
      </c>
      <c r="F2852" t="s">
        <v>87</v>
      </c>
      <c r="G2852" t="s">
        <v>52</v>
      </c>
      <c r="H2852" t="s">
        <v>40</v>
      </c>
      <c r="I2852" t="s">
        <v>41</v>
      </c>
      <c r="J2852" t="s">
        <v>42</v>
      </c>
      <c r="M2852" t="s">
        <v>62</v>
      </c>
      <c r="N2852" t="s">
        <v>63</v>
      </c>
      <c r="O2852" t="s">
        <v>64</v>
      </c>
      <c r="P2852" t="s">
        <v>71</v>
      </c>
      <c r="Q2852" t="s">
        <v>342</v>
      </c>
      <c r="R2852" t="s">
        <v>959</v>
      </c>
      <c r="S2852">
        <v>3.19</v>
      </c>
      <c r="T2852" t="s">
        <v>78</v>
      </c>
      <c r="U2852" t="s">
        <v>101</v>
      </c>
      <c r="V2852" t="s">
        <v>4231</v>
      </c>
    </row>
    <row r="2853" spans="1:24" x14ac:dyDescent="0.3">
      <c r="A2853" s="1">
        <v>42957</v>
      </c>
      <c r="B2853" s="1">
        <v>42958</v>
      </c>
      <c r="C2853" s="1">
        <v>0</v>
      </c>
      <c r="D2853" s="1">
        <v>0</v>
      </c>
      <c r="G2853" t="s">
        <v>52</v>
      </c>
      <c r="H2853" t="s">
        <v>2306</v>
      </c>
      <c r="I2853" t="s">
        <v>29</v>
      </c>
      <c r="J2853" t="s">
        <v>30</v>
      </c>
      <c r="M2853" t="s">
        <v>45</v>
      </c>
      <c r="N2853" t="s">
        <v>63</v>
      </c>
      <c r="O2853" t="s">
        <v>143</v>
      </c>
      <c r="P2853" t="s">
        <v>362</v>
      </c>
      <c r="Q2853" t="s">
        <v>342</v>
      </c>
      <c r="R2853" t="s">
        <v>959</v>
      </c>
      <c r="S2853">
        <v>3.19</v>
      </c>
      <c r="T2853" t="s">
        <v>78</v>
      </c>
    </row>
    <row r="2854" spans="1:24" x14ac:dyDescent="0.3">
      <c r="A2854" s="1">
        <v>42922</v>
      </c>
      <c r="B2854" s="1">
        <v>42922</v>
      </c>
      <c r="C2854" s="1">
        <v>0</v>
      </c>
      <c r="D2854" s="1">
        <v>0</v>
      </c>
      <c r="E2854" t="s">
        <v>50</v>
      </c>
      <c r="F2854" t="s">
        <v>136</v>
      </c>
      <c r="G2854" t="s">
        <v>52</v>
      </c>
      <c r="H2854" t="s">
        <v>2156</v>
      </c>
      <c r="I2854" t="s">
        <v>29</v>
      </c>
      <c r="J2854" t="s">
        <v>30</v>
      </c>
      <c r="K2854" t="s">
        <v>91</v>
      </c>
      <c r="M2854" t="s">
        <v>43</v>
      </c>
      <c r="N2854" t="s">
        <v>63</v>
      </c>
      <c r="O2854" t="s">
        <v>45</v>
      </c>
      <c r="P2854" t="s">
        <v>82</v>
      </c>
      <c r="Q2854" t="s">
        <v>654</v>
      </c>
      <c r="R2854" t="s">
        <v>36</v>
      </c>
      <c r="S2854">
        <v>3.19</v>
      </c>
      <c r="T2854" t="s">
        <v>169</v>
      </c>
      <c r="U2854" t="s">
        <v>25</v>
      </c>
    </row>
    <row r="2855" spans="1:24" x14ac:dyDescent="0.3">
      <c r="A2855" s="1">
        <v>42931</v>
      </c>
      <c r="B2855" s="1">
        <v>42933</v>
      </c>
      <c r="C2855" s="1">
        <v>0</v>
      </c>
      <c r="D2855" s="1">
        <v>0</v>
      </c>
      <c r="G2855" t="s">
        <v>52</v>
      </c>
      <c r="H2855" t="s">
        <v>114</v>
      </c>
      <c r="I2855" t="s">
        <v>115</v>
      </c>
      <c r="J2855" t="s">
        <v>42</v>
      </c>
      <c r="M2855" t="s">
        <v>45</v>
      </c>
      <c r="N2855" t="s">
        <v>63</v>
      </c>
      <c r="O2855" t="s">
        <v>143</v>
      </c>
      <c r="P2855" t="s">
        <v>175</v>
      </c>
      <c r="Q2855" t="s">
        <v>2220</v>
      </c>
      <c r="R2855" t="s">
        <v>119</v>
      </c>
      <c r="S2855">
        <v>3.19</v>
      </c>
      <c r="T2855" t="s">
        <v>78</v>
      </c>
    </row>
    <row r="2856" spans="1:24" x14ac:dyDescent="0.3">
      <c r="A2856" s="1">
        <v>42801</v>
      </c>
      <c r="B2856" s="1">
        <v>42801</v>
      </c>
      <c r="C2856" s="1">
        <v>0</v>
      </c>
      <c r="D2856" s="1">
        <v>0</v>
      </c>
      <c r="E2856" t="s">
        <v>50</v>
      </c>
      <c r="F2856" t="s">
        <v>76</v>
      </c>
      <c r="G2856" t="s">
        <v>52</v>
      </c>
      <c r="H2856" t="s">
        <v>1335</v>
      </c>
      <c r="I2856" t="s">
        <v>504</v>
      </c>
      <c r="J2856" t="s">
        <v>42</v>
      </c>
      <c r="M2856" t="s">
        <v>45</v>
      </c>
      <c r="N2856" t="s">
        <v>63</v>
      </c>
      <c r="O2856" t="s">
        <v>143</v>
      </c>
      <c r="P2856" t="s">
        <v>131</v>
      </c>
      <c r="Q2856" t="s">
        <v>462</v>
      </c>
      <c r="R2856" t="s">
        <v>4232</v>
      </c>
      <c r="S2856">
        <v>3.19</v>
      </c>
      <c r="T2856" t="s">
        <v>38</v>
      </c>
      <c r="U2856" t="s">
        <v>50</v>
      </c>
      <c r="W2856" t="s">
        <v>4233</v>
      </c>
      <c r="X2856" t="s">
        <v>58</v>
      </c>
    </row>
    <row r="2857" spans="1:24" x14ac:dyDescent="0.3">
      <c r="A2857" s="1">
        <v>42854</v>
      </c>
      <c r="B2857" s="1">
        <v>42887</v>
      </c>
      <c r="C2857" s="1">
        <v>0</v>
      </c>
      <c r="D2857" s="1">
        <v>0</v>
      </c>
      <c r="E2857" t="s">
        <v>50</v>
      </c>
      <c r="F2857" t="s">
        <v>39</v>
      </c>
      <c r="G2857" t="s">
        <v>147</v>
      </c>
      <c r="H2857" t="s">
        <v>183</v>
      </c>
      <c r="I2857" t="s">
        <v>29</v>
      </c>
      <c r="J2857" t="s">
        <v>183</v>
      </c>
      <c r="M2857" t="s">
        <v>45</v>
      </c>
      <c r="N2857" t="s">
        <v>63</v>
      </c>
      <c r="O2857" t="s">
        <v>111</v>
      </c>
      <c r="P2857" t="s">
        <v>104</v>
      </c>
      <c r="S2857">
        <v>3.19</v>
      </c>
      <c r="U2857" t="s">
        <v>25</v>
      </c>
    </row>
    <row r="2858" spans="1:24" x14ac:dyDescent="0.3">
      <c r="A2858" s="1">
        <v>42902</v>
      </c>
      <c r="B2858" s="1">
        <v>42895</v>
      </c>
      <c r="C2858" s="1">
        <v>0</v>
      </c>
      <c r="D2858" s="1">
        <v>0</v>
      </c>
      <c r="E2858" t="s">
        <v>25</v>
      </c>
      <c r="F2858" t="s">
        <v>39</v>
      </c>
      <c r="G2858" t="s">
        <v>52</v>
      </c>
      <c r="H2858" t="s">
        <v>28</v>
      </c>
      <c r="I2858" t="s">
        <v>29</v>
      </c>
      <c r="J2858" t="s">
        <v>30</v>
      </c>
      <c r="M2858" t="s">
        <v>62</v>
      </c>
      <c r="N2858" t="s">
        <v>63</v>
      </c>
      <c r="O2858" t="s">
        <v>141</v>
      </c>
      <c r="P2858" t="s">
        <v>232</v>
      </c>
      <c r="Q2858" t="s">
        <v>1139</v>
      </c>
      <c r="R2858" t="s">
        <v>47</v>
      </c>
      <c r="S2858">
        <v>3.19</v>
      </c>
      <c r="U2858" t="s">
        <v>25</v>
      </c>
    </row>
    <row r="2859" spans="1:24" x14ac:dyDescent="0.3">
      <c r="A2859" s="1">
        <v>42782</v>
      </c>
      <c r="B2859" s="1">
        <v>42784</v>
      </c>
      <c r="C2859" s="1">
        <v>0</v>
      </c>
      <c r="D2859" s="1">
        <v>0</v>
      </c>
      <c r="G2859" t="s">
        <v>27</v>
      </c>
      <c r="H2859" t="s">
        <v>2009</v>
      </c>
      <c r="I2859" t="s">
        <v>402</v>
      </c>
      <c r="J2859" t="s">
        <v>42</v>
      </c>
      <c r="M2859" t="s">
        <v>45</v>
      </c>
      <c r="N2859" t="s">
        <v>63</v>
      </c>
      <c r="O2859" t="s">
        <v>143</v>
      </c>
      <c r="P2859" t="s">
        <v>175</v>
      </c>
      <c r="Q2859" t="s">
        <v>184</v>
      </c>
      <c r="R2859" t="s">
        <v>47</v>
      </c>
      <c r="S2859">
        <v>3.1859999999999999</v>
      </c>
      <c r="T2859" t="s">
        <v>74</v>
      </c>
    </row>
    <row r="2860" spans="1:24" x14ac:dyDescent="0.3">
      <c r="A2860" s="1">
        <v>42936</v>
      </c>
      <c r="B2860" s="1">
        <v>0</v>
      </c>
      <c r="C2860" s="1">
        <v>0</v>
      </c>
      <c r="D2860" s="1">
        <v>0</v>
      </c>
      <c r="E2860" t="s">
        <v>25</v>
      </c>
      <c r="F2860" t="s">
        <v>39</v>
      </c>
      <c r="G2860" t="s">
        <v>27</v>
      </c>
      <c r="H2860" t="s">
        <v>2306</v>
      </c>
      <c r="I2860" t="s">
        <v>29</v>
      </c>
      <c r="J2860" t="s">
        <v>30</v>
      </c>
      <c r="M2860" t="s">
        <v>62</v>
      </c>
      <c r="N2860" t="s">
        <v>63</v>
      </c>
      <c r="O2860" t="s">
        <v>141</v>
      </c>
      <c r="P2860" t="s">
        <v>362</v>
      </c>
      <c r="Q2860" t="s">
        <v>1977</v>
      </c>
      <c r="R2860" t="s">
        <v>36</v>
      </c>
      <c r="S2860">
        <v>3.1840000000000002</v>
      </c>
      <c r="T2860" t="s">
        <v>68</v>
      </c>
      <c r="U2860" t="s">
        <v>25</v>
      </c>
    </row>
    <row r="2861" spans="1:24" x14ac:dyDescent="0.3">
      <c r="A2861" s="1">
        <v>42794</v>
      </c>
      <c r="B2861" s="1">
        <v>42795</v>
      </c>
      <c r="C2861" s="1">
        <v>0</v>
      </c>
      <c r="D2861" s="1">
        <v>0</v>
      </c>
      <c r="E2861" t="s">
        <v>25</v>
      </c>
      <c r="F2861" t="s">
        <v>76</v>
      </c>
      <c r="G2861" t="s">
        <v>52</v>
      </c>
      <c r="H2861" t="s">
        <v>40</v>
      </c>
      <c r="I2861" t="s">
        <v>41</v>
      </c>
      <c r="J2861" t="s">
        <v>42</v>
      </c>
      <c r="M2861" t="s">
        <v>45</v>
      </c>
      <c r="N2861" t="s">
        <v>63</v>
      </c>
      <c r="O2861" t="s">
        <v>143</v>
      </c>
      <c r="P2861" t="s">
        <v>175</v>
      </c>
      <c r="Q2861" t="s">
        <v>834</v>
      </c>
      <c r="R2861" t="s">
        <v>47</v>
      </c>
      <c r="S2861">
        <v>3.1840000000000002</v>
      </c>
      <c r="U2861" t="s">
        <v>50</v>
      </c>
      <c r="W2861" t="s">
        <v>4234</v>
      </c>
      <c r="X2861" t="s">
        <v>594</v>
      </c>
    </row>
    <row r="2862" spans="1:24" x14ac:dyDescent="0.3">
      <c r="A2862" s="1">
        <v>42831</v>
      </c>
      <c r="B2862" s="1">
        <v>42835</v>
      </c>
      <c r="C2862" s="1">
        <v>0</v>
      </c>
      <c r="D2862" s="1">
        <v>0</v>
      </c>
      <c r="E2862" t="s">
        <v>50</v>
      </c>
      <c r="F2862" t="s">
        <v>39</v>
      </c>
      <c r="G2862" t="s">
        <v>27</v>
      </c>
      <c r="H2862" t="s">
        <v>1979</v>
      </c>
      <c r="I2862" t="s">
        <v>115</v>
      </c>
      <c r="J2862" t="s">
        <v>42</v>
      </c>
      <c r="M2862" t="s">
        <v>45</v>
      </c>
      <c r="N2862" t="s">
        <v>63</v>
      </c>
      <c r="O2862" t="s">
        <v>143</v>
      </c>
      <c r="P2862" t="s">
        <v>362</v>
      </c>
      <c r="Q2862" t="s">
        <v>250</v>
      </c>
      <c r="R2862" t="s">
        <v>113</v>
      </c>
      <c r="S2862">
        <v>3.18</v>
      </c>
      <c r="T2862" t="s">
        <v>1678</v>
      </c>
    </row>
    <row r="2863" spans="1:24" x14ac:dyDescent="0.3">
      <c r="A2863" s="1">
        <v>42851</v>
      </c>
      <c r="B2863" s="1">
        <v>42840</v>
      </c>
      <c r="C2863" s="1">
        <v>42870</v>
      </c>
      <c r="D2863" s="1">
        <v>0</v>
      </c>
      <c r="E2863" t="s">
        <v>59</v>
      </c>
      <c r="F2863" t="s">
        <v>59</v>
      </c>
      <c r="G2863" t="s">
        <v>52</v>
      </c>
      <c r="H2863" t="s">
        <v>40</v>
      </c>
      <c r="I2863" t="s">
        <v>41</v>
      </c>
      <c r="J2863" t="s">
        <v>42</v>
      </c>
      <c r="K2863" t="s">
        <v>98</v>
      </c>
      <c r="M2863" t="s">
        <v>80</v>
      </c>
      <c r="N2863" t="s">
        <v>63</v>
      </c>
      <c r="O2863" t="s">
        <v>108</v>
      </c>
      <c r="P2863" t="s">
        <v>232</v>
      </c>
      <c r="Q2863" t="s">
        <v>207</v>
      </c>
      <c r="R2863" t="s">
        <v>36</v>
      </c>
      <c r="S2863">
        <v>3.18</v>
      </c>
      <c r="T2863" t="s">
        <v>78</v>
      </c>
      <c r="U2863" t="s">
        <v>50</v>
      </c>
      <c r="W2863" t="s">
        <v>938</v>
      </c>
      <c r="X2863" t="s">
        <v>52</v>
      </c>
    </row>
    <row r="2864" spans="1:24" x14ac:dyDescent="0.3">
      <c r="A2864" s="1">
        <v>42673</v>
      </c>
      <c r="B2864" s="1">
        <v>42671</v>
      </c>
      <c r="C2864" s="1">
        <v>42683</v>
      </c>
      <c r="D2864" s="1">
        <v>0</v>
      </c>
      <c r="E2864" t="s">
        <v>25</v>
      </c>
      <c r="F2864" t="s">
        <v>26</v>
      </c>
      <c r="G2864" t="s">
        <v>52</v>
      </c>
      <c r="H2864" t="s">
        <v>1918</v>
      </c>
      <c r="I2864" t="s">
        <v>29</v>
      </c>
      <c r="J2864" t="s">
        <v>30</v>
      </c>
      <c r="K2864" t="s">
        <v>128</v>
      </c>
      <c r="M2864" t="s">
        <v>43</v>
      </c>
      <c r="N2864" t="s">
        <v>63</v>
      </c>
      <c r="O2864" t="s">
        <v>45</v>
      </c>
      <c r="P2864" t="s">
        <v>65</v>
      </c>
      <c r="Q2864" t="s">
        <v>734</v>
      </c>
      <c r="R2864" t="s">
        <v>47</v>
      </c>
      <c r="S2864">
        <v>3.18</v>
      </c>
      <c r="T2864" t="s">
        <v>146</v>
      </c>
      <c r="U2864" t="s">
        <v>25</v>
      </c>
    </row>
    <row r="2865" spans="1:24" x14ac:dyDescent="0.3">
      <c r="A2865" s="1">
        <v>42960</v>
      </c>
      <c r="B2865" s="1">
        <v>42961</v>
      </c>
      <c r="C2865" s="1">
        <v>0</v>
      </c>
      <c r="D2865" s="1">
        <v>0</v>
      </c>
      <c r="E2865" t="s">
        <v>59</v>
      </c>
      <c r="F2865" t="s">
        <v>76</v>
      </c>
      <c r="G2865" t="s">
        <v>52</v>
      </c>
      <c r="H2865" t="s">
        <v>2306</v>
      </c>
      <c r="I2865" t="s">
        <v>29</v>
      </c>
      <c r="J2865" t="s">
        <v>30</v>
      </c>
      <c r="M2865" t="s">
        <v>45</v>
      </c>
      <c r="N2865" t="s">
        <v>63</v>
      </c>
      <c r="O2865" t="s">
        <v>143</v>
      </c>
      <c r="P2865" t="s">
        <v>362</v>
      </c>
      <c r="Q2865" t="s">
        <v>4235</v>
      </c>
      <c r="R2865" t="s">
        <v>4236</v>
      </c>
      <c r="S2865">
        <v>3.18</v>
      </c>
      <c r="T2865" t="s">
        <v>68</v>
      </c>
      <c r="U2865" t="s">
        <v>25</v>
      </c>
    </row>
    <row r="2866" spans="1:24" x14ac:dyDescent="0.3">
      <c r="A2866" s="1">
        <v>42918</v>
      </c>
      <c r="B2866" s="1">
        <v>42918</v>
      </c>
      <c r="C2866" s="1">
        <v>0</v>
      </c>
      <c r="D2866" s="1">
        <v>0</v>
      </c>
      <c r="G2866" t="s">
        <v>27</v>
      </c>
      <c r="H2866" t="s">
        <v>2189</v>
      </c>
      <c r="I2866" t="s">
        <v>29</v>
      </c>
      <c r="J2866" t="s">
        <v>30</v>
      </c>
      <c r="M2866" t="s">
        <v>45</v>
      </c>
      <c r="N2866" t="s">
        <v>63</v>
      </c>
      <c r="O2866" t="s">
        <v>143</v>
      </c>
      <c r="P2866" t="s">
        <v>175</v>
      </c>
      <c r="Q2866" t="s">
        <v>1329</v>
      </c>
      <c r="R2866" t="s">
        <v>47</v>
      </c>
      <c r="S2866">
        <v>3.18</v>
      </c>
      <c r="T2866" t="s">
        <v>182</v>
      </c>
    </row>
    <row r="2867" spans="1:24" x14ac:dyDescent="0.3">
      <c r="A2867" s="1">
        <v>42675</v>
      </c>
      <c r="B2867" s="1">
        <v>0</v>
      </c>
      <c r="C2867" s="1">
        <v>0</v>
      </c>
      <c r="D2867" s="1">
        <v>0</v>
      </c>
      <c r="G2867" t="s">
        <v>52</v>
      </c>
      <c r="H2867" t="s">
        <v>1979</v>
      </c>
      <c r="I2867" t="s">
        <v>115</v>
      </c>
      <c r="J2867" t="s">
        <v>42</v>
      </c>
      <c r="M2867" t="s">
        <v>62</v>
      </c>
      <c r="N2867" t="s">
        <v>63</v>
      </c>
      <c r="O2867" t="s">
        <v>141</v>
      </c>
      <c r="P2867" t="s">
        <v>153</v>
      </c>
      <c r="Q2867" t="s">
        <v>4237</v>
      </c>
      <c r="R2867" t="s">
        <v>130</v>
      </c>
      <c r="S2867">
        <v>3.18</v>
      </c>
      <c r="T2867" t="s">
        <v>78</v>
      </c>
    </row>
    <row r="2868" spans="1:24" x14ac:dyDescent="0.3">
      <c r="A2868" s="1">
        <v>42821</v>
      </c>
      <c r="B2868" s="1">
        <v>42821</v>
      </c>
      <c r="C2868" s="1">
        <v>0</v>
      </c>
      <c r="D2868" s="1">
        <v>0</v>
      </c>
      <c r="E2868" t="s">
        <v>25</v>
      </c>
      <c r="F2868" t="s">
        <v>39</v>
      </c>
      <c r="G2868" t="s">
        <v>27</v>
      </c>
      <c r="H2868" t="s">
        <v>2052</v>
      </c>
      <c r="I2868" t="s">
        <v>127</v>
      </c>
      <c r="J2868" t="s">
        <v>42</v>
      </c>
      <c r="M2868" t="s">
        <v>45</v>
      </c>
      <c r="N2868" t="s">
        <v>63</v>
      </c>
      <c r="O2868" t="s">
        <v>111</v>
      </c>
      <c r="P2868" t="s">
        <v>165</v>
      </c>
      <c r="Q2868" t="s">
        <v>417</v>
      </c>
      <c r="R2868" t="s">
        <v>47</v>
      </c>
      <c r="S2868">
        <v>3.18</v>
      </c>
      <c r="T2868" t="s">
        <v>78</v>
      </c>
      <c r="U2868" t="s">
        <v>25</v>
      </c>
    </row>
    <row r="2869" spans="1:24" x14ac:dyDescent="0.3">
      <c r="A2869" s="1">
        <v>42706</v>
      </c>
      <c r="B2869" s="1">
        <v>42709</v>
      </c>
      <c r="C2869" s="1">
        <v>0</v>
      </c>
      <c r="D2869" s="1">
        <v>0</v>
      </c>
      <c r="G2869" t="s">
        <v>27</v>
      </c>
      <c r="H2869" t="s">
        <v>40</v>
      </c>
      <c r="I2869" t="s">
        <v>41</v>
      </c>
      <c r="J2869" t="s">
        <v>42</v>
      </c>
      <c r="M2869" t="s">
        <v>45</v>
      </c>
      <c r="N2869" t="s">
        <v>63</v>
      </c>
      <c r="O2869" t="s">
        <v>143</v>
      </c>
      <c r="P2869" t="s">
        <v>4238</v>
      </c>
      <c r="Q2869" t="s">
        <v>336</v>
      </c>
      <c r="R2869" t="s">
        <v>955</v>
      </c>
      <c r="S2869">
        <v>3.18</v>
      </c>
      <c r="T2869" t="s">
        <v>38</v>
      </c>
    </row>
    <row r="2870" spans="1:24" x14ac:dyDescent="0.3">
      <c r="A2870" s="1">
        <v>42798</v>
      </c>
      <c r="B2870" s="1">
        <v>0</v>
      </c>
      <c r="C2870" s="1">
        <v>0</v>
      </c>
      <c r="D2870" s="1">
        <v>0</v>
      </c>
      <c r="E2870" t="s">
        <v>50</v>
      </c>
      <c r="F2870" t="s">
        <v>39</v>
      </c>
      <c r="G2870" t="s">
        <v>27</v>
      </c>
      <c r="H2870" t="s">
        <v>28</v>
      </c>
      <c r="I2870" t="s">
        <v>29</v>
      </c>
      <c r="J2870" t="s">
        <v>30</v>
      </c>
      <c r="M2870" t="s">
        <v>62</v>
      </c>
      <c r="N2870" t="s">
        <v>63</v>
      </c>
      <c r="O2870" t="s">
        <v>64</v>
      </c>
      <c r="P2870" t="s">
        <v>155</v>
      </c>
      <c r="Q2870" t="s">
        <v>2914</v>
      </c>
      <c r="R2870" t="s">
        <v>47</v>
      </c>
      <c r="S2870">
        <v>3.18</v>
      </c>
      <c r="T2870" t="s">
        <v>74</v>
      </c>
      <c r="U2870" t="s">
        <v>50</v>
      </c>
      <c r="W2870" t="s">
        <v>4239</v>
      </c>
      <c r="X2870" t="s">
        <v>27</v>
      </c>
    </row>
    <row r="2871" spans="1:24" x14ac:dyDescent="0.3">
      <c r="A2871" s="1">
        <v>42819</v>
      </c>
      <c r="B2871" s="1">
        <v>0</v>
      </c>
      <c r="C2871" s="1">
        <v>0</v>
      </c>
      <c r="D2871" s="1">
        <v>0</v>
      </c>
      <c r="E2871" t="s">
        <v>25</v>
      </c>
      <c r="F2871" t="s">
        <v>39</v>
      </c>
      <c r="G2871" t="s">
        <v>27</v>
      </c>
      <c r="H2871" t="s">
        <v>1335</v>
      </c>
      <c r="I2871" t="s">
        <v>504</v>
      </c>
      <c r="J2871" t="s">
        <v>42</v>
      </c>
      <c r="M2871" t="s">
        <v>62</v>
      </c>
      <c r="N2871" t="s">
        <v>63</v>
      </c>
      <c r="O2871" t="s">
        <v>64</v>
      </c>
      <c r="P2871" t="s">
        <v>155</v>
      </c>
      <c r="Q2871" t="s">
        <v>534</v>
      </c>
      <c r="R2871" t="s">
        <v>47</v>
      </c>
      <c r="S2871">
        <v>3.18</v>
      </c>
      <c r="T2871" t="s">
        <v>68</v>
      </c>
      <c r="U2871" t="s">
        <v>25</v>
      </c>
    </row>
    <row r="2872" spans="1:24" x14ac:dyDescent="0.3">
      <c r="A2872" s="1">
        <v>42911</v>
      </c>
      <c r="B2872" s="1">
        <v>0</v>
      </c>
      <c r="C2872" s="1">
        <v>0</v>
      </c>
      <c r="D2872" s="1">
        <v>0</v>
      </c>
      <c r="G2872" t="s">
        <v>52</v>
      </c>
      <c r="H2872" t="s">
        <v>40</v>
      </c>
      <c r="I2872" t="s">
        <v>41</v>
      </c>
      <c r="J2872" t="s">
        <v>42</v>
      </c>
      <c r="M2872" t="s">
        <v>62</v>
      </c>
      <c r="N2872" t="s">
        <v>63</v>
      </c>
      <c r="O2872" t="s">
        <v>141</v>
      </c>
      <c r="P2872" t="s">
        <v>168</v>
      </c>
      <c r="Q2872" t="s">
        <v>3259</v>
      </c>
      <c r="R2872" t="s">
        <v>4240</v>
      </c>
      <c r="S2872">
        <v>3.18</v>
      </c>
      <c r="T2872" t="s">
        <v>100</v>
      </c>
    </row>
    <row r="2873" spans="1:24" x14ac:dyDescent="0.3">
      <c r="A2873" s="1">
        <v>42923</v>
      </c>
      <c r="B2873" s="1">
        <v>0</v>
      </c>
      <c r="C2873" s="1">
        <v>0</v>
      </c>
      <c r="D2873" s="1">
        <v>0</v>
      </c>
      <c r="E2873" t="s">
        <v>25</v>
      </c>
      <c r="F2873" t="s">
        <v>39</v>
      </c>
      <c r="G2873" t="s">
        <v>27</v>
      </c>
      <c r="H2873" t="s">
        <v>360</v>
      </c>
      <c r="I2873" t="s">
        <v>29</v>
      </c>
      <c r="J2873" t="s">
        <v>360</v>
      </c>
      <c r="M2873" t="s">
        <v>62</v>
      </c>
      <c r="N2873" t="s">
        <v>63</v>
      </c>
      <c r="O2873" t="s">
        <v>64</v>
      </c>
      <c r="P2873" t="s">
        <v>144</v>
      </c>
      <c r="Q2873" t="s">
        <v>2768</v>
      </c>
      <c r="R2873" t="s">
        <v>73</v>
      </c>
      <c r="S2873">
        <v>3.18</v>
      </c>
      <c r="U2873" t="s">
        <v>50</v>
      </c>
      <c r="W2873" t="s">
        <v>4241</v>
      </c>
      <c r="X2873" t="s">
        <v>27</v>
      </c>
    </row>
    <row r="2874" spans="1:24" x14ac:dyDescent="0.3">
      <c r="A2874" s="1">
        <v>42803</v>
      </c>
      <c r="B2874" s="1">
        <v>42804</v>
      </c>
      <c r="C2874" s="1">
        <v>0</v>
      </c>
      <c r="D2874" s="1">
        <v>0</v>
      </c>
      <c r="E2874" t="s">
        <v>25</v>
      </c>
      <c r="F2874" t="s">
        <v>39</v>
      </c>
      <c r="G2874" t="s">
        <v>27</v>
      </c>
      <c r="H2874" t="s">
        <v>1979</v>
      </c>
      <c r="I2874" t="s">
        <v>115</v>
      </c>
      <c r="J2874" t="s">
        <v>42</v>
      </c>
      <c r="M2874" t="s">
        <v>45</v>
      </c>
      <c r="N2874" t="s">
        <v>63</v>
      </c>
      <c r="O2874" t="s">
        <v>143</v>
      </c>
      <c r="P2874" t="s">
        <v>188</v>
      </c>
      <c r="Q2874" t="s">
        <v>4242</v>
      </c>
      <c r="R2874" t="s">
        <v>260</v>
      </c>
      <c r="S2874">
        <v>3.18</v>
      </c>
      <c r="T2874" t="s">
        <v>1678</v>
      </c>
      <c r="U2874" t="s">
        <v>50</v>
      </c>
      <c r="W2874" t="s">
        <v>446</v>
      </c>
      <c r="X2874" t="s">
        <v>27</v>
      </c>
    </row>
    <row r="2875" spans="1:24" x14ac:dyDescent="0.3">
      <c r="A2875" s="1">
        <v>42886</v>
      </c>
      <c r="B2875" s="1">
        <v>42888</v>
      </c>
      <c r="C2875" s="1">
        <v>0</v>
      </c>
      <c r="D2875" s="1">
        <v>0</v>
      </c>
      <c r="E2875" t="s">
        <v>25</v>
      </c>
      <c r="F2875" t="s">
        <v>39</v>
      </c>
      <c r="G2875" t="s">
        <v>52</v>
      </c>
      <c r="H2875" t="s">
        <v>2156</v>
      </c>
      <c r="I2875" t="s">
        <v>29</v>
      </c>
      <c r="J2875" t="s">
        <v>30</v>
      </c>
      <c r="M2875" t="s">
        <v>45</v>
      </c>
      <c r="N2875" t="s">
        <v>63</v>
      </c>
      <c r="O2875" t="s">
        <v>143</v>
      </c>
      <c r="P2875" t="s">
        <v>175</v>
      </c>
      <c r="Q2875" t="s">
        <v>1579</v>
      </c>
      <c r="R2875" t="s">
        <v>200</v>
      </c>
      <c r="S2875">
        <v>3.1779999999999999</v>
      </c>
      <c r="U2875" t="s">
        <v>25</v>
      </c>
    </row>
    <row r="2876" spans="1:24" x14ac:dyDescent="0.3">
      <c r="A2876" s="1">
        <v>42946</v>
      </c>
      <c r="B2876" s="1">
        <v>42947</v>
      </c>
      <c r="C2876" s="1">
        <v>0</v>
      </c>
      <c r="D2876" s="1">
        <v>0</v>
      </c>
      <c r="E2876" t="s">
        <v>50</v>
      </c>
      <c r="F2876" t="s">
        <v>76</v>
      </c>
      <c r="G2876" t="s">
        <v>52</v>
      </c>
      <c r="H2876" t="s">
        <v>2306</v>
      </c>
      <c r="I2876" t="s">
        <v>29</v>
      </c>
      <c r="J2876" t="s">
        <v>30</v>
      </c>
      <c r="M2876" t="s">
        <v>43</v>
      </c>
      <c r="N2876" t="s">
        <v>63</v>
      </c>
      <c r="O2876" t="s">
        <v>45</v>
      </c>
      <c r="P2876" t="s">
        <v>88</v>
      </c>
      <c r="Q2876" t="s">
        <v>124</v>
      </c>
      <c r="R2876" t="s">
        <v>260</v>
      </c>
      <c r="S2876">
        <v>3.1760000000000002</v>
      </c>
      <c r="T2876" t="s">
        <v>328</v>
      </c>
      <c r="U2876" t="s">
        <v>25</v>
      </c>
    </row>
    <row r="2877" spans="1:24" x14ac:dyDescent="0.3">
      <c r="A2877" s="1">
        <v>42865</v>
      </c>
      <c r="B2877" s="1">
        <v>0</v>
      </c>
      <c r="C2877" s="1">
        <v>0</v>
      </c>
      <c r="D2877" s="1">
        <v>0</v>
      </c>
      <c r="E2877" t="s">
        <v>25</v>
      </c>
      <c r="F2877" t="s">
        <v>39</v>
      </c>
      <c r="G2877" t="s">
        <v>27</v>
      </c>
      <c r="H2877" t="s">
        <v>1979</v>
      </c>
      <c r="I2877" t="s">
        <v>115</v>
      </c>
      <c r="J2877" t="s">
        <v>42</v>
      </c>
      <c r="M2877" t="s">
        <v>62</v>
      </c>
      <c r="N2877" t="s">
        <v>63</v>
      </c>
      <c r="O2877" t="s">
        <v>64</v>
      </c>
      <c r="P2877" t="s">
        <v>65</v>
      </c>
      <c r="Q2877" t="s">
        <v>176</v>
      </c>
      <c r="R2877" t="s">
        <v>36</v>
      </c>
      <c r="S2877">
        <v>3.1739999999999999</v>
      </c>
      <c r="T2877" t="s">
        <v>74</v>
      </c>
      <c r="U2877" t="s">
        <v>50</v>
      </c>
      <c r="W2877" t="s">
        <v>4243</v>
      </c>
      <c r="X2877" t="s">
        <v>27</v>
      </c>
    </row>
    <row r="2878" spans="1:24" x14ac:dyDescent="0.3">
      <c r="A2878" s="1">
        <v>42810</v>
      </c>
      <c r="B2878" s="1">
        <v>42810</v>
      </c>
      <c r="C2878" s="1">
        <v>42893</v>
      </c>
      <c r="D2878" s="1">
        <v>0</v>
      </c>
      <c r="E2878" t="s">
        <v>25</v>
      </c>
      <c r="F2878" t="s">
        <v>39</v>
      </c>
      <c r="G2878" t="s">
        <v>27</v>
      </c>
      <c r="H2878" t="s">
        <v>40</v>
      </c>
      <c r="I2878" t="s">
        <v>41</v>
      </c>
      <c r="J2878" t="s">
        <v>42</v>
      </c>
      <c r="K2878" t="s">
        <v>373</v>
      </c>
      <c r="M2878" t="s">
        <v>43</v>
      </c>
      <c r="N2878" t="s">
        <v>63</v>
      </c>
      <c r="O2878" t="s">
        <v>45</v>
      </c>
      <c r="P2878" t="s">
        <v>168</v>
      </c>
      <c r="Q2878" t="s">
        <v>112</v>
      </c>
      <c r="R2878" t="s">
        <v>66</v>
      </c>
      <c r="S2878">
        <v>3.17</v>
      </c>
      <c r="T2878" t="s">
        <v>1658</v>
      </c>
      <c r="U2878" t="s">
        <v>50</v>
      </c>
      <c r="W2878" t="s">
        <v>1837</v>
      </c>
      <c r="X2878" t="s">
        <v>27</v>
      </c>
    </row>
    <row r="2879" spans="1:24" x14ac:dyDescent="0.3">
      <c r="A2879" s="1">
        <v>42956</v>
      </c>
      <c r="B2879" s="1">
        <v>0</v>
      </c>
      <c r="C2879" s="1">
        <v>0</v>
      </c>
      <c r="D2879" s="1">
        <v>0</v>
      </c>
      <c r="E2879" t="s">
        <v>25</v>
      </c>
      <c r="F2879" t="s">
        <v>87</v>
      </c>
      <c r="G2879" t="s">
        <v>147</v>
      </c>
      <c r="H2879" t="s">
        <v>2480</v>
      </c>
      <c r="I2879" t="s">
        <v>41</v>
      </c>
      <c r="J2879" t="s">
        <v>42</v>
      </c>
      <c r="M2879" t="s">
        <v>62</v>
      </c>
      <c r="N2879" t="s">
        <v>63</v>
      </c>
      <c r="O2879" t="s">
        <v>141</v>
      </c>
      <c r="P2879" t="s">
        <v>134</v>
      </c>
      <c r="Q2879" t="s">
        <v>4244</v>
      </c>
      <c r="R2879" t="s">
        <v>869</v>
      </c>
      <c r="S2879">
        <v>3.17</v>
      </c>
      <c r="T2879" t="s">
        <v>169</v>
      </c>
      <c r="U2879" t="s">
        <v>50</v>
      </c>
      <c r="W2879" t="s">
        <v>4245</v>
      </c>
      <c r="X2879" t="s">
        <v>594</v>
      </c>
    </row>
    <row r="2880" spans="1:24" x14ac:dyDescent="0.3">
      <c r="A2880" s="1">
        <v>42961</v>
      </c>
      <c r="B2880" s="1">
        <v>0</v>
      </c>
      <c r="C2880" s="1">
        <v>0</v>
      </c>
      <c r="D2880" s="1">
        <v>0</v>
      </c>
      <c r="E2880" t="s">
        <v>25</v>
      </c>
      <c r="F2880" t="s">
        <v>76</v>
      </c>
      <c r="G2880" t="s">
        <v>52</v>
      </c>
      <c r="H2880" t="s">
        <v>2306</v>
      </c>
      <c r="I2880" t="s">
        <v>29</v>
      </c>
      <c r="J2880" t="s">
        <v>30</v>
      </c>
      <c r="M2880" t="s">
        <v>62</v>
      </c>
      <c r="N2880" t="s">
        <v>63</v>
      </c>
      <c r="O2880" t="s">
        <v>64</v>
      </c>
      <c r="P2880" t="s">
        <v>71</v>
      </c>
      <c r="Q2880" t="s">
        <v>1358</v>
      </c>
      <c r="R2880" t="s">
        <v>260</v>
      </c>
      <c r="S2880">
        <v>3.17</v>
      </c>
      <c r="T2880" t="s">
        <v>630</v>
      </c>
      <c r="U2880" t="s">
        <v>101</v>
      </c>
      <c r="V2880" t="s">
        <v>1955</v>
      </c>
    </row>
    <row r="2881" spans="1:24" x14ac:dyDescent="0.3">
      <c r="A2881" s="1">
        <v>42701</v>
      </c>
      <c r="B2881" s="1">
        <v>42701</v>
      </c>
      <c r="C2881" s="1">
        <v>0</v>
      </c>
      <c r="D2881" s="1">
        <v>0</v>
      </c>
      <c r="E2881" t="s">
        <v>25</v>
      </c>
      <c r="F2881" t="s">
        <v>76</v>
      </c>
      <c r="G2881" t="s">
        <v>52</v>
      </c>
      <c r="H2881" t="s">
        <v>28</v>
      </c>
      <c r="I2881" t="s">
        <v>29</v>
      </c>
      <c r="J2881" t="s">
        <v>30</v>
      </c>
      <c r="M2881" t="s">
        <v>45</v>
      </c>
      <c r="N2881" t="s">
        <v>63</v>
      </c>
      <c r="O2881" t="s">
        <v>143</v>
      </c>
      <c r="P2881" t="s">
        <v>144</v>
      </c>
      <c r="Q2881" t="s">
        <v>610</v>
      </c>
      <c r="R2881" t="s">
        <v>36</v>
      </c>
      <c r="S2881">
        <v>3.17</v>
      </c>
      <c r="T2881" t="s">
        <v>185</v>
      </c>
      <c r="U2881" t="s">
        <v>25</v>
      </c>
    </row>
    <row r="2882" spans="1:24" x14ac:dyDescent="0.3">
      <c r="A2882" s="1">
        <v>42701</v>
      </c>
      <c r="B2882" s="1">
        <v>42702</v>
      </c>
      <c r="C2882" s="1">
        <v>0</v>
      </c>
      <c r="D2882" s="1">
        <v>0</v>
      </c>
      <c r="E2882" t="s">
        <v>25</v>
      </c>
      <c r="F2882" t="s">
        <v>39</v>
      </c>
      <c r="G2882" t="s">
        <v>147</v>
      </c>
      <c r="H2882" t="s">
        <v>30</v>
      </c>
      <c r="I2882" t="s">
        <v>29</v>
      </c>
      <c r="J2882" t="s">
        <v>183</v>
      </c>
      <c r="M2882" t="s">
        <v>45</v>
      </c>
      <c r="N2882" t="s">
        <v>63</v>
      </c>
      <c r="O2882" t="s">
        <v>111</v>
      </c>
      <c r="P2882" t="s">
        <v>165</v>
      </c>
      <c r="R2882" t="s">
        <v>36</v>
      </c>
      <c r="S2882">
        <v>3.17</v>
      </c>
      <c r="T2882" t="s">
        <v>74</v>
      </c>
      <c r="U2882" t="s">
        <v>25</v>
      </c>
    </row>
    <row r="2883" spans="1:24" x14ac:dyDescent="0.3">
      <c r="A2883" s="1">
        <v>42743</v>
      </c>
      <c r="B2883" s="1">
        <v>42748</v>
      </c>
      <c r="C2883" s="1">
        <v>0</v>
      </c>
      <c r="D2883" s="1">
        <v>0</v>
      </c>
      <c r="E2883" t="s">
        <v>25</v>
      </c>
      <c r="F2883" t="s">
        <v>39</v>
      </c>
      <c r="G2883" t="s">
        <v>147</v>
      </c>
      <c r="H2883" t="s">
        <v>1942</v>
      </c>
      <c r="I2883" t="s">
        <v>41</v>
      </c>
      <c r="J2883" t="s">
        <v>42</v>
      </c>
      <c r="M2883" t="s">
        <v>45</v>
      </c>
      <c r="N2883" t="s">
        <v>63</v>
      </c>
      <c r="O2883" t="s">
        <v>143</v>
      </c>
      <c r="P2883" t="s">
        <v>134</v>
      </c>
      <c r="Q2883" t="s">
        <v>510</v>
      </c>
      <c r="R2883" t="s">
        <v>119</v>
      </c>
      <c r="S2883">
        <v>3.17</v>
      </c>
      <c r="T2883" t="s">
        <v>74</v>
      </c>
      <c r="U2883" t="s">
        <v>50</v>
      </c>
      <c r="W2883" t="s">
        <v>4246</v>
      </c>
      <c r="X2883" t="s">
        <v>283</v>
      </c>
    </row>
    <row r="2884" spans="1:24" x14ac:dyDescent="0.3">
      <c r="A2884" s="1">
        <v>42752</v>
      </c>
      <c r="B2884" s="1">
        <v>42748</v>
      </c>
      <c r="C2884" s="1">
        <v>0</v>
      </c>
      <c r="D2884" s="1">
        <v>0</v>
      </c>
      <c r="E2884" t="s">
        <v>25</v>
      </c>
      <c r="F2884" t="s">
        <v>39</v>
      </c>
      <c r="G2884" t="s">
        <v>52</v>
      </c>
      <c r="H2884" t="s">
        <v>1918</v>
      </c>
      <c r="I2884" t="s">
        <v>29</v>
      </c>
      <c r="J2884" t="s">
        <v>30</v>
      </c>
      <c r="M2884" t="s">
        <v>45</v>
      </c>
      <c r="N2884" t="s">
        <v>63</v>
      </c>
      <c r="O2884" t="s">
        <v>143</v>
      </c>
      <c r="P2884" t="s">
        <v>264</v>
      </c>
      <c r="Q2884" t="s">
        <v>4247</v>
      </c>
      <c r="R2884" t="s">
        <v>36</v>
      </c>
      <c r="S2884">
        <v>3.17</v>
      </c>
      <c r="T2884" t="s">
        <v>185</v>
      </c>
      <c r="U2884" t="s">
        <v>25</v>
      </c>
    </row>
    <row r="2885" spans="1:24" x14ac:dyDescent="0.3">
      <c r="A2885" s="1">
        <v>42761</v>
      </c>
      <c r="B2885" s="1">
        <v>42764</v>
      </c>
      <c r="C2885" s="1">
        <v>0</v>
      </c>
      <c r="D2885" s="1">
        <v>0</v>
      </c>
      <c r="E2885" t="s">
        <v>50</v>
      </c>
      <c r="F2885" t="s">
        <v>76</v>
      </c>
      <c r="G2885" t="s">
        <v>52</v>
      </c>
      <c r="H2885" t="s">
        <v>28</v>
      </c>
      <c r="I2885" t="s">
        <v>29</v>
      </c>
      <c r="J2885" t="s">
        <v>30</v>
      </c>
      <c r="M2885" t="s">
        <v>45</v>
      </c>
      <c r="N2885" t="s">
        <v>63</v>
      </c>
      <c r="O2885" t="s">
        <v>143</v>
      </c>
      <c r="P2885" t="s">
        <v>649</v>
      </c>
      <c r="Q2885" t="s">
        <v>2214</v>
      </c>
      <c r="S2885">
        <v>3.17</v>
      </c>
      <c r="T2885" t="s">
        <v>78</v>
      </c>
      <c r="U2885" t="s">
        <v>25</v>
      </c>
    </row>
    <row r="2886" spans="1:24" x14ac:dyDescent="0.3">
      <c r="A2886" s="1">
        <v>42767</v>
      </c>
      <c r="B2886" s="1">
        <v>42767</v>
      </c>
      <c r="C2886" s="1">
        <v>0</v>
      </c>
      <c r="D2886" s="1">
        <v>0</v>
      </c>
      <c r="E2886" t="s">
        <v>25</v>
      </c>
      <c r="F2886" t="s">
        <v>39</v>
      </c>
      <c r="G2886" t="s">
        <v>27</v>
      </c>
      <c r="H2886" t="s">
        <v>28</v>
      </c>
      <c r="I2886" t="s">
        <v>29</v>
      </c>
      <c r="J2886" t="s">
        <v>30</v>
      </c>
      <c r="M2886" t="s">
        <v>45</v>
      </c>
      <c r="N2886" t="s">
        <v>63</v>
      </c>
      <c r="O2886" t="s">
        <v>111</v>
      </c>
      <c r="P2886" t="s">
        <v>4238</v>
      </c>
      <c r="Q2886" t="s">
        <v>4248</v>
      </c>
      <c r="R2886" t="s">
        <v>1597</v>
      </c>
      <c r="S2886">
        <v>3.17</v>
      </c>
      <c r="T2886" t="s">
        <v>68</v>
      </c>
      <c r="U2886" t="s">
        <v>50</v>
      </c>
      <c r="W2886" t="s">
        <v>4249</v>
      </c>
      <c r="X2886" t="s">
        <v>1321</v>
      </c>
    </row>
    <row r="2887" spans="1:24" x14ac:dyDescent="0.3">
      <c r="A2887" s="1">
        <v>42800</v>
      </c>
      <c r="B2887" s="1">
        <v>0</v>
      </c>
      <c r="C2887" s="1">
        <v>0</v>
      </c>
      <c r="D2887" s="1">
        <v>0</v>
      </c>
      <c r="E2887" t="s">
        <v>50</v>
      </c>
      <c r="F2887" t="s">
        <v>39</v>
      </c>
      <c r="G2887" t="s">
        <v>27</v>
      </c>
      <c r="H2887" t="s">
        <v>1335</v>
      </c>
      <c r="I2887" t="s">
        <v>504</v>
      </c>
      <c r="J2887" t="s">
        <v>42</v>
      </c>
      <c r="M2887" t="s">
        <v>62</v>
      </c>
      <c r="N2887" t="s">
        <v>63</v>
      </c>
      <c r="O2887" t="s">
        <v>64</v>
      </c>
      <c r="P2887" t="s">
        <v>155</v>
      </c>
      <c r="Q2887" t="s">
        <v>35</v>
      </c>
      <c r="R2887" t="s">
        <v>260</v>
      </c>
      <c r="S2887">
        <v>3.17</v>
      </c>
      <c r="T2887" t="s">
        <v>68</v>
      </c>
      <c r="U2887" t="s">
        <v>25</v>
      </c>
    </row>
    <row r="2888" spans="1:24" x14ac:dyDescent="0.3">
      <c r="A2888" s="1">
        <v>42870</v>
      </c>
      <c r="B2888" s="1">
        <v>0</v>
      </c>
      <c r="C2888" s="1">
        <v>0</v>
      </c>
      <c r="D2888" s="1">
        <v>0</v>
      </c>
      <c r="E2888" t="s">
        <v>25</v>
      </c>
      <c r="F2888" t="s">
        <v>136</v>
      </c>
      <c r="G2888" t="s">
        <v>52</v>
      </c>
      <c r="H2888" t="s">
        <v>126</v>
      </c>
      <c r="I2888" t="s">
        <v>127</v>
      </c>
      <c r="J2888" t="s">
        <v>42</v>
      </c>
      <c r="M2888" t="s">
        <v>62</v>
      </c>
      <c r="N2888" t="s">
        <v>63</v>
      </c>
      <c r="O2888" t="s">
        <v>64</v>
      </c>
      <c r="P2888" t="s">
        <v>134</v>
      </c>
      <c r="Q2888" t="s">
        <v>4250</v>
      </c>
      <c r="R2888" t="s">
        <v>47</v>
      </c>
      <c r="S2888">
        <v>3.17</v>
      </c>
      <c r="T2888" t="s">
        <v>146</v>
      </c>
      <c r="U2888" t="s">
        <v>25</v>
      </c>
    </row>
    <row r="2889" spans="1:24" x14ac:dyDescent="0.3">
      <c r="A2889" s="1">
        <v>42899</v>
      </c>
      <c r="B2889" s="1">
        <v>42899</v>
      </c>
      <c r="C2889" s="1">
        <v>0</v>
      </c>
      <c r="D2889" s="1">
        <v>0</v>
      </c>
      <c r="E2889" t="s">
        <v>25</v>
      </c>
      <c r="F2889" t="s">
        <v>39</v>
      </c>
      <c r="G2889" t="s">
        <v>27</v>
      </c>
      <c r="H2889" t="s">
        <v>2164</v>
      </c>
      <c r="I2889" t="s">
        <v>127</v>
      </c>
      <c r="J2889" t="s">
        <v>42</v>
      </c>
      <c r="M2889" t="s">
        <v>45</v>
      </c>
      <c r="N2889" t="s">
        <v>63</v>
      </c>
      <c r="O2889" t="s">
        <v>143</v>
      </c>
      <c r="P2889" t="s">
        <v>362</v>
      </c>
      <c r="R2889" t="s">
        <v>47</v>
      </c>
      <c r="S2889">
        <v>3.17</v>
      </c>
      <c r="T2889" t="s">
        <v>146</v>
      </c>
      <c r="U2889" t="s">
        <v>50</v>
      </c>
      <c r="W2889" t="s">
        <v>4251</v>
      </c>
      <c r="X2889" t="s">
        <v>27</v>
      </c>
    </row>
    <row r="2890" spans="1:24" x14ac:dyDescent="0.3">
      <c r="A2890" s="1">
        <v>42906</v>
      </c>
      <c r="B2890" s="1">
        <v>0</v>
      </c>
      <c r="C2890" s="1">
        <v>0</v>
      </c>
      <c r="D2890" s="1">
        <v>0</v>
      </c>
      <c r="G2890" t="s">
        <v>52</v>
      </c>
      <c r="H2890" t="s">
        <v>40</v>
      </c>
      <c r="I2890" t="s">
        <v>41</v>
      </c>
      <c r="J2890" t="s">
        <v>42</v>
      </c>
      <c r="M2890" t="s">
        <v>62</v>
      </c>
      <c r="N2890" t="s">
        <v>63</v>
      </c>
      <c r="O2890" t="s">
        <v>64</v>
      </c>
      <c r="P2890" t="s">
        <v>155</v>
      </c>
      <c r="Q2890" t="s">
        <v>652</v>
      </c>
      <c r="R2890" t="s">
        <v>119</v>
      </c>
      <c r="S2890">
        <v>3.17</v>
      </c>
      <c r="T2890" t="s">
        <v>169</v>
      </c>
      <c r="U2890" t="s">
        <v>50</v>
      </c>
      <c r="W2890" t="s">
        <v>4252</v>
      </c>
      <c r="X2890" t="s">
        <v>2440</v>
      </c>
    </row>
    <row r="2891" spans="1:24" x14ac:dyDescent="0.3">
      <c r="A2891" s="1">
        <v>42899</v>
      </c>
      <c r="B2891" s="1">
        <v>42899</v>
      </c>
      <c r="C2891" s="1">
        <v>42908</v>
      </c>
      <c r="D2891" s="1">
        <v>0</v>
      </c>
      <c r="E2891" t="s">
        <v>25</v>
      </c>
      <c r="F2891" t="s">
        <v>76</v>
      </c>
      <c r="G2891" t="s">
        <v>27</v>
      </c>
      <c r="H2891" t="s">
        <v>241</v>
      </c>
      <c r="I2891" t="s">
        <v>29</v>
      </c>
      <c r="J2891" t="s">
        <v>140</v>
      </c>
      <c r="K2891" t="s">
        <v>1522</v>
      </c>
      <c r="M2891" t="s">
        <v>43</v>
      </c>
      <c r="N2891" t="s">
        <v>63</v>
      </c>
      <c r="O2891" t="s">
        <v>45</v>
      </c>
      <c r="P2891" t="s">
        <v>168</v>
      </c>
      <c r="Q2891" t="s">
        <v>1178</v>
      </c>
      <c r="R2891" t="s">
        <v>869</v>
      </c>
      <c r="S2891">
        <v>3.4</v>
      </c>
      <c r="T2891" t="s">
        <v>68</v>
      </c>
      <c r="U2891" t="s">
        <v>50</v>
      </c>
      <c r="W2891" t="s">
        <v>4253</v>
      </c>
      <c r="X2891" t="s">
        <v>796</v>
      </c>
    </row>
    <row r="2892" spans="1:24" x14ac:dyDescent="0.3">
      <c r="A2892" s="1">
        <v>42929</v>
      </c>
      <c r="B2892" s="1">
        <v>42926</v>
      </c>
      <c r="C2892" s="1">
        <v>0</v>
      </c>
      <c r="D2892" s="1">
        <v>0</v>
      </c>
      <c r="E2892" t="s">
        <v>25</v>
      </c>
      <c r="F2892" t="s">
        <v>39</v>
      </c>
      <c r="G2892" t="s">
        <v>52</v>
      </c>
      <c r="H2892" t="s">
        <v>1932</v>
      </c>
      <c r="I2892" t="s">
        <v>61</v>
      </c>
      <c r="J2892" t="s">
        <v>42</v>
      </c>
      <c r="M2892" t="s">
        <v>45</v>
      </c>
      <c r="N2892" t="s">
        <v>63</v>
      </c>
      <c r="O2892" t="s">
        <v>143</v>
      </c>
      <c r="P2892" t="s">
        <v>188</v>
      </c>
      <c r="Q2892" t="s">
        <v>3805</v>
      </c>
      <c r="R2892" t="s">
        <v>2790</v>
      </c>
      <c r="S2892">
        <v>3.17</v>
      </c>
      <c r="U2892" t="s">
        <v>50</v>
      </c>
      <c r="W2892" t="s">
        <v>4254</v>
      </c>
      <c r="X2892" t="s">
        <v>290</v>
      </c>
    </row>
    <row r="2893" spans="1:24" x14ac:dyDescent="0.3">
      <c r="A2893" s="1">
        <v>42818</v>
      </c>
      <c r="B2893" s="1">
        <v>0</v>
      </c>
      <c r="C2893" s="1">
        <v>0</v>
      </c>
      <c r="D2893" s="1">
        <v>0</v>
      </c>
      <c r="G2893" t="s">
        <v>27</v>
      </c>
      <c r="H2893" t="s">
        <v>241</v>
      </c>
      <c r="I2893" t="s">
        <v>29</v>
      </c>
      <c r="J2893" t="s">
        <v>140</v>
      </c>
      <c r="M2893" t="s">
        <v>62</v>
      </c>
      <c r="N2893" t="s">
        <v>63</v>
      </c>
      <c r="O2893" t="s">
        <v>141</v>
      </c>
      <c r="P2893" t="s">
        <v>362</v>
      </c>
      <c r="Q2893" t="s">
        <v>4255</v>
      </c>
      <c r="R2893" t="s">
        <v>66</v>
      </c>
      <c r="S2893">
        <v>3.4</v>
      </c>
      <c r="T2893" t="s">
        <v>78</v>
      </c>
    </row>
    <row r="2894" spans="1:24" x14ac:dyDescent="0.3">
      <c r="A2894" s="1">
        <v>42844</v>
      </c>
      <c r="B2894" s="1">
        <v>0</v>
      </c>
      <c r="C2894" s="1">
        <v>0</v>
      </c>
      <c r="D2894" s="1">
        <v>0</v>
      </c>
      <c r="E2894" t="s">
        <v>25</v>
      </c>
      <c r="F2894" t="s">
        <v>39</v>
      </c>
      <c r="G2894" t="s">
        <v>52</v>
      </c>
      <c r="H2894" t="s">
        <v>28</v>
      </c>
      <c r="I2894" t="s">
        <v>29</v>
      </c>
      <c r="J2894" t="s">
        <v>30</v>
      </c>
      <c r="M2894" t="s">
        <v>62</v>
      </c>
      <c r="N2894" t="s">
        <v>63</v>
      </c>
      <c r="O2894" t="s">
        <v>64</v>
      </c>
      <c r="P2894" t="s">
        <v>264</v>
      </c>
      <c r="Q2894" t="s">
        <v>3759</v>
      </c>
      <c r="R2894" t="s">
        <v>36</v>
      </c>
      <c r="S2894">
        <v>3.1659999999999999</v>
      </c>
      <c r="T2894" t="s">
        <v>78</v>
      </c>
      <c r="U2894" t="s">
        <v>25</v>
      </c>
    </row>
    <row r="2895" spans="1:24" x14ac:dyDescent="0.3">
      <c r="A2895" s="1">
        <v>42655</v>
      </c>
      <c r="B2895" s="1">
        <v>42649</v>
      </c>
      <c r="C2895" s="1">
        <v>42669</v>
      </c>
      <c r="D2895" s="1">
        <v>0</v>
      </c>
      <c r="E2895" t="s">
        <v>50</v>
      </c>
      <c r="F2895" t="s">
        <v>26</v>
      </c>
      <c r="G2895" t="s">
        <v>52</v>
      </c>
      <c r="H2895" t="s">
        <v>1918</v>
      </c>
      <c r="I2895" t="s">
        <v>29</v>
      </c>
      <c r="J2895" t="s">
        <v>30</v>
      </c>
      <c r="K2895" t="s">
        <v>93</v>
      </c>
      <c r="M2895" t="s">
        <v>43</v>
      </c>
      <c r="N2895" t="s">
        <v>63</v>
      </c>
      <c r="O2895" t="s">
        <v>45</v>
      </c>
      <c r="P2895" t="s">
        <v>65</v>
      </c>
      <c r="Q2895" t="s">
        <v>565</v>
      </c>
      <c r="R2895" t="s">
        <v>47</v>
      </c>
      <c r="S2895">
        <v>3.16</v>
      </c>
      <c r="T2895" t="s">
        <v>49</v>
      </c>
      <c r="U2895" t="s">
        <v>25</v>
      </c>
    </row>
    <row r="2896" spans="1:24" x14ac:dyDescent="0.3">
      <c r="A2896" s="1">
        <v>42898</v>
      </c>
      <c r="B2896" s="1">
        <v>42898</v>
      </c>
      <c r="C2896" s="1">
        <v>0</v>
      </c>
      <c r="D2896" s="1">
        <v>0</v>
      </c>
      <c r="E2896" t="s">
        <v>25</v>
      </c>
      <c r="F2896" t="s">
        <v>39</v>
      </c>
      <c r="G2896" t="s">
        <v>52</v>
      </c>
      <c r="H2896" t="s">
        <v>28</v>
      </c>
      <c r="I2896" t="s">
        <v>29</v>
      </c>
      <c r="J2896" t="s">
        <v>30</v>
      </c>
      <c r="K2896" t="s">
        <v>215</v>
      </c>
      <c r="M2896" t="s">
        <v>43</v>
      </c>
      <c r="N2896" t="s">
        <v>63</v>
      </c>
      <c r="O2896" t="s">
        <v>45</v>
      </c>
      <c r="P2896" t="s">
        <v>88</v>
      </c>
      <c r="Q2896" t="s">
        <v>595</v>
      </c>
      <c r="R2896" t="s">
        <v>113</v>
      </c>
      <c r="S2896">
        <v>3.16</v>
      </c>
      <c r="T2896" t="s">
        <v>185</v>
      </c>
      <c r="U2896" t="s">
        <v>25</v>
      </c>
    </row>
    <row r="2897" spans="1:24" x14ac:dyDescent="0.3">
      <c r="A2897" s="1">
        <v>42830</v>
      </c>
      <c r="B2897" s="1">
        <v>42831</v>
      </c>
      <c r="C2897" s="1">
        <v>0</v>
      </c>
      <c r="D2897" s="1">
        <v>0</v>
      </c>
      <c r="E2897" t="s">
        <v>25</v>
      </c>
      <c r="F2897" t="s">
        <v>39</v>
      </c>
      <c r="G2897" t="s">
        <v>27</v>
      </c>
      <c r="H2897" t="s">
        <v>2052</v>
      </c>
      <c r="I2897" t="s">
        <v>127</v>
      </c>
      <c r="J2897" t="s">
        <v>42</v>
      </c>
      <c r="M2897" t="s">
        <v>45</v>
      </c>
      <c r="N2897" t="s">
        <v>63</v>
      </c>
      <c r="O2897" t="s">
        <v>111</v>
      </c>
      <c r="P2897" t="s">
        <v>165</v>
      </c>
      <c r="Q2897" t="s">
        <v>1579</v>
      </c>
      <c r="R2897" t="s">
        <v>633</v>
      </c>
      <c r="S2897">
        <v>3.16</v>
      </c>
      <c r="T2897" t="s">
        <v>78</v>
      </c>
      <c r="U2897" t="s">
        <v>50</v>
      </c>
      <c r="W2897" t="s">
        <v>4256</v>
      </c>
      <c r="X2897" t="s">
        <v>147</v>
      </c>
    </row>
    <row r="2898" spans="1:24" x14ac:dyDescent="0.3">
      <c r="A2898" s="1">
        <v>42714</v>
      </c>
      <c r="B2898" s="1">
        <v>42716</v>
      </c>
      <c r="C2898" s="1">
        <v>0</v>
      </c>
      <c r="D2898" s="1">
        <v>0</v>
      </c>
      <c r="G2898" t="s">
        <v>27</v>
      </c>
      <c r="H2898" t="s">
        <v>171</v>
      </c>
      <c r="I2898" t="s">
        <v>172</v>
      </c>
      <c r="J2898" t="s">
        <v>42</v>
      </c>
      <c r="M2898" t="s">
        <v>45</v>
      </c>
      <c r="N2898" t="s">
        <v>63</v>
      </c>
      <c r="O2898" t="s">
        <v>143</v>
      </c>
      <c r="P2898" t="s">
        <v>165</v>
      </c>
      <c r="R2898" t="s">
        <v>36</v>
      </c>
      <c r="S2898">
        <v>3.16</v>
      </c>
      <c r="T2898" t="s">
        <v>328</v>
      </c>
    </row>
    <row r="2899" spans="1:24" x14ac:dyDescent="0.3">
      <c r="A2899" s="1">
        <v>42856</v>
      </c>
      <c r="B2899" s="1">
        <v>42860</v>
      </c>
      <c r="C2899" s="1">
        <v>0</v>
      </c>
      <c r="D2899" s="1">
        <v>0</v>
      </c>
      <c r="E2899" t="s">
        <v>25</v>
      </c>
      <c r="F2899" t="s">
        <v>39</v>
      </c>
      <c r="G2899" t="s">
        <v>27</v>
      </c>
      <c r="H2899" t="s">
        <v>2067</v>
      </c>
      <c r="I2899" t="s">
        <v>29</v>
      </c>
      <c r="J2899" t="s">
        <v>30</v>
      </c>
      <c r="M2899" t="s">
        <v>45</v>
      </c>
      <c r="N2899" t="s">
        <v>63</v>
      </c>
      <c r="O2899" t="s">
        <v>143</v>
      </c>
      <c r="P2899" t="s">
        <v>155</v>
      </c>
      <c r="Q2899" t="s">
        <v>181</v>
      </c>
      <c r="R2899" t="s">
        <v>260</v>
      </c>
      <c r="S2899">
        <v>3.16</v>
      </c>
      <c r="T2899" t="s">
        <v>74</v>
      </c>
      <c r="U2899" t="s">
        <v>50</v>
      </c>
      <c r="W2899" t="s">
        <v>4257</v>
      </c>
      <c r="X2899" t="s">
        <v>27</v>
      </c>
    </row>
    <row r="2900" spans="1:24" x14ac:dyDescent="0.3">
      <c r="A2900" s="1">
        <v>42862</v>
      </c>
      <c r="B2900" s="1">
        <v>0</v>
      </c>
      <c r="C2900" s="1">
        <v>0</v>
      </c>
      <c r="D2900" s="1">
        <v>0</v>
      </c>
      <c r="E2900" t="s">
        <v>50</v>
      </c>
      <c r="F2900" t="s">
        <v>26</v>
      </c>
      <c r="G2900" t="s">
        <v>147</v>
      </c>
      <c r="H2900" t="s">
        <v>2117</v>
      </c>
      <c r="I2900" t="s">
        <v>127</v>
      </c>
      <c r="J2900" t="s">
        <v>42</v>
      </c>
      <c r="M2900" t="s">
        <v>62</v>
      </c>
      <c r="N2900" t="s">
        <v>63</v>
      </c>
      <c r="O2900" t="s">
        <v>64</v>
      </c>
      <c r="P2900" t="s">
        <v>226</v>
      </c>
      <c r="Q2900" t="s">
        <v>4258</v>
      </c>
      <c r="R2900" t="s">
        <v>119</v>
      </c>
      <c r="S2900">
        <v>3.16</v>
      </c>
      <c r="T2900" t="s">
        <v>78</v>
      </c>
      <c r="U2900" t="s">
        <v>25</v>
      </c>
    </row>
    <row r="2901" spans="1:24" x14ac:dyDescent="0.3">
      <c r="A2901" s="1">
        <v>42875</v>
      </c>
      <c r="B2901" s="1">
        <v>0</v>
      </c>
      <c r="C2901" s="1">
        <v>0</v>
      </c>
      <c r="D2901" s="1">
        <v>0</v>
      </c>
      <c r="E2901" t="s">
        <v>25</v>
      </c>
      <c r="F2901" t="s">
        <v>76</v>
      </c>
      <c r="G2901" t="s">
        <v>52</v>
      </c>
      <c r="H2901" t="s">
        <v>60</v>
      </c>
      <c r="I2901" t="s">
        <v>61</v>
      </c>
      <c r="J2901" t="s">
        <v>42</v>
      </c>
      <c r="M2901" t="s">
        <v>62</v>
      </c>
      <c r="N2901" t="s">
        <v>63</v>
      </c>
      <c r="O2901" t="s">
        <v>64</v>
      </c>
      <c r="P2901" t="s">
        <v>65</v>
      </c>
      <c r="Q2901" t="s">
        <v>4259</v>
      </c>
      <c r="S2901">
        <v>3.16</v>
      </c>
      <c r="T2901" t="s">
        <v>100</v>
      </c>
      <c r="U2901" t="s">
        <v>25</v>
      </c>
    </row>
    <row r="2902" spans="1:24" x14ac:dyDescent="0.3">
      <c r="A2902" s="1">
        <v>42915</v>
      </c>
      <c r="B2902" s="1">
        <v>0</v>
      </c>
      <c r="C2902" s="1">
        <v>0</v>
      </c>
      <c r="D2902" s="1">
        <v>0</v>
      </c>
      <c r="E2902" t="s">
        <v>25</v>
      </c>
      <c r="F2902" t="s">
        <v>39</v>
      </c>
      <c r="G2902" t="s">
        <v>147</v>
      </c>
      <c r="H2902" t="s">
        <v>2080</v>
      </c>
      <c r="I2902" t="s">
        <v>41</v>
      </c>
      <c r="J2902" t="s">
        <v>42</v>
      </c>
      <c r="M2902" t="s">
        <v>62</v>
      </c>
      <c r="N2902" t="s">
        <v>63</v>
      </c>
      <c r="O2902" t="s">
        <v>141</v>
      </c>
      <c r="P2902" t="s">
        <v>155</v>
      </c>
      <c r="Q2902" t="s">
        <v>151</v>
      </c>
      <c r="S2902">
        <v>3.16</v>
      </c>
      <c r="T2902" t="s">
        <v>74</v>
      </c>
      <c r="U2902" t="s">
        <v>101</v>
      </c>
      <c r="V2902" t="s">
        <v>4260</v>
      </c>
    </row>
    <row r="2903" spans="1:24" x14ac:dyDescent="0.3">
      <c r="A2903" s="1">
        <v>42942</v>
      </c>
      <c r="B2903" s="1">
        <v>42941</v>
      </c>
      <c r="C2903" s="1">
        <v>0</v>
      </c>
      <c r="D2903" s="1">
        <v>0</v>
      </c>
      <c r="E2903" t="s">
        <v>25</v>
      </c>
      <c r="F2903" t="s">
        <v>39</v>
      </c>
      <c r="G2903" t="s">
        <v>27</v>
      </c>
      <c r="H2903" t="s">
        <v>114</v>
      </c>
      <c r="I2903" t="s">
        <v>115</v>
      </c>
      <c r="J2903" t="s">
        <v>42</v>
      </c>
      <c r="M2903" t="s">
        <v>45</v>
      </c>
      <c r="N2903" t="s">
        <v>63</v>
      </c>
      <c r="O2903" t="s">
        <v>143</v>
      </c>
      <c r="P2903" t="s">
        <v>188</v>
      </c>
      <c r="Q2903" t="s">
        <v>464</v>
      </c>
      <c r="R2903" t="s">
        <v>119</v>
      </c>
      <c r="S2903">
        <v>3.16</v>
      </c>
      <c r="T2903" t="s">
        <v>38</v>
      </c>
      <c r="U2903" t="s">
        <v>50</v>
      </c>
      <c r="W2903" t="s">
        <v>4261</v>
      </c>
      <c r="X2903" t="s">
        <v>27</v>
      </c>
    </row>
    <row r="2904" spans="1:24" x14ac:dyDescent="0.3">
      <c r="A2904" s="1">
        <v>42792</v>
      </c>
      <c r="B2904" s="1">
        <v>42810</v>
      </c>
      <c r="C2904" s="1">
        <v>0</v>
      </c>
      <c r="D2904" s="1">
        <v>0</v>
      </c>
      <c r="E2904" t="s">
        <v>25</v>
      </c>
      <c r="F2904" t="s">
        <v>39</v>
      </c>
      <c r="G2904" t="s">
        <v>27</v>
      </c>
      <c r="H2904" t="s">
        <v>241</v>
      </c>
      <c r="I2904" t="s">
        <v>29</v>
      </c>
      <c r="J2904" t="s">
        <v>140</v>
      </c>
      <c r="M2904" t="s">
        <v>45</v>
      </c>
      <c r="N2904" t="s">
        <v>63</v>
      </c>
      <c r="O2904" t="s">
        <v>143</v>
      </c>
      <c r="P2904" t="s">
        <v>362</v>
      </c>
      <c r="Q2904" t="s">
        <v>4262</v>
      </c>
      <c r="S2904">
        <v>3.3889999999999998</v>
      </c>
      <c r="T2904" t="s">
        <v>169</v>
      </c>
      <c r="U2904" t="s">
        <v>50</v>
      </c>
      <c r="W2904" t="s">
        <v>3804</v>
      </c>
      <c r="X2904" t="s">
        <v>52</v>
      </c>
    </row>
    <row r="2905" spans="1:24" x14ac:dyDescent="0.3">
      <c r="A2905" s="1">
        <v>42828</v>
      </c>
      <c r="B2905" s="1">
        <v>42828</v>
      </c>
      <c r="C2905" s="1">
        <v>42856</v>
      </c>
      <c r="D2905" s="1">
        <v>0</v>
      </c>
      <c r="E2905" t="s">
        <v>50</v>
      </c>
      <c r="F2905" t="s">
        <v>26</v>
      </c>
      <c r="G2905" t="s">
        <v>27</v>
      </c>
      <c r="H2905" t="s">
        <v>40</v>
      </c>
      <c r="I2905" t="s">
        <v>41</v>
      </c>
      <c r="J2905" t="s">
        <v>42</v>
      </c>
      <c r="K2905" t="s">
        <v>373</v>
      </c>
      <c r="M2905" t="s">
        <v>80</v>
      </c>
      <c r="N2905" t="s">
        <v>63</v>
      </c>
      <c r="O2905" t="s">
        <v>108</v>
      </c>
      <c r="P2905" t="s">
        <v>134</v>
      </c>
      <c r="Q2905" t="s">
        <v>4263</v>
      </c>
      <c r="R2905" t="s">
        <v>36</v>
      </c>
      <c r="S2905">
        <v>3.1579999999999999</v>
      </c>
      <c r="T2905" t="s">
        <v>1532</v>
      </c>
      <c r="U2905" t="s">
        <v>101</v>
      </c>
      <c r="V2905" t="s">
        <v>4264</v>
      </c>
    </row>
    <row r="2906" spans="1:24" x14ac:dyDescent="0.3">
      <c r="A2906" s="1">
        <v>42832</v>
      </c>
      <c r="B2906" s="1">
        <v>42837</v>
      </c>
      <c r="C2906" s="1">
        <v>0</v>
      </c>
      <c r="D2906" s="1">
        <v>0</v>
      </c>
      <c r="E2906" t="s">
        <v>50</v>
      </c>
      <c r="F2906" t="s">
        <v>76</v>
      </c>
      <c r="G2906" t="s">
        <v>52</v>
      </c>
      <c r="H2906" t="s">
        <v>2002</v>
      </c>
      <c r="I2906" t="s">
        <v>127</v>
      </c>
      <c r="J2906" t="s">
        <v>42</v>
      </c>
      <c r="M2906" t="s">
        <v>45</v>
      </c>
      <c r="N2906" t="s">
        <v>63</v>
      </c>
      <c r="O2906" t="s">
        <v>143</v>
      </c>
      <c r="P2906" t="s">
        <v>188</v>
      </c>
      <c r="Q2906" t="s">
        <v>4265</v>
      </c>
      <c r="R2906" t="s">
        <v>47</v>
      </c>
      <c r="S2906">
        <v>3.1579999999999999</v>
      </c>
      <c r="T2906" t="s">
        <v>74</v>
      </c>
      <c r="U2906" t="s">
        <v>25</v>
      </c>
    </row>
    <row r="2907" spans="1:24" x14ac:dyDescent="0.3">
      <c r="A2907" s="1">
        <v>42824</v>
      </c>
      <c r="B2907" s="1">
        <v>0</v>
      </c>
      <c r="C2907" s="1">
        <v>0</v>
      </c>
      <c r="D2907" s="1">
        <v>0</v>
      </c>
      <c r="E2907" t="s">
        <v>50</v>
      </c>
      <c r="F2907" t="s">
        <v>76</v>
      </c>
      <c r="G2907" t="s">
        <v>52</v>
      </c>
      <c r="H2907" t="s">
        <v>2156</v>
      </c>
      <c r="I2907" t="s">
        <v>29</v>
      </c>
      <c r="J2907" t="s">
        <v>30</v>
      </c>
      <c r="M2907" t="s">
        <v>62</v>
      </c>
      <c r="N2907" t="s">
        <v>63</v>
      </c>
      <c r="O2907" t="s">
        <v>141</v>
      </c>
      <c r="P2907" t="s">
        <v>153</v>
      </c>
      <c r="Q2907" t="s">
        <v>420</v>
      </c>
      <c r="R2907" t="s">
        <v>4266</v>
      </c>
      <c r="S2907">
        <v>3.1560000000000001</v>
      </c>
      <c r="T2907" t="s">
        <v>346</v>
      </c>
      <c r="U2907" t="s">
        <v>25</v>
      </c>
    </row>
    <row r="2908" spans="1:24" x14ac:dyDescent="0.3">
      <c r="A2908" s="1">
        <v>42842</v>
      </c>
      <c r="B2908" s="1">
        <v>42842</v>
      </c>
      <c r="C2908" s="1">
        <v>0</v>
      </c>
      <c r="D2908" s="1">
        <v>0</v>
      </c>
      <c r="E2908" t="s">
        <v>50</v>
      </c>
      <c r="F2908" t="s">
        <v>76</v>
      </c>
      <c r="G2908" t="s">
        <v>27</v>
      </c>
      <c r="H2908" t="s">
        <v>28</v>
      </c>
      <c r="I2908" t="s">
        <v>29</v>
      </c>
      <c r="J2908" t="s">
        <v>30</v>
      </c>
      <c r="M2908" t="s">
        <v>45</v>
      </c>
      <c r="N2908" t="s">
        <v>63</v>
      </c>
      <c r="O2908" t="s">
        <v>143</v>
      </c>
      <c r="P2908" t="s">
        <v>153</v>
      </c>
      <c r="Q2908" t="s">
        <v>1365</v>
      </c>
      <c r="R2908" t="s">
        <v>36</v>
      </c>
      <c r="S2908">
        <v>3.1549999999999998</v>
      </c>
      <c r="T2908" t="s">
        <v>38</v>
      </c>
      <c r="U2908" t="s">
        <v>25</v>
      </c>
    </row>
    <row r="2909" spans="1:24" x14ac:dyDescent="0.3">
      <c r="A2909" s="1">
        <v>42843</v>
      </c>
      <c r="B2909" s="1">
        <v>42836</v>
      </c>
      <c r="C2909" s="1">
        <v>0</v>
      </c>
      <c r="D2909" s="1">
        <v>0</v>
      </c>
      <c r="E2909" t="s">
        <v>25</v>
      </c>
      <c r="F2909" t="s">
        <v>39</v>
      </c>
      <c r="G2909" t="s">
        <v>52</v>
      </c>
      <c r="H2909" t="s">
        <v>804</v>
      </c>
      <c r="I2909" t="s">
        <v>127</v>
      </c>
      <c r="J2909" t="s">
        <v>42</v>
      </c>
      <c r="M2909" t="s">
        <v>45</v>
      </c>
      <c r="N2909" t="s">
        <v>63</v>
      </c>
      <c r="O2909" t="s">
        <v>143</v>
      </c>
      <c r="P2909" t="s">
        <v>242</v>
      </c>
      <c r="S2909">
        <v>3.1539999999999999</v>
      </c>
      <c r="U2909" t="s">
        <v>50</v>
      </c>
      <c r="W2909" t="s">
        <v>4267</v>
      </c>
      <c r="X2909" t="s">
        <v>290</v>
      </c>
    </row>
    <row r="2910" spans="1:24" x14ac:dyDescent="0.3">
      <c r="A2910" s="1">
        <v>42779</v>
      </c>
      <c r="B2910" s="1">
        <v>42778</v>
      </c>
      <c r="C2910" s="1">
        <v>42815</v>
      </c>
      <c r="D2910" s="1">
        <v>0</v>
      </c>
      <c r="E2910" t="s">
        <v>25</v>
      </c>
      <c r="F2910" t="s">
        <v>26</v>
      </c>
      <c r="G2910" t="s">
        <v>52</v>
      </c>
      <c r="H2910" t="s">
        <v>28</v>
      </c>
      <c r="I2910" t="s">
        <v>29</v>
      </c>
      <c r="J2910" t="s">
        <v>30</v>
      </c>
      <c r="K2910" t="s">
        <v>98</v>
      </c>
      <c r="M2910" t="s">
        <v>80</v>
      </c>
      <c r="N2910" t="s">
        <v>63</v>
      </c>
      <c r="O2910" t="s">
        <v>108</v>
      </c>
      <c r="P2910" t="s">
        <v>134</v>
      </c>
      <c r="Q2910" t="s">
        <v>361</v>
      </c>
      <c r="R2910" t="s">
        <v>36</v>
      </c>
      <c r="S2910">
        <v>3.1528999999999998</v>
      </c>
      <c r="T2910" t="s">
        <v>230</v>
      </c>
      <c r="U2910" t="s">
        <v>25</v>
      </c>
    </row>
    <row r="2911" spans="1:24" x14ac:dyDescent="0.3">
      <c r="A2911" s="1">
        <v>42790</v>
      </c>
      <c r="B2911" s="1">
        <v>42793</v>
      </c>
      <c r="C2911" s="1">
        <v>42835</v>
      </c>
      <c r="D2911" s="1">
        <v>0</v>
      </c>
      <c r="E2911" t="s">
        <v>25</v>
      </c>
      <c r="F2911" t="s">
        <v>59</v>
      </c>
      <c r="G2911" t="s">
        <v>147</v>
      </c>
      <c r="H2911" t="s">
        <v>2114</v>
      </c>
      <c r="I2911" t="s">
        <v>172</v>
      </c>
      <c r="J2911" t="s">
        <v>42</v>
      </c>
      <c r="K2911" t="s">
        <v>352</v>
      </c>
      <c r="L2911" t="s">
        <v>352</v>
      </c>
      <c r="M2911" t="s">
        <v>32</v>
      </c>
      <c r="N2911" t="s">
        <v>1993</v>
      </c>
      <c r="O2911" t="s">
        <v>619</v>
      </c>
      <c r="P2911" t="s">
        <v>432</v>
      </c>
      <c r="Q2911" t="s">
        <v>4268</v>
      </c>
      <c r="R2911" t="s">
        <v>696</v>
      </c>
      <c r="S2911">
        <v>3.15</v>
      </c>
      <c r="T2911" t="s">
        <v>328</v>
      </c>
      <c r="U2911" t="s">
        <v>50</v>
      </c>
      <c r="W2911" t="s">
        <v>4269</v>
      </c>
      <c r="X2911" t="s">
        <v>147</v>
      </c>
    </row>
    <row r="2912" spans="1:24" x14ac:dyDescent="0.3">
      <c r="A2912" s="1">
        <v>42809</v>
      </c>
      <c r="B2912" s="1">
        <v>42809</v>
      </c>
      <c r="C2912" s="1">
        <v>42832</v>
      </c>
      <c r="D2912" s="1">
        <v>0</v>
      </c>
      <c r="E2912" t="s">
        <v>50</v>
      </c>
      <c r="F2912" t="s">
        <v>39</v>
      </c>
      <c r="G2912" t="s">
        <v>27</v>
      </c>
      <c r="H2912" t="s">
        <v>40</v>
      </c>
      <c r="I2912" t="s">
        <v>41</v>
      </c>
      <c r="J2912" t="s">
        <v>42</v>
      </c>
      <c r="K2912" t="s">
        <v>31</v>
      </c>
      <c r="M2912" t="s">
        <v>80</v>
      </c>
      <c r="N2912" t="s">
        <v>63</v>
      </c>
      <c r="O2912" t="s">
        <v>108</v>
      </c>
      <c r="P2912" t="s">
        <v>362</v>
      </c>
      <c r="Q2912" t="s">
        <v>46</v>
      </c>
      <c r="R2912" t="s">
        <v>36</v>
      </c>
      <c r="S2912">
        <v>3.15</v>
      </c>
      <c r="T2912" t="s">
        <v>100</v>
      </c>
      <c r="U2912" t="s">
        <v>50</v>
      </c>
      <c r="W2912" t="s">
        <v>4270</v>
      </c>
      <c r="X2912" t="s">
        <v>27</v>
      </c>
    </row>
    <row r="2913" spans="1:24" x14ac:dyDescent="0.3">
      <c r="A2913" s="1">
        <v>42847</v>
      </c>
      <c r="B2913" s="1">
        <v>42850</v>
      </c>
      <c r="C2913" s="1">
        <v>0</v>
      </c>
      <c r="D2913" s="1">
        <v>0</v>
      </c>
      <c r="E2913" t="s">
        <v>25</v>
      </c>
      <c r="F2913" t="s">
        <v>39</v>
      </c>
      <c r="G2913" t="s">
        <v>27</v>
      </c>
      <c r="H2913" t="s">
        <v>401</v>
      </c>
      <c r="I2913" t="s">
        <v>402</v>
      </c>
      <c r="J2913" t="s">
        <v>42</v>
      </c>
      <c r="K2913" t="s">
        <v>1522</v>
      </c>
      <c r="M2913" t="s">
        <v>43</v>
      </c>
      <c r="N2913" t="s">
        <v>63</v>
      </c>
      <c r="O2913" t="s">
        <v>45</v>
      </c>
      <c r="P2913" t="s">
        <v>88</v>
      </c>
      <c r="Q2913" t="s">
        <v>35</v>
      </c>
      <c r="R2913" t="s">
        <v>47</v>
      </c>
      <c r="S2913">
        <v>3.15</v>
      </c>
      <c r="U2913" t="s">
        <v>101</v>
      </c>
      <c r="V2913" t="s">
        <v>4271</v>
      </c>
    </row>
    <row r="2914" spans="1:24" x14ac:dyDescent="0.3">
      <c r="A2914" s="1">
        <v>42674</v>
      </c>
      <c r="B2914" s="1">
        <v>0</v>
      </c>
      <c r="C2914" s="1">
        <v>0</v>
      </c>
      <c r="D2914" s="1">
        <v>0</v>
      </c>
      <c r="E2914" t="s">
        <v>50</v>
      </c>
      <c r="F2914" t="s">
        <v>87</v>
      </c>
      <c r="G2914" t="s">
        <v>147</v>
      </c>
      <c r="H2914" t="s">
        <v>2433</v>
      </c>
      <c r="I2914" t="s">
        <v>41</v>
      </c>
      <c r="J2914" t="s">
        <v>42</v>
      </c>
      <c r="M2914" t="s">
        <v>62</v>
      </c>
      <c r="N2914" t="s">
        <v>63</v>
      </c>
      <c r="O2914" t="s">
        <v>64</v>
      </c>
      <c r="P2914" t="s">
        <v>155</v>
      </c>
      <c r="Q2914" t="s">
        <v>4272</v>
      </c>
      <c r="R2914" t="s">
        <v>4273</v>
      </c>
      <c r="S2914">
        <v>3.15</v>
      </c>
      <c r="T2914" t="s">
        <v>78</v>
      </c>
      <c r="U2914" t="s">
        <v>25</v>
      </c>
    </row>
    <row r="2915" spans="1:24" x14ac:dyDescent="0.3">
      <c r="A2915" s="1">
        <v>42689</v>
      </c>
      <c r="B2915" s="1">
        <v>0</v>
      </c>
      <c r="C2915" s="1">
        <v>0</v>
      </c>
      <c r="D2915" s="1">
        <v>0</v>
      </c>
      <c r="E2915" t="s">
        <v>25</v>
      </c>
      <c r="F2915" t="s">
        <v>76</v>
      </c>
      <c r="G2915" t="s">
        <v>52</v>
      </c>
      <c r="H2915" t="s">
        <v>40</v>
      </c>
      <c r="I2915" t="s">
        <v>41</v>
      </c>
      <c r="J2915" t="s">
        <v>42</v>
      </c>
      <c r="M2915" t="s">
        <v>62</v>
      </c>
      <c r="N2915" t="s">
        <v>63</v>
      </c>
      <c r="O2915" t="s">
        <v>64</v>
      </c>
      <c r="P2915" t="s">
        <v>71</v>
      </c>
      <c r="Q2915" t="s">
        <v>471</v>
      </c>
      <c r="S2915">
        <v>3.15</v>
      </c>
      <c r="T2915" t="s">
        <v>78</v>
      </c>
      <c r="U2915" t="s">
        <v>25</v>
      </c>
    </row>
    <row r="2916" spans="1:24" x14ac:dyDescent="0.3">
      <c r="A2916" s="1">
        <v>42727</v>
      </c>
      <c r="B2916" s="1">
        <v>0</v>
      </c>
      <c r="C2916" s="1">
        <v>0</v>
      </c>
      <c r="D2916" s="1">
        <v>0</v>
      </c>
      <c r="E2916" t="s">
        <v>25</v>
      </c>
      <c r="F2916" t="s">
        <v>26</v>
      </c>
      <c r="G2916" t="s">
        <v>147</v>
      </c>
      <c r="H2916" t="s">
        <v>30</v>
      </c>
      <c r="I2916" t="s">
        <v>29</v>
      </c>
      <c r="J2916" t="s">
        <v>183</v>
      </c>
      <c r="M2916" t="s">
        <v>45</v>
      </c>
      <c r="N2916" t="s">
        <v>63</v>
      </c>
      <c r="O2916" t="s">
        <v>583</v>
      </c>
      <c r="P2916" t="s">
        <v>104</v>
      </c>
      <c r="Q2916" t="s">
        <v>1711</v>
      </c>
      <c r="R2916" t="s">
        <v>66</v>
      </c>
      <c r="S2916">
        <v>3.15</v>
      </c>
      <c r="U2916" t="s">
        <v>101</v>
      </c>
      <c r="V2916" t="s">
        <v>3691</v>
      </c>
    </row>
    <row r="2917" spans="1:24" x14ac:dyDescent="0.3">
      <c r="A2917" s="1">
        <v>42813</v>
      </c>
      <c r="B2917" s="1">
        <v>42808</v>
      </c>
      <c r="C2917" s="1">
        <v>0</v>
      </c>
      <c r="D2917" s="1">
        <v>0</v>
      </c>
      <c r="E2917" t="s">
        <v>50</v>
      </c>
      <c r="F2917" t="s">
        <v>39</v>
      </c>
      <c r="G2917" t="s">
        <v>147</v>
      </c>
      <c r="H2917" t="s">
        <v>1942</v>
      </c>
      <c r="I2917" t="s">
        <v>41</v>
      </c>
      <c r="J2917" t="s">
        <v>42</v>
      </c>
      <c r="M2917" t="s">
        <v>45</v>
      </c>
      <c r="N2917" t="s">
        <v>63</v>
      </c>
      <c r="O2917" t="s">
        <v>143</v>
      </c>
      <c r="P2917" t="s">
        <v>188</v>
      </c>
      <c r="Q2917" t="s">
        <v>4274</v>
      </c>
      <c r="R2917" t="s">
        <v>260</v>
      </c>
      <c r="S2917">
        <v>3.15</v>
      </c>
      <c r="T2917" t="s">
        <v>78</v>
      </c>
      <c r="U2917" t="s">
        <v>50</v>
      </c>
      <c r="W2917" t="s">
        <v>4275</v>
      </c>
      <c r="X2917" t="s">
        <v>27</v>
      </c>
    </row>
    <row r="2918" spans="1:24" x14ac:dyDescent="0.3">
      <c r="A2918" s="1">
        <v>42835</v>
      </c>
      <c r="B2918" s="1">
        <v>42835</v>
      </c>
      <c r="C2918" s="1">
        <v>0</v>
      </c>
      <c r="D2918" s="1">
        <v>0</v>
      </c>
      <c r="E2918" t="s">
        <v>25</v>
      </c>
      <c r="F2918" t="s">
        <v>39</v>
      </c>
      <c r="G2918" t="s">
        <v>52</v>
      </c>
      <c r="H2918" t="s">
        <v>804</v>
      </c>
      <c r="I2918" t="s">
        <v>127</v>
      </c>
      <c r="J2918" t="s">
        <v>42</v>
      </c>
      <c r="M2918" t="s">
        <v>45</v>
      </c>
      <c r="N2918" t="s">
        <v>63</v>
      </c>
      <c r="O2918" t="s">
        <v>143</v>
      </c>
      <c r="P2918" t="s">
        <v>168</v>
      </c>
      <c r="Q2918" t="s">
        <v>4276</v>
      </c>
      <c r="R2918" t="s">
        <v>73</v>
      </c>
      <c r="S2918">
        <v>3.15</v>
      </c>
      <c r="T2918" t="s">
        <v>169</v>
      </c>
      <c r="U2918" t="s">
        <v>25</v>
      </c>
    </row>
    <row r="2919" spans="1:24" x14ac:dyDescent="0.3">
      <c r="A2919" s="1">
        <v>42754</v>
      </c>
      <c r="B2919" s="1">
        <v>42747</v>
      </c>
      <c r="C2919" s="1">
        <v>42773</v>
      </c>
      <c r="D2919" s="1">
        <v>0</v>
      </c>
      <c r="E2919" t="s">
        <v>25</v>
      </c>
      <c r="F2919" t="s">
        <v>39</v>
      </c>
      <c r="G2919" t="s">
        <v>52</v>
      </c>
      <c r="H2919" t="s">
        <v>139</v>
      </c>
      <c r="I2919" t="s">
        <v>29</v>
      </c>
      <c r="J2919" t="s">
        <v>140</v>
      </c>
      <c r="K2919" t="s">
        <v>419</v>
      </c>
      <c r="M2919" t="s">
        <v>43</v>
      </c>
      <c r="N2919" t="s">
        <v>63</v>
      </c>
      <c r="O2919" t="s">
        <v>45</v>
      </c>
      <c r="P2919" t="s">
        <v>355</v>
      </c>
      <c r="Q2919" t="s">
        <v>4277</v>
      </c>
      <c r="R2919" t="s">
        <v>1093</v>
      </c>
      <c r="S2919">
        <v>3.75</v>
      </c>
      <c r="U2919" t="s">
        <v>50</v>
      </c>
      <c r="W2919" t="s">
        <v>4278</v>
      </c>
      <c r="X2919" t="s">
        <v>594</v>
      </c>
    </row>
    <row r="2920" spans="1:24" x14ac:dyDescent="0.3">
      <c r="A2920" s="1">
        <v>42851</v>
      </c>
      <c r="B2920" s="1">
        <v>42853</v>
      </c>
      <c r="C2920" s="1">
        <v>0</v>
      </c>
      <c r="D2920" s="1">
        <v>0</v>
      </c>
      <c r="E2920" t="s">
        <v>59</v>
      </c>
      <c r="F2920" t="s">
        <v>39</v>
      </c>
      <c r="G2920" t="s">
        <v>27</v>
      </c>
      <c r="H2920" t="s">
        <v>1999</v>
      </c>
      <c r="I2920" t="s">
        <v>54</v>
      </c>
      <c r="J2920" t="s">
        <v>42</v>
      </c>
      <c r="M2920" t="s">
        <v>45</v>
      </c>
      <c r="N2920" t="s">
        <v>63</v>
      </c>
      <c r="O2920" t="s">
        <v>143</v>
      </c>
      <c r="P2920" t="s">
        <v>263</v>
      </c>
      <c r="Q2920" t="s">
        <v>35</v>
      </c>
      <c r="R2920" t="s">
        <v>260</v>
      </c>
      <c r="S2920">
        <v>3.15</v>
      </c>
      <c r="T2920" t="s">
        <v>230</v>
      </c>
      <c r="U2920" t="s">
        <v>50</v>
      </c>
      <c r="W2920" t="s">
        <v>4279</v>
      </c>
      <c r="X2920" t="s">
        <v>27</v>
      </c>
    </row>
    <row r="2921" spans="1:24" x14ac:dyDescent="0.3">
      <c r="A2921" s="1">
        <v>42865</v>
      </c>
      <c r="B2921" s="1">
        <v>0</v>
      </c>
      <c r="C2921" s="1">
        <v>0</v>
      </c>
      <c r="D2921" s="1">
        <v>0</v>
      </c>
      <c r="E2921" t="s">
        <v>50</v>
      </c>
      <c r="F2921" t="s">
        <v>76</v>
      </c>
      <c r="G2921" t="s">
        <v>27</v>
      </c>
      <c r="H2921" t="s">
        <v>2067</v>
      </c>
      <c r="I2921" t="s">
        <v>29</v>
      </c>
      <c r="J2921" t="s">
        <v>30</v>
      </c>
      <c r="M2921" t="s">
        <v>62</v>
      </c>
      <c r="N2921" t="s">
        <v>63</v>
      </c>
      <c r="O2921" t="s">
        <v>64</v>
      </c>
      <c r="P2921" t="s">
        <v>155</v>
      </c>
      <c r="Q2921" t="s">
        <v>390</v>
      </c>
      <c r="R2921" t="s">
        <v>36</v>
      </c>
      <c r="S2921">
        <v>3.15</v>
      </c>
      <c r="T2921" t="s">
        <v>230</v>
      </c>
      <c r="U2921" t="s">
        <v>25</v>
      </c>
    </row>
    <row r="2922" spans="1:24" x14ac:dyDescent="0.3">
      <c r="A2922" s="1">
        <v>42870</v>
      </c>
      <c r="B2922" s="1">
        <v>0</v>
      </c>
      <c r="C2922" s="1">
        <v>0</v>
      </c>
      <c r="D2922" s="1">
        <v>0</v>
      </c>
      <c r="E2922" t="s">
        <v>25</v>
      </c>
      <c r="F2922" t="s">
        <v>39</v>
      </c>
      <c r="G2922" t="s">
        <v>27</v>
      </c>
      <c r="H2922" t="s">
        <v>40</v>
      </c>
      <c r="I2922" t="s">
        <v>41</v>
      </c>
      <c r="J2922" t="s">
        <v>42</v>
      </c>
      <c r="M2922" t="s">
        <v>62</v>
      </c>
      <c r="N2922" t="s">
        <v>63</v>
      </c>
      <c r="O2922" t="s">
        <v>141</v>
      </c>
      <c r="P2922" t="s">
        <v>153</v>
      </c>
      <c r="S2922">
        <v>3.15</v>
      </c>
    </row>
    <row r="2923" spans="1:24" x14ac:dyDescent="0.3">
      <c r="A2923" s="1">
        <v>42895</v>
      </c>
      <c r="B2923" s="1">
        <v>42895</v>
      </c>
      <c r="C2923" s="1">
        <v>0</v>
      </c>
      <c r="D2923" s="1">
        <v>0</v>
      </c>
      <c r="E2923" t="s">
        <v>25</v>
      </c>
      <c r="F2923" t="s">
        <v>39</v>
      </c>
      <c r="G2923" t="s">
        <v>27</v>
      </c>
      <c r="H2923" t="s">
        <v>2164</v>
      </c>
      <c r="I2923" t="s">
        <v>127</v>
      </c>
      <c r="J2923" t="s">
        <v>42</v>
      </c>
      <c r="M2923" t="s">
        <v>45</v>
      </c>
      <c r="N2923" t="s">
        <v>63</v>
      </c>
      <c r="O2923" t="s">
        <v>143</v>
      </c>
      <c r="P2923" t="s">
        <v>362</v>
      </c>
      <c r="Q2923" t="s">
        <v>3344</v>
      </c>
      <c r="R2923" t="s">
        <v>119</v>
      </c>
      <c r="S2923">
        <v>3.15</v>
      </c>
      <c r="U2923" t="s">
        <v>50</v>
      </c>
      <c r="W2923" t="s">
        <v>4280</v>
      </c>
      <c r="X2923" t="s">
        <v>27</v>
      </c>
    </row>
    <row r="2924" spans="1:24" x14ac:dyDescent="0.3">
      <c r="A2924" s="1">
        <v>42900</v>
      </c>
      <c r="B2924" s="1">
        <v>42902</v>
      </c>
      <c r="C2924" s="1">
        <v>0</v>
      </c>
      <c r="D2924" s="1">
        <v>0</v>
      </c>
      <c r="E2924" t="s">
        <v>50</v>
      </c>
      <c r="F2924" t="s">
        <v>39</v>
      </c>
      <c r="G2924" t="s">
        <v>147</v>
      </c>
      <c r="H2924" t="s">
        <v>905</v>
      </c>
      <c r="I2924" t="s">
        <v>41</v>
      </c>
      <c r="J2924" t="s">
        <v>42</v>
      </c>
      <c r="M2924" t="s">
        <v>45</v>
      </c>
      <c r="N2924" t="s">
        <v>63</v>
      </c>
      <c r="O2924" t="s">
        <v>143</v>
      </c>
      <c r="P2924" t="s">
        <v>168</v>
      </c>
      <c r="S2924">
        <v>3.15</v>
      </c>
      <c r="U2924" t="s">
        <v>50</v>
      </c>
      <c r="W2924" t="s">
        <v>350</v>
      </c>
      <c r="X2924" t="s">
        <v>147</v>
      </c>
    </row>
    <row r="2925" spans="1:24" x14ac:dyDescent="0.3">
      <c r="A2925" s="1">
        <v>42934</v>
      </c>
      <c r="B2925" s="1">
        <v>0</v>
      </c>
      <c r="C2925" s="1">
        <v>0</v>
      </c>
      <c r="D2925" s="1">
        <v>0</v>
      </c>
      <c r="E2925" t="s">
        <v>25</v>
      </c>
      <c r="F2925" t="s">
        <v>136</v>
      </c>
      <c r="G2925" t="s">
        <v>52</v>
      </c>
      <c r="H2925" t="s">
        <v>139</v>
      </c>
      <c r="I2925" t="s">
        <v>29</v>
      </c>
      <c r="J2925" t="s">
        <v>140</v>
      </c>
      <c r="M2925" t="s">
        <v>62</v>
      </c>
      <c r="N2925" t="s">
        <v>63</v>
      </c>
      <c r="O2925" t="s">
        <v>141</v>
      </c>
      <c r="P2925" t="s">
        <v>362</v>
      </c>
      <c r="Q2925" t="s">
        <v>4281</v>
      </c>
      <c r="R2925" t="s">
        <v>119</v>
      </c>
      <c r="S2925">
        <v>3.75</v>
      </c>
      <c r="U2925" t="s">
        <v>50</v>
      </c>
      <c r="W2925" t="s">
        <v>4282</v>
      </c>
      <c r="X2925" t="s">
        <v>290</v>
      </c>
    </row>
    <row r="2926" spans="1:24" x14ac:dyDescent="0.3">
      <c r="A2926" s="1">
        <v>42916</v>
      </c>
      <c r="B2926" s="1">
        <v>42928</v>
      </c>
      <c r="C2926" s="1">
        <v>0</v>
      </c>
      <c r="D2926" s="1">
        <v>0</v>
      </c>
      <c r="E2926" t="s">
        <v>50</v>
      </c>
      <c r="F2926" t="s">
        <v>76</v>
      </c>
      <c r="G2926" t="s">
        <v>27</v>
      </c>
      <c r="H2926" t="s">
        <v>241</v>
      </c>
      <c r="I2926" t="s">
        <v>29</v>
      </c>
      <c r="J2926" t="s">
        <v>140</v>
      </c>
      <c r="M2926" t="s">
        <v>45</v>
      </c>
      <c r="N2926" t="s">
        <v>63</v>
      </c>
      <c r="O2926" t="s">
        <v>143</v>
      </c>
      <c r="P2926" t="s">
        <v>362</v>
      </c>
      <c r="Q2926" t="s">
        <v>361</v>
      </c>
      <c r="R2926" t="s">
        <v>90</v>
      </c>
      <c r="S2926">
        <v>3.2</v>
      </c>
      <c r="T2926" t="s">
        <v>1525</v>
      </c>
      <c r="U2926" t="s">
        <v>50</v>
      </c>
      <c r="W2926" t="s">
        <v>4283</v>
      </c>
      <c r="X2926" t="s">
        <v>52</v>
      </c>
    </row>
    <row r="2927" spans="1:24" x14ac:dyDescent="0.3">
      <c r="A2927" s="1">
        <v>42861</v>
      </c>
      <c r="B2927" s="1">
        <v>0</v>
      </c>
      <c r="C2927" s="1">
        <v>0</v>
      </c>
      <c r="D2927" s="1">
        <v>0</v>
      </c>
      <c r="E2927" t="s">
        <v>25</v>
      </c>
      <c r="F2927" t="s">
        <v>39</v>
      </c>
      <c r="G2927" t="s">
        <v>27</v>
      </c>
      <c r="H2927" t="s">
        <v>40</v>
      </c>
      <c r="I2927" t="s">
        <v>41</v>
      </c>
      <c r="J2927" t="s">
        <v>42</v>
      </c>
      <c r="M2927" t="s">
        <v>62</v>
      </c>
      <c r="N2927" t="s">
        <v>63</v>
      </c>
      <c r="O2927" t="s">
        <v>141</v>
      </c>
      <c r="P2927" t="s">
        <v>1568</v>
      </c>
      <c r="Q2927" t="s">
        <v>181</v>
      </c>
      <c r="R2927" t="s">
        <v>119</v>
      </c>
      <c r="S2927">
        <v>3.15</v>
      </c>
      <c r="T2927" t="s">
        <v>1688</v>
      </c>
    </row>
    <row r="2928" spans="1:24" x14ac:dyDescent="0.3">
      <c r="A2928" s="1">
        <v>42698</v>
      </c>
      <c r="B2928" s="1">
        <v>42702</v>
      </c>
      <c r="C2928" s="1">
        <v>0</v>
      </c>
      <c r="D2928" s="1">
        <v>0</v>
      </c>
      <c r="E2928" t="s">
        <v>25</v>
      </c>
      <c r="F2928" t="s">
        <v>39</v>
      </c>
      <c r="G2928" t="s">
        <v>52</v>
      </c>
      <c r="H2928" t="s">
        <v>139</v>
      </c>
      <c r="I2928" t="s">
        <v>29</v>
      </c>
      <c r="J2928" t="s">
        <v>140</v>
      </c>
      <c r="M2928" t="s">
        <v>45</v>
      </c>
      <c r="N2928" t="s">
        <v>63</v>
      </c>
      <c r="O2928" t="s">
        <v>143</v>
      </c>
      <c r="P2928" t="s">
        <v>3057</v>
      </c>
      <c r="Q2928" t="s">
        <v>455</v>
      </c>
      <c r="R2928" t="s">
        <v>457</v>
      </c>
      <c r="S2928">
        <v>3.73</v>
      </c>
      <c r="T2928" t="s">
        <v>720</v>
      </c>
      <c r="U2928" t="s">
        <v>50</v>
      </c>
      <c r="W2928" t="s">
        <v>468</v>
      </c>
      <c r="X2928" t="s">
        <v>52</v>
      </c>
    </row>
    <row r="2929" spans="1:24" x14ac:dyDescent="0.3">
      <c r="A2929" s="1">
        <v>42950</v>
      </c>
      <c r="B2929" s="1">
        <v>0</v>
      </c>
      <c r="C2929" s="1">
        <v>0</v>
      </c>
      <c r="D2929" s="1">
        <v>0</v>
      </c>
      <c r="E2929" t="s">
        <v>50</v>
      </c>
      <c r="F2929" t="s">
        <v>76</v>
      </c>
      <c r="G2929" t="s">
        <v>52</v>
      </c>
      <c r="H2929" t="s">
        <v>2301</v>
      </c>
      <c r="I2929" t="s">
        <v>61</v>
      </c>
      <c r="J2929" t="s">
        <v>42</v>
      </c>
      <c r="M2929" t="s">
        <v>62</v>
      </c>
      <c r="N2929" t="s">
        <v>63</v>
      </c>
      <c r="O2929" t="s">
        <v>64</v>
      </c>
      <c r="P2929" t="s">
        <v>134</v>
      </c>
      <c r="Q2929" t="s">
        <v>207</v>
      </c>
      <c r="R2929" t="s">
        <v>1599</v>
      </c>
      <c r="S2929">
        <v>3.1419999999999999</v>
      </c>
      <c r="T2929" t="s">
        <v>68</v>
      </c>
      <c r="U2929" t="s">
        <v>25</v>
      </c>
    </row>
    <row r="2930" spans="1:24" x14ac:dyDescent="0.3">
      <c r="A2930" s="1">
        <v>42942</v>
      </c>
      <c r="B2930" s="1">
        <v>42942</v>
      </c>
      <c r="C2930" s="1">
        <v>42950</v>
      </c>
      <c r="D2930" s="1">
        <v>0</v>
      </c>
      <c r="E2930" t="s">
        <v>50</v>
      </c>
      <c r="F2930" t="s">
        <v>39</v>
      </c>
      <c r="G2930" t="s">
        <v>147</v>
      </c>
      <c r="H2930" t="s">
        <v>2442</v>
      </c>
      <c r="I2930" t="s">
        <v>29</v>
      </c>
      <c r="J2930" t="s">
        <v>2103</v>
      </c>
      <c r="K2930" t="s">
        <v>352</v>
      </c>
      <c r="M2930" t="s">
        <v>80</v>
      </c>
      <c r="N2930" t="s">
        <v>63</v>
      </c>
      <c r="O2930" t="s">
        <v>81</v>
      </c>
      <c r="P2930" t="s">
        <v>99</v>
      </c>
      <c r="Q2930" t="s">
        <v>4284</v>
      </c>
      <c r="R2930" t="s">
        <v>4285</v>
      </c>
      <c r="S2930">
        <v>3.14</v>
      </c>
      <c r="U2930" t="s">
        <v>25</v>
      </c>
    </row>
    <row r="2931" spans="1:24" x14ac:dyDescent="0.3">
      <c r="A2931" s="1">
        <v>42941</v>
      </c>
      <c r="B2931" s="1">
        <v>42940</v>
      </c>
      <c r="C2931" s="1">
        <v>42943</v>
      </c>
      <c r="D2931" s="1">
        <v>0</v>
      </c>
      <c r="E2931" t="s">
        <v>25</v>
      </c>
      <c r="F2931" t="s">
        <v>59</v>
      </c>
      <c r="G2931" t="s">
        <v>27</v>
      </c>
      <c r="H2931" t="s">
        <v>114</v>
      </c>
      <c r="I2931" t="s">
        <v>115</v>
      </c>
      <c r="J2931" t="s">
        <v>42</v>
      </c>
      <c r="K2931" t="s">
        <v>274</v>
      </c>
      <c r="M2931" t="s">
        <v>80</v>
      </c>
      <c r="N2931" t="s">
        <v>63</v>
      </c>
      <c r="O2931" t="s">
        <v>81</v>
      </c>
      <c r="P2931" t="s">
        <v>286</v>
      </c>
      <c r="Q2931" t="s">
        <v>4286</v>
      </c>
      <c r="R2931" t="s">
        <v>113</v>
      </c>
      <c r="S2931">
        <v>3.14</v>
      </c>
      <c r="T2931" t="s">
        <v>1658</v>
      </c>
      <c r="U2931" t="s">
        <v>25</v>
      </c>
    </row>
    <row r="2932" spans="1:24" x14ac:dyDescent="0.3">
      <c r="A2932" s="1">
        <v>42905</v>
      </c>
      <c r="B2932" s="1">
        <v>42907</v>
      </c>
      <c r="C2932" s="1">
        <v>42912</v>
      </c>
      <c r="D2932" s="1">
        <v>0</v>
      </c>
      <c r="E2932" t="s">
        <v>50</v>
      </c>
      <c r="F2932" t="s">
        <v>59</v>
      </c>
      <c r="G2932" t="s">
        <v>27</v>
      </c>
      <c r="H2932" t="s">
        <v>2189</v>
      </c>
      <c r="I2932" t="s">
        <v>29</v>
      </c>
      <c r="J2932" t="s">
        <v>30</v>
      </c>
      <c r="K2932" t="s">
        <v>274</v>
      </c>
      <c r="M2932" t="s">
        <v>80</v>
      </c>
      <c r="N2932" t="s">
        <v>63</v>
      </c>
      <c r="O2932" t="s">
        <v>81</v>
      </c>
      <c r="P2932" t="s">
        <v>99</v>
      </c>
      <c r="Q2932" t="s">
        <v>370</v>
      </c>
      <c r="R2932" t="s">
        <v>210</v>
      </c>
      <c r="S2932">
        <v>3.14</v>
      </c>
      <c r="U2932" t="s">
        <v>25</v>
      </c>
    </row>
    <row r="2933" spans="1:24" x14ac:dyDescent="0.3">
      <c r="A2933" s="1">
        <v>42751</v>
      </c>
      <c r="B2933" s="1">
        <v>42752</v>
      </c>
      <c r="C2933" s="1">
        <v>42781</v>
      </c>
      <c r="D2933" s="1">
        <v>0</v>
      </c>
      <c r="E2933" t="s">
        <v>59</v>
      </c>
      <c r="F2933" t="s">
        <v>59</v>
      </c>
      <c r="G2933" t="s">
        <v>52</v>
      </c>
      <c r="H2933" t="s">
        <v>139</v>
      </c>
      <c r="I2933" t="s">
        <v>29</v>
      </c>
      <c r="J2933" t="s">
        <v>140</v>
      </c>
      <c r="K2933" t="s">
        <v>85</v>
      </c>
      <c r="M2933" t="s">
        <v>43</v>
      </c>
      <c r="N2933" t="s">
        <v>63</v>
      </c>
      <c r="O2933" t="s">
        <v>45</v>
      </c>
      <c r="P2933" t="s">
        <v>3057</v>
      </c>
      <c r="R2933" t="s">
        <v>119</v>
      </c>
      <c r="S2933">
        <v>3.72</v>
      </c>
      <c r="T2933" t="s">
        <v>1658</v>
      </c>
      <c r="U2933" t="s">
        <v>50</v>
      </c>
      <c r="W2933" t="s">
        <v>1551</v>
      </c>
      <c r="X2933" t="s">
        <v>290</v>
      </c>
    </row>
    <row r="2934" spans="1:24" x14ac:dyDescent="0.3">
      <c r="A2934" s="1">
        <v>42806</v>
      </c>
      <c r="B2934" s="1">
        <v>42800</v>
      </c>
      <c r="C2934" s="1">
        <v>42810</v>
      </c>
      <c r="D2934" s="1">
        <v>0</v>
      </c>
      <c r="E2934" t="s">
        <v>25</v>
      </c>
      <c r="F2934" t="s">
        <v>76</v>
      </c>
      <c r="G2934" t="s">
        <v>52</v>
      </c>
      <c r="H2934" t="s">
        <v>171</v>
      </c>
      <c r="I2934" t="s">
        <v>172</v>
      </c>
      <c r="J2934" t="s">
        <v>42</v>
      </c>
      <c r="K2934" t="s">
        <v>93</v>
      </c>
      <c r="M2934" t="s">
        <v>43</v>
      </c>
      <c r="N2934" t="s">
        <v>63</v>
      </c>
      <c r="O2934" t="s">
        <v>45</v>
      </c>
      <c r="P2934" t="s">
        <v>649</v>
      </c>
      <c r="Q2934" t="s">
        <v>203</v>
      </c>
      <c r="R2934" t="s">
        <v>260</v>
      </c>
      <c r="S2934">
        <v>3.14</v>
      </c>
      <c r="U2934" t="s">
        <v>50</v>
      </c>
      <c r="W2934" t="s">
        <v>4287</v>
      </c>
      <c r="X2934" t="s">
        <v>52</v>
      </c>
    </row>
    <row r="2935" spans="1:24" x14ac:dyDescent="0.3">
      <c r="A2935" s="1">
        <v>42813</v>
      </c>
      <c r="B2935" s="1">
        <v>42814</v>
      </c>
      <c r="C2935" s="1">
        <v>0</v>
      </c>
      <c r="D2935" s="1">
        <v>0</v>
      </c>
      <c r="E2935" t="s">
        <v>25</v>
      </c>
      <c r="F2935" t="s">
        <v>76</v>
      </c>
      <c r="G2935" t="s">
        <v>27</v>
      </c>
      <c r="H2935" t="s">
        <v>241</v>
      </c>
      <c r="I2935" t="s">
        <v>29</v>
      </c>
      <c r="J2935" t="s">
        <v>140</v>
      </c>
      <c r="M2935" t="s">
        <v>45</v>
      </c>
      <c r="N2935" t="s">
        <v>63</v>
      </c>
      <c r="O2935" t="s">
        <v>143</v>
      </c>
      <c r="P2935" t="s">
        <v>441</v>
      </c>
      <c r="Q2935" t="s">
        <v>1573</v>
      </c>
      <c r="R2935" t="s">
        <v>1574</v>
      </c>
      <c r="S2935">
        <v>3.02</v>
      </c>
      <c r="T2935" t="s">
        <v>78</v>
      </c>
    </row>
    <row r="2936" spans="1:24" x14ac:dyDescent="0.3">
      <c r="A2936" s="1">
        <v>42760</v>
      </c>
      <c r="B2936" s="1">
        <v>42759</v>
      </c>
      <c r="C2936" s="1">
        <v>42762</v>
      </c>
      <c r="D2936" s="1">
        <v>0</v>
      </c>
      <c r="E2936" t="s">
        <v>25</v>
      </c>
      <c r="F2936" t="s">
        <v>76</v>
      </c>
      <c r="G2936" t="s">
        <v>27</v>
      </c>
      <c r="H2936" t="s">
        <v>1935</v>
      </c>
      <c r="I2936" t="s">
        <v>29</v>
      </c>
      <c r="J2936" t="s">
        <v>30</v>
      </c>
      <c r="K2936" t="s">
        <v>365</v>
      </c>
      <c r="M2936" t="s">
        <v>43</v>
      </c>
      <c r="N2936" t="s">
        <v>63</v>
      </c>
      <c r="O2936" t="s">
        <v>45</v>
      </c>
      <c r="P2936" t="s">
        <v>161</v>
      </c>
      <c r="Q2936" t="s">
        <v>112</v>
      </c>
      <c r="R2936" t="s">
        <v>47</v>
      </c>
      <c r="S2936">
        <v>3.14</v>
      </c>
      <c r="T2936" t="s">
        <v>78</v>
      </c>
      <c r="U2936" t="s">
        <v>25</v>
      </c>
    </row>
    <row r="2937" spans="1:24" x14ac:dyDescent="0.3">
      <c r="A2937" s="1">
        <v>42945</v>
      </c>
      <c r="B2937" s="1">
        <v>0</v>
      </c>
      <c r="C2937" s="1">
        <v>0</v>
      </c>
      <c r="D2937" s="1">
        <v>0</v>
      </c>
      <c r="E2937" t="s">
        <v>25</v>
      </c>
      <c r="F2937" t="s">
        <v>39</v>
      </c>
      <c r="G2937" t="s">
        <v>27</v>
      </c>
      <c r="H2937" t="s">
        <v>3093</v>
      </c>
      <c r="I2937" t="s">
        <v>402</v>
      </c>
      <c r="J2937" t="s">
        <v>42</v>
      </c>
      <c r="M2937" t="s">
        <v>62</v>
      </c>
      <c r="N2937" t="s">
        <v>63</v>
      </c>
      <c r="O2937" t="s">
        <v>141</v>
      </c>
      <c r="P2937" t="s">
        <v>134</v>
      </c>
      <c r="Q2937" t="s">
        <v>639</v>
      </c>
      <c r="R2937" t="s">
        <v>119</v>
      </c>
      <c r="S2937">
        <v>3.14</v>
      </c>
      <c r="T2937" t="s">
        <v>38</v>
      </c>
      <c r="U2937" t="s">
        <v>101</v>
      </c>
      <c r="V2937" t="s">
        <v>4288</v>
      </c>
    </row>
    <row r="2938" spans="1:24" x14ac:dyDescent="0.3">
      <c r="A2938" s="1">
        <v>42767</v>
      </c>
      <c r="B2938" s="1">
        <v>0</v>
      </c>
      <c r="C2938" s="1">
        <v>0</v>
      </c>
      <c r="D2938" s="1">
        <v>0</v>
      </c>
      <c r="E2938" t="s">
        <v>50</v>
      </c>
      <c r="F2938" t="s">
        <v>76</v>
      </c>
      <c r="G2938" t="s">
        <v>27</v>
      </c>
      <c r="H2938" t="s">
        <v>28</v>
      </c>
      <c r="I2938" t="s">
        <v>29</v>
      </c>
      <c r="J2938" t="s">
        <v>30</v>
      </c>
      <c r="M2938" t="s">
        <v>62</v>
      </c>
      <c r="N2938" t="s">
        <v>63</v>
      </c>
      <c r="O2938" t="s">
        <v>141</v>
      </c>
      <c r="P2938" t="s">
        <v>134</v>
      </c>
      <c r="Q2938" t="s">
        <v>72</v>
      </c>
      <c r="R2938" t="s">
        <v>36</v>
      </c>
      <c r="S2938">
        <v>3.14</v>
      </c>
      <c r="U2938" t="s">
        <v>25</v>
      </c>
    </row>
    <row r="2939" spans="1:24" x14ac:dyDescent="0.3">
      <c r="A2939" s="1">
        <v>42852</v>
      </c>
      <c r="B2939" s="1">
        <v>0</v>
      </c>
      <c r="C2939" s="1">
        <v>0</v>
      </c>
      <c r="D2939" s="1">
        <v>0</v>
      </c>
      <c r="E2939" t="s">
        <v>50</v>
      </c>
      <c r="F2939" t="s">
        <v>76</v>
      </c>
      <c r="G2939" t="s">
        <v>27</v>
      </c>
      <c r="H2939" t="s">
        <v>2189</v>
      </c>
      <c r="I2939" t="s">
        <v>29</v>
      </c>
      <c r="J2939" t="s">
        <v>30</v>
      </c>
      <c r="M2939" t="s">
        <v>62</v>
      </c>
      <c r="N2939" t="s">
        <v>63</v>
      </c>
      <c r="O2939" t="s">
        <v>141</v>
      </c>
      <c r="P2939" t="s">
        <v>153</v>
      </c>
      <c r="Q2939" t="s">
        <v>72</v>
      </c>
      <c r="R2939" t="s">
        <v>36</v>
      </c>
      <c r="S2939">
        <v>3.14</v>
      </c>
      <c r="T2939" t="s">
        <v>169</v>
      </c>
      <c r="U2939" t="s">
        <v>25</v>
      </c>
    </row>
    <row r="2940" spans="1:24" x14ac:dyDescent="0.3">
      <c r="A2940" s="1">
        <v>42633</v>
      </c>
      <c r="B2940" s="1">
        <v>42633</v>
      </c>
      <c r="C2940" s="1">
        <v>0</v>
      </c>
      <c r="D2940" s="1">
        <v>0</v>
      </c>
      <c r="E2940" t="s">
        <v>50</v>
      </c>
      <c r="F2940" t="s">
        <v>76</v>
      </c>
      <c r="G2940" t="s">
        <v>52</v>
      </c>
      <c r="H2940" t="s">
        <v>28</v>
      </c>
      <c r="I2940" t="s">
        <v>29</v>
      </c>
      <c r="J2940" t="s">
        <v>30</v>
      </c>
      <c r="M2940" t="s">
        <v>45</v>
      </c>
      <c r="N2940" t="s">
        <v>63</v>
      </c>
      <c r="O2940" t="s">
        <v>143</v>
      </c>
      <c r="P2940" t="s">
        <v>71</v>
      </c>
      <c r="Q2940" t="s">
        <v>4289</v>
      </c>
      <c r="R2940" t="s">
        <v>36</v>
      </c>
      <c r="S2940">
        <v>3.14</v>
      </c>
      <c r="T2940" t="s">
        <v>1059</v>
      </c>
      <c r="U2940" t="s">
        <v>25</v>
      </c>
    </row>
    <row r="2941" spans="1:24" x14ac:dyDescent="0.3">
      <c r="A2941" s="1">
        <v>42759</v>
      </c>
      <c r="B2941" s="1">
        <v>0</v>
      </c>
      <c r="C2941" s="1">
        <v>0</v>
      </c>
      <c r="D2941" s="1">
        <v>0</v>
      </c>
      <c r="E2941" t="s">
        <v>50</v>
      </c>
      <c r="F2941" t="s">
        <v>87</v>
      </c>
      <c r="G2941" t="s">
        <v>52</v>
      </c>
      <c r="H2941" t="s">
        <v>2108</v>
      </c>
      <c r="I2941" t="s">
        <v>127</v>
      </c>
      <c r="J2941" t="s">
        <v>42</v>
      </c>
      <c r="M2941" t="s">
        <v>62</v>
      </c>
      <c r="N2941" t="s">
        <v>63</v>
      </c>
      <c r="O2941" t="s">
        <v>141</v>
      </c>
      <c r="P2941" t="s">
        <v>153</v>
      </c>
      <c r="Q2941" t="s">
        <v>1300</v>
      </c>
      <c r="R2941" t="s">
        <v>200</v>
      </c>
      <c r="S2941">
        <v>3.14</v>
      </c>
      <c r="T2941" t="s">
        <v>68</v>
      </c>
      <c r="U2941" t="s">
        <v>25</v>
      </c>
    </row>
    <row r="2942" spans="1:24" x14ac:dyDescent="0.3">
      <c r="A2942" s="1">
        <v>42820</v>
      </c>
      <c r="B2942" s="1">
        <v>0</v>
      </c>
      <c r="C2942" s="1">
        <v>0</v>
      </c>
      <c r="D2942" s="1">
        <v>0</v>
      </c>
      <c r="G2942" t="s">
        <v>52</v>
      </c>
      <c r="H2942" t="s">
        <v>2156</v>
      </c>
      <c r="I2942" t="s">
        <v>29</v>
      </c>
      <c r="J2942" t="s">
        <v>30</v>
      </c>
      <c r="M2942" t="s">
        <v>62</v>
      </c>
      <c r="N2942" t="s">
        <v>63</v>
      </c>
      <c r="O2942" t="s">
        <v>141</v>
      </c>
      <c r="P2942" t="s">
        <v>153</v>
      </c>
      <c r="Q2942" t="s">
        <v>1508</v>
      </c>
      <c r="R2942" t="s">
        <v>113</v>
      </c>
      <c r="S2942">
        <v>3.14</v>
      </c>
      <c r="T2942" t="s">
        <v>185</v>
      </c>
    </row>
    <row r="2943" spans="1:24" x14ac:dyDescent="0.3">
      <c r="A2943" s="1">
        <v>42840</v>
      </c>
      <c r="B2943" s="1">
        <v>42842</v>
      </c>
      <c r="C2943" s="1">
        <v>0</v>
      </c>
      <c r="D2943" s="1">
        <v>0</v>
      </c>
      <c r="E2943" t="s">
        <v>25</v>
      </c>
      <c r="F2943" t="s">
        <v>76</v>
      </c>
      <c r="G2943" t="s">
        <v>52</v>
      </c>
      <c r="H2943" t="s">
        <v>559</v>
      </c>
      <c r="I2943" t="s">
        <v>29</v>
      </c>
      <c r="J2943" t="s">
        <v>559</v>
      </c>
      <c r="M2943" t="s">
        <v>45</v>
      </c>
      <c r="N2943" t="s">
        <v>63</v>
      </c>
      <c r="O2943" t="s">
        <v>143</v>
      </c>
      <c r="P2943" t="s">
        <v>362</v>
      </c>
      <c r="Q2943" t="s">
        <v>106</v>
      </c>
      <c r="R2943" t="s">
        <v>36</v>
      </c>
      <c r="S2943">
        <v>3.14</v>
      </c>
      <c r="T2943" t="s">
        <v>146</v>
      </c>
      <c r="U2943" t="s">
        <v>25</v>
      </c>
    </row>
    <row r="2944" spans="1:24" x14ac:dyDescent="0.3">
      <c r="A2944" s="1">
        <v>42863</v>
      </c>
      <c r="B2944" s="1">
        <v>42864</v>
      </c>
      <c r="C2944" s="1">
        <v>0</v>
      </c>
      <c r="D2944" s="1">
        <v>0</v>
      </c>
      <c r="E2944" t="s">
        <v>25</v>
      </c>
      <c r="F2944" t="s">
        <v>76</v>
      </c>
      <c r="G2944" t="s">
        <v>52</v>
      </c>
      <c r="H2944" t="s">
        <v>40</v>
      </c>
      <c r="I2944" t="s">
        <v>41</v>
      </c>
      <c r="J2944" t="s">
        <v>42</v>
      </c>
      <c r="M2944" t="s">
        <v>45</v>
      </c>
      <c r="N2944" t="s">
        <v>63</v>
      </c>
      <c r="O2944" t="s">
        <v>143</v>
      </c>
      <c r="P2944" t="s">
        <v>175</v>
      </c>
      <c r="Q2944" t="s">
        <v>4290</v>
      </c>
      <c r="R2944" t="s">
        <v>780</v>
      </c>
      <c r="S2944">
        <v>3.14</v>
      </c>
      <c r="T2944" t="s">
        <v>146</v>
      </c>
      <c r="U2944" t="s">
        <v>25</v>
      </c>
    </row>
    <row r="2945" spans="1:24" x14ac:dyDescent="0.3">
      <c r="A2945" s="1">
        <v>42920</v>
      </c>
      <c r="B2945" s="1">
        <v>0</v>
      </c>
      <c r="C2945" s="1">
        <v>0</v>
      </c>
      <c r="D2945" s="1">
        <v>0</v>
      </c>
      <c r="E2945" t="s">
        <v>50</v>
      </c>
      <c r="F2945" t="s">
        <v>76</v>
      </c>
      <c r="G2945" t="s">
        <v>27</v>
      </c>
      <c r="H2945" t="s">
        <v>241</v>
      </c>
      <c r="I2945" t="s">
        <v>29</v>
      </c>
      <c r="J2945" t="s">
        <v>140</v>
      </c>
      <c r="M2945" t="s">
        <v>62</v>
      </c>
      <c r="N2945" t="s">
        <v>63</v>
      </c>
      <c r="O2945" t="s">
        <v>141</v>
      </c>
      <c r="P2945" t="s">
        <v>362</v>
      </c>
      <c r="Q2945" t="s">
        <v>213</v>
      </c>
      <c r="R2945" t="s">
        <v>36</v>
      </c>
      <c r="S2945">
        <v>3</v>
      </c>
      <c r="T2945" t="s">
        <v>74</v>
      </c>
      <c r="U2945" t="s">
        <v>25</v>
      </c>
    </row>
    <row r="2946" spans="1:24" x14ac:dyDescent="0.3">
      <c r="A2946" s="1">
        <v>42920</v>
      </c>
      <c r="B2946" s="1">
        <v>0</v>
      </c>
      <c r="C2946" s="1">
        <v>0</v>
      </c>
      <c r="D2946" s="1">
        <v>0</v>
      </c>
      <c r="E2946" t="s">
        <v>25</v>
      </c>
      <c r="F2946" t="s">
        <v>39</v>
      </c>
      <c r="G2946" t="s">
        <v>147</v>
      </c>
      <c r="H2946" t="s">
        <v>2080</v>
      </c>
      <c r="I2946" t="s">
        <v>41</v>
      </c>
      <c r="J2946" t="s">
        <v>42</v>
      </c>
      <c r="M2946" t="s">
        <v>62</v>
      </c>
      <c r="N2946" t="s">
        <v>63</v>
      </c>
      <c r="O2946" t="s">
        <v>141</v>
      </c>
      <c r="P2946" t="s">
        <v>168</v>
      </c>
      <c r="Q2946" t="s">
        <v>1234</v>
      </c>
      <c r="R2946" t="s">
        <v>73</v>
      </c>
      <c r="S2946">
        <v>3.14</v>
      </c>
      <c r="U2946" t="s">
        <v>50</v>
      </c>
      <c r="W2946" t="s">
        <v>4291</v>
      </c>
      <c r="X2946" t="s">
        <v>440</v>
      </c>
    </row>
    <row r="2947" spans="1:24" x14ac:dyDescent="0.3">
      <c r="A2947" s="1">
        <v>42940</v>
      </c>
      <c r="B2947" s="1">
        <v>0</v>
      </c>
      <c r="C2947" s="1">
        <v>0</v>
      </c>
      <c r="D2947" s="1">
        <v>0</v>
      </c>
      <c r="E2947" t="s">
        <v>25</v>
      </c>
      <c r="F2947" t="s">
        <v>39</v>
      </c>
      <c r="G2947" t="s">
        <v>27</v>
      </c>
      <c r="H2947" t="s">
        <v>114</v>
      </c>
      <c r="I2947" t="s">
        <v>115</v>
      </c>
      <c r="J2947" t="s">
        <v>42</v>
      </c>
      <c r="M2947" t="s">
        <v>62</v>
      </c>
      <c r="N2947" t="s">
        <v>63</v>
      </c>
      <c r="O2947" t="s">
        <v>141</v>
      </c>
      <c r="P2947" t="s">
        <v>65</v>
      </c>
      <c r="R2947" t="s">
        <v>119</v>
      </c>
      <c r="S2947">
        <v>3.14</v>
      </c>
      <c r="U2947" t="s">
        <v>50</v>
      </c>
      <c r="W2947" t="s">
        <v>4292</v>
      </c>
      <c r="X2947" t="s">
        <v>27</v>
      </c>
    </row>
    <row r="2948" spans="1:24" x14ac:dyDescent="0.3">
      <c r="A2948" s="1">
        <v>42669</v>
      </c>
      <c r="B2948" s="1">
        <v>42675</v>
      </c>
      <c r="C2948" s="1">
        <v>0</v>
      </c>
      <c r="D2948" s="1">
        <v>0</v>
      </c>
      <c r="E2948" t="s">
        <v>50</v>
      </c>
      <c r="F2948" t="s">
        <v>76</v>
      </c>
      <c r="G2948" t="s">
        <v>27</v>
      </c>
      <c r="H2948" t="s">
        <v>1935</v>
      </c>
      <c r="I2948" t="s">
        <v>29</v>
      </c>
      <c r="J2948" t="s">
        <v>30</v>
      </c>
      <c r="M2948" t="s">
        <v>45</v>
      </c>
      <c r="N2948" t="s">
        <v>63</v>
      </c>
      <c r="O2948" t="s">
        <v>143</v>
      </c>
      <c r="P2948" t="s">
        <v>104</v>
      </c>
      <c r="Q2948" t="s">
        <v>184</v>
      </c>
      <c r="R2948" t="s">
        <v>36</v>
      </c>
      <c r="S2948">
        <v>3.14</v>
      </c>
      <c r="T2948" t="s">
        <v>346</v>
      </c>
      <c r="U2948" t="s">
        <v>25</v>
      </c>
    </row>
    <row r="2949" spans="1:24" x14ac:dyDescent="0.3">
      <c r="A2949" s="1">
        <v>42630</v>
      </c>
      <c r="B2949" s="1">
        <v>0</v>
      </c>
      <c r="C2949" s="1">
        <v>0</v>
      </c>
      <c r="D2949" s="1">
        <v>0</v>
      </c>
      <c r="E2949" t="s">
        <v>25</v>
      </c>
      <c r="F2949" t="s">
        <v>5556</v>
      </c>
      <c r="G2949" t="s">
        <v>147</v>
      </c>
      <c r="H2949" t="s">
        <v>30</v>
      </c>
      <c r="I2949" t="s">
        <v>29</v>
      </c>
      <c r="J2949" t="s">
        <v>183</v>
      </c>
      <c r="M2949" t="s">
        <v>62</v>
      </c>
      <c r="N2949" t="s">
        <v>63</v>
      </c>
      <c r="O2949" t="s">
        <v>141</v>
      </c>
      <c r="P2949" t="s">
        <v>153</v>
      </c>
      <c r="Q2949" t="s">
        <v>2662</v>
      </c>
      <c r="R2949" t="s">
        <v>47</v>
      </c>
      <c r="S2949">
        <v>3.14</v>
      </c>
      <c r="T2949" t="s">
        <v>391</v>
      </c>
    </row>
    <row r="2950" spans="1:24" x14ac:dyDescent="0.3">
      <c r="A2950" s="1">
        <v>42946</v>
      </c>
      <c r="B2950" s="1">
        <v>42936</v>
      </c>
      <c r="C2950" s="1">
        <v>0</v>
      </c>
      <c r="D2950" s="1">
        <v>0</v>
      </c>
      <c r="E2950" t="s">
        <v>25</v>
      </c>
      <c r="F2950" t="s">
        <v>39</v>
      </c>
      <c r="G2950" t="s">
        <v>52</v>
      </c>
      <c r="H2950" t="s">
        <v>2156</v>
      </c>
      <c r="I2950" t="s">
        <v>29</v>
      </c>
      <c r="J2950" t="s">
        <v>30</v>
      </c>
      <c r="M2950" t="s">
        <v>45</v>
      </c>
      <c r="N2950" t="s">
        <v>63</v>
      </c>
      <c r="O2950" t="s">
        <v>143</v>
      </c>
      <c r="P2950" t="s">
        <v>188</v>
      </c>
      <c r="Q2950" t="s">
        <v>436</v>
      </c>
      <c r="R2950" t="s">
        <v>36</v>
      </c>
      <c r="S2950">
        <v>3.1389999999999998</v>
      </c>
      <c r="U2950" t="s">
        <v>25</v>
      </c>
    </row>
    <row r="2951" spans="1:24" x14ac:dyDescent="0.3">
      <c r="A2951" s="1">
        <v>42942</v>
      </c>
      <c r="B2951" s="1">
        <v>42943</v>
      </c>
      <c r="C2951" s="1">
        <v>0</v>
      </c>
      <c r="D2951" s="1">
        <v>0</v>
      </c>
      <c r="E2951" t="s">
        <v>50</v>
      </c>
      <c r="F2951" t="s">
        <v>26</v>
      </c>
      <c r="G2951" t="s">
        <v>52</v>
      </c>
      <c r="H2951" t="s">
        <v>2306</v>
      </c>
      <c r="I2951" t="s">
        <v>29</v>
      </c>
      <c r="J2951" t="s">
        <v>30</v>
      </c>
      <c r="K2951" t="s">
        <v>435</v>
      </c>
      <c r="M2951" t="s">
        <v>43</v>
      </c>
      <c r="N2951" t="s">
        <v>63</v>
      </c>
      <c r="O2951" t="s">
        <v>45</v>
      </c>
      <c r="P2951" t="s">
        <v>88</v>
      </c>
      <c r="Q2951" t="s">
        <v>1738</v>
      </c>
      <c r="R2951" t="s">
        <v>36</v>
      </c>
      <c r="S2951">
        <v>3.1379999999999999</v>
      </c>
      <c r="T2951" t="s">
        <v>68</v>
      </c>
      <c r="U2951" t="s">
        <v>25</v>
      </c>
    </row>
    <row r="2952" spans="1:24" x14ac:dyDescent="0.3">
      <c r="A2952" s="1">
        <v>42942</v>
      </c>
      <c r="B2952" s="1">
        <v>42942</v>
      </c>
      <c r="C2952" s="1">
        <v>42942</v>
      </c>
      <c r="D2952" s="1">
        <v>0</v>
      </c>
      <c r="E2952" t="s">
        <v>50</v>
      </c>
      <c r="F2952" t="s">
        <v>87</v>
      </c>
      <c r="G2952" t="s">
        <v>27</v>
      </c>
      <c r="H2952" t="s">
        <v>2103</v>
      </c>
      <c r="I2952" t="s">
        <v>29</v>
      </c>
      <c r="J2952" t="s">
        <v>2103</v>
      </c>
      <c r="K2952" t="s">
        <v>309</v>
      </c>
      <c r="M2952" t="s">
        <v>80</v>
      </c>
      <c r="N2952" t="s">
        <v>63</v>
      </c>
      <c r="O2952" t="s">
        <v>81</v>
      </c>
      <c r="P2952" t="s">
        <v>286</v>
      </c>
      <c r="Q2952" t="s">
        <v>1862</v>
      </c>
      <c r="R2952" t="s">
        <v>36</v>
      </c>
      <c r="S2952">
        <v>3.13</v>
      </c>
      <c r="T2952" t="s">
        <v>38</v>
      </c>
      <c r="U2952" t="s">
        <v>25</v>
      </c>
    </row>
    <row r="2953" spans="1:24" x14ac:dyDescent="0.3">
      <c r="A2953" s="1">
        <v>42929</v>
      </c>
      <c r="B2953" s="1">
        <v>42928</v>
      </c>
      <c r="C2953" s="1">
        <v>42930</v>
      </c>
      <c r="D2953" s="1">
        <v>0</v>
      </c>
      <c r="E2953" t="s">
        <v>50</v>
      </c>
      <c r="F2953" t="s">
        <v>136</v>
      </c>
      <c r="G2953" t="s">
        <v>52</v>
      </c>
      <c r="H2953" t="s">
        <v>1932</v>
      </c>
      <c r="I2953" t="s">
        <v>61</v>
      </c>
      <c r="J2953" t="s">
        <v>42</v>
      </c>
      <c r="K2953" t="s">
        <v>91</v>
      </c>
      <c r="M2953" t="s">
        <v>80</v>
      </c>
      <c r="N2953" t="s">
        <v>63</v>
      </c>
      <c r="O2953" t="s">
        <v>108</v>
      </c>
      <c r="P2953" t="s">
        <v>232</v>
      </c>
      <c r="Q2953" t="s">
        <v>4293</v>
      </c>
      <c r="S2953">
        <v>3.13</v>
      </c>
      <c r="T2953" t="s">
        <v>346</v>
      </c>
      <c r="U2953" t="s">
        <v>25</v>
      </c>
    </row>
    <row r="2954" spans="1:24" x14ac:dyDescent="0.3">
      <c r="A2954" s="1">
        <v>42875</v>
      </c>
      <c r="B2954" s="1">
        <v>42876</v>
      </c>
      <c r="C2954" s="1">
        <v>42886</v>
      </c>
      <c r="D2954" s="1">
        <v>0</v>
      </c>
      <c r="E2954" t="s">
        <v>50</v>
      </c>
      <c r="F2954" t="s">
        <v>39</v>
      </c>
      <c r="G2954" t="s">
        <v>52</v>
      </c>
      <c r="H2954" t="s">
        <v>1979</v>
      </c>
      <c r="I2954" t="s">
        <v>115</v>
      </c>
      <c r="J2954" t="s">
        <v>42</v>
      </c>
      <c r="K2954" t="s">
        <v>96</v>
      </c>
      <c r="M2954" t="s">
        <v>43</v>
      </c>
      <c r="N2954" t="s">
        <v>63</v>
      </c>
      <c r="O2954" t="s">
        <v>45</v>
      </c>
      <c r="P2954" t="s">
        <v>2937</v>
      </c>
      <c r="Q2954" t="s">
        <v>4294</v>
      </c>
      <c r="R2954" t="s">
        <v>36</v>
      </c>
      <c r="S2954">
        <v>3.13</v>
      </c>
      <c r="T2954" t="s">
        <v>68</v>
      </c>
      <c r="U2954" t="s">
        <v>50</v>
      </c>
      <c r="W2954" t="s">
        <v>4295</v>
      </c>
      <c r="X2954" t="s">
        <v>290</v>
      </c>
    </row>
    <row r="2955" spans="1:24" x14ac:dyDescent="0.3">
      <c r="A2955" s="1">
        <v>42808</v>
      </c>
      <c r="B2955" s="1">
        <v>42814</v>
      </c>
      <c r="C2955" s="1">
        <v>42830</v>
      </c>
      <c r="D2955" s="1">
        <v>0</v>
      </c>
      <c r="E2955" t="s">
        <v>25</v>
      </c>
      <c r="F2955" t="s">
        <v>39</v>
      </c>
      <c r="G2955" t="s">
        <v>27</v>
      </c>
      <c r="H2955" t="s">
        <v>171</v>
      </c>
      <c r="I2955" t="s">
        <v>172</v>
      </c>
      <c r="J2955" t="s">
        <v>42</v>
      </c>
      <c r="K2955" t="s">
        <v>274</v>
      </c>
      <c r="M2955" t="s">
        <v>80</v>
      </c>
      <c r="N2955" t="s">
        <v>63</v>
      </c>
      <c r="O2955" t="s">
        <v>81</v>
      </c>
      <c r="P2955" t="s">
        <v>873</v>
      </c>
      <c r="Q2955" t="s">
        <v>209</v>
      </c>
      <c r="R2955" t="s">
        <v>66</v>
      </c>
      <c r="S2955">
        <v>3.13</v>
      </c>
      <c r="T2955" t="s">
        <v>68</v>
      </c>
      <c r="U2955" t="s">
        <v>50</v>
      </c>
      <c r="W2955" t="s">
        <v>4296</v>
      </c>
      <c r="X2955" t="s">
        <v>90</v>
      </c>
    </row>
    <row r="2956" spans="1:24" x14ac:dyDescent="0.3">
      <c r="A2956" s="1">
        <v>42759</v>
      </c>
      <c r="B2956" s="1">
        <v>42752</v>
      </c>
      <c r="C2956" s="1">
        <v>42793</v>
      </c>
      <c r="D2956" s="1">
        <v>0</v>
      </c>
      <c r="E2956" t="s">
        <v>50</v>
      </c>
      <c r="F2956" t="s">
        <v>76</v>
      </c>
      <c r="G2956" t="s">
        <v>27</v>
      </c>
      <c r="H2956" t="s">
        <v>401</v>
      </c>
      <c r="I2956" t="s">
        <v>402</v>
      </c>
      <c r="J2956" t="s">
        <v>42</v>
      </c>
      <c r="K2956" t="s">
        <v>261</v>
      </c>
      <c r="M2956" t="s">
        <v>80</v>
      </c>
      <c r="N2956" t="s">
        <v>63</v>
      </c>
      <c r="O2956" t="s">
        <v>108</v>
      </c>
      <c r="P2956" t="s">
        <v>194</v>
      </c>
      <c r="Q2956" t="s">
        <v>216</v>
      </c>
      <c r="R2956" t="s">
        <v>282</v>
      </c>
      <c r="S2956">
        <v>3.13</v>
      </c>
      <c r="U2956" t="s">
        <v>50</v>
      </c>
      <c r="W2956" t="s">
        <v>1553</v>
      </c>
      <c r="X2956" t="s">
        <v>27</v>
      </c>
    </row>
    <row r="2957" spans="1:24" x14ac:dyDescent="0.3">
      <c r="A2957" s="1">
        <v>42768</v>
      </c>
      <c r="B2957" s="1">
        <v>42768</v>
      </c>
      <c r="C2957" s="1">
        <v>42793</v>
      </c>
      <c r="D2957" s="1">
        <v>0</v>
      </c>
      <c r="E2957" t="s">
        <v>25</v>
      </c>
      <c r="F2957" t="s">
        <v>39</v>
      </c>
      <c r="G2957" t="s">
        <v>27</v>
      </c>
      <c r="H2957" t="s">
        <v>2009</v>
      </c>
      <c r="I2957" t="s">
        <v>402</v>
      </c>
      <c r="J2957" t="s">
        <v>42</v>
      </c>
      <c r="K2957" t="s">
        <v>309</v>
      </c>
      <c r="M2957" t="s">
        <v>43</v>
      </c>
      <c r="N2957" t="s">
        <v>63</v>
      </c>
      <c r="O2957" t="s">
        <v>45</v>
      </c>
      <c r="P2957" t="s">
        <v>232</v>
      </c>
      <c r="Q2957" t="s">
        <v>1196</v>
      </c>
      <c r="R2957" t="s">
        <v>282</v>
      </c>
      <c r="S2957">
        <v>3.13</v>
      </c>
      <c r="T2957" t="s">
        <v>169</v>
      </c>
      <c r="U2957" t="s">
        <v>101</v>
      </c>
      <c r="V2957" t="s">
        <v>4297</v>
      </c>
    </row>
    <row r="2958" spans="1:24" x14ac:dyDescent="0.3">
      <c r="A2958" s="1">
        <v>42946</v>
      </c>
      <c r="B2958" s="1">
        <v>42947</v>
      </c>
      <c r="C2958" s="1">
        <v>0</v>
      </c>
      <c r="D2958" s="1">
        <v>0</v>
      </c>
      <c r="E2958" t="s">
        <v>50</v>
      </c>
      <c r="F2958" t="s">
        <v>76</v>
      </c>
      <c r="G2958" t="s">
        <v>52</v>
      </c>
      <c r="H2958" t="s">
        <v>2306</v>
      </c>
      <c r="I2958" t="s">
        <v>29</v>
      </c>
      <c r="J2958" t="s">
        <v>30</v>
      </c>
      <c r="M2958" t="s">
        <v>45</v>
      </c>
      <c r="N2958" t="s">
        <v>63</v>
      </c>
      <c r="O2958" t="s">
        <v>143</v>
      </c>
      <c r="P2958" t="s">
        <v>362</v>
      </c>
      <c r="Q2958" t="s">
        <v>1358</v>
      </c>
      <c r="R2958" t="s">
        <v>260</v>
      </c>
      <c r="S2958">
        <v>3.13</v>
      </c>
      <c r="T2958" t="s">
        <v>38</v>
      </c>
      <c r="U2958" t="s">
        <v>25</v>
      </c>
    </row>
    <row r="2959" spans="1:24" x14ac:dyDescent="0.3">
      <c r="A2959" s="1">
        <v>42808</v>
      </c>
      <c r="B2959" s="1">
        <v>42814</v>
      </c>
      <c r="C2959" s="1">
        <v>0</v>
      </c>
      <c r="D2959" s="1">
        <v>0</v>
      </c>
      <c r="E2959" t="s">
        <v>25</v>
      </c>
      <c r="F2959" t="s">
        <v>76</v>
      </c>
      <c r="G2959" t="s">
        <v>52</v>
      </c>
      <c r="H2959" t="s">
        <v>559</v>
      </c>
      <c r="I2959" t="s">
        <v>29</v>
      </c>
      <c r="J2959" t="s">
        <v>559</v>
      </c>
      <c r="M2959" t="s">
        <v>45</v>
      </c>
      <c r="N2959" t="s">
        <v>63</v>
      </c>
      <c r="O2959" t="s">
        <v>143</v>
      </c>
      <c r="P2959" t="s">
        <v>188</v>
      </c>
      <c r="Q2959" t="s">
        <v>4097</v>
      </c>
      <c r="R2959" t="s">
        <v>47</v>
      </c>
      <c r="S2959">
        <v>3.13</v>
      </c>
      <c r="T2959" t="s">
        <v>169</v>
      </c>
      <c r="U2959" t="s">
        <v>25</v>
      </c>
    </row>
    <row r="2960" spans="1:24" x14ac:dyDescent="0.3">
      <c r="A2960" s="1">
        <v>42789</v>
      </c>
      <c r="B2960" s="1">
        <v>0</v>
      </c>
      <c r="C2960" s="1">
        <v>0</v>
      </c>
      <c r="D2960" s="1">
        <v>0</v>
      </c>
      <c r="G2960" t="s">
        <v>27</v>
      </c>
      <c r="H2960" t="s">
        <v>40</v>
      </c>
      <c r="I2960" t="s">
        <v>41</v>
      </c>
      <c r="J2960" t="s">
        <v>42</v>
      </c>
      <c r="M2960" t="s">
        <v>62</v>
      </c>
      <c r="N2960" t="s">
        <v>63</v>
      </c>
      <c r="O2960" t="s">
        <v>141</v>
      </c>
      <c r="P2960" t="s">
        <v>71</v>
      </c>
      <c r="Q2960" t="s">
        <v>72</v>
      </c>
      <c r="R2960" t="s">
        <v>861</v>
      </c>
      <c r="S2960">
        <v>3.13</v>
      </c>
      <c r="T2960" t="s">
        <v>74</v>
      </c>
    </row>
    <row r="2961" spans="1:24" x14ac:dyDescent="0.3">
      <c r="A2961" s="1">
        <v>42831</v>
      </c>
      <c r="B2961" s="1">
        <v>42831</v>
      </c>
      <c r="C2961" s="1">
        <v>0</v>
      </c>
      <c r="D2961" s="1">
        <v>0</v>
      </c>
      <c r="E2961" t="s">
        <v>50</v>
      </c>
      <c r="F2961" t="s">
        <v>136</v>
      </c>
      <c r="G2961" t="s">
        <v>52</v>
      </c>
      <c r="H2961" t="s">
        <v>1918</v>
      </c>
      <c r="I2961" t="s">
        <v>29</v>
      </c>
      <c r="J2961" t="s">
        <v>30</v>
      </c>
      <c r="M2961" t="s">
        <v>45</v>
      </c>
      <c r="N2961" t="s">
        <v>63</v>
      </c>
      <c r="O2961" t="s">
        <v>143</v>
      </c>
      <c r="P2961" t="s">
        <v>714</v>
      </c>
      <c r="Q2961" t="s">
        <v>1460</v>
      </c>
      <c r="S2961">
        <v>3.13</v>
      </c>
      <c r="T2961" t="s">
        <v>230</v>
      </c>
      <c r="U2961" t="s">
        <v>25</v>
      </c>
    </row>
    <row r="2962" spans="1:24" x14ac:dyDescent="0.3">
      <c r="A2962" s="1">
        <v>42753</v>
      </c>
      <c r="B2962" s="1">
        <v>42754</v>
      </c>
      <c r="C2962" s="1">
        <v>0</v>
      </c>
      <c r="D2962" s="1">
        <v>0</v>
      </c>
      <c r="E2962" t="s">
        <v>25</v>
      </c>
      <c r="F2962" t="s">
        <v>39</v>
      </c>
      <c r="G2962" t="s">
        <v>52</v>
      </c>
      <c r="H2962" t="s">
        <v>139</v>
      </c>
      <c r="I2962" t="s">
        <v>29</v>
      </c>
      <c r="J2962" t="s">
        <v>140</v>
      </c>
      <c r="M2962" t="s">
        <v>45</v>
      </c>
      <c r="N2962" t="s">
        <v>63</v>
      </c>
      <c r="O2962" t="s">
        <v>143</v>
      </c>
      <c r="P2962" t="s">
        <v>362</v>
      </c>
      <c r="Q2962" t="s">
        <v>635</v>
      </c>
      <c r="R2962" t="s">
        <v>3452</v>
      </c>
      <c r="S2962">
        <v>3.71</v>
      </c>
      <c r="T2962" t="s">
        <v>29</v>
      </c>
      <c r="U2962" t="s">
        <v>25</v>
      </c>
    </row>
    <row r="2963" spans="1:24" x14ac:dyDescent="0.3">
      <c r="A2963" s="1">
        <v>42873</v>
      </c>
      <c r="B2963" s="1">
        <v>42873</v>
      </c>
      <c r="C2963" s="1">
        <v>0</v>
      </c>
      <c r="D2963" s="1">
        <v>0</v>
      </c>
      <c r="E2963" t="s">
        <v>25</v>
      </c>
      <c r="F2963" t="s">
        <v>39</v>
      </c>
      <c r="G2963" t="s">
        <v>52</v>
      </c>
      <c r="H2963" t="s">
        <v>40</v>
      </c>
      <c r="I2963" t="s">
        <v>41</v>
      </c>
      <c r="J2963" t="s">
        <v>42</v>
      </c>
      <c r="M2963" t="s">
        <v>45</v>
      </c>
      <c r="N2963" t="s">
        <v>63</v>
      </c>
      <c r="O2963" t="s">
        <v>143</v>
      </c>
      <c r="P2963" t="s">
        <v>65</v>
      </c>
      <c r="Q2963" t="s">
        <v>889</v>
      </c>
      <c r="R2963" t="s">
        <v>260</v>
      </c>
      <c r="S2963">
        <v>3.13</v>
      </c>
      <c r="T2963" t="s">
        <v>1059</v>
      </c>
      <c r="U2963" t="s">
        <v>50</v>
      </c>
      <c r="W2963" t="s">
        <v>1838</v>
      </c>
      <c r="X2963" t="s">
        <v>52</v>
      </c>
    </row>
    <row r="2964" spans="1:24" x14ac:dyDescent="0.3">
      <c r="A2964" s="1">
        <v>42689</v>
      </c>
      <c r="B2964" s="1">
        <v>42690</v>
      </c>
      <c r="C2964" s="1">
        <v>0</v>
      </c>
      <c r="D2964" s="1">
        <v>0</v>
      </c>
      <c r="E2964" t="s">
        <v>25</v>
      </c>
      <c r="F2964" t="s">
        <v>39</v>
      </c>
      <c r="G2964" t="s">
        <v>147</v>
      </c>
      <c r="H2964" t="s">
        <v>2764</v>
      </c>
      <c r="I2964" t="s">
        <v>172</v>
      </c>
      <c r="J2964" t="s">
        <v>42</v>
      </c>
      <c r="M2964" t="s">
        <v>45</v>
      </c>
      <c r="N2964" t="s">
        <v>63</v>
      </c>
      <c r="O2964" t="s">
        <v>143</v>
      </c>
      <c r="P2964" t="s">
        <v>134</v>
      </c>
      <c r="Q2964" t="s">
        <v>4298</v>
      </c>
      <c r="R2964" t="s">
        <v>200</v>
      </c>
      <c r="S2964">
        <v>3.13</v>
      </c>
      <c r="T2964" t="s">
        <v>328</v>
      </c>
      <c r="U2964" t="s">
        <v>25</v>
      </c>
    </row>
    <row r="2965" spans="1:24" x14ac:dyDescent="0.3">
      <c r="A2965" s="1">
        <v>42797</v>
      </c>
      <c r="B2965" s="1">
        <v>42797</v>
      </c>
      <c r="C2965" s="1">
        <v>0</v>
      </c>
      <c r="D2965" s="1">
        <v>0</v>
      </c>
      <c r="E2965" t="s">
        <v>50</v>
      </c>
      <c r="F2965" t="s">
        <v>26</v>
      </c>
      <c r="G2965" t="s">
        <v>27</v>
      </c>
      <c r="H2965" t="s">
        <v>1335</v>
      </c>
      <c r="I2965" t="s">
        <v>504</v>
      </c>
      <c r="J2965" t="s">
        <v>42</v>
      </c>
      <c r="M2965" t="s">
        <v>43</v>
      </c>
      <c r="N2965" t="s">
        <v>63</v>
      </c>
      <c r="O2965" t="s">
        <v>45</v>
      </c>
      <c r="P2965" t="s">
        <v>88</v>
      </c>
      <c r="Q2965" t="s">
        <v>4299</v>
      </c>
      <c r="R2965" t="s">
        <v>217</v>
      </c>
      <c r="S2965">
        <v>3.13</v>
      </c>
      <c r="T2965" t="s">
        <v>328</v>
      </c>
      <c r="U2965" t="s">
        <v>50</v>
      </c>
      <c r="W2965" t="s">
        <v>4300</v>
      </c>
      <c r="X2965" t="s">
        <v>258</v>
      </c>
    </row>
    <row r="2966" spans="1:24" x14ac:dyDescent="0.3">
      <c r="A2966" s="1">
        <v>42869</v>
      </c>
      <c r="B2966" s="1">
        <v>0</v>
      </c>
      <c r="C2966" s="1">
        <v>0</v>
      </c>
      <c r="D2966" s="1">
        <v>0</v>
      </c>
      <c r="E2966" t="s">
        <v>25</v>
      </c>
      <c r="F2966" t="s">
        <v>39</v>
      </c>
      <c r="G2966" t="s">
        <v>27</v>
      </c>
      <c r="H2966" t="s">
        <v>241</v>
      </c>
      <c r="I2966" t="s">
        <v>29</v>
      </c>
      <c r="J2966" t="s">
        <v>140</v>
      </c>
      <c r="M2966" t="s">
        <v>62</v>
      </c>
      <c r="N2966" t="s">
        <v>63</v>
      </c>
      <c r="O2966" t="s">
        <v>64</v>
      </c>
      <c r="P2966" t="s">
        <v>242</v>
      </c>
      <c r="Q2966" t="s">
        <v>737</v>
      </c>
      <c r="R2966" t="s">
        <v>260</v>
      </c>
      <c r="S2966">
        <v>3</v>
      </c>
      <c r="T2966" t="s">
        <v>3855</v>
      </c>
      <c r="U2966" t="s">
        <v>50</v>
      </c>
      <c r="W2966" t="s">
        <v>4301</v>
      </c>
      <c r="X2966" t="s">
        <v>27</v>
      </c>
    </row>
    <row r="2967" spans="1:24" x14ac:dyDescent="0.3">
      <c r="A2967" s="1">
        <v>42834</v>
      </c>
      <c r="B2967" s="1">
        <v>42835</v>
      </c>
      <c r="C2967" s="1">
        <v>42858</v>
      </c>
      <c r="D2967" s="1">
        <v>0</v>
      </c>
      <c r="E2967" t="s">
        <v>50</v>
      </c>
      <c r="F2967" t="s">
        <v>87</v>
      </c>
      <c r="G2967" t="s">
        <v>27</v>
      </c>
      <c r="H2967" t="s">
        <v>28</v>
      </c>
      <c r="I2967" t="s">
        <v>29</v>
      </c>
      <c r="J2967" t="s">
        <v>30</v>
      </c>
      <c r="K2967" t="s">
        <v>297</v>
      </c>
      <c r="M2967" t="s">
        <v>43</v>
      </c>
      <c r="N2967" t="s">
        <v>63</v>
      </c>
      <c r="O2967" t="s">
        <v>45</v>
      </c>
      <c r="P2967" t="s">
        <v>168</v>
      </c>
      <c r="Q2967" t="s">
        <v>35</v>
      </c>
      <c r="R2967" t="s">
        <v>260</v>
      </c>
      <c r="S2967">
        <v>3.129</v>
      </c>
      <c r="T2967" t="s">
        <v>38</v>
      </c>
      <c r="U2967" t="s">
        <v>25</v>
      </c>
    </row>
    <row r="2968" spans="1:24" x14ac:dyDescent="0.3">
      <c r="A2968" s="1">
        <v>42917</v>
      </c>
      <c r="B2968" s="1">
        <v>42936</v>
      </c>
      <c r="C2968" s="1">
        <v>0</v>
      </c>
      <c r="D2968" s="1">
        <v>0</v>
      </c>
      <c r="E2968" t="s">
        <v>50</v>
      </c>
      <c r="F2968" t="s">
        <v>76</v>
      </c>
      <c r="G2968" t="s">
        <v>52</v>
      </c>
      <c r="H2968" t="s">
        <v>2306</v>
      </c>
      <c r="I2968" t="s">
        <v>29</v>
      </c>
      <c r="J2968" t="s">
        <v>30</v>
      </c>
      <c r="M2968" t="s">
        <v>45</v>
      </c>
      <c r="N2968" t="s">
        <v>63</v>
      </c>
      <c r="O2968" t="s">
        <v>143</v>
      </c>
      <c r="P2968" t="s">
        <v>263</v>
      </c>
      <c r="Q2968" t="s">
        <v>89</v>
      </c>
      <c r="R2968" t="s">
        <v>36</v>
      </c>
      <c r="S2968">
        <v>3.129</v>
      </c>
      <c r="T2968" t="s">
        <v>38</v>
      </c>
      <c r="U2968" t="s">
        <v>25</v>
      </c>
    </row>
    <row r="2969" spans="1:24" x14ac:dyDescent="0.3">
      <c r="A2969" s="1">
        <v>42848</v>
      </c>
      <c r="B2969" s="1">
        <v>42848</v>
      </c>
      <c r="C2969" s="1">
        <v>0</v>
      </c>
      <c r="D2969" s="1">
        <v>0</v>
      </c>
      <c r="E2969" t="s">
        <v>50</v>
      </c>
      <c r="F2969" t="s">
        <v>39</v>
      </c>
      <c r="G2969" t="s">
        <v>27</v>
      </c>
      <c r="H2969" t="s">
        <v>1979</v>
      </c>
      <c r="I2969" t="s">
        <v>115</v>
      </c>
      <c r="J2969" t="s">
        <v>42</v>
      </c>
      <c r="M2969" t="s">
        <v>45</v>
      </c>
      <c r="N2969" t="s">
        <v>63</v>
      </c>
      <c r="O2969" t="s">
        <v>143</v>
      </c>
      <c r="P2969" t="s">
        <v>362</v>
      </c>
      <c r="Q2969" t="s">
        <v>2914</v>
      </c>
      <c r="R2969" t="s">
        <v>36</v>
      </c>
      <c r="S2969">
        <v>3.129</v>
      </c>
      <c r="T2969" t="s">
        <v>74</v>
      </c>
    </row>
    <row r="2970" spans="1:24" x14ac:dyDescent="0.3">
      <c r="A2970" s="1">
        <v>42918</v>
      </c>
      <c r="B2970" s="1">
        <v>42919</v>
      </c>
      <c r="C2970" s="1">
        <v>42926</v>
      </c>
      <c r="D2970" s="1">
        <v>0</v>
      </c>
      <c r="E2970" t="s">
        <v>25</v>
      </c>
      <c r="F2970" t="s">
        <v>39</v>
      </c>
      <c r="G2970" t="s">
        <v>27</v>
      </c>
      <c r="H2970" t="s">
        <v>40</v>
      </c>
      <c r="I2970" t="s">
        <v>41</v>
      </c>
      <c r="J2970" t="s">
        <v>42</v>
      </c>
      <c r="K2970" t="s">
        <v>107</v>
      </c>
      <c r="M2970" t="s">
        <v>43</v>
      </c>
      <c r="N2970" t="s">
        <v>63</v>
      </c>
      <c r="O2970" t="s">
        <v>45</v>
      </c>
      <c r="P2970" t="s">
        <v>2486</v>
      </c>
      <c r="Q2970" t="s">
        <v>1336</v>
      </c>
      <c r="R2970" t="s">
        <v>66</v>
      </c>
      <c r="S2970">
        <v>3.12</v>
      </c>
      <c r="T2970" t="s">
        <v>146</v>
      </c>
      <c r="U2970" t="s">
        <v>101</v>
      </c>
      <c r="V2970" t="s">
        <v>4302</v>
      </c>
    </row>
    <row r="2971" spans="1:24" x14ac:dyDescent="0.3">
      <c r="A2971" s="1">
        <v>42750</v>
      </c>
      <c r="B2971" s="1">
        <v>42754</v>
      </c>
      <c r="C2971" s="1">
        <v>42783</v>
      </c>
      <c r="D2971" s="1">
        <v>0</v>
      </c>
      <c r="E2971" t="s">
        <v>25</v>
      </c>
      <c r="F2971" t="s">
        <v>136</v>
      </c>
      <c r="G2971" t="s">
        <v>27</v>
      </c>
      <c r="H2971" t="s">
        <v>1919</v>
      </c>
      <c r="I2971" t="s">
        <v>61</v>
      </c>
      <c r="J2971" t="s">
        <v>42</v>
      </c>
      <c r="K2971" t="s">
        <v>365</v>
      </c>
      <c r="M2971" t="s">
        <v>43</v>
      </c>
      <c r="N2971" t="s">
        <v>63</v>
      </c>
      <c r="O2971" t="s">
        <v>45</v>
      </c>
      <c r="P2971" t="s">
        <v>168</v>
      </c>
      <c r="Q2971" t="s">
        <v>1186</v>
      </c>
      <c r="R2971" t="s">
        <v>119</v>
      </c>
      <c r="S2971">
        <v>3.12</v>
      </c>
      <c r="T2971" t="s">
        <v>74</v>
      </c>
      <c r="U2971" t="s">
        <v>50</v>
      </c>
      <c r="W2971" t="s">
        <v>4303</v>
      </c>
      <c r="X2971" t="s">
        <v>27</v>
      </c>
    </row>
    <row r="2972" spans="1:24" x14ac:dyDescent="0.3">
      <c r="A2972" s="1">
        <v>42676</v>
      </c>
      <c r="B2972" s="1">
        <v>42676</v>
      </c>
      <c r="C2972" s="1">
        <v>42683</v>
      </c>
      <c r="D2972" s="1">
        <v>0</v>
      </c>
      <c r="E2972" t="s">
        <v>25</v>
      </c>
      <c r="F2972" t="s">
        <v>39</v>
      </c>
      <c r="G2972" t="s">
        <v>52</v>
      </c>
      <c r="H2972" t="s">
        <v>40</v>
      </c>
      <c r="I2972" t="s">
        <v>41</v>
      </c>
      <c r="J2972" t="s">
        <v>42</v>
      </c>
      <c r="K2972" t="s">
        <v>435</v>
      </c>
      <c r="M2972" t="s">
        <v>43</v>
      </c>
      <c r="N2972" t="s">
        <v>63</v>
      </c>
      <c r="O2972" t="s">
        <v>45</v>
      </c>
      <c r="P2972" t="s">
        <v>71</v>
      </c>
      <c r="Q2972" t="s">
        <v>4304</v>
      </c>
      <c r="R2972" t="s">
        <v>119</v>
      </c>
      <c r="S2972">
        <v>3.12</v>
      </c>
      <c r="T2972" t="s">
        <v>146</v>
      </c>
      <c r="U2972" t="s">
        <v>50</v>
      </c>
      <c r="W2972" t="s">
        <v>4305</v>
      </c>
      <c r="X2972" t="s">
        <v>290</v>
      </c>
    </row>
    <row r="2973" spans="1:24" x14ac:dyDescent="0.3">
      <c r="A2973" s="1">
        <v>42817</v>
      </c>
      <c r="B2973" s="1">
        <v>42814</v>
      </c>
      <c r="C2973" s="1">
        <v>0</v>
      </c>
      <c r="D2973" s="1">
        <v>0</v>
      </c>
      <c r="E2973" t="s">
        <v>25</v>
      </c>
      <c r="F2973" t="s">
        <v>76</v>
      </c>
      <c r="G2973" t="s">
        <v>52</v>
      </c>
      <c r="H2973" t="s">
        <v>1932</v>
      </c>
      <c r="I2973" t="s">
        <v>61</v>
      </c>
      <c r="J2973" t="s">
        <v>42</v>
      </c>
      <c r="K2973" t="s">
        <v>228</v>
      </c>
      <c r="M2973" t="s">
        <v>43</v>
      </c>
      <c r="N2973" t="s">
        <v>63</v>
      </c>
      <c r="O2973" t="s">
        <v>45</v>
      </c>
      <c r="P2973" t="s">
        <v>88</v>
      </c>
      <c r="Q2973" t="s">
        <v>689</v>
      </c>
      <c r="R2973" t="s">
        <v>36</v>
      </c>
      <c r="S2973">
        <v>3.12</v>
      </c>
      <c r="T2973" t="s">
        <v>78</v>
      </c>
      <c r="U2973" t="s">
        <v>25</v>
      </c>
    </row>
    <row r="2974" spans="1:24" x14ac:dyDescent="0.3">
      <c r="A2974" s="1">
        <v>42688</v>
      </c>
      <c r="B2974" s="1">
        <v>42688</v>
      </c>
      <c r="C2974" s="1">
        <v>0</v>
      </c>
      <c r="D2974" s="1">
        <v>0</v>
      </c>
      <c r="E2974" t="s">
        <v>50</v>
      </c>
      <c r="F2974" t="s">
        <v>39</v>
      </c>
      <c r="G2974" t="s">
        <v>27</v>
      </c>
      <c r="H2974" t="s">
        <v>40</v>
      </c>
      <c r="I2974" t="s">
        <v>41</v>
      </c>
      <c r="J2974" t="s">
        <v>42</v>
      </c>
      <c r="M2974" t="s">
        <v>45</v>
      </c>
      <c r="N2974" t="s">
        <v>63</v>
      </c>
      <c r="O2974" t="s">
        <v>143</v>
      </c>
      <c r="P2974" t="s">
        <v>134</v>
      </c>
      <c r="Q2974" t="s">
        <v>4306</v>
      </c>
      <c r="R2974" t="s">
        <v>47</v>
      </c>
      <c r="S2974">
        <v>3.12</v>
      </c>
      <c r="T2974" t="s">
        <v>74</v>
      </c>
      <c r="U2974" t="s">
        <v>50</v>
      </c>
      <c r="W2974" t="s">
        <v>4307</v>
      </c>
      <c r="X2974" t="s">
        <v>27</v>
      </c>
    </row>
    <row r="2975" spans="1:24" x14ac:dyDescent="0.3">
      <c r="A2975" s="1">
        <v>42750</v>
      </c>
      <c r="B2975" s="1">
        <v>0</v>
      </c>
      <c r="C2975" s="1">
        <v>0</v>
      </c>
      <c r="D2975" s="1">
        <v>0</v>
      </c>
      <c r="E2975" t="s">
        <v>50</v>
      </c>
      <c r="F2975" t="s">
        <v>76</v>
      </c>
      <c r="G2975" t="s">
        <v>52</v>
      </c>
      <c r="H2975" t="s">
        <v>503</v>
      </c>
      <c r="I2975" t="s">
        <v>802</v>
      </c>
      <c r="J2975" t="s">
        <v>42</v>
      </c>
      <c r="M2975" t="s">
        <v>62</v>
      </c>
      <c r="N2975" t="s">
        <v>63</v>
      </c>
      <c r="O2975" t="s">
        <v>64</v>
      </c>
      <c r="P2975" t="s">
        <v>134</v>
      </c>
      <c r="Q2975" t="s">
        <v>4308</v>
      </c>
      <c r="R2975" t="s">
        <v>3203</v>
      </c>
      <c r="S2975">
        <v>3.12</v>
      </c>
      <c r="T2975" t="s">
        <v>185</v>
      </c>
      <c r="U2975" t="s">
        <v>50</v>
      </c>
      <c r="W2975" t="s">
        <v>4309</v>
      </c>
    </row>
    <row r="2976" spans="1:24" x14ac:dyDescent="0.3">
      <c r="A2976" s="1">
        <v>42780</v>
      </c>
      <c r="B2976" s="1">
        <v>42781</v>
      </c>
      <c r="C2976" s="1">
        <v>0</v>
      </c>
      <c r="D2976" s="1">
        <v>0</v>
      </c>
      <c r="E2976" t="s">
        <v>50</v>
      </c>
      <c r="F2976" t="s">
        <v>39</v>
      </c>
      <c r="G2976" t="s">
        <v>52</v>
      </c>
      <c r="H2976" t="s">
        <v>1335</v>
      </c>
      <c r="I2976" t="s">
        <v>504</v>
      </c>
      <c r="J2976" t="s">
        <v>42</v>
      </c>
      <c r="M2976" t="s">
        <v>45</v>
      </c>
      <c r="N2976" t="s">
        <v>63</v>
      </c>
      <c r="O2976" t="s">
        <v>143</v>
      </c>
      <c r="P2976" t="s">
        <v>175</v>
      </c>
      <c r="Q2976" t="s">
        <v>4310</v>
      </c>
      <c r="R2976" t="s">
        <v>66</v>
      </c>
      <c r="S2976">
        <v>3.12</v>
      </c>
      <c r="T2976" t="s">
        <v>78</v>
      </c>
      <c r="U2976" t="s">
        <v>25</v>
      </c>
    </row>
    <row r="2977" spans="1:24" x14ac:dyDescent="0.3">
      <c r="A2977" s="1">
        <v>42821</v>
      </c>
      <c r="B2977" s="1">
        <v>0</v>
      </c>
      <c r="C2977" s="1">
        <v>0</v>
      </c>
      <c r="D2977" s="1">
        <v>0</v>
      </c>
      <c r="E2977" t="s">
        <v>25</v>
      </c>
      <c r="F2977" t="s">
        <v>76</v>
      </c>
      <c r="G2977" t="s">
        <v>27</v>
      </c>
      <c r="H2977" t="s">
        <v>401</v>
      </c>
      <c r="I2977" t="s">
        <v>402</v>
      </c>
      <c r="J2977" t="s">
        <v>42</v>
      </c>
      <c r="M2977" t="s">
        <v>62</v>
      </c>
      <c r="N2977" t="s">
        <v>63</v>
      </c>
      <c r="O2977" t="s">
        <v>141</v>
      </c>
      <c r="P2977" t="s">
        <v>153</v>
      </c>
      <c r="Q2977" t="s">
        <v>4311</v>
      </c>
      <c r="R2977" t="s">
        <v>66</v>
      </c>
      <c r="S2977">
        <v>3.12</v>
      </c>
      <c r="T2977" t="s">
        <v>185</v>
      </c>
      <c r="U2977" t="s">
        <v>25</v>
      </c>
    </row>
    <row r="2978" spans="1:24" x14ac:dyDescent="0.3">
      <c r="A2978" s="1">
        <v>42821</v>
      </c>
      <c r="B2978" s="1">
        <v>42822</v>
      </c>
      <c r="C2978" s="1">
        <v>0</v>
      </c>
      <c r="D2978" s="1">
        <v>0</v>
      </c>
      <c r="E2978" t="s">
        <v>50</v>
      </c>
      <c r="F2978" t="s">
        <v>87</v>
      </c>
      <c r="G2978" t="s">
        <v>52</v>
      </c>
      <c r="H2978" t="s">
        <v>503</v>
      </c>
      <c r="I2978" t="s">
        <v>802</v>
      </c>
      <c r="J2978" t="s">
        <v>42</v>
      </c>
      <c r="M2978" t="s">
        <v>45</v>
      </c>
      <c r="N2978" t="s">
        <v>63</v>
      </c>
      <c r="O2978" t="s">
        <v>143</v>
      </c>
      <c r="P2978" t="s">
        <v>232</v>
      </c>
      <c r="Q2978" t="s">
        <v>834</v>
      </c>
      <c r="R2978" t="s">
        <v>36</v>
      </c>
      <c r="S2978">
        <v>3.12</v>
      </c>
      <c r="T2978" t="s">
        <v>100</v>
      </c>
      <c r="U2978" t="s">
        <v>25</v>
      </c>
    </row>
    <row r="2979" spans="1:24" x14ac:dyDescent="0.3">
      <c r="A2979" s="1">
        <v>42822</v>
      </c>
      <c r="B2979" s="1">
        <v>42821</v>
      </c>
      <c r="C2979" s="1">
        <v>0</v>
      </c>
      <c r="D2979" s="1">
        <v>0</v>
      </c>
      <c r="E2979" t="s">
        <v>25</v>
      </c>
      <c r="F2979" t="s">
        <v>39</v>
      </c>
      <c r="G2979" t="s">
        <v>52</v>
      </c>
      <c r="H2979" t="s">
        <v>1918</v>
      </c>
      <c r="I2979" t="s">
        <v>29</v>
      </c>
      <c r="J2979" t="s">
        <v>30</v>
      </c>
      <c r="M2979" t="s">
        <v>45</v>
      </c>
      <c r="N2979" t="s">
        <v>63</v>
      </c>
      <c r="O2979" t="s">
        <v>143</v>
      </c>
      <c r="P2979" t="s">
        <v>155</v>
      </c>
      <c r="Q2979" t="s">
        <v>783</v>
      </c>
      <c r="R2979" t="s">
        <v>4312</v>
      </c>
      <c r="S2979">
        <v>3.12</v>
      </c>
      <c r="T2979" t="s">
        <v>68</v>
      </c>
      <c r="U2979" t="s">
        <v>25</v>
      </c>
    </row>
    <row r="2980" spans="1:24" x14ac:dyDescent="0.3">
      <c r="A2980" s="1">
        <v>42824</v>
      </c>
      <c r="B2980" s="1">
        <v>42824</v>
      </c>
      <c r="C2980" s="1">
        <v>42821</v>
      </c>
      <c r="D2980" s="1">
        <v>0</v>
      </c>
      <c r="E2980" t="s">
        <v>25</v>
      </c>
      <c r="F2980" t="s">
        <v>39</v>
      </c>
      <c r="G2980" t="s">
        <v>52</v>
      </c>
      <c r="H2980" t="s">
        <v>4313</v>
      </c>
      <c r="I2980" t="s">
        <v>29</v>
      </c>
      <c r="J2980" t="s">
        <v>140</v>
      </c>
      <c r="K2980" t="s">
        <v>116</v>
      </c>
      <c r="M2980" t="s">
        <v>80</v>
      </c>
      <c r="N2980" t="s">
        <v>63</v>
      </c>
      <c r="O2980" t="s">
        <v>81</v>
      </c>
      <c r="P2980" t="s">
        <v>117</v>
      </c>
      <c r="Q2980" t="s">
        <v>4031</v>
      </c>
      <c r="R2980" t="s">
        <v>66</v>
      </c>
      <c r="S2980">
        <v>3.68</v>
      </c>
      <c r="U2980" t="s">
        <v>50</v>
      </c>
      <c r="W2980" t="s">
        <v>733</v>
      </c>
      <c r="X2980" t="s">
        <v>52</v>
      </c>
    </row>
    <row r="2981" spans="1:24" x14ac:dyDescent="0.3">
      <c r="A2981" s="1">
        <v>42869</v>
      </c>
      <c r="B2981" s="1">
        <v>42860</v>
      </c>
      <c r="C2981" s="1">
        <v>42872</v>
      </c>
      <c r="D2981" s="1">
        <v>0</v>
      </c>
      <c r="E2981" t="s">
        <v>25</v>
      </c>
      <c r="F2981" t="s">
        <v>39</v>
      </c>
      <c r="G2981" t="s">
        <v>52</v>
      </c>
      <c r="H2981" t="s">
        <v>139</v>
      </c>
      <c r="I2981" t="s">
        <v>29</v>
      </c>
      <c r="J2981" t="s">
        <v>140</v>
      </c>
      <c r="K2981" t="s">
        <v>389</v>
      </c>
      <c r="M2981" t="s">
        <v>43</v>
      </c>
      <c r="N2981" t="s">
        <v>63</v>
      </c>
      <c r="O2981" t="s">
        <v>45</v>
      </c>
      <c r="P2981" t="s">
        <v>99</v>
      </c>
      <c r="R2981" t="s">
        <v>119</v>
      </c>
      <c r="S2981">
        <v>3.7050000000000001</v>
      </c>
      <c r="U2981" t="s">
        <v>50</v>
      </c>
      <c r="W2981" t="s">
        <v>4314</v>
      </c>
      <c r="X2981" t="s">
        <v>820</v>
      </c>
    </row>
    <row r="2982" spans="1:24" x14ac:dyDescent="0.3">
      <c r="A2982" s="1">
        <v>42867</v>
      </c>
      <c r="B2982" s="1">
        <v>42870</v>
      </c>
      <c r="C2982" s="1">
        <v>0</v>
      </c>
      <c r="D2982" s="1">
        <v>0</v>
      </c>
      <c r="E2982" t="s">
        <v>50</v>
      </c>
      <c r="F2982" t="s">
        <v>76</v>
      </c>
      <c r="G2982" t="s">
        <v>52</v>
      </c>
      <c r="H2982" t="s">
        <v>2156</v>
      </c>
      <c r="I2982" t="s">
        <v>29</v>
      </c>
      <c r="J2982" t="s">
        <v>30</v>
      </c>
      <c r="M2982" t="s">
        <v>62</v>
      </c>
      <c r="N2982" t="s">
        <v>63</v>
      </c>
      <c r="O2982" t="s">
        <v>64</v>
      </c>
      <c r="P2982" t="s">
        <v>153</v>
      </c>
      <c r="Q2982" t="s">
        <v>806</v>
      </c>
      <c r="R2982" t="s">
        <v>36</v>
      </c>
      <c r="S2982">
        <v>3.12</v>
      </c>
      <c r="U2982" t="s">
        <v>25</v>
      </c>
    </row>
    <row r="2983" spans="1:24" x14ac:dyDescent="0.3">
      <c r="A2983" s="1">
        <v>42893</v>
      </c>
      <c r="B2983" s="1">
        <v>42902</v>
      </c>
      <c r="C2983" s="1">
        <v>0</v>
      </c>
      <c r="D2983" s="1">
        <v>0</v>
      </c>
      <c r="E2983" t="s">
        <v>25</v>
      </c>
      <c r="F2983" t="s">
        <v>39</v>
      </c>
      <c r="G2983" t="s">
        <v>27</v>
      </c>
      <c r="H2983" t="s">
        <v>40</v>
      </c>
      <c r="I2983" t="s">
        <v>41</v>
      </c>
      <c r="J2983" t="s">
        <v>42</v>
      </c>
      <c r="M2983" t="s">
        <v>45</v>
      </c>
      <c r="N2983" t="s">
        <v>63</v>
      </c>
      <c r="O2983" t="s">
        <v>143</v>
      </c>
      <c r="P2983" t="s">
        <v>104</v>
      </c>
      <c r="Q2983" t="s">
        <v>35</v>
      </c>
      <c r="R2983" t="s">
        <v>47</v>
      </c>
      <c r="S2983">
        <v>3.12</v>
      </c>
      <c r="U2983" t="s">
        <v>50</v>
      </c>
      <c r="W2983" t="s">
        <v>2530</v>
      </c>
      <c r="X2983" t="s">
        <v>27</v>
      </c>
    </row>
    <row r="2984" spans="1:24" x14ac:dyDescent="0.3">
      <c r="A2984" s="1">
        <v>42921</v>
      </c>
      <c r="B2984" s="1">
        <v>0</v>
      </c>
      <c r="C2984" s="1">
        <v>0</v>
      </c>
      <c r="D2984" s="1">
        <v>0</v>
      </c>
      <c r="G2984" t="s">
        <v>27</v>
      </c>
      <c r="H2984" t="s">
        <v>40</v>
      </c>
      <c r="I2984" t="s">
        <v>41</v>
      </c>
      <c r="J2984" t="s">
        <v>42</v>
      </c>
      <c r="M2984" t="s">
        <v>62</v>
      </c>
      <c r="N2984" t="s">
        <v>63</v>
      </c>
      <c r="O2984" t="s">
        <v>141</v>
      </c>
      <c r="P2984" t="s">
        <v>104</v>
      </c>
      <c r="Q2984" t="s">
        <v>397</v>
      </c>
      <c r="R2984" t="s">
        <v>113</v>
      </c>
      <c r="S2984">
        <v>3.12</v>
      </c>
      <c r="T2984" t="s">
        <v>38</v>
      </c>
    </row>
    <row r="2985" spans="1:24" x14ac:dyDescent="0.3">
      <c r="A2985" s="1">
        <v>42774</v>
      </c>
      <c r="B2985" s="1">
        <v>42775</v>
      </c>
      <c r="C2985" s="1">
        <v>0</v>
      </c>
      <c r="D2985" s="1">
        <v>0</v>
      </c>
      <c r="E2985" t="s">
        <v>50</v>
      </c>
      <c r="F2985" t="s">
        <v>136</v>
      </c>
      <c r="G2985" t="s">
        <v>52</v>
      </c>
      <c r="H2985" t="s">
        <v>1979</v>
      </c>
      <c r="I2985" t="s">
        <v>115</v>
      </c>
      <c r="J2985" t="s">
        <v>42</v>
      </c>
      <c r="M2985" t="s">
        <v>45</v>
      </c>
      <c r="N2985" t="s">
        <v>63</v>
      </c>
      <c r="O2985" t="s">
        <v>111</v>
      </c>
      <c r="P2985" t="s">
        <v>65</v>
      </c>
      <c r="Q2985" t="s">
        <v>207</v>
      </c>
      <c r="R2985" t="s">
        <v>4315</v>
      </c>
      <c r="S2985">
        <v>3.1139999999999999</v>
      </c>
      <c r="T2985" t="s">
        <v>169</v>
      </c>
      <c r="U2985" t="s">
        <v>25</v>
      </c>
    </row>
    <row r="2986" spans="1:24" x14ac:dyDescent="0.3">
      <c r="A2986" s="1">
        <v>42873</v>
      </c>
      <c r="B2986" s="1">
        <v>42873</v>
      </c>
      <c r="C2986" s="1">
        <v>42877</v>
      </c>
      <c r="D2986" s="1">
        <v>0</v>
      </c>
      <c r="E2986" t="s">
        <v>25</v>
      </c>
      <c r="F2986" t="s">
        <v>59</v>
      </c>
      <c r="G2986" t="s">
        <v>52</v>
      </c>
      <c r="H2986" t="s">
        <v>1979</v>
      </c>
      <c r="I2986" t="s">
        <v>115</v>
      </c>
      <c r="J2986" t="s">
        <v>42</v>
      </c>
      <c r="K2986" t="s">
        <v>85</v>
      </c>
      <c r="M2986" t="s">
        <v>43</v>
      </c>
      <c r="N2986" t="s">
        <v>63</v>
      </c>
      <c r="O2986" t="s">
        <v>45</v>
      </c>
      <c r="P2986" t="s">
        <v>134</v>
      </c>
      <c r="Q2986" t="s">
        <v>3923</v>
      </c>
      <c r="R2986" t="s">
        <v>119</v>
      </c>
      <c r="S2986">
        <v>3.11</v>
      </c>
      <c r="T2986" t="s">
        <v>74</v>
      </c>
      <c r="U2986" t="s">
        <v>101</v>
      </c>
      <c r="V2986" t="s">
        <v>4316</v>
      </c>
    </row>
    <row r="2987" spans="1:24" x14ac:dyDescent="0.3">
      <c r="A2987" s="1">
        <v>42794</v>
      </c>
      <c r="B2987" s="1">
        <v>42794</v>
      </c>
      <c r="C2987" s="1">
        <v>42793</v>
      </c>
      <c r="D2987" s="1">
        <v>0</v>
      </c>
      <c r="E2987" t="s">
        <v>25</v>
      </c>
      <c r="F2987" t="s">
        <v>39</v>
      </c>
      <c r="G2987" t="s">
        <v>52</v>
      </c>
      <c r="H2987" t="s">
        <v>1932</v>
      </c>
      <c r="I2987" t="s">
        <v>61</v>
      </c>
      <c r="J2987" t="s">
        <v>42</v>
      </c>
      <c r="K2987" t="s">
        <v>91</v>
      </c>
      <c r="M2987" t="s">
        <v>80</v>
      </c>
      <c r="N2987" t="s">
        <v>63</v>
      </c>
      <c r="O2987" t="s">
        <v>81</v>
      </c>
      <c r="P2987" t="s">
        <v>99</v>
      </c>
      <c r="Q2987" t="s">
        <v>462</v>
      </c>
      <c r="S2987">
        <v>3.11</v>
      </c>
      <c r="T2987" t="s">
        <v>29</v>
      </c>
      <c r="U2987" t="s">
        <v>50</v>
      </c>
      <c r="W2987" t="s">
        <v>4317</v>
      </c>
      <c r="X2987" t="s">
        <v>290</v>
      </c>
    </row>
    <row r="2988" spans="1:24" x14ac:dyDescent="0.3">
      <c r="A2988" s="1">
        <v>42743</v>
      </c>
      <c r="B2988" s="1">
        <v>42744</v>
      </c>
      <c r="C2988" s="1">
        <v>42760</v>
      </c>
      <c r="D2988" s="1">
        <v>0</v>
      </c>
      <c r="E2988" t="s">
        <v>25</v>
      </c>
      <c r="F2988" t="s">
        <v>39</v>
      </c>
      <c r="G2988" t="s">
        <v>52</v>
      </c>
      <c r="H2988" t="s">
        <v>28</v>
      </c>
      <c r="I2988" t="s">
        <v>29</v>
      </c>
      <c r="J2988" t="s">
        <v>30</v>
      </c>
      <c r="K2988" t="s">
        <v>121</v>
      </c>
      <c r="M2988" t="s">
        <v>43</v>
      </c>
      <c r="N2988" t="s">
        <v>63</v>
      </c>
      <c r="O2988" t="s">
        <v>45</v>
      </c>
      <c r="P2988" t="s">
        <v>206</v>
      </c>
      <c r="Q2988" t="s">
        <v>1191</v>
      </c>
      <c r="S2988">
        <v>3.11</v>
      </c>
      <c r="T2988" t="s">
        <v>185</v>
      </c>
      <c r="U2988" t="s">
        <v>25</v>
      </c>
    </row>
    <row r="2989" spans="1:24" x14ac:dyDescent="0.3">
      <c r="A2989" s="1">
        <v>42818</v>
      </c>
      <c r="B2989" s="1">
        <v>42820</v>
      </c>
      <c r="C2989" s="1">
        <v>0</v>
      </c>
      <c r="D2989" s="1">
        <v>0</v>
      </c>
      <c r="G2989" t="s">
        <v>27</v>
      </c>
      <c r="H2989" t="s">
        <v>241</v>
      </c>
      <c r="I2989" t="s">
        <v>29</v>
      </c>
      <c r="J2989" t="s">
        <v>140</v>
      </c>
      <c r="M2989" t="s">
        <v>45</v>
      </c>
      <c r="N2989" t="s">
        <v>63</v>
      </c>
      <c r="O2989" t="s">
        <v>143</v>
      </c>
      <c r="P2989" t="s">
        <v>362</v>
      </c>
      <c r="Q2989" t="s">
        <v>941</v>
      </c>
      <c r="R2989" t="s">
        <v>260</v>
      </c>
      <c r="S2989">
        <v>3</v>
      </c>
      <c r="T2989" t="s">
        <v>720</v>
      </c>
    </row>
    <row r="2990" spans="1:24" x14ac:dyDescent="0.3">
      <c r="A2990" s="1">
        <v>42809</v>
      </c>
      <c r="B2990" s="1">
        <v>42814</v>
      </c>
      <c r="C2990" s="1">
        <v>0</v>
      </c>
      <c r="D2990" s="1">
        <v>0</v>
      </c>
      <c r="E2990" t="s">
        <v>25</v>
      </c>
      <c r="F2990" t="s">
        <v>87</v>
      </c>
      <c r="G2990" t="s">
        <v>27</v>
      </c>
      <c r="H2990" t="s">
        <v>241</v>
      </c>
      <c r="I2990" t="s">
        <v>29</v>
      </c>
      <c r="J2990" t="s">
        <v>140</v>
      </c>
      <c r="M2990" t="s">
        <v>45</v>
      </c>
      <c r="N2990" t="s">
        <v>63</v>
      </c>
      <c r="O2990" t="s">
        <v>143</v>
      </c>
      <c r="P2990" t="s">
        <v>242</v>
      </c>
      <c r="Q2990" t="s">
        <v>184</v>
      </c>
      <c r="R2990" t="s">
        <v>1002</v>
      </c>
      <c r="S2990">
        <v>2.86</v>
      </c>
      <c r="T2990" t="s">
        <v>74</v>
      </c>
      <c r="U2990" t="s">
        <v>50</v>
      </c>
      <c r="W2990" t="s">
        <v>4318</v>
      </c>
      <c r="X2990" t="s">
        <v>27</v>
      </c>
    </row>
    <row r="2991" spans="1:24" x14ac:dyDescent="0.3">
      <c r="A2991" s="1">
        <v>42851</v>
      </c>
      <c r="B2991" s="1">
        <v>42852</v>
      </c>
      <c r="C2991" s="1">
        <v>0</v>
      </c>
      <c r="D2991" s="1">
        <v>0</v>
      </c>
      <c r="E2991" t="s">
        <v>25</v>
      </c>
      <c r="F2991" t="s">
        <v>39</v>
      </c>
      <c r="G2991" t="s">
        <v>52</v>
      </c>
      <c r="H2991" t="s">
        <v>139</v>
      </c>
      <c r="I2991" t="s">
        <v>29</v>
      </c>
      <c r="J2991" t="s">
        <v>140</v>
      </c>
      <c r="M2991" t="s">
        <v>45</v>
      </c>
      <c r="N2991" t="s">
        <v>63</v>
      </c>
      <c r="O2991" t="s">
        <v>143</v>
      </c>
      <c r="P2991" t="s">
        <v>362</v>
      </c>
      <c r="Q2991" t="s">
        <v>4319</v>
      </c>
      <c r="S2991">
        <v>3.7</v>
      </c>
      <c r="T2991" t="s">
        <v>185</v>
      </c>
      <c r="U2991" t="s">
        <v>50</v>
      </c>
      <c r="W2991" t="s">
        <v>4320</v>
      </c>
    </row>
    <row r="2992" spans="1:24" x14ac:dyDescent="0.3">
      <c r="A2992" s="1">
        <v>42847</v>
      </c>
      <c r="B2992" s="1">
        <v>42842</v>
      </c>
      <c r="C2992" s="1">
        <v>0</v>
      </c>
      <c r="D2992" s="1">
        <v>0</v>
      </c>
      <c r="E2992" t="s">
        <v>50</v>
      </c>
      <c r="F2992" t="s">
        <v>76</v>
      </c>
      <c r="G2992" t="s">
        <v>27</v>
      </c>
      <c r="H2992" t="s">
        <v>171</v>
      </c>
      <c r="I2992" t="s">
        <v>172</v>
      </c>
      <c r="J2992" t="s">
        <v>42</v>
      </c>
      <c r="M2992" t="s">
        <v>45</v>
      </c>
      <c r="N2992" t="s">
        <v>63</v>
      </c>
      <c r="O2992" t="s">
        <v>143</v>
      </c>
      <c r="P2992" t="s">
        <v>263</v>
      </c>
      <c r="Q2992" t="s">
        <v>184</v>
      </c>
      <c r="R2992" t="s">
        <v>157</v>
      </c>
      <c r="S2992">
        <v>3.11</v>
      </c>
      <c r="T2992" t="s">
        <v>74</v>
      </c>
      <c r="U2992" t="s">
        <v>50</v>
      </c>
      <c r="W2992" t="s">
        <v>1844</v>
      </c>
      <c r="X2992" t="s">
        <v>27</v>
      </c>
    </row>
    <row r="2993" spans="1:24" x14ac:dyDescent="0.3">
      <c r="A2993" s="1">
        <v>42842</v>
      </c>
      <c r="B2993" s="1">
        <v>0</v>
      </c>
      <c r="C2993" s="1">
        <v>0</v>
      </c>
      <c r="D2993" s="1">
        <v>0</v>
      </c>
      <c r="E2993" t="s">
        <v>25</v>
      </c>
      <c r="F2993" t="s">
        <v>39</v>
      </c>
      <c r="G2993" t="s">
        <v>52</v>
      </c>
      <c r="H2993" t="s">
        <v>804</v>
      </c>
      <c r="I2993" t="s">
        <v>127</v>
      </c>
      <c r="J2993" t="s">
        <v>42</v>
      </c>
      <c r="M2993" t="s">
        <v>62</v>
      </c>
      <c r="N2993" t="s">
        <v>63</v>
      </c>
      <c r="O2993" t="s">
        <v>64</v>
      </c>
      <c r="P2993" t="s">
        <v>134</v>
      </c>
      <c r="R2993" t="s">
        <v>130</v>
      </c>
      <c r="S2993">
        <v>3.11</v>
      </c>
      <c r="T2993" t="s">
        <v>68</v>
      </c>
      <c r="U2993" t="s">
        <v>25</v>
      </c>
    </row>
    <row r="2994" spans="1:24" x14ac:dyDescent="0.3">
      <c r="A2994" s="1">
        <v>42777</v>
      </c>
      <c r="B2994" s="1">
        <v>0</v>
      </c>
      <c r="C2994" s="1">
        <v>0</v>
      </c>
      <c r="D2994" s="1">
        <v>0</v>
      </c>
      <c r="F2994" t="s">
        <v>76</v>
      </c>
      <c r="G2994" t="s">
        <v>27</v>
      </c>
      <c r="H2994" t="s">
        <v>241</v>
      </c>
      <c r="I2994" t="s">
        <v>29</v>
      </c>
      <c r="J2994" t="s">
        <v>140</v>
      </c>
      <c r="M2994" t="s">
        <v>62</v>
      </c>
      <c r="N2994" t="s">
        <v>63</v>
      </c>
      <c r="O2994" t="s">
        <v>64</v>
      </c>
      <c r="P2994" t="s">
        <v>65</v>
      </c>
      <c r="Q2994" t="s">
        <v>77</v>
      </c>
      <c r="R2994" t="s">
        <v>66</v>
      </c>
      <c r="S2994">
        <v>2.67</v>
      </c>
      <c r="T2994" t="s">
        <v>328</v>
      </c>
      <c r="U2994" t="s">
        <v>50</v>
      </c>
      <c r="W2994" t="s">
        <v>4321</v>
      </c>
      <c r="X2994" t="s">
        <v>368</v>
      </c>
    </row>
    <row r="2995" spans="1:24" x14ac:dyDescent="0.3">
      <c r="A2995" s="1">
        <v>42842</v>
      </c>
      <c r="B2995" s="1">
        <v>0</v>
      </c>
      <c r="C2995" s="1">
        <v>0</v>
      </c>
      <c r="D2995" s="1">
        <v>0</v>
      </c>
      <c r="E2995" t="s">
        <v>25</v>
      </c>
      <c r="F2995" t="s">
        <v>39</v>
      </c>
      <c r="G2995" t="s">
        <v>52</v>
      </c>
      <c r="H2995" t="s">
        <v>139</v>
      </c>
      <c r="I2995" t="s">
        <v>29</v>
      </c>
      <c r="J2995" t="s">
        <v>140</v>
      </c>
      <c r="M2995" t="s">
        <v>62</v>
      </c>
      <c r="N2995" t="s">
        <v>63</v>
      </c>
      <c r="O2995" t="s">
        <v>141</v>
      </c>
      <c r="P2995" t="s">
        <v>362</v>
      </c>
      <c r="Q2995" t="s">
        <v>4322</v>
      </c>
      <c r="S2995">
        <v>3.6779999999999999</v>
      </c>
      <c r="T2995" t="s">
        <v>38</v>
      </c>
      <c r="U2995" t="s">
        <v>50</v>
      </c>
      <c r="W2995" t="s">
        <v>4323</v>
      </c>
      <c r="X2995" t="s">
        <v>796</v>
      </c>
    </row>
    <row r="2996" spans="1:24" x14ac:dyDescent="0.3">
      <c r="A2996" s="1">
        <v>42740</v>
      </c>
      <c r="B2996" s="1">
        <v>0</v>
      </c>
      <c r="C2996" s="1">
        <v>0</v>
      </c>
      <c r="D2996" s="1">
        <v>0</v>
      </c>
      <c r="G2996" t="s">
        <v>27</v>
      </c>
      <c r="H2996" t="s">
        <v>1979</v>
      </c>
      <c r="I2996" t="s">
        <v>115</v>
      </c>
      <c r="J2996" t="s">
        <v>42</v>
      </c>
      <c r="M2996" t="s">
        <v>62</v>
      </c>
      <c r="N2996" t="s">
        <v>63</v>
      </c>
      <c r="O2996" t="s">
        <v>141</v>
      </c>
      <c r="P2996" t="s">
        <v>153</v>
      </c>
      <c r="Q2996" t="s">
        <v>925</v>
      </c>
      <c r="S2996">
        <v>3.11</v>
      </c>
      <c r="T2996" t="s">
        <v>328</v>
      </c>
    </row>
    <row r="2997" spans="1:24" x14ac:dyDescent="0.3">
      <c r="A2997" s="1">
        <v>42791</v>
      </c>
      <c r="B2997" s="1">
        <v>42793</v>
      </c>
      <c r="C2997" s="1">
        <v>0</v>
      </c>
      <c r="D2997" s="1">
        <v>0</v>
      </c>
      <c r="E2997" t="s">
        <v>25</v>
      </c>
      <c r="F2997" t="s">
        <v>39</v>
      </c>
      <c r="G2997" t="s">
        <v>147</v>
      </c>
      <c r="H2997" t="s">
        <v>2353</v>
      </c>
      <c r="I2997" t="s">
        <v>316</v>
      </c>
      <c r="J2997" t="s">
        <v>42</v>
      </c>
      <c r="M2997" t="s">
        <v>45</v>
      </c>
      <c r="N2997" t="s">
        <v>63</v>
      </c>
      <c r="O2997" t="s">
        <v>111</v>
      </c>
      <c r="P2997" t="s">
        <v>165</v>
      </c>
      <c r="Q2997" t="s">
        <v>1098</v>
      </c>
      <c r="R2997" t="s">
        <v>1595</v>
      </c>
      <c r="S2997">
        <v>3.1070000000000002</v>
      </c>
      <c r="T2997" t="s">
        <v>68</v>
      </c>
      <c r="U2997" t="s">
        <v>25</v>
      </c>
    </row>
    <row r="2998" spans="1:24" x14ac:dyDescent="0.3">
      <c r="A2998" s="1">
        <v>42884</v>
      </c>
      <c r="B2998" s="1">
        <v>42902</v>
      </c>
      <c r="C2998" s="1">
        <v>0</v>
      </c>
      <c r="D2998" s="1">
        <v>0</v>
      </c>
      <c r="E2998" t="s">
        <v>50</v>
      </c>
      <c r="F2998" t="s">
        <v>76</v>
      </c>
      <c r="G2998" t="s">
        <v>27</v>
      </c>
      <c r="H2998" t="s">
        <v>241</v>
      </c>
      <c r="I2998" t="s">
        <v>29</v>
      </c>
      <c r="J2998" t="s">
        <v>140</v>
      </c>
      <c r="M2998" t="s">
        <v>45</v>
      </c>
      <c r="N2998" t="s">
        <v>63</v>
      </c>
      <c r="O2998" t="s">
        <v>143</v>
      </c>
      <c r="P2998" t="s">
        <v>242</v>
      </c>
      <c r="Q2998" t="s">
        <v>511</v>
      </c>
      <c r="R2998" t="s">
        <v>260</v>
      </c>
      <c r="S2998">
        <v>2.2000000000000002</v>
      </c>
      <c r="T2998" t="s">
        <v>74</v>
      </c>
      <c r="U2998" t="s">
        <v>101</v>
      </c>
      <c r="V2998" t="s">
        <v>2511</v>
      </c>
    </row>
    <row r="2999" spans="1:24" x14ac:dyDescent="0.3">
      <c r="A2999" s="1">
        <v>42943</v>
      </c>
      <c r="B2999" s="1">
        <v>42943</v>
      </c>
      <c r="C2999" s="1">
        <v>0</v>
      </c>
      <c r="D2999" s="1">
        <v>0</v>
      </c>
      <c r="E2999" t="s">
        <v>25</v>
      </c>
      <c r="F2999" t="s">
        <v>39</v>
      </c>
      <c r="G2999" t="s">
        <v>52</v>
      </c>
      <c r="H2999" t="s">
        <v>1979</v>
      </c>
      <c r="I2999" t="s">
        <v>115</v>
      </c>
      <c r="J2999" t="s">
        <v>42</v>
      </c>
      <c r="M2999" t="s">
        <v>45</v>
      </c>
      <c r="N2999" t="s">
        <v>63</v>
      </c>
      <c r="O2999" t="s">
        <v>143</v>
      </c>
      <c r="P2999" t="s">
        <v>188</v>
      </c>
      <c r="Q2999" t="s">
        <v>2827</v>
      </c>
      <c r="R2999" t="s">
        <v>113</v>
      </c>
      <c r="S2999">
        <v>3.1</v>
      </c>
      <c r="U2999" t="s">
        <v>25</v>
      </c>
    </row>
    <row r="3000" spans="1:24" x14ac:dyDescent="0.3">
      <c r="A3000" s="1">
        <v>42950</v>
      </c>
      <c r="B3000" s="1">
        <v>42950</v>
      </c>
      <c r="C3000" s="1">
        <v>42957</v>
      </c>
      <c r="D3000" s="1">
        <v>0</v>
      </c>
      <c r="E3000" t="s">
        <v>25</v>
      </c>
      <c r="F3000" t="s">
        <v>76</v>
      </c>
      <c r="G3000" t="s">
        <v>52</v>
      </c>
      <c r="H3000" t="s">
        <v>2499</v>
      </c>
      <c r="I3000" t="s">
        <v>802</v>
      </c>
      <c r="J3000" t="s">
        <v>42</v>
      </c>
      <c r="K3000" t="s">
        <v>116</v>
      </c>
      <c r="M3000" t="s">
        <v>43</v>
      </c>
      <c r="N3000" t="s">
        <v>63</v>
      </c>
      <c r="O3000" t="s">
        <v>45</v>
      </c>
      <c r="P3000" t="s">
        <v>144</v>
      </c>
      <c r="Q3000" t="s">
        <v>420</v>
      </c>
      <c r="R3000" t="s">
        <v>47</v>
      </c>
      <c r="S3000">
        <v>3.1</v>
      </c>
      <c r="T3000" t="s">
        <v>38</v>
      </c>
      <c r="U3000" t="s">
        <v>25</v>
      </c>
    </row>
    <row r="3001" spans="1:24" x14ac:dyDescent="0.3">
      <c r="A3001" s="1">
        <v>42894</v>
      </c>
      <c r="B3001" s="1">
        <v>42894</v>
      </c>
      <c r="C3001" s="1">
        <v>42909</v>
      </c>
      <c r="D3001" s="1">
        <v>0</v>
      </c>
      <c r="E3001" t="s">
        <v>25</v>
      </c>
      <c r="F3001" t="s">
        <v>76</v>
      </c>
      <c r="G3001" t="s">
        <v>52</v>
      </c>
      <c r="H3001" t="s">
        <v>40</v>
      </c>
      <c r="I3001" t="s">
        <v>41</v>
      </c>
      <c r="J3001" t="s">
        <v>42</v>
      </c>
      <c r="K3001" t="s">
        <v>137</v>
      </c>
      <c r="L3001" t="s">
        <v>137</v>
      </c>
      <c r="M3001" t="s">
        <v>32</v>
      </c>
      <c r="N3001" t="s">
        <v>34</v>
      </c>
      <c r="O3001" t="s">
        <v>619</v>
      </c>
      <c r="P3001" t="s">
        <v>99</v>
      </c>
      <c r="Q3001" t="s">
        <v>941</v>
      </c>
      <c r="R3001" t="s">
        <v>260</v>
      </c>
      <c r="S3001">
        <v>3.1</v>
      </c>
      <c r="U3001" t="s">
        <v>101</v>
      </c>
      <c r="V3001" t="s">
        <v>4324</v>
      </c>
    </row>
    <row r="3002" spans="1:24" x14ac:dyDescent="0.3">
      <c r="A3002" s="1">
        <v>42906</v>
      </c>
      <c r="B3002" s="1">
        <v>42906</v>
      </c>
      <c r="C3002" s="1">
        <v>42907</v>
      </c>
      <c r="D3002" s="1">
        <v>0</v>
      </c>
      <c r="E3002" t="s">
        <v>25</v>
      </c>
      <c r="F3002" t="s">
        <v>76</v>
      </c>
      <c r="G3002" t="s">
        <v>52</v>
      </c>
      <c r="H3002" t="s">
        <v>1923</v>
      </c>
      <c r="I3002" t="s">
        <v>54</v>
      </c>
      <c r="J3002" t="s">
        <v>42</v>
      </c>
      <c r="K3002" t="s">
        <v>158</v>
      </c>
      <c r="M3002" t="s">
        <v>43</v>
      </c>
      <c r="N3002" t="s">
        <v>63</v>
      </c>
      <c r="O3002" t="s">
        <v>45</v>
      </c>
      <c r="P3002" t="s">
        <v>104</v>
      </c>
      <c r="Q3002" t="s">
        <v>1358</v>
      </c>
      <c r="R3002" t="s">
        <v>73</v>
      </c>
      <c r="S3002">
        <v>3.1</v>
      </c>
      <c r="T3002" t="s">
        <v>169</v>
      </c>
      <c r="U3002" t="s">
        <v>101</v>
      </c>
      <c r="V3002" t="s">
        <v>2082</v>
      </c>
    </row>
    <row r="3003" spans="1:24" x14ac:dyDescent="0.3">
      <c r="A3003" s="1">
        <v>42884</v>
      </c>
      <c r="B3003" s="1">
        <v>42873</v>
      </c>
      <c r="C3003" s="1">
        <v>42885</v>
      </c>
      <c r="D3003" s="1">
        <v>0</v>
      </c>
      <c r="E3003" t="s">
        <v>50</v>
      </c>
      <c r="F3003" t="s">
        <v>76</v>
      </c>
      <c r="G3003" t="s">
        <v>52</v>
      </c>
      <c r="H3003" t="s">
        <v>40</v>
      </c>
      <c r="I3003" t="s">
        <v>41</v>
      </c>
      <c r="J3003" t="s">
        <v>42</v>
      </c>
      <c r="K3003" t="s">
        <v>483</v>
      </c>
      <c r="L3003" t="s">
        <v>483</v>
      </c>
      <c r="M3003" t="s">
        <v>32</v>
      </c>
      <c r="N3003" t="s">
        <v>1993</v>
      </c>
      <c r="O3003" t="s">
        <v>619</v>
      </c>
      <c r="P3003" t="s">
        <v>348</v>
      </c>
      <c r="Q3003" t="s">
        <v>3692</v>
      </c>
      <c r="R3003" t="s">
        <v>869</v>
      </c>
      <c r="S3003">
        <v>3.1</v>
      </c>
      <c r="U3003" t="s">
        <v>101</v>
      </c>
      <c r="V3003" t="s">
        <v>3110</v>
      </c>
    </row>
    <row r="3004" spans="1:24" x14ac:dyDescent="0.3">
      <c r="A3004" s="1">
        <v>42800</v>
      </c>
      <c r="B3004" s="1">
        <v>42799</v>
      </c>
      <c r="C3004" s="1">
        <v>0</v>
      </c>
      <c r="D3004" s="1">
        <v>0</v>
      </c>
      <c r="E3004" t="s">
        <v>25</v>
      </c>
      <c r="F3004" t="s">
        <v>39</v>
      </c>
      <c r="G3004" t="s">
        <v>52</v>
      </c>
      <c r="H3004" t="s">
        <v>139</v>
      </c>
      <c r="I3004" t="s">
        <v>29</v>
      </c>
      <c r="J3004" t="s">
        <v>140</v>
      </c>
      <c r="M3004" t="s">
        <v>45</v>
      </c>
      <c r="N3004" t="s">
        <v>63</v>
      </c>
      <c r="O3004" t="s">
        <v>143</v>
      </c>
      <c r="P3004" t="s">
        <v>362</v>
      </c>
      <c r="Q3004" t="s">
        <v>1876</v>
      </c>
      <c r="R3004" t="s">
        <v>869</v>
      </c>
      <c r="S3004">
        <v>3.62</v>
      </c>
      <c r="T3004" t="s">
        <v>255</v>
      </c>
      <c r="U3004" t="s">
        <v>50</v>
      </c>
      <c r="W3004" t="s">
        <v>1877</v>
      </c>
      <c r="X3004" t="s">
        <v>52</v>
      </c>
    </row>
    <row r="3005" spans="1:24" x14ac:dyDescent="0.3">
      <c r="A3005" s="1">
        <v>42830</v>
      </c>
      <c r="B3005" s="1">
        <v>42831</v>
      </c>
      <c r="C3005" s="1">
        <v>42857</v>
      </c>
      <c r="D3005" s="1">
        <v>0</v>
      </c>
      <c r="E3005" t="s">
        <v>50</v>
      </c>
      <c r="F3005" t="s">
        <v>87</v>
      </c>
      <c r="G3005" t="s">
        <v>27</v>
      </c>
      <c r="H3005" t="s">
        <v>2286</v>
      </c>
      <c r="I3005" t="s">
        <v>127</v>
      </c>
      <c r="J3005" t="s">
        <v>42</v>
      </c>
      <c r="K3005" t="s">
        <v>373</v>
      </c>
      <c r="L3005" t="s">
        <v>373</v>
      </c>
      <c r="M3005" t="s">
        <v>80</v>
      </c>
      <c r="N3005" t="s">
        <v>63</v>
      </c>
      <c r="O3005" t="s">
        <v>108</v>
      </c>
      <c r="P3005" t="s">
        <v>71</v>
      </c>
      <c r="Q3005" t="s">
        <v>4325</v>
      </c>
      <c r="R3005" t="s">
        <v>457</v>
      </c>
      <c r="S3005">
        <v>3.1</v>
      </c>
      <c r="T3005" t="s">
        <v>74</v>
      </c>
      <c r="U3005" t="s">
        <v>25</v>
      </c>
    </row>
    <row r="3006" spans="1:24" x14ac:dyDescent="0.3">
      <c r="A3006" s="1">
        <v>42815</v>
      </c>
      <c r="B3006" s="1">
        <v>42811</v>
      </c>
      <c r="C3006" s="1">
        <v>42845</v>
      </c>
      <c r="D3006" s="1">
        <v>0</v>
      </c>
      <c r="E3006" t="s">
        <v>25</v>
      </c>
      <c r="F3006" t="s">
        <v>136</v>
      </c>
      <c r="G3006" t="s">
        <v>52</v>
      </c>
      <c r="H3006" t="s">
        <v>1918</v>
      </c>
      <c r="I3006" t="s">
        <v>29</v>
      </c>
      <c r="J3006" t="s">
        <v>30</v>
      </c>
      <c r="K3006" t="s">
        <v>85</v>
      </c>
      <c r="M3006" t="s">
        <v>43</v>
      </c>
      <c r="N3006" t="s">
        <v>63</v>
      </c>
      <c r="O3006" t="s">
        <v>45</v>
      </c>
      <c r="P3006" t="s">
        <v>168</v>
      </c>
      <c r="S3006">
        <v>3.1</v>
      </c>
      <c r="U3006" t="s">
        <v>25</v>
      </c>
    </row>
    <row r="3007" spans="1:24" x14ac:dyDescent="0.3">
      <c r="A3007" s="1">
        <v>42706</v>
      </c>
      <c r="B3007" s="1">
        <v>42706</v>
      </c>
      <c r="C3007" s="1">
        <v>42844</v>
      </c>
      <c r="D3007" s="1">
        <v>0</v>
      </c>
      <c r="E3007" t="s">
        <v>25</v>
      </c>
      <c r="F3007" t="s">
        <v>136</v>
      </c>
      <c r="G3007" t="s">
        <v>52</v>
      </c>
      <c r="H3007" t="s">
        <v>1918</v>
      </c>
      <c r="I3007" t="s">
        <v>29</v>
      </c>
      <c r="J3007" t="s">
        <v>30</v>
      </c>
      <c r="K3007" t="s">
        <v>228</v>
      </c>
      <c r="M3007" t="s">
        <v>43</v>
      </c>
      <c r="N3007" t="s">
        <v>63</v>
      </c>
      <c r="O3007" t="s">
        <v>45</v>
      </c>
      <c r="P3007" t="s">
        <v>82</v>
      </c>
      <c r="Q3007" t="s">
        <v>4326</v>
      </c>
      <c r="R3007" t="s">
        <v>113</v>
      </c>
      <c r="S3007">
        <v>3.1</v>
      </c>
      <c r="T3007" t="s">
        <v>38</v>
      </c>
      <c r="U3007" t="s">
        <v>25</v>
      </c>
    </row>
    <row r="3008" spans="1:24" x14ac:dyDescent="0.3">
      <c r="A3008" s="1">
        <v>42823</v>
      </c>
      <c r="B3008" s="1">
        <v>42824</v>
      </c>
      <c r="C3008" s="1">
        <v>42843</v>
      </c>
      <c r="D3008" s="1">
        <v>0</v>
      </c>
      <c r="E3008" t="s">
        <v>50</v>
      </c>
      <c r="F3008" t="s">
        <v>26</v>
      </c>
      <c r="G3008" t="s">
        <v>52</v>
      </c>
      <c r="H3008" t="s">
        <v>1923</v>
      </c>
      <c r="I3008" t="s">
        <v>54</v>
      </c>
      <c r="J3008" t="s">
        <v>42</v>
      </c>
      <c r="K3008" t="s">
        <v>228</v>
      </c>
      <c r="M3008" t="s">
        <v>43</v>
      </c>
      <c r="N3008" t="s">
        <v>63</v>
      </c>
      <c r="O3008" t="s">
        <v>45</v>
      </c>
      <c r="P3008" t="s">
        <v>649</v>
      </c>
      <c r="R3008" t="s">
        <v>36</v>
      </c>
      <c r="S3008">
        <v>3.1</v>
      </c>
      <c r="T3008" t="s">
        <v>78</v>
      </c>
      <c r="U3008" t="s">
        <v>101</v>
      </c>
      <c r="V3008" t="s">
        <v>4327</v>
      </c>
    </row>
    <row r="3009" spans="1:24" x14ac:dyDescent="0.3">
      <c r="A3009" s="1">
        <v>42835</v>
      </c>
      <c r="B3009" s="1">
        <v>42835</v>
      </c>
      <c r="C3009" s="1">
        <v>42842</v>
      </c>
      <c r="D3009" s="1">
        <v>0</v>
      </c>
      <c r="E3009" t="s">
        <v>50</v>
      </c>
      <c r="F3009" t="s">
        <v>76</v>
      </c>
      <c r="G3009" t="s">
        <v>52</v>
      </c>
      <c r="H3009" t="s">
        <v>2078</v>
      </c>
      <c r="I3009" t="s">
        <v>54</v>
      </c>
      <c r="J3009" t="s">
        <v>42</v>
      </c>
      <c r="K3009" t="s">
        <v>158</v>
      </c>
      <c r="M3009" t="s">
        <v>80</v>
      </c>
      <c r="N3009" t="s">
        <v>63</v>
      </c>
      <c r="O3009" t="s">
        <v>108</v>
      </c>
      <c r="P3009" t="s">
        <v>117</v>
      </c>
      <c r="Q3009" t="s">
        <v>1727</v>
      </c>
      <c r="R3009" t="s">
        <v>73</v>
      </c>
      <c r="S3009">
        <v>3.1</v>
      </c>
      <c r="T3009" t="s">
        <v>720</v>
      </c>
      <c r="U3009" t="s">
        <v>101</v>
      </c>
      <c r="V3009" t="s">
        <v>1955</v>
      </c>
    </row>
    <row r="3010" spans="1:24" x14ac:dyDescent="0.3">
      <c r="A3010" s="1">
        <v>42813</v>
      </c>
      <c r="B3010" s="1">
        <v>42804</v>
      </c>
      <c r="C3010" s="1">
        <v>42835</v>
      </c>
      <c r="D3010" s="1">
        <v>0</v>
      </c>
      <c r="E3010" t="s">
        <v>50</v>
      </c>
      <c r="F3010" t="s">
        <v>39</v>
      </c>
      <c r="G3010" t="s">
        <v>147</v>
      </c>
      <c r="H3010" t="s">
        <v>2114</v>
      </c>
      <c r="I3010" t="s">
        <v>172</v>
      </c>
      <c r="J3010" t="s">
        <v>42</v>
      </c>
      <c r="K3010" t="s">
        <v>352</v>
      </c>
      <c r="M3010" t="s">
        <v>80</v>
      </c>
      <c r="N3010" t="s">
        <v>63</v>
      </c>
      <c r="O3010" t="s">
        <v>108</v>
      </c>
      <c r="P3010" t="s">
        <v>144</v>
      </c>
      <c r="Q3010" t="s">
        <v>2129</v>
      </c>
      <c r="R3010" t="s">
        <v>260</v>
      </c>
      <c r="S3010">
        <v>3.1</v>
      </c>
      <c r="T3010" t="s">
        <v>720</v>
      </c>
      <c r="U3010" t="s">
        <v>50</v>
      </c>
      <c r="W3010" t="s">
        <v>4328</v>
      </c>
      <c r="X3010" t="s">
        <v>52</v>
      </c>
    </row>
    <row r="3011" spans="1:24" x14ac:dyDescent="0.3">
      <c r="A3011" s="1">
        <v>42781</v>
      </c>
      <c r="B3011" s="1">
        <v>42773</v>
      </c>
      <c r="C3011" s="1">
        <v>42801</v>
      </c>
      <c r="D3011" s="1">
        <v>0</v>
      </c>
      <c r="E3011" t="s">
        <v>50</v>
      </c>
      <c r="F3011" t="s">
        <v>76</v>
      </c>
      <c r="G3011" t="s">
        <v>52</v>
      </c>
      <c r="H3011" t="s">
        <v>28</v>
      </c>
      <c r="I3011" t="s">
        <v>29</v>
      </c>
      <c r="J3011" t="s">
        <v>30</v>
      </c>
      <c r="K3011" t="s">
        <v>389</v>
      </c>
      <c r="L3011" t="s">
        <v>389</v>
      </c>
      <c r="M3011" t="s">
        <v>32</v>
      </c>
      <c r="N3011" t="s">
        <v>1993</v>
      </c>
      <c r="O3011" t="s">
        <v>619</v>
      </c>
      <c r="P3011" t="s">
        <v>99</v>
      </c>
      <c r="Q3011" t="s">
        <v>1092</v>
      </c>
      <c r="R3011" t="s">
        <v>47</v>
      </c>
      <c r="S3011">
        <v>3.1</v>
      </c>
      <c r="T3011" t="s">
        <v>38</v>
      </c>
      <c r="U3011" t="s">
        <v>25</v>
      </c>
    </row>
    <row r="3012" spans="1:24" x14ac:dyDescent="0.3">
      <c r="A3012" s="1">
        <v>42778</v>
      </c>
      <c r="B3012" s="1">
        <v>42779</v>
      </c>
      <c r="C3012" s="1">
        <v>42797</v>
      </c>
      <c r="D3012" s="1">
        <v>0</v>
      </c>
      <c r="E3012" t="s">
        <v>50</v>
      </c>
      <c r="F3012" t="s">
        <v>39</v>
      </c>
      <c r="G3012" t="s">
        <v>27</v>
      </c>
      <c r="H3012" t="s">
        <v>1979</v>
      </c>
      <c r="I3012" t="s">
        <v>115</v>
      </c>
      <c r="J3012" t="s">
        <v>42</v>
      </c>
      <c r="K3012" t="s">
        <v>180</v>
      </c>
      <c r="M3012" t="s">
        <v>43</v>
      </c>
      <c r="N3012" t="s">
        <v>63</v>
      </c>
      <c r="O3012" t="s">
        <v>45</v>
      </c>
      <c r="P3012" t="s">
        <v>82</v>
      </c>
      <c r="Q3012" t="s">
        <v>3489</v>
      </c>
      <c r="R3012" t="s">
        <v>260</v>
      </c>
      <c r="S3012">
        <v>3.1</v>
      </c>
      <c r="T3012" t="s">
        <v>328</v>
      </c>
      <c r="U3012" t="s">
        <v>50</v>
      </c>
      <c r="W3012" t="s">
        <v>4329</v>
      </c>
      <c r="X3012" t="s">
        <v>52</v>
      </c>
    </row>
    <row r="3013" spans="1:24" x14ac:dyDescent="0.3">
      <c r="A3013" s="1">
        <v>42762</v>
      </c>
      <c r="B3013" s="1">
        <v>42762</v>
      </c>
      <c r="C3013" s="1">
        <v>42774</v>
      </c>
      <c r="D3013" s="1">
        <v>0</v>
      </c>
      <c r="E3013" t="s">
        <v>25</v>
      </c>
      <c r="F3013" t="s">
        <v>39</v>
      </c>
      <c r="G3013" t="s">
        <v>52</v>
      </c>
      <c r="H3013" t="s">
        <v>1979</v>
      </c>
      <c r="I3013" t="s">
        <v>115</v>
      </c>
      <c r="J3013" t="s">
        <v>42</v>
      </c>
      <c r="K3013" t="s">
        <v>116</v>
      </c>
      <c r="M3013" t="s">
        <v>43</v>
      </c>
      <c r="N3013" t="s">
        <v>63</v>
      </c>
      <c r="O3013" t="s">
        <v>45</v>
      </c>
      <c r="P3013" t="s">
        <v>144</v>
      </c>
      <c r="Q3013" t="s">
        <v>694</v>
      </c>
      <c r="R3013" t="s">
        <v>248</v>
      </c>
      <c r="S3013">
        <v>3.1</v>
      </c>
      <c r="U3013" t="s">
        <v>25</v>
      </c>
    </row>
    <row r="3014" spans="1:24" x14ac:dyDescent="0.3">
      <c r="A3014" s="1">
        <v>42838</v>
      </c>
      <c r="B3014" s="1">
        <v>42839</v>
      </c>
      <c r="C3014" s="1">
        <v>0</v>
      </c>
      <c r="D3014" s="1">
        <v>0</v>
      </c>
      <c r="E3014" t="s">
        <v>50</v>
      </c>
      <c r="F3014" t="s">
        <v>136</v>
      </c>
      <c r="G3014" t="s">
        <v>27</v>
      </c>
      <c r="H3014" t="s">
        <v>241</v>
      </c>
      <c r="I3014" t="s">
        <v>29</v>
      </c>
      <c r="J3014" t="s">
        <v>140</v>
      </c>
      <c r="M3014" t="s">
        <v>45</v>
      </c>
      <c r="N3014" t="s">
        <v>63</v>
      </c>
      <c r="O3014" t="s">
        <v>143</v>
      </c>
      <c r="P3014" t="s">
        <v>242</v>
      </c>
      <c r="Q3014" t="s">
        <v>1000</v>
      </c>
      <c r="R3014" t="s">
        <v>119</v>
      </c>
      <c r="T3014" t="s">
        <v>185</v>
      </c>
      <c r="U3014" t="s">
        <v>50</v>
      </c>
      <c r="W3014" t="s">
        <v>4330</v>
      </c>
      <c r="X3014" t="s">
        <v>90</v>
      </c>
    </row>
    <row r="3015" spans="1:24" x14ac:dyDescent="0.3">
      <c r="A3015" s="1">
        <v>42706</v>
      </c>
      <c r="B3015" s="1">
        <v>42703</v>
      </c>
      <c r="C3015" s="1">
        <v>42739</v>
      </c>
      <c r="D3015" s="1">
        <v>0</v>
      </c>
      <c r="E3015" t="s">
        <v>50</v>
      </c>
      <c r="F3015" t="s">
        <v>136</v>
      </c>
      <c r="G3015" t="s">
        <v>27</v>
      </c>
      <c r="H3015" t="s">
        <v>1919</v>
      </c>
      <c r="I3015" t="s">
        <v>61</v>
      </c>
      <c r="J3015" t="s">
        <v>42</v>
      </c>
      <c r="K3015" t="s">
        <v>274</v>
      </c>
      <c r="M3015" t="s">
        <v>43</v>
      </c>
      <c r="N3015" t="s">
        <v>63</v>
      </c>
      <c r="O3015" t="s">
        <v>45</v>
      </c>
      <c r="P3015" t="s">
        <v>206</v>
      </c>
      <c r="Q3015" t="s">
        <v>1005</v>
      </c>
      <c r="S3015">
        <v>3.1</v>
      </c>
      <c r="T3015" t="s">
        <v>78</v>
      </c>
      <c r="U3015" t="s">
        <v>101</v>
      </c>
      <c r="V3015" t="s">
        <v>4331</v>
      </c>
    </row>
    <row r="3016" spans="1:24" x14ac:dyDescent="0.3">
      <c r="A3016" s="1">
        <v>42675</v>
      </c>
      <c r="B3016" s="1">
        <v>42675</v>
      </c>
      <c r="C3016" s="1">
        <v>42688</v>
      </c>
      <c r="D3016" s="1">
        <v>0</v>
      </c>
      <c r="E3016" t="s">
        <v>25</v>
      </c>
      <c r="F3016" t="s">
        <v>26</v>
      </c>
      <c r="G3016" t="s">
        <v>52</v>
      </c>
      <c r="H3016" t="s">
        <v>40</v>
      </c>
      <c r="I3016" t="s">
        <v>41</v>
      </c>
      <c r="J3016" t="s">
        <v>42</v>
      </c>
      <c r="K3016" t="s">
        <v>121</v>
      </c>
      <c r="M3016" t="s">
        <v>80</v>
      </c>
      <c r="N3016" t="s">
        <v>63</v>
      </c>
      <c r="O3016" t="s">
        <v>81</v>
      </c>
      <c r="P3016" t="s">
        <v>348</v>
      </c>
      <c r="Q3016" t="s">
        <v>209</v>
      </c>
      <c r="R3016" t="s">
        <v>73</v>
      </c>
      <c r="S3016">
        <v>3.1</v>
      </c>
      <c r="T3016" t="s">
        <v>146</v>
      </c>
      <c r="U3016" t="s">
        <v>50</v>
      </c>
      <c r="W3016" t="s">
        <v>4332</v>
      </c>
      <c r="X3016" t="s">
        <v>90</v>
      </c>
    </row>
    <row r="3017" spans="1:24" x14ac:dyDescent="0.3">
      <c r="A3017" s="1">
        <v>42656</v>
      </c>
      <c r="B3017" s="1">
        <v>42656</v>
      </c>
      <c r="C3017" s="1">
        <v>42669</v>
      </c>
      <c r="D3017" s="1">
        <v>0</v>
      </c>
      <c r="E3017" t="s">
        <v>50</v>
      </c>
      <c r="F3017" t="s">
        <v>76</v>
      </c>
      <c r="G3017" t="s">
        <v>52</v>
      </c>
      <c r="H3017" t="s">
        <v>28</v>
      </c>
      <c r="I3017" t="s">
        <v>29</v>
      </c>
      <c r="J3017" t="s">
        <v>30</v>
      </c>
      <c r="K3017" t="s">
        <v>98</v>
      </c>
      <c r="M3017" t="s">
        <v>43</v>
      </c>
      <c r="N3017" t="s">
        <v>63</v>
      </c>
      <c r="O3017" t="s">
        <v>45</v>
      </c>
      <c r="P3017" t="s">
        <v>649</v>
      </c>
      <c r="Q3017" t="s">
        <v>2157</v>
      </c>
      <c r="R3017" t="s">
        <v>645</v>
      </c>
      <c r="S3017">
        <v>3.1</v>
      </c>
      <c r="T3017" t="s">
        <v>78</v>
      </c>
      <c r="U3017" t="s">
        <v>25</v>
      </c>
    </row>
    <row r="3018" spans="1:24" x14ac:dyDescent="0.3">
      <c r="A3018" s="1">
        <v>42641</v>
      </c>
      <c r="B3018" s="1">
        <v>42643</v>
      </c>
      <c r="C3018" s="1">
        <v>42660</v>
      </c>
      <c r="D3018" s="1">
        <v>0</v>
      </c>
      <c r="E3018" t="s">
        <v>50</v>
      </c>
      <c r="F3018" t="s">
        <v>26</v>
      </c>
      <c r="G3018" t="s">
        <v>52</v>
      </c>
      <c r="H3018" t="s">
        <v>28</v>
      </c>
      <c r="I3018" t="s">
        <v>29</v>
      </c>
      <c r="J3018" t="s">
        <v>30</v>
      </c>
      <c r="K3018" t="s">
        <v>379</v>
      </c>
      <c r="M3018" t="s">
        <v>43</v>
      </c>
      <c r="N3018" t="s">
        <v>63</v>
      </c>
      <c r="O3018" t="s">
        <v>45</v>
      </c>
      <c r="P3018" t="s">
        <v>232</v>
      </c>
      <c r="Q3018" t="s">
        <v>4333</v>
      </c>
      <c r="R3018" t="s">
        <v>47</v>
      </c>
      <c r="S3018">
        <v>3.1</v>
      </c>
      <c r="T3018" t="s">
        <v>720</v>
      </c>
      <c r="U3018" t="s">
        <v>25</v>
      </c>
    </row>
    <row r="3019" spans="1:24" x14ac:dyDescent="0.3">
      <c r="A3019" s="1">
        <v>42775</v>
      </c>
      <c r="B3019" s="1">
        <v>42775</v>
      </c>
      <c r="C3019" s="1">
        <v>0</v>
      </c>
      <c r="D3019" s="1">
        <v>0</v>
      </c>
      <c r="E3019" t="s">
        <v>25</v>
      </c>
      <c r="F3019" t="s">
        <v>87</v>
      </c>
      <c r="G3019" t="s">
        <v>52</v>
      </c>
      <c r="H3019" t="s">
        <v>2108</v>
      </c>
      <c r="I3019" t="s">
        <v>127</v>
      </c>
      <c r="J3019" t="s">
        <v>42</v>
      </c>
      <c r="M3019" t="s">
        <v>45</v>
      </c>
      <c r="N3019" t="s">
        <v>63</v>
      </c>
      <c r="O3019" t="s">
        <v>111</v>
      </c>
      <c r="P3019" t="s">
        <v>175</v>
      </c>
      <c r="Q3019" t="s">
        <v>3481</v>
      </c>
      <c r="R3019" t="s">
        <v>36</v>
      </c>
      <c r="S3019">
        <v>3.1</v>
      </c>
      <c r="T3019" t="s">
        <v>78</v>
      </c>
      <c r="U3019" t="s">
        <v>25</v>
      </c>
    </row>
    <row r="3020" spans="1:24" x14ac:dyDescent="0.3">
      <c r="A3020" s="1">
        <v>42928</v>
      </c>
      <c r="B3020" s="1">
        <v>42933</v>
      </c>
      <c r="C3020" s="1">
        <v>0</v>
      </c>
      <c r="D3020" s="1">
        <v>0</v>
      </c>
      <c r="E3020" t="s">
        <v>25</v>
      </c>
      <c r="F3020" t="s">
        <v>26</v>
      </c>
      <c r="G3020" t="s">
        <v>27</v>
      </c>
      <c r="H3020" t="s">
        <v>2305</v>
      </c>
      <c r="I3020" t="s">
        <v>29</v>
      </c>
      <c r="J3020" t="s">
        <v>30</v>
      </c>
      <c r="M3020" t="s">
        <v>45</v>
      </c>
      <c r="N3020" t="s">
        <v>63</v>
      </c>
      <c r="O3020" t="s">
        <v>143</v>
      </c>
      <c r="P3020" t="s">
        <v>362</v>
      </c>
      <c r="Q3020" t="s">
        <v>299</v>
      </c>
      <c r="R3020" t="s">
        <v>130</v>
      </c>
      <c r="S3020">
        <v>3.1</v>
      </c>
      <c r="T3020" t="s">
        <v>68</v>
      </c>
      <c r="U3020" t="s">
        <v>25</v>
      </c>
    </row>
    <row r="3021" spans="1:24" x14ac:dyDescent="0.3">
      <c r="A3021" s="1">
        <v>42935</v>
      </c>
      <c r="B3021" s="1">
        <v>42942</v>
      </c>
      <c r="C3021" s="1">
        <v>0</v>
      </c>
      <c r="D3021" s="1">
        <v>0</v>
      </c>
      <c r="E3021" t="s">
        <v>25</v>
      </c>
      <c r="F3021" t="s">
        <v>136</v>
      </c>
      <c r="G3021" t="s">
        <v>147</v>
      </c>
      <c r="H3021" t="s">
        <v>2319</v>
      </c>
      <c r="I3021" t="s">
        <v>29</v>
      </c>
      <c r="J3021" t="s">
        <v>183</v>
      </c>
      <c r="M3021" t="s">
        <v>45</v>
      </c>
      <c r="N3021" t="s">
        <v>63</v>
      </c>
      <c r="O3021" t="s">
        <v>143</v>
      </c>
      <c r="P3021" t="s">
        <v>134</v>
      </c>
      <c r="Q3021" t="s">
        <v>4334</v>
      </c>
      <c r="R3021" t="s">
        <v>47</v>
      </c>
      <c r="S3021">
        <v>3.1</v>
      </c>
      <c r="T3021" t="s">
        <v>78</v>
      </c>
      <c r="U3021" t="s">
        <v>25</v>
      </c>
    </row>
    <row r="3022" spans="1:24" x14ac:dyDescent="0.3">
      <c r="A3022" s="1">
        <v>42885</v>
      </c>
      <c r="B3022" s="1">
        <v>42901</v>
      </c>
      <c r="C3022" s="1">
        <v>0</v>
      </c>
      <c r="D3022" s="1">
        <v>0</v>
      </c>
      <c r="E3022" t="s">
        <v>50</v>
      </c>
      <c r="F3022" t="s">
        <v>76</v>
      </c>
      <c r="G3022" t="s">
        <v>52</v>
      </c>
      <c r="H3022" t="s">
        <v>2156</v>
      </c>
      <c r="I3022" t="s">
        <v>29</v>
      </c>
      <c r="J3022" t="s">
        <v>30</v>
      </c>
      <c r="M3022" t="s">
        <v>45</v>
      </c>
      <c r="N3022" t="s">
        <v>63</v>
      </c>
      <c r="O3022" t="s">
        <v>143</v>
      </c>
      <c r="P3022" t="s">
        <v>264</v>
      </c>
      <c r="Q3022" t="s">
        <v>2827</v>
      </c>
      <c r="R3022" t="s">
        <v>113</v>
      </c>
      <c r="S3022">
        <v>3.1</v>
      </c>
      <c r="T3022" t="s">
        <v>38</v>
      </c>
      <c r="U3022" t="s">
        <v>25</v>
      </c>
    </row>
    <row r="3023" spans="1:24" x14ac:dyDescent="0.3">
      <c r="A3023" s="1">
        <v>42926</v>
      </c>
      <c r="B3023" s="1">
        <v>42923</v>
      </c>
      <c r="C3023" s="1">
        <v>0</v>
      </c>
      <c r="D3023" s="1">
        <v>0</v>
      </c>
      <c r="E3023" t="s">
        <v>25</v>
      </c>
      <c r="F3023" t="s">
        <v>39</v>
      </c>
      <c r="G3023" t="s">
        <v>52</v>
      </c>
      <c r="H3023" t="s">
        <v>40</v>
      </c>
      <c r="I3023" t="s">
        <v>41</v>
      </c>
      <c r="J3023" t="s">
        <v>42</v>
      </c>
      <c r="M3023" t="s">
        <v>45</v>
      </c>
      <c r="N3023" t="s">
        <v>63</v>
      </c>
      <c r="O3023" t="s">
        <v>143</v>
      </c>
      <c r="P3023" t="s">
        <v>71</v>
      </c>
      <c r="Q3023" t="s">
        <v>4335</v>
      </c>
      <c r="R3023" t="s">
        <v>812</v>
      </c>
      <c r="S3023">
        <v>3.1</v>
      </c>
      <c r="U3023" t="s">
        <v>50</v>
      </c>
      <c r="W3023" t="s">
        <v>4336</v>
      </c>
      <c r="X3023" t="s">
        <v>52</v>
      </c>
    </row>
    <row r="3024" spans="1:24" x14ac:dyDescent="0.3">
      <c r="A3024" s="1">
        <v>42940</v>
      </c>
      <c r="B3024" s="1">
        <v>42930</v>
      </c>
      <c r="C3024" s="1">
        <v>0</v>
      </c>
      <c r="D3024" s="1">
        <v>0</v>
      </c>
      <c r="E3024" t="s">
        <v>50</v>
      </c>
      <c r="F3024" t="s">
        <v>136</v>
      </c>
      <c r="G3024" t="s">
        <v>52</v>
      </c>
      <c r="H3024" t="s">
        <v>2156</v>
      </c>
      <c r="I3024" t="s">
        <v>29</v>
      </c>
      <c r="J3024" t="s">
        <v>30</v>
      </c>
      <c r="M3024" t="s">
        <v>45</v>
      </c>
      <c r="N3024" t="s">
        <v>63</v>
      </c>
      <c r="O3024" t="s">
        <v>143</v>
      </c>
      <c r="P3024" t="s">
        <v>264</v>
      </c>
      <c r="R3024" t="s">
        <v>47</v>
      </c>
      <c r="S3024">
        <v>3.1</v>
      </c>
      <c r="T3024" t="s">
        <v>182</v>
      </c>
      <c r="U3024" t="s">
        <v>25</v>
      </c>
    </row>
    <row r="3025" spans="1:24" x14ac:dyDescent="0.3">
      <c r="A3025" s="1">
        <v>42930</v>
      </c>
      <c r="B3025" s="1">
        <v>0</v>
      </c>
      <c r="C3025" s="1">
        <v>0</v>
      </c>
      <c r="D3025" s="1">
        <v>0</v>
      </c>
      <c r="G3025" t="s">
        <v>52</v>
      </c>
      <c r="H3025" t="s">
        <v>2106</v>
      </c>
      <c r="I3025" t="s">
        <v>402</v>
      </c>
      <c r="J3025" t="s">
        <v>42</v>
      </c>
      <c r="M3025" t="s">
        <v>62</v>
      </c>
      <c r="N3025" t="s">
        <v>63</v>
      </c>
      <c r="O3025" t="s">
        <v>141</v>
      </c>
      <c r="P3025" t="s">
        <v>153</v>
      </c>
      <c r="Q3025" t="s">
        <v>4337</v>
      </c>
      <c r="R3025" t="s">
        <v>260</v>
      </c>
      <c r="S3025">
        <v>3.1</v>
      </c>
      <c r="T3025" t="s">
        <v>74</v>
      </c>
    </row>
    <row r="3026" spans="1:24" x14ac:dyDescent="0.3">
      <c r="A3026" s="1">
        <v>42930</v>
      </c>
      <c r="B3026" s="1">
        <v>42931</v>
      </c>
      <c r="C3026" s="1">
        <v>0</v>
      </c>
      <c r="D3026" s="1">
        <v>0</v>
      </c>
      <c r="E3026" t="s">
        <v>50</v>
      </c>
      <c r="F3026" t="s">
        <v>76</v>
      </c>
      <c r="G3026" t="s">
        <v>52</v>
      </c>
      <c r="H3026" t="s">
        <v>40</v>
      </c>
      <c r="I3026" t="s">
        <v>41</v>
      </c>
      <c r="J3026" t="s">
        <v>42</v>
      </c>
      <c r="M3026" t="s">
        <v>45</v>
      </c>
      <c r="N3026" t="s">
        <v>63</v>
      </c>
      <c r="O3026" t="s">
        <v>143</v>
      </c>
      <c r="P3026" t="s">
        <v>71</v>
      </c>
      <c r="Q3026" t="s">
        <v>518</v>
      </c>
      <c r="R3026" t="s">
        <v>47</v>
      </c>
      <c r="S3026">
        <v>3.1</v>
      </c>
      <c r="T3026" t="s">
        <v>1658</v>
      </c>
      <c r="U3026" t="s">
        <v>25</v>
      </c>
    </row>
    <row r="3027" spans="1:24" x14ac:dyDescent="0.3">
      <c r="A3027" s="1">
        <v>42927</v>
      </c>
      <c r="B3027" s="1">
        <v>42926</v>
      </c>
      <c r="C3027" s="1">
        <v>0</v>
      </c>
      <c r="D3027" s="1">
        <v>0</v>
      </c>
      <c r="E3027" t="s">
        <v>25</v>
      </c>
      <c r="F3027" t="s">
        <v>39</v>
      </c>
      <c r="G3027" t="s">
        <v>52</v>
      </c>
      <c r="H3027" t="s">
        <v>40</v>
      </c>
      <c r="I3027" t="s">
        <v>41</v>
      </c>
      <c r="J3027" t="s">
        <v>42</v>
      </c>
      <c r="M3027" t="s">
        <v>43</v>
      </c>
      <c r="N3027" t="s">
        <v>63</v>
      </c>
      <c r="O3027" t="s">
        <v>45</v>
      </c>
      <c r="P3027" t="s">
        <v>88</v>
      </c>
      <c r="Q3027" t="s">
        <v>692</v>
      </c>
      <c r="R3027" t="s">
        <v>119</v>
      </c>
      <c r="S3027">
        <v>3.1</v>
      </c>
      <c r="T3027" t="s">
        <v>328</v>
      </c>
      <c r="U3027" t="s">
        <v>25</v>
      </c>
    </row>
    <row r="3028" spans="1:24" x14ac:dyDescent="0.3">
      <c r="A3028" s="1">
        <v>42949</v>
      </c>
      <c r="B3028" s="1">
        <v>0</v>
      </c>
      <c r="C3028" s="1">
        <v>0</v>
      </c>
      <c r="D3028" s="1">
        <v>0</v>
      </c>
      <c r="E3028" t="s">
        <v>50</v>
      </c>
      <c r="F3028" t="s">
        <v>76</v>
      </c>
      <c r="G3028" t="s">
        <v>147</v>
      </c>
      <c r="H3028" t="s">
        <v>2442</v>
      </c>
      <c r="I3028" t="s">
        <v>29</v>
      </c>
      <c r="J3028" t="s">
        <v>2103</v>
      </c>
      <c r="M3028" t="s">
        <v>62</v>
      </c>
      <c r="N3028" t="s">
        <v>63</v>
      </c>
      <c r="O3028" t="s">
        <v>141</v>
      </c>
      <c r="P3028" t="s">
        <v>71</v>
      </c>
      <c r="R3028" t="s">
        <v>113</v>
      </c>
      <c r="S3028">
        <v>3.1</v>
      </c>
      <c r="T3028" t="s">
        <v>308</v>
      </c>
      <c r="U3028" t="s">
        <v>25</v>
      </c>
    </row>
    <row r="3029" spans="1:24" x14ac:dyDescent="0.3">
      <c r="A3029" s="1">
        <v>42955</v>
      </c>
      <c r="B3029" s="1">
        <v>0</v>
      </c>
      <c r="C3029" s="1">
        <v>0</v>
      </c>
      <c r="D3029" s="1">
        <v>0</v>
      </c>
      <c r="E3029" t="s">
        <v>50</v>
      </c>
      <c r="F3029" t="s">
        <v>39</v>
      </c>
      <c r="G3029" t="s">
        <v>27</v>
      </c>
      <c r="H3029" t="s">
        <v>2641</v>
      </c>
      <c r="I3029" t="s">
        <v>61</v>
      </c>
      <c r="J3029" t="s">
        <v>42</v>
      </c>
      <c r="M3029" t="s">
        <v>62</v>
      </c>
      <c r="N3029" t="s">
        <v>63</v>
      </c>
      <c r="O3029" t="s">
        <v>64</v>
      </c>
      <c r="P3029" t="s">
        <v>155</v>
      </c>
      <c r="Q3029" t="s">
        <v>991</v>
      </c>
      <c r="R3029" t="s">
        <v>36</v>
      </c>
      <c r="S3029">
        <v>3.1</v>
      </c>
      <c r="U3029" t="s">
        <v>50</v>
      </c>
      <c r="W3029" t="s">
        <v>4338</v>
      </c>
      <c r="X3029" t="s">
        <v>27</v>
      </c>
    </row>
    <row r="3030" spans="1:24" x14ac:dyDescent="0.3">
      <c r="A3030" s="1">
        <v>42682</v>
      </c>
      <c r="B3030" s="1">
        <v>0</v>
      </c>
      <c r="C3030" s="1">
        <v>0</v>
      </c>
      <c r="D3030" s="1">
        <v>0</v>
      </c>
      <c r="E3030" t="s">
        <v>25</v>
      </c>
      <c r="F3030" t="s">
        <v>76</v>
      </c>
      <c r="G3030" t="s">
        <v>52</v>
      </c>
      <c r="H3030" t="s">
        <v>171</v>
      </c>
      <c r="I3030" t="s">
        <v>172</v>
      </c>
      <c r="J3030" t="s">
        <v>42</v>
      </c>
      <c r="M3030" t="s">
        <v>62</v>
      </c>
      <c r="N3030" t="s">
        <v>63</v>
      </c>
      <c r="O3030" t="s">
        <v>141</v>
      </c>
      <c r="P3030" t="s">
        <v>104</v>
      </c>
      <c r="Q3030" t="s">
        <v>4339</v>
      </c>
      <c r="R3030" t="s">
        <v>959</v>
      </c>
      <c r="S3030">
        <v>3.1</v>
      </c>
      <c r="T3030" t="s">
        <v>630</v>
      </c>
      <c r="U3030" t="s">
        <v>25</v>
      </c>
    </row>
    <row r="3031" spans="1:24" x14ac:dyDescent="0.3">
      <c r="A3031" s="1">
        <v>42796</v>
      </c>
      <c r="B3031" s="1">
        <v>42784</v>
      </c>
      <c r="C3031" s="1">
        <v>0</v>
      </c>
      <c r="D3031" s="1">
        <v>0</v>
      </c>
      <c r="E3031" t="s">
        <v>50</v>
      </c>
      <c r="F3031" t="s">
        <v>87</v>
      </c>
      <c r="G3031" t="s">
        <v>27</v>
      </c>
      <c r="H3031" t="s">
        <v>28</v>
      </c>
      <c r="I3031" t="s">
        <v>29</v>
      </c>
      <c r="J3031" t="s">
        <v>30</v>
      </c>
      <c r="K3031" t="s">
        <v>107</v>
      </c>
      <c r="M3031" t="s">
        <v>43</v>
      </c>
      <c r="N3031" t="s">
        <v>63</v>
      </c>
      <c r="O3031" t="s">
        <v>45</v>
      </c>
      <c r="P3031" t="s">
        <v>88</v>
      </c>
      <c r="Q3031" t="s">
        <v>184</v>
      </c>
      <c r="R3031" t="s">
        <v>47</v>
      </c>
      <c r="S3031">
        <v>3.1</v>
      </c>
      <c r="T3031" t="s">
        <v>230</v>
      </c>
      <c r="U3031" t="s">
        <v>25</v>
      </c>
    </row>
    <row r="3032" spans="1:24" x14ac:dyDescent="0.3">
      <c r="A3032" s="1">
        <v>42873</v>
      </c>
      <c r="B3032" s="1">
        <v>42873</v>
      </c>
      <c r="C3032" s="1">
        <v>0</v>
      </c>
      <c r="D3032" s="1">
        <v>0</v>
      </c>
      <c r="E3032" t="s">
        <v>25</v>
      </c>
      <c r="F3032" t="s">
        <v>26</v>
      </c>
      <c r="G3032" t="s">
        <v>52</v>
      </c>
      <c r="H3032" t="s">
        <v>2108</v>
      </c>
      <c r="I3032" t="s">
        <v>127</v>
      </c>
      <c r="J3032" t="s">
        <v>42</v>
      </c>
      <c r="K3032" t="s">
        <v>96</v>
      </c>
      <c r="M3032" t="s">
        <v>43</v>
      </c>
      <c r="N3032" t="s">
        <v>63</v>
      </c>
      <c r="O3032" t="s">
        <v>45</v>
      </c>
      <c r="P3032" t="s">
        <v>88</v>
      </c>
      <c r="Q3032" t="s">
        <v>1370</v>
      </c>
      <c r="R3032" t="s">
        <v>47</v>
      </c>
      <c r="S3032">
        <v>3.1</v>
      </c>
      <c r="T3032" t="s">
        <v>1525</v>
      </c>
      <c r="U3032" t="s">
        <v>101</v>
      </c>
      <c r="V3032" t="s">
        <v>4340</v>
      </c>
    </row>
    <row r="3033" spans="1:24" x14ac:dyDescent="0.3">
      <c r="A3033" s="1">
        <v>42681</v>
      </c>
      <c r="B3033" s="1">
        <v>42682</v>
      </c>
      <c r="C3033" s="1">
        <v>0</v>
      </c>
      <c r="D3033" s="1">
        <v>0</v>
      </c>
      <c r="E3033" t="s">
        <v>50</v>
      </c>
      <c r="F3033" t="s">
        <v>87</v>
      </c>
      <c r="G3033" t="s">
        <v>52</v>
      </c>
      <c r="H3033" t="s">
        <v>28</v>
      </c>
      <c r="I3033" t="s">
        <v>29</v>
      </c>
      <c r="J3033" t="s">
        <v>30</v>
      </c>
      <c r="M3033" t="s">
        <v>45</v>
      </c>
      <c r="N3033" t="s">
        <v>63</v>
      </c>
      <c r="O3033" t="s">
        <v>143</v>
      </c>
      <c r="P3033" t="s">
        <v>165</v>
      </c>
      <c r="Q3033" t="s">
        <v>3344</v>
      </c>
      <c r="R3033" t="s">
        <v>606</v>
      </c>
      <c r="S3033">
        <v>3.1</v>
      </c>
      <c r="T3033" t="s">
        <v>68</v>
      </c>
      <c r="U3033" t="s">
        <v>25</v>
      </c>
    </row>
    <row r="3034" spans="1:24" x14ac:dyDescent="0.3">
      <c r="A3034" s="1">
        <v>42723</v>
      </c>
      <c r="B3034" s="1">
        <v>42724</v>
      </c>
      <c r="C3034" s="1">
        <v>0</v>
      </c>
      <c r="D3034" s="1">
        <v>0</v>
      </c>
      <c r="E3034" t="s">
        <v>25</v>
      </c>
      <c r="F3034" t="s">
        <v>39</v>
      </c>
      <c r="G3034" t="s">
        <v>52</v>
      </c>
      <c r="H3034" t="s">
        <v>1918</v>
      </c>
      <c r="I3034" t="s">
        <v>29</v>
      </c>
      <c r="J3034" t="s">
        <v>30</v>
      </c>
      <c r="M3034" t="s">
        <v>45</v>
      </c>
      <c r="N3034" t="s">
        <v>63</v>
      </c>
      <c r="O3034" t="s">
        <v>111</v>
      </c>
      <c r="P3034" t="s">
        <v>165</v>
      </c>
      <c r="R3034" t="s">
        <v>36</v>
      </c>
      <c r="S3034">
        <v>3.1</v>
      </c>
      <c r="T3034" t="s">
        <v>185</v>
      </c>
      <c r="U3034" t="s">
        <v>25</v>
      </c>
    </row>
    <row r="3035" spans="1:24" x14ac:dyDescent="0.3">
      <c r="A3035" s="1">
        <v>42667</v>
      </c>
      <c r="B3035" s="1">
        <v>42668</v>
      </c>
      <c r="C3035" s="1">
        <v>42748</v>
      </c>
      <c r="D3035" s="1">
        <v>0</v>
      </c>
      <c r="E3035" t="s">
        <v>25</v>
      </c>
      <c r="F3035" t="s">
        <v>87</v>
      </c>
      <c r="G3035" t="s">
        <v>52</v>
      </c>
      <c r="H3035" t="s">
        <v>139</v>
      </c>
      <c r="I3035" t="s">
        <v>29</v>
      </c>
      <c r="J3035" t="s">
        <v>140</v>
      </c>
      <c r="K3035" t="s">
        <v>379</v>
      </c>
      <c r="M3035" t="s">
        <v>43</v>
      </c>
      <c r="N3035" t="s">
        <v>63</v>
      </c>
      <c r="O3035" t="s">
        <v>45</v>
      </c>
      <c r="P3035" t="s">
        <v>355</v>
      </c>
      <c r="Q3035" t="s">
        <v>4341</v>
      </c>
      <c r="R3035" t="s">
        <v>200</v>
      </c>
      <c r="S3035">
        <v>3.6</v>
      </c>
      <c r="T3035" t="s">
        <v>29</v>
      </c>
      <c r="U3035" t="s">
        <v>50</v>
      </c>
      <c r="W3035" t="s">
        <v>4342</v>
      </c>
      <c r="X3035" t="s">
        <v>52</v>
      </c>
    </row>
    <row r="3036" spans="1:24" x14ac:dyDescent="0.3">
      <c r="A3036" s="1">
        <v>42656</v>
      </c>
      <c r="B3036" s="1">
        <v>42660</v>
      </c>
      <c r="C3036" s="1">
        <v>0</v>
      </c>
      <c r="D3036" s="1">
        <v>0</v>
      </c>
      <c r="E3036" t="s">
        <v>50</v>
      </c>
      <c r="F3036" t="s">
        <v>76</v>
      </c>
      <c r="G3036" t="s">
        <v>52</v>
      </c>
      <c r="H3036" t="s">
        <v>2002</v>
      </c>
      <c r="I3036" t="s">
        <v>127</v>
      </c>
      <c r="J3036" t="s">
        <v>42</v>
      </c>
      <c r="M3036" t="s">
        <v>45</v>
      </c>
      <c r="N3036" t="s">
        <v>63</v>
      </c>
      <c r="O3036" t="s">
        <v>143</v>
      </c>
      <c r="P3036" t="s">
        <v>362</v>
      </c>
      <c r="Q3036" t="s">
        <v>3680</v>
      </c>
      <c r="R3036" t="s">
        <v>260</v>
      </c>
      <c r="S3036">
        <v>3.1</v>
      </c>
      <c r="T3036" t="s">
        <v>68</v>
      </c>
      <c r="U3036" t="s">
        <v>25</v>
      </c>
    </row>
    <row r="3037" spans="1:24" x14ac:dyDescent="0.3">
      <c r="A3037" s="1">
        <v>42657</v>
      </c>
      <c r="B3037" s="1">
        <v>0</v>
      </c>
      <c r="C3037" s="1">
        <v>0</v>
      </c>
      <c r="D3037" s="1">
        <v>0</v>
      </c>
      <c r="G3037" t="s">
        <v>147</v>
      </c>
      <c r="H3037" t="s">
        <v>30</v>
      </c>
      <c r="I3037" t="s">
        <v>29</v>
      </c>
      <c r="J3037" t="s">
        <v>183</v>
      </c>
      <c r="M3037" t="s">
        <v>62</v>
      </c>
      <c r="N3037" t="s">
        <v>63</v>
      </c>
      <c r="O3037" t="s">
        <v>141</v>
      </c>
      <c r="P3037" t="s">
        <v>153</v>
      </c>
      <c r="Q3037" t="s">
        <v>4343</v>
      </c>
      <c r="S3037">
        <v>3.1</v>
      </c>
      <c r="T3037" t="s">
        <v>185</v>
      </c>
    </row>
    <row r="3038" spans="1:24" x14ac:dyDescent="0.3">
      <c r="A3038" s="1">
        <v>42776</v>
      </c>
      <c r="B3038" s="1">
        <v>42778</v>
      </c>
      <c r="C3038" s="1">
        <v>0</v>
      </c>
      <c r="D3038" s="1">
        <v>0</v>
      </c>
      <c r="E3038" t="s">
        <v>25</v>
      </c>
      <c r="F3038" t="s">
        <v>26</v>
      </c>
      <c r="G3038" t="s">
        <v>52</v>
      </c>
      <c r="H3038" t="s">
        <v>139</v>
      </c>
      <c r="I3038" t="s">
        <v>29</v>
      </c>
      <c r="J3038" t="s">
        <v>140</v>
      </c>
      <c r="M3038" t="s">
        <v>45</v>
      </c>
      <c r="N3038" t="s">
        <v>63</v>
      </c>
      <c r="O3038" t="s">
        <v>143</v>
      </c>
      <c r="P3038" t="s">
        <v>362</v>
      </c>
      <c r="Q3038" t="s">
        <v>299</v>
      </c>
      <c r="R3038" t="s">
        <v>36</v>
      </c>
      <c r="S3038">
        <v>3.6</v>
      </c>
      <c r="T3038" t="s">
        <v>38</v>
      </c>
      <c r="U3038" t="s">
        <v>101</v>
      </c>
      <c r="V3038" t="s">
        <v>4344</v>
      </c>
    </row>
    <row r="3039" spans="1:24" x14ac:dyDescent="0.3">
      <c r="A3039" s="1">
        <v>42717</v>
      </c>
      <c r="B3039" s="1">
        <v>42718</v>
      </c>
      <c r="C3039" s="1">
        <v>0</v>
      </c>
      <c r="D3039" s="1">
        <v>0</v>
      </c>
      <c r="E3039" t="s">
        <v>25</v>
      </c>
      <c r="F3039" t="s">
        <v>39</v>
      </c>
      <c r="G3039" t="s">
        <v>52</v>
      </c>
      <c r="H3039" t="s">
        <v>503</v>
      </c>
      <c r="I3039" t="s">
        <v>802</v>
      </c>
      <c r="J3039" t="s">
        <v>42</v>
      </c>
      <c r="M3039" t="s">
        <v>45</v>
      </c>
      <c r="N3039" t="s">
        <v>63</v>
      </c>
      <c r="O3039" t="s">
        <v>143</v>
      </c>
      <c r="P3039" t="s">
        <v>134</v>
      </c>
      <c r="Q3039" t="s">
        <v>4345</v>
      </c>
      <c r="S3039">
        <v>3.1</v>
      </c>
      <c r="T3039" t="s">
        <v>68</v>
      </c>
      <c r="U3039" t="s">
        <v>25</v>
      </c>
    </row>
    <row r="3040" spans="1:24" x14ac:dyDescent="0.3">
      <c r="A3040" s="1">
        <v>42693</v>
      </c>
      <c r="B3040" s="1">
        <v>0</v>
      </c>
      <c r="C3040" s="1">
        <v>0</v>
      </c>
      <c r="D3040" s="1">
        <v>0</v>
      </c>
      <c r="G3040" t="s">
        <v>52</v>
      </c>
      <c r="H3040" t="s">
        <v>1979</v>
      </c>
      <c r="I3040" t="s">
        <v>115</v>
      </c>
      <c r="J3040" t="s">
        <v>42</v>
      </c>
      <c r="M3040" t="s">
        <v>62</v>
      </c>
      <c r="N3040" t="s">
        <v>63</v>
      </c>
      <c r="O3040" t="s">
        <v>141</v>
      </c>
      <c r="P3040" t="s">
        <v>153</v>
      </c>
      <c r="Q3040" t="s">
        <v>207</v>
      </c>
      <c r="R3040" t="s">
        <v>119</v>
      </c>
      <c r="S3040">
        <v>3.1</v>
      </c>
      <c r="T3040" t="s">
        <v>169</v>
      </c>
    </row>
    <row r="3041" spans="1:24" x14ac:dyDescent="0.3">
      <c r="A3041" s="1">
        <v>42748</v>
      </c>
      <c r="B3041" s="1">
        <v>0</v>
      </c>
      <c r="C3041" s="1">
        <v>0</v>
      </c>
      <c r="D3041" s="1">
        <v>0</v>
      </c>
      <c r="E3041" t="s">
        <v>50</v>
      </c>
      <c r="F3041" t="s">
        <v>76</v>
      </c>
      <c r="G3041" t="s">
        <v>52</v>
      </c>
      <c r="H3041" t="s">
        <v>1959</v>
      </c>
      <c r="I3041" t="s">
        <v>29</v>
      </c>
      <c r="J3041" t="s">
        <v>360</v>
      </c>
      <c r="M3041" t="s">
        <v>62</v>
      </c>
      <c r="N3041" t="s">
        <v>63</v>
      </c>
      <c r="O3041" t="s">
        <v>141</v>
      </c>
      <c r="P3041" t="s">
        <v>362</v>
      </c>
      <c r="S3041">
        <v>3.1</v>
      </c>
      <c r="T3041" t="s">
        <v>38</v>
      </c>
      <c r="U3041" t="s">
        <v>101</v>
      </c>
      <c r="V3041" t="s">
        <v>1955</v>
      </c>
    </row>
    <row r="3042" spans="1:24" x14ac:dyDescent="0.3">
      <c r="A3042" s="1">
        <v>42708</v>
      </c>
      <c r="B3042" s="1">
        <v>0</v>
      </c>
      <c r="C3042" s="1">
        <v>0</v>
      </c>
      <c r="D3042" s="1">
        <v>0</v>
      </c>
      <c r="E3042" t="s">
        <v>25</v>
      </c>
      <c r="F3042" t="s">
        <v>76</v>
      </c>
      <c r="G3042" t="s">
        <v>52</v>
      </c>
      <c r="H3042" t="s">
        <v>28</v>
      </c>
      <c r="I3042" t="s">
        <v>29</v>
      </c>
      <c r="J3042" t="s">
        <v>30</v>
      </c>
      <c r="M3042" t="s">
        <v>62</v>
      </c>
      <c r="N3042" t="s">
        <v>63</v>
      </c>
      <c r="O3042" t="s">
        <v>141</v>
      </c>
      <c r="P3042" t="s">
        <v>104</v>
      </c>
      <c r="R3042" t="s">
        <v>47</v>
      </c>
      <c r="S3042">
        <v>3.1</v>
      </c>
      <c r="U3042" t="s">
        <v>25</v>
      </c>
    </row>
    <row r="3043" spans="1:24" x14ac:dyDescent="0.3">
      <c r="A3043" s="1">
        <v>42771</v>
      </c>
      <c r="B3043" s="1">
        <v>42712</v>
      </c>
      <c r="C3043" s="1">
        <v>0</v>
      </c>
      <c r="D3043" s="1">
        <v>0</v>
      </c>
      <c r="E3043" t="s">
        <v>50</v>
      </c>
      <c r="F3043" t="s">
        <v>76</v>
      </c>
      <c r="G3043" t="s">
        <v>52</v>
      </c>
      <c r="H3043" t="s">
        <v>28</v>
      </c>
      <c r="I3043" t="s">
        <v>29</v>
      </c>
      <c r="J3043" t="s">
        <v>30</v>
      </c>
      <c r="M3043" t="s">
        <v>45</v>
      </c>
      <c r="N3043" t="s">
        <v>63</v>
      </c>
      <c r="O3043" t="s">
        <v>143</v>
      </c>
      <c r="P3043" t="s">
        <v>175</v>
      </c>
      <c r="Q3043" t="s">
        <v>1549</v>
      </c>
      <c r="R3043" t="s">
        <v>535</v>
      </c>
      <c r="S3043">
        <v>3.1</v>
      </c>
      <c r="T3043" t="s">
        <v>146</v>
      </c>
      <c r="U3043" t="s">
        <v>25</v>
      </c>
    </row>
    <row r="3044" spans="1:24" x14ac:dyDescent="0.3">
      <c r="A3044" s="1">
        <v>42876</v>
      </c>
      <c r="B3044" s="1">
        <v>42877</v>
      </c>
      <c r="C3044" s="1">
        <v>0</v>
      </c>
      <c r="D3044" s="1">
        <v>0</v>
      </c>
      <c r="E3044" t="s">
        <v>25</v>
      </c>
      <c r="F3044" t="s">
        <v>39</v>
      </c>
      <c r="G3044" t="s">
        <v>147</v>
      </c>
      <c r="H3044" t="s">
        <v>2078</v>
      </c>
      <c r="I3044" t="s">
        <v>54</v>
      </c>
      <c r="J3044" t="s">
        <v>42</v>
      </c>
      <c r="M3044" t="s">
        <v>45</v>
      </c>
      <c r="N3044" t="s">
        <v>63</v>
      </c>
      <c r="O3044" t="s">
        <v>143</v>
      </c>
      <c r="P3044" t="s">
        <v>165</v>
      </c>
      <c r="Q3044" t="s">
        <v>698</v>
      </c>
      <c r="R3044" t="s">
        <v>119</v>
      </c>
      <c r="S3044">
        <v>3.1</v>
      </c>
      <c r="T3044" t="s">
        <v>74</v>
      </c>
      <c r="U3044" t="s">
        <v>50</v>
      </c>
      <c r="W3044" t="s">
        <v>4346</v>
      </c>
      <c r="X3044" t="s">
        <v>147</v>
      </c>
    </row>
    <row r="3045" spans="1:24" x14ac:dyDescent="0.3">
      <c r="A3045" s="1">
        <v>42753</v>
      </c>
      <c r="B3045" s="1">
        <v>0</v>
      </c>
      <c r="C3045" s="1">
        <v>0</v>
      </c>
      <c r="D3045" s="1">
        <v>0</v>
      </c>
      <c r="E3045" t="s">
        <v>50</v>
      </c>
      <c r="F3045" t="s">
        <v>39</v>
      </c>
      <c r="G3045" t="s">
        <v>27</v>
      </c>
      <c r="H3045" t="s">
        <v>1979</v>
      </c>
      <c r="I3045" t="s">
        <v>115</v>
      </c>
      <c r="J3045" t="s">
        <v>42</v>
      </c>
      <c r="M3045" t="s">
        <v>62</v>
      </c>
      <c r="N3045" t="s">
        <v>63</v>
      </c>
      <c r="O3045" t="s">
        <v>64</v>
      </c>
      <c r="P3045" t="s">
        <v>104</v>
      </c>
      <c r="Q3045" t="s">
        <v>3659</v>
      </c>
      <c r="R3045" t="s">
        <v>66</v>
      </c>
      <c r="S3045">
        <v>3.1</v>
      </c>
      <c r="T3045" t="s">
        <v>74</v>
      </c>
      <c r="U3045" t="s">
        <v>50</v>
      </c>
      <c r="W3045" t="s">
        <v>4347</v>
      </c>
      <c r="X3045" t="s">
        <v>659</v>
      </c>
    </row>
    <row r="3046" spans="1:24" x14ac:dyDescent="0.3">
      <c r="A3046" s="1">
        <v>42748</v>
      </c>
      <c r="B3046" s="1">
        <v>42747</v>
      </c>
      <c r="C3046" s="1">
        <v>0</v>
      </c>
      <c r="D3046" s="1">
        <v>0</v>
      </c>
      <c r="G3046" t="s">
        <v>27</v>
      </c>
      <c r="H3046" t="s">
        <v>1999</v>
      </c>
      <c r="I3046" t="s">
        <v>54</v>
      </c>
      <c r="J3046" t="s">
        <v>42</v>
      </c>
      <c r="M3046" t="s">
        <v>45</v>
      </c>
      <c r="N3046" t="s">
        <v>63</v>
      </c>
      <c r="O3046" t="s">
        <v>143</v>
      </c>
      <c r="P3046" t="s">
        <v>155</v>
      </c>
      <c r="Q3046" t="s">
        <v>4311</v>
      </c>
      <c r="R3046" t="s">
        <v>4348</v>
      </c>
      <c r="S3046">
        <v>3.1</v>
      </c>
      <c r="U3046" t="s">
        <v>50</v>
      </c>
      <c r="W3046" t="s">
        <v>4349</v>
      </c>
    </row>
    <row r="3047" spans="1:24" x14ac:dyDescent="0.3">
      <c r="A3047" s="1">
        <v>42747</v>
      </c>
      <c r="B3047" s="1">
        <v>42748</v>
      </c>
      <c r="C3047" s="1">
        <v>0</v>
      </c>
      <c r="D3047" s="1">
        <v>0</v>
      </c>
      <c r="E3047" t="s">
        <v>50</v>
      </c>
      <c r="F3047" t="s">
        <v>87</v>
      </c>
      <c r="G3047" t="s">
        <v>52</v>
      </c>
      <c r="H3047" t="s">
        <v>28</v>
      </c>
      <c r="I3047" t="s">
        <v>29</v>
      </c>
      <c r="J3047" t="s">
        <v>30</v>
      </c>
      <c r="M3047" t="s">
        <v>45</v>
      </c>
      <c r="N3047" t="s">
        <v>63</v>
      </c>
      <c r="O3047" t="s">
        <v>111</v>
      </c>
      <c r="P3047" t="s">
        <v>175</v>
      </c>
      <c r="Q3047" t="s">
        <v>547</v>
      </c>
      <c r="R3047" t="s">
        <v>36</v>
      </c>
      <c r="S3047">
        <v>3.1</v>
      </c>
      <c r="T3047" t="s">
        <v>169</v>
      </c>
      <c r="U3047" t="s">
        <v>25</v>
      </c>
    </row>
    <row r="3048" spans="1:24" x14ac:dyDescent="0.3">
      <c r="A3048" s="1">
        <v>42680</v>
      </c>
      <c r="B3048" s="1">
        <v>42682</v>
      </c>
      <c r="C3048" s="1">
        <v>0</v>
      </c>
      <c r="D3048" s="1">
        <v>0</v>
      </c>
      <c r="E3048" t="s">
        <v>50</v>
      </c>
      <c r="F3048" t="s">
        <v>76</v>
      </c>
      <c r="G3048" t="s">
        <v>27</v>
      </c>
      <c r="H3048" t="s">
        <v>1935</v>
      </c>
      <c r="I3048" t="s">
        <v>29</v>
      </c>
      <c r="J3048" t="s">
        <v>30</v>
      </c>
      <c r="M3048" t="s">
        <v>45</v>
      </c>
      <c r="N3048" t="s">
        <v>63</v>
      </c>
      <c r="O3048" t="s">
        <v>111</v>
      </c>
      <c r="P3048" t="s">
        <v>165</v>
      </c>
      <c r="Q3048" t="s">
        <v>4350</v>
      </c>
      <c r="R3048" t="s">
        <v>36</v>
      </c>
      <c r="S3048">
        <v>3.1</v>
      </c>
      <c r="T3048" t="s">
        <v>630</v>
      </c>
      <c r="U3048" t="s">
        <v>25</v>
      </c>
    </row>
    <row r="3049" spans="1:24" x14ac:dyDescent="0.3">
      <c r="A3049" s="1">
        <v>42716</v>
      </c>
      <c r="B3049" s="1">
        <v>42717</v>
      </c>
      <c r="C3049" s="1">
        <v>0</v>
      </c>
      <c r="D3049" s="1">
        <v>0</v>
      </c>
      <c r="E3049" t="s">
        <v>25</v>
      </c>
      <c r="F3049" t="s">
        <v>39</v>
      </c>
      <c r="G3049" t="s">
        <v>147</v>
      </c>
      <c r="H3049" t="s">
        <v>2353</v>
      </c>
      <c r="I3049" t="s">
        <v>316</v>
      </c>
      <c r="J3049" t="s">
        <v>42</v>
      </c>
      <c r="M3049" t="s">
        <v>45</v>
      </c>
      <c r="N3049" t="s">
        <v>63</v>
      </c>
      <c r="O3049" t="s">
        <v>111</v>
      </c>
      <c r="P3049" t="s">
        <v>165</v>
      </c>
      <c r="Q3049" t="s">
        <v>336</v>
      </c>
      <c r="R3049" t="s">
        <v>66</v>
      </c>
      <c r="S3049">
        <v>3.1</v>
      </c>
      <c r="T3049" t="s">
        <v>1739</v>
      </c>
      <c r="U3049" t="s">
        <v>25</v>
      </c>
    </row>
    <row r="3050" spans="1:24" x14ac:dyDescent="0.3">
      <c r="A3050" s="1">
        <v>42768</v>
      </c>
      <c r="B3050" s="1">
        <v>42766</v>
      </c>
      <c r="C3050" s="1">
        <v>0</v>
      </c>
      <c r="D3050" s="1">
        <v>0</v>
      </c>
      <c r="E3050" t="s">
        <v>50</v>
      </c>
      <c r="F3050" t="s">
        <v>39</v>
      </c>
      <c r="G3050" t="s">
        <v>27</v>
      </c>
      <c r="H3050" t="s">
        <v>401</v>
      </c>
      <c r="I3050" t="s">
        <v>402</v>
      </c>
      <c r="J3050" t="s">
        <v>42</v>
      </c>
      <c r="M3050" t="s">
        <v>45</v>
      </c>
      <c r="N3050" t="s">
        <v>63</v>
      </c>
      <c r="O3050" t="s">
        <v>143</v>
      </c>
      <c r="P3050" t="s">
        <v>168</v>
      </c>
      <c r="Q3050" t="s">
        <v>372</v>
      </c>
      <c r="R3050" t="s">
        <v>66</v>
      </c>
      <c r="S3050">
        <v>3.1</v>
      </c>
      <c r="T3050" t="s">
        <v>74</v>
      </c>
      <c r="U3050" t="s">
        <v>50</v>
      </c>
      <c r="W3050" t="s">
        <v>4351</v>
      </c>
      <c r="X3050" t="s">
        <v>388</v>
      </c>
    </row>
    <row r="3051" spans="1:24" x14ac:dyDescent="0.3">
      <c r="A3051" s="1">
        <v>42826</v>
      </c>
      <c r="B3051" s="1">
        <v>0</v>
      </c>
      <c r="C3051" s="1">
        <v>0</v>
      </c>
      <c r="D3051" s="1">
        <v>0</v>
      </c>
      <c r="G3051" t="s">
        <v>52</v>
      </c>
      <c r="H3051" t="s">
        <v>139</v>
      </c>
      <c r="I3051" t="s">
        <v>29</v>
      </c>
      <c r="J3051" t="s">
        <v>140</v>
      </c>
      <c r="M3051" t="s">
        <v>62</v>
      </c>
      <c r="N3051" t="s">
        <v>63</v>
      </c>
      <c r="O3051" t="s">
        <v>141</v>
      </c>
      <c r="P3051" t="s">
        <v>362</v>
      </c>
      <c r="Q3051" t="s">
        <v>4352</v>
      </c>
      <c r="R3051" t="s">
        <v>217</v>
      </c>
      <c r="S3051">
        <v>3.6</v>
      </c>
      <c r="T3051" t="s">
        <v>230</v>
      </c>
    </row>
    <row r="3052" spans="1:24" x14ac:dyDescent="0.3">
      <c r="A3052" s="1">
        <v>42780</v>
      </c>
      <c r="B3052" s="1">
        <v>0</v>
      </c>
      <c r="C3052" s="1">
        <v>0</v>
      </c>
      <c r="D3052" s="1">
        <v>0</v>
      </c>
      <c r="E3052" t="s">
        <v>25</v>
      </c>
      <c r="F3052" t="s">
        <v>136</v>
      </c>
      <c r="G3052" t="s">
        <v>147</v>
      </c>
      <c r="H3052" t="s">
        <v>30</v>
      </c>
      <c r="I3052" t="s">
        <v>29</v>
      </c>
      <c r="J3052" t="s">
        <v>183</v>
      </c>
      <c r="M3052" t="s">
        <v>62</v>
      </c>
      <c r="N3052" t="s">
        <v>63</v>
      </c>
      <c r="O3052" t="s">
        <v>141</v>
      </c>
      <c r="P3052" t="s">
        <v>104</v>
      </c>
      <c r="Q3052" t="s">
        <v>4353</v>
      </c>
      <c r="R3052" t="s">
        <v>73</v>
      </c>
      <c r="S3052">
        <v>3.1</v>
      </c>
      <c r="U3052" t="s">
        <v>25</v>
      </c>
    </row>
    <row r="3053" spans="1:24" x14ac:dyDescent="0.3">
      <c r="A3053" s="1">
        <v>42779</v>
      </c>
      <c r="B3053" s="1">
        <v>0</v>
      </c>
      <c r="C3053" s="1">
        <v>0</v>
      </c>
      <c r="D3053" s="1">
        <v>0</v>
      </c>
      <c r="G3053" t="s">
        <v>52</v>
      </c>
      <c r="H3053" t="s">
        <v>2248</v>
      </c>
      <c r="I3053" t="s">
        <v>172</v>
      </c>
      <c r="J3053" t="s">
        <v>42</v>
      </c>
      <c r="M3053" t="s">
        <v>62</v>
      </c>
      <c r="N3053" t="s">
        <v>63</v>
      </c>
      <c r="O3053" t="s">
        <v>141</v>
      </c>
      <c r="P3053" t="s">
        <v>153</v>
      </c>
      <c r="R3053" t="s">
        <v>36</v>
      </c>
      <c r="S3053">
        <v>3.1</v>
      </c>
      <c r="T3053" t="s">
        <v>169</v>
      </c>
    </row>
    <row r="3054" spans="1:24" x14ac:dyDescent="0.3">
      <c r="A3054" s="1">
        <v>42780</v>
      </c>
      <c r="B3054" s="1">
        <v>42780</v>
      </c>
      <c r="C3054" s="1">
        <v>0</v>
      </c>
      <c r="D3054" s="1">
        <v>0</v>
      </c>
      <c r="E3054" t="s">
        <v>25</v>
      </c>
      <c r="F3054" t="s">
        <v>39</v>
      </c>
      <c r="G3054" t="s">
        <v>27</v>
      </c>
      <c r="H3054" t="s">
        <v>28</v>
      </c>
      <c r="I3054" t="s">
        <v>29</v>
      </c>
      <c r="J3054" t="s">
        <v>30</v>
      </c>
      <c r="M3054" t="s">
        <v>45</v>
      </c>
      <c r="N3054" t="s">
        <v>63</v>
      </c>
      <c r="O3054" t="s">
        <v>111</v>
      </c>
      <c r="P3054" t="s">
        <v>263</v>
      </c>
      <c r="Q3054" t="s">
        <v>4354</v>
      </c>
      <c r="S3054">
        <v>3.1</v>
      </c>
      <c r="T3054" t="s">
        <v>169</v>
      </c>
      <c r="U3054" t="s">
        <v>25</v>
      </c>
    </row>
    <row r="3055" spans="1:24" x14ac:dyDescent="0.3">
      <c r="A3055" s="1">
        <v>42835</v>
      </c>
      <c r="B3055" s="1">
        <v>42832</v>
      </c>
      <c r="C3055" s="1">
        <v>0</v>
      </c>
      <c r="D3055" s="1">
        <v>0</v>
      </c>
      <c r="E3055" t="s">
        <v>25</v>
      </c>
      <c r="F3055" t="s">
        <v>87</v>
      </c>
      <c r="G3055" t="s">
        <v>27</v>
      </c>
      <c r="H3055" t="s">
        <v>171</v>
      </c>
      <c r="I3055" t="s">
        <v>172</v>
      </c>
      <c r="J3055" t="s">
        <v>42</v>
      </c>
      <c r="M3055" t="s">
        <v>45</v>
      </c>
      <c r="N3055" t="s">
        <v>63</v>
      </c>
      <c r="O3055" t="s">
        <v>143</v>
      </c>
      <c r="P3055" t="s">
        <v>104</v>
      </c>
      <c r="Q3055" t="s">
        <v>72</v>
      </c>
      <c r="R3055" t="s">
        <v>113</v>
      </c>
      <c r="S3055">
        <v>3.1</v>
      </c>
      <c r="T3055" t="s">
        <v>230</v>
      </c>
      <c r="U3055" t="s">
        <v>101</v>
      </c>
      <c r="V3055" t="s">
        <v>4355</v>
      </c>
    </row>
    <row r="3056" spans="1:24" x14ac:dyDescent="0.3">
      <c r="A3056" s="1">
        <v>42786</v>
      </c>
      <c r="B3056" s="1">
        <v>0</v>
      </c>
      <c r="C3056" s="1">
        <v>0</v>
      </c>
      <c r="D3056" s="1">
        <v>0</v>
      </c>
      <c r="E3056" t="s">
        <v>50</v>
      </c>
      <c r="F3056" t="s">
        <v>39</v>
      </c>
      <c r="G3056" t="s">
        <v>147</v>
      </c>
      <c r="H3056" t="s">
        <v>2353</v>
      </c>
      <c r="I3056" t="s">
        <v>316</v>
      </c>
      <c r="J3056" t="s">
        <v>42</v>
      </c>
      <c r="M3056" t="s">
        <v>62</v>
      </c>
      <c r="N3056" t="s">
        <v>63</v>
      </c>
      <c r="O3056" t="s">
        <v>64</v>
      </c>
      <c r="P3056" t="s">
        <v>131</v>
      </c>
      <c r="Q3056" t="s">
        <v>4356</v>
      </c>
      <c r="R3056" t="s">
        <v>955</v>
      </c>
      <c r="S3056">
        <v>3.1</v>
      </c>
      <c r="T3056" t="s">
        <v>74</v>
      </c>
      <c r="U3056" t="s">
        <v>50</v>
      </c>
      <c r="W3056" t="s">
        <v>1352</v>
      </c>
      <c r="X3056" t="s">
        <v>271</v>
      </c>
    </row>
    <row r="3057" spans="1:24" x14ac:dyDescent="0.3">
      <c r="A3057" s="1">
        <v>42800</v>
      </c>
      <c r="B3057" s="1">
        <v>0</v>
      </c>
      <c r="C3057" s="1">
        <v>0</v>
      </c>
      <c r="D3057" s="1">
        <v>0</v>
      </c>
      <c r="E3057" t="s">
        <v>25</v>
      </c>
      <c r="F3057" t="s">
        <v>76</v>
      </c>
      <c r="G3057" t="s">
        <v>52</v>
      </c>
      <c r="H3057" t="s">
        <v>559</v>
      </c>
      <c r="I3057" t="s">
        <v>29</v>
      </c>
      <c r="J3057" t="s">
        <v>559</v>
      </c>
      <c r="M3057" t="s">
        <v>62</v>
      </c>
      <c r="N3057" t="s">
        <v>63</v>
      </c>
      <c r="O3057" t="s">
        <v>141</v>
      </c>
      <c r="P3057" t="s">
        <v>134</v>
      </c>
      <c r="R3057" t="s">
        <v>4357</v>
      </c>
      <c r="S3057">
        <v>3.1</v>
      </c>
      <c r="T3057" t="s">
        <v>38</v>
      </c>
      <c r="U3057" t="s">
        <v>25</v>
      </c>
    </row>
    <row r="3058" spans="1:24" x14ac:dyDescent="0.3">
      <c r="A3058" s="1">
        <v>42794</v>
      </c>
      <c r="B3058" s="1">
        <v>42796</v>
      </c>
      <c r="C3058" s="1">
        <v>0</v>
      </c>
      <c r="D3058" s="1">
        <v>0</v>
      </c>
      <c r="E3058" t="s">
        <v>25</v>
      </c>
      <c r="F3058" t="s">
        <v>39</v>
      </c>
      <c r="G3058" t="s">
        <v>27</v>
      </c>
      <c r="H3058" t="s">
        <v>2009</v>
      </c>
      <c r="I3058" t="s">
        <v>402</v>
      </c>
      <c r="J3058" t="s">
        <v>42</v>
      </c>
      <c r="M3058" t="s">
        <v>45</v>
      </c>
      <c r="N3058" t="s">
        <v>63</v>
      </c>
      <c r="O3058" t="s">
        <v>143</v>
      </c>
      <c r="P3058" t="s">
        <v>175</v>
      </c>
      <c r="Q3058" t="s">
        <v>2597</v>
      </c>
      <c r="R3058" t="s">
        <v>157</v>
      </c>
      <c r="S3058">
        <v>3.1</v>
      </c>
      <c r="T3058" t="s">
        <v>74</v>
      </c>
      <c r="U3058" t="s">
        <v>25</v>
      </c>
    </row>
    <row r="3059" spans="1:24" x14ac:dyDescent="0.3">
      <c r="A3059" s="1">
        <v>42808</v>
      </c>
      <c r="B3059" s="1">
        <v>42804</v>
      </c>
      <c r="C3059" s="1">
        <v>0</v>
      </c>
      <c r="D3059" s="1">
        <v>0</v>
      </c>
      <c r="E3059" t="s">
        <v>50</v>
      </c>
      <c r="F3059" t="s">
        <v>76</v>
      </c>
      <c r="G3059" t="s">
        <v>27</v>
      </c>
      <c r="H3059" t="s">
        <v>1979</v>
      </c>
      <c r="I3059" t="s">
        <v>115</v>
      </c>
      <c r="J3059" t="s">
        <v>42</v>
      </c>
      <c r="M3059" t="s">
        <v>45</v>
      </c>
      <c r="N3059" t="s">
        <v>63</v>
      </c>
      <c r="O3059" t="s">
        <v>143</v>
      </c>
      <c r="P3059" t="s">
        <v>362</v>
      </c>
      <c r="Q3059" t="s">
        <v>4358</v>
      </c>
      <c r="R3059" t="s">
        <v>36</v>
      </c>
      <c r="S3059">
        <v>3.1</v>
      </c>
      <c r="T3059" t="s">
        <v>78</v>
      </c>
      <c r="U3059" t="s">
        <v>50</v>
      </c>
      <c r="W3059" t="s">
        <v>4359</v>
      </c>
      <c r="X3059" t="s">
        <v>440</v>
      </c>
    </row>
    <row r="3060" spans="1:24" x14ac:dyDescent="0.3">
      <c r="A3060" s="1">
        <v>42812</v>
      </c>
      <c r="B3060" s="1">
        <v>42814</v>
      </c>
      <c r="C3060" s="1">
        <v>0</v>
      </c>
      <c r="D3060" s="1">
        <v>0</v>
      </c>
      <c r="E3060" t="s">
        <v>25</v>
      </c>
      <c r="F3060" t="s">
        <v>39</v>
      </c>
      <c r="G3060" t="s">
        <v>52</v>
      </c>
      <c r="H3060" t="s">
        <v>1923</v>
      </c>
      <c r="I3060" t="s">
        <v>54</v>
      </c>
      <c r="J3060" t="s">
        <v>42</v>
      </c>
      <c r="M3060" t="s">
        <v>45</v>
      </c>
      <c r="N3060" t="s">
        <v>63</v>
      </c>
      <c r="O3060" t="s">
        <v>143</v>
      </c>
      <c r="P3060" t="s">
        <v>313</v>
      </c>
      <c r="Q3060" t="s">
        <v>1076</v>
      </c>
      <c r="R3060" t="s">
        <v>36</v>
      </c>
      <c r="S3060">
        <v>3.1</v>
      </c>
      <c r="T3060" t="s">
        <v>78</v>
      </c>
      <c r="U3060" t="s">
        <v>25</v>
      </c>
    </row>
    <row r="3061" spans="1:24" x14ac:dyDescent="0.3">
      <c r="A3061" s="1">
        <v>42814</v>
      </c>
      <c r="B3061" s="1">
        <v>0</v>
      </c>
      <c r="C3061" s="1">
        <v>0</v>
      </c>
      <c r="D3061" s="1">
        <v>0</v>
      </c>
      <c r="E3061" t="s">
        <v>25</v>
      </c>
      <c r="F3061" t="s">
        <v>136</v>
      </c>
      <c r="G3061" t="s">
        <v>52</v>
      </c>
      <c r="H3061" t="s">
        <v>40</v>
      </c>
      <c r="I3061" t="s">
        <v>41</v>
      </c>
      <c r="J3061" t="s">
        <v>42</v>
      </c>
      <c r="M3061" t="s">
        <v>62</v>
      </c>
      <c r="N3061" t="s">
        <v>63</v>
      </c>
      <c r="O3061" t="s">
        <v>64</v>
      </c>
      <c r="P3061" t="s">
        <v>65</v>
      </c>
      <c r="Q3061" t="s">
        <v>203</v>
      </c>
      <c r="R3061" t="s">
        <v>3452</v>
      </c>
      <c r="S3061">
        <v>3.1</v>
      </c>
      <c r="T3061" t="s">
        <v>68</v>
      </c>
      <c r="U3061" t="s">
        <v>50</v>
      </c>
      <c r="W3061" t="s">
        <v>4360</v>
      </c>
      <c r="X3061" t="s">
        <v>52</v>
      </c>
    </row>
    <row r="3062" spans="1:24" x14ac:dyDescent="0.3">
      <c r="A3062" s="1">
        <v>42876</v>
      </c>
      <c r="B3062" s="1">
        <v>42873</v>
      </c>
      <c r="C3062" s="1">
        <v>0</v>
      </c>
      <c r="D3062" s="1">
        <v>0</v>
      </c>
      <c r="E3062" t="s">
        <v>50</v>
      </c>
      <c r="F3062" t="s">
        <v>39</v>
      </c>
      <c r="G3062" t="s">
        <v>52</v>
      </c>
      <c r="H3062" t="s">
        <v>139</v>
      </c>
      <c r="I3062" t="s">
        <v>29</v>
      </c>
      <c r="J3062" t="s">
        <v>140</v>
      </c>
      <c r="M3062" t="s">
        <v>45</v>
      </c>
      <c r="N3062" t="s">
        <v>63</v>
      </c>
      <c r="O3062" t="s">
        <v>143</v>
      </c>
      <c r="P3062" t="s">
        <v>362</v>
      </c>
      <c r="Q3062" t="s">
        <v>2220</v>
      </c>
      <c r="R3062" t="s">
        <v>119</v>
      </c>
      <c r="S3062">
        <v>3.6</v>
      </c>
      <c r="U3062" t="s">
        <v>50</v>
      </c>
      <c r="W3062" t="s">
        <v>4361</v>
      </c>
      <c r="X3062" t="s">
        <v>290</v>
      </c>
    </row>
    <row r="3063" spans="1:24" x14ac:dyDescent="0.3">
      <c r="A3063" s="1">
        <v>42822</v>
      </c>
      <c r="B3063" s="1">
        <v>0</v>
      </c>
      <c r="C3063" s="1">
        <v>0</v>
      </c>
      <c r="D3063" s="1">
        <v>0</v>
      </c>
      <c r="E3063" t="s">
        <v>25</v>
      </c>
      <c r="F3063" t="s">
        <v>76</v>
      </c>
      <c r="G3063" t="s">
        <v>52</v>
      </c>
      <c r="H3063" t="s">
        <v>559</v>
      </c>
      <c r="I3063" t="s">
        <v>29</v>
      </c>
      <c r="J3063" t="s">
        <v>559</v>
      </c>
      <c r="M3063" t="s">
        <v>62</v>
      </c>
      <c r="N3063" t="s">
        <v>63</v>
      </c>
      <c r="O3063" t="s">
        <v>141</v>
      </c>
      <c r="P3063" t="s">
        <v>362</v>
      </c>
      <c r="Q3063" t="s">
        <v>4362</v>
      </c>
      <c r="S3063">
        <v>3.1</v>
      </c>
      <c r="T3063" t="s">
        <v>169</v>
      </c>
      <c r="U3063" t="s">
        <v>25</v>
      </c>
    </row>
    <row r="3064" spans="1:24" x14ac:dyDescent="0.3">
      <c r="A3064" s="1">
        <v>42840</v>
      </c>
      <c r="B3064" s="1">
        <v>42830</v>
      </c>
      <c r="C3064" s="1">
        <v>0</v>
      </c>
      <c r="D3064" s="1">
        <v>0</v>
      </c>
      <c r="E3064" t="s">
        <v>25</v>
      </c>
      <c r="F3064" t="s">
        <v>39</v>
      </c>
      <c r="G3064" t="s">
        <v>27</v>
      </c>
      <c r="H3064" t="s">
        <v>1999</v>
      </c>
      <c r="I3064" t="s">
        <v>54</v>
      </c>
      <c r="J3064" t="s">
        <v>42</v>
      </c>
      <c r="M3064" t="s">
        <v>45</v>
      </c>
      <c r="N3064" t="s">
        <v>63</v>
      </c>
      <c r="O3064" t="s">
        <v>143</v>
      </c>
      <c r="P3064" t="s">
        <v>362</v>
      </c>
      <c r="Q3064" t="s">
        <v>998</v>
      </c>
      <c r="R3064" t="s">
        <v>36</v>
      </c>
      <c r="S3064">
        <v>3.1</v>
      </c>
      <c r="U3064" t="s">
        <v>25</v>
      </c>
    </row>
    <row r="3065" spans="1:24" x14ac:dyDescent="0.3">
      <c r="A3065" s="1">
        <v>42825</v>
      </c>
      <c r="B3065" s="1">
        <v>0</v>
      </c>
      <c r="C3065" s="1">
        <v>0</v>
      </c>
      <c r="D3065" s="1">
        <v>0</v>
      </c>
      <c r="G3065" t="s">
        <v>52</v>
      </c>
      <c r="H3065" t="s">
        <v>28</v>
      </c>
      <c r="I3065" t="s">
        <v>29</v>
      </c>
      <c r="J3065" t="s">
        <v>30</v>
      </c>
      <c r="M3065" t="s">
        <v>62</v>
      </c>
      <c r="N3065" t="s">
        <v>63</v>
      </c>
      <c r="O3065" t="s">
        <v>141</v>
      </c>
      <c r="P3065" t="s">
        <v>153</v>
      </c>
      <c r="Q3065" t="s">
        <v>471</v>
      </c>
      <c r="R3065" t="s">
        <v>36</v>
      </c>
      <c r="S3065">
        <v>3.1</v>
      </c>
      <c r="T3065" t="s">
        <v>185</v>
      </c>
    </row>
    <row r="3066" spans="1:24" x14ac:dyDescent="0.3">
      <c r="A3066" s="1">
        <v>42827</v>
      </c>
      <c r="B3066" s="1">
        <v>0</v>
      </c>
      <c r="C3066" s="1">
        <v>0</v>
      </c>
      <c r="D3066" s="1">
        <v>0</v>
      </c>
      <c r="G3066" t="s">
        <v>52</v>
      </c>
      <c r="H3066" t="s">
        <v>2108</v>
      </c>
      <c r="I3066" t="s">
        <v>127</v>
      </c>
      <c r="J3066" t="s">
        <v>42</v>
      </c>
      <c r="M3066" t="s">
        <v>62</v>
      </c>
      <c r="N3066" t="s">
        <v>63</v>
      </c>
      <c r="O3066" t="s">
        <v>141</v>
      </c>
      <c r="P3066" t="s">
        <v>153</v>
      </c>
      <c r="Q3066" t="s">
        <v>737</v>
      </c>
      <c r="R3066" t="s">
        <v>113</v>
      </c>
      <c r="S3066">
        <v>3.1</v>
      </c>
      <c r="T3066" t="s">
        <v>68</v>
      </c>
    </row>
    <row r="3067" spans="1:24" x14ac:dyDescent="0.3">
      <c r="A3067" s="1">
        <v>42829</v>
      </c>
      <c r="B3067" s="1">
        <v>0</v>
      </c>
      <c r="C3067" s="1">
        <v>0</v>
      </c>
      <c r="D3067" s="1">
        <v>0</v>
      </c>
      <c r="E3067" t="s">
        <v>25</v>
      </c>
      <c r="F3067" t="s">
        <v>87</v>
      </c>
      <c r="G3067" t="s">
        <v>27</v>
      </c>
      <c r="H3067" t="s">
        <v>2052</v>
      </c>
      <c r="I3067" t="s">
        <v>127</v>
      </c>
      <c r="J3067" t="s">
        <v>42</v>
      </c>
      <c r="M3067" t="s">
        <v>62</v>
      </c>
      <c r="N3067" t="s">
        <v>63</v>
      </c>
      <c r="O3067" t="s">
        <v>64</v>
      </c>
      <c r="P3067" t="s">
        <v>104</v>
      </c>
      <c r="Q3067" t="s">
        <v>4363</v>
      </c>
      <c r="R3067" t="s">
        <v>260</v>
      </c>
      <c r="S3067">
        <v>3.1</v>
      </c>
      <c r="T3067" t="s">
        <v>308</v>
      </c>
      <c r="U3067" t="s">
        <v>25</v>
      </c>
    </row>
    <row r="3068" spans="1:24" x14ac:dyDescent="0.3">
      <c r="A3068" s="1">
        <v>42831</v>
      </c>
      <c r="B3068" s="1">
        <v>0</v>
      </c>
      <c r="C3068" s="1">
        <v>0</v>
      </c>
      <c r="D3068" s="1">
        <v>0</v>
      </c>
      <c r="E3068" t="s">
        <v>25</v>
      </c>
      <c r="F3068" t="s">
        <v>76</v>
      </c>
      <c r="G3068" t="s">
        <v>52</v>
      </c>
      <c r="H3068" t="s">
        <v>503</v>
      </c>
      <c r="I3068" t="s">
        <v>802</v>
      </c>
      <c r="J3068" t="s">
        <v>42</v>
      </c>
      <c r="M3068" t="s">
        <v>62</v>
      </c>
      <c r="N3068" t="s">
        <v>63</v>
      </c>
      <c r="O3068" t="s">
        <v>141</v>
      </c>
      <c r="P3068" t="s">
        <v>362</v>
      </c>
      <c r="Q3068" t="s">
        <v>4364</v>
      </c>
      <c r="R3068" t="s">
        <v>36</v>
      </c>
      <c r="S3068">
        <v>3.1</v>
      </c>
      <c r="T3068" t="s">
        <v>230</v>
      </c>
      <c r="U3068" t="s">
        <v>25</v>
      </c>
    </row>
    <row r="3069" spans="1:24" x14ac:dyDescent="0.3">
      <c r="A3069" s="1">
        <v>42838</v>
      </c>
      <c r="B3069" s="1">
        <v>42835</v>
      </c>
      <c r="C3069" s="1">
        <v>0</v>
      </c>
      <c r="D3069" s="1">
        <v>0</v>
      </c>
      <c r="E3069" t="s">
        <v>25</v>
      </c>
      <c r="F3069" t="s">
        <v>39</v>
      </c>
      <c r="G3069" t="s">
        <v>27</v>
      </c>
      <c r="H3069" t="s">
        <v>40</v>
      </c>
      <c r="I3069" t="s">
        <v>41</v>
      </c>
      <c r="J3069" t="s">
        <v>42</v>
      </c>
      <c r="M3069" t="s">
        <v>45</v>
      </c>
      <c r="N3069" t="s">
        <v>63</v>
      </c>
      <c r="O3069" t="s">
        <v>111</v>
      </c>
      <c r="P3069" t="s">
        <v>104</v>
      </c>
      <c r="R3069" t="s">
        <v>73</v>
      </c>
      <c r="S3069">
        <v>3.1</v>
      </c>
      <c r="T3069" t="s">
        <v>230</v>
      </c>
      <c r="U3069" t="s">
        <v>101</v>
      </c>
      <c r="V3069" t="s">
        <v>4365</v>
      </c>
    </row>
    <row r="3070" spans="1:24" x14ac:dyDescent="0.3">
      <c r="A3070" s="1">
        <v>42868</v>
      </c>
      <c r="B3070" s="1">
        <v>42864</v>
      </c>
      <c r="C3070" s="1">
        <v>0</v>
      </c>
      <c r="D3070" s="1">
        <v>0</v>
      </c>
      <c r="E3070" t="s">
        <v>25</v>
      </c>
      <c r="F3070" t="s">
        <v>59</v>
      </c>
      <c r="G3070" t="s">
        <v>52</v>
      </c>
      <c r="H3070" t="s">
        <v>804</v>
      </c>
      <c r="I3070" t="s">
        <v>127</v>
      </c>
      <c r="J3070" t="s">
        <v>42</v>
      </c>
      <c r="M3070" t="s">
        <v>45</v>
      </c>
      <c r="N3070" t="s">
        <v>63</v>
      </c>
      <c r="O3070" t="s">
        <v>143</v>
      </c>
      <c r="P3070" t="s">
        <v>104</v>
      </c>
      <c r="Q3070" t="s">
        <v>4366</v>
      </c>
      <c r="R3070" t="s">
        <v>66</v>
      </c>
      <c r="S3070">
        <v>3.1</v>
      </c>
      <c r="U3070" t="s">
        <v>50</v>
      </c>
      <c r="W3070" t="s">
        <v>4367</v>
      </c>
      <c r="X3070" t="s">
        <v>290</v>
      </c>
    </row>
    <row r="3071" spans="1:24" x14ac:dyDescent="0.3">
      <c r="A3071" s="1">
        <v>42859</v>
      </c>
      <c r="B3071" s="1">
        <v>42859</v>
      </c>
      <c r="C3071" s="1">
        <v>0</v>
      </c>
      <c r="D3071" s="1">
        <v>0</v>
      </c>
      <c r="E3071" t="s">
        <v>50</v>
      </c>
      <c r="F3071" t="s">
        <v>136</v>
      </c>
      <c r="G3071" t="s">
        <v>52</v>
      </c>
      <c r="H3071" t="s">
        <v>2277</v>
      </c>
      <c r="I3071" t="s">
        <v>172</v>
      </c>
      <c r="J3071" t="s">
        <v>42</v>
      </c>
      <c r="M3071" t="s">
        <v>45</v>
      </c>
      <c r="N3071" t="s">
        <v>63</v>
      </c>
      <c r="O3071" t="s">
        <v>143</v>
      </c>
      <c r="P3071" t="s">
        <v>175</v>
      </c>
      <c r="Q3071" t="s">
        <v>834</v>
      </c>
      <c r="R3071" t="s">
        <v>47</v>
      </c>
      <c r="S3071">
        <v>3.1</v>
      </c>
      <c r="T3071" t="s">
        <v>146</v>
      </c>
      <c r="U3071" t="s">
        <v>101</v>
      </c>
      <c r="V3071" t="s">
        <v>1955</v>
      </c>
    </row>
    <row r="3072" spans="1:24" x14ac:dyDescent="0.3">
      <c r="A3072" s="1">
        <v>42860</v>
      </c>
      <c r="B3072" s="1">
        <v>42860</v>
      </c>
      <c r="C3072" s="1">
        <v>0</v>
      </c>
      <c r="D3072" s="1">
        <v>0</v>
      </c>
      <c r="E3072" t="s">
        <v>50</v>
      </c>
      <c r="F3072" t="s">
        <v>76</v>
      </c>
      <c r="G3072" t="s">
        <v>52</v>
      </c>
      <c r="H3072" t="s">
        <v>503</v>
      </c>
      <c r="I3072" t="s">
        <v>504</v>
      </c>
      <c r="J3072" t="s">
        <v>42</v>
      </c>
      <c r="M3072" t="s">
        <v>45</v>
      </c>
      <c r="N3072" t="s">
        <v>63</v>
      </c>
      <c r="O3072" t="s">
        <v>143</v>
      </c>
      <c r="P3072" t="s">
        <v>362</v>
      </c>
      <c r="Q3072" t="s">
        <v>1210</v>
      </c>
      <c r="R3072" t="s">
        <v>1084</v>
      </c>
      <c r="S3072">
        <v>3.1</v>
      </c>
      <c r="T3072" t="s">
        <v>78</v>
      </c>
      <c r="U3072" t="s">
        <v>25</v>
      </c>
    </row>
    <row r="3073" spans="1:24" x14ac:dyDescent="0.3">
      <c r="A3073" s="1">
        <v>42888</v>
      </c>
      <c r="B3073" s="1">
        <v>42888</v>
      </c>
      <c r="C3073" s="1">
        <v>0</v>
      </c>
      <c r="D3073" s="1">
        <v>0</v>
      </c>
      <c r="G3073" t="s">
        <v>147</v>
      </c>
      <c r="H3073" t="s">
        <v>905</v>
      </c>
      <c r="I3073" t="s">
        <v>41</v>
      </c>
      <c r="J3073" t="s">
        <v>42</v>
      </c>
      <c r="M3073" t="s">
        <v>45</v>
      </c>
      <c r="N3073" t="s">
        <v>63</v>
      </c>
      <c r="O3073" t="s">
        <v>143</v>
      </c>
      <c r="P3073" t="s">
        <v>188</v>
      </c>
      <c r="Q3073" t="s">
        <v>336</v>
      </c>
      <c r="R3073" t="s">
        <v>36</v>
      </c>
      <c r="S3073">
        <v>3.1</v>
      </c>
      <c r="T3073" t="s">
        <v>68</v>
      </c>
      <c r="U3073" t="s">
        <v>101</v>
      </c>
      <c r="V3073" t="s">
        <v>4368</v>
      </c>
    </row>
    <row r="3074" spans="1:24" x14ac:dyDescent="0.3">
      <c r="A3074" s="1">
        <v>42799</v>
      </c>
      <c r="B3074" s="1">
        <v>42797</v>
      </c>
      <c r="C3074" s="1">
        <v>0</v>
      </c>
      <c r="D3074" s="1">
        <v>0</v>
      </c>
      <c r="E3074" t="s">
        <v>50</v>
      </c>
      <c r="F3074" t="s">
        <v>76</v>
      </c>
      <c r="G3074" t="s">
        <v>52</v>
      </c>
      <c r="H3074" t="s">
        <v>40</v>
      </c>
      <c r="I3074" t="s">
        <v>41</v>
      </c>
      <c r="J3074" t="s">
        <v>42</v>
      </c>
      <c r="M3074" t="s">
        <v>43</v>
      </c>
      <c r="N3074" t="s">
        <v>63</v>
      </c>
      <c r="O3074" t="s">
        <v>45</v>
      </c>
      <c r="P3074" t="s">
        <v>88</v>
      </c>
      <c r="Q3074" t="s">
        <v>1820</v>
      </c>
      <c r="R3074" t="s">
        <v>742</v>
      </c>
      <c r="S3074">
        <v>3.1</v>
      </c>
      <c r="T3074" t="s">
        <v>38</v>
      </c>
      <c r="U3074" t="s">
        <v>50</v>
      </c>
      <c r="W3074" t="s">
        <v>468</v>
      </c>
      <c r="X3074" t="s">
        <v>52</v>
      </c>
    </row>
    <row r="3075" spans="1:24" x14ac:dyDescent="0.3">
      <c r="A3075" s="1">
        <v>42795</v>
      </c>
      <c r="B3075" s="1">
        <v>42795</v>
      </c>
      <c r="C3075" s="1">
        <v>0</v>
      </c>
      <c r="D3075" s="1">
        <v>0</v>
      </c>
      <c r="E3075" t="s">
        <v>25</v>
      </c>
      <c r="F3075" t="s">
        <v>39</v>
      </c>
      <c r="G3075" t="s">
        <v>52</v>
      </c>
      <c r="H3075" t="s">
        <v>1923</v>
      </c>
      <c r="I3075" t="s">
        <v>54</v>
      </c>
      <c r="J3075" t="s">
        <v>42</v>
      </c>
      <c r="M3075" t="s">
        <v>43</v>
      </c>
      <c r="N3075" t="s">
        <v>63</v>
      </c>
      <c r="O3075" t="s">
        <v>45</v>
      </c>
      <c r="P3075" t="s">
        <v>88</v>
      </c>
      <c r="Q3075" t="s">
        <v>2323</v>
      </c>
      <c r="R3075" t="s">
        <v>36</v>
      </c>
      <c r="S3075">
        <v>3.1</v>
      </c>
      <c r="T3075" t="s">
        <v>185</v>
      </c>
      <c r="U3075" t="s">
        <v>50</v>
      </c>
      <c r="W3075" t="s">
        <v>4369</v>
      </c>
      <c r="X3075" t="s">
        <v>1084</v>
      </c>
    </row>
    <row r="3076" spans="1:24" x14ac:dyDescent="0.3">
      <c r="A3076" s="1">
        <v>42887</v>
      </c>
      <c r="B3076" s="1">
        <v>0</v>
      </c>
      <c r="C3076" s="1">
        <v>0</v>
      </c>
      <c r="D3076" s="1">
        <v>0</v>
      </c>
      <c r="E3076" t="s">
        <v>25</v>
      </c>
      <c r="F3076" t="s">
        <v>39</v>
      </c>
      <c r="G3076" t="s">
        <v>27</v>
      </c>
      <c r="H3076" t="s">
        <v>1999</v>
      </c>
      <c r="I3076" t="s">
        <v>54</v>
      </c>
      <c r="J3076" t="s">
        <v>42</v>
      </c>
      <c r="M3076" t="s">
        <v>62</v>
      </c>
      <c r="N3076" t="s">
        <v>63</v>
      </c>
      <c r="O3076" t="s">
        <v>141</v>
      </c>
      <c r="P3076" t="s">
        <v>362</v>
      </c>
      <c r="Q3076" t="s">
        <v>46</v>
      </c>
      <c r="S3076">
        <v>3.1</v>
      </c>
      <c r="T3076" t="s">
        <v>169</v>
      </c>
      <c r="U3076" t="s">
        <v>50</v>
      </c>
      <c r="W3076" t="s">
        <v>4370</v>
      </c>
      <c r="X3076" t="s">
        <v>27</v>
      </c>
    </row>
    <row r="3077" spans="1:24" x14ac:dyDescent="0.3">
      <c r="A3077" s="1">
        <v>42888</v>
      </c>
      <c r="B3077" s="1">
        <v>42888</v>
      </c>
      <c r="C3077" s="1">
        <v>0</v>
      </c>
      <c r="D3077" s="1">
        <v>0</v>
      </c>
      <c r="E3077" t="s">
        <v>25</v>
      </c>
      <c r="F3077" t="s">
        <v>39</v>
      </c>
      <c r="G3077" t="s">
        <v>147</v>
      </c>
      <c r="H3077" t="s">
        <v>2117</v>
      </c>
      <c r="I3077" t="s">
        <v>127</v>
      </c>
      <c r="J3077" t="s">
        <v>42</v>
      </c>
      <c r="M3077" t="s">
        <v>45</v>
      </c>
      <c r="N3077" t="s">
        <v>63</v>
      </c>
      <c r="O3077" t="s">
        <v>143</v>
      </c>
      <c r="P3077" t="s">
        <v>188</v>
      </c>
      <c r="Q3077" t="s">
        <v>4371</v>
      </c>
      <c r="S3077">
        <v>3.1</v>
      </c>
      <c r="U3077" t="s">
        <v>50</v>
      </c>
      <c r="W3077" t="s">
        <v>4372</v>
      </c>
      <c r="X3077" t="s">
        <v>90</v>
      </c>
    </row>
    <row r="3078" spans="1:24" x14ac:dyDescent="0.3">
      <c r="A3078" s="1">
        <v>42900</v>
      </c>
      <c r="B3078" s="1">
        <v>42901</v>
      </c>
      <c r="C3078" s="1">
        <v>0</v>
      </c>
      <c r="D3078" s="1">
        <v>0</v>
      </c>
      <c r="E3078" t="s">
        <v>25</v>
      </c>
      <c r="F3078" t="s">
        <v>39</v>
      </c>
      <c r="G3078" t="s">
        <v>27</v>
      </c>
      <c r="H3078" t="s">
        <v>2189</v>
      </c>
      <c r="I3078" t="s">
        <v>29</v>
      </c>
      <c r="J3078" t="s">
        <v>30</v>
      </c>
      <c r="M3078" t="s">
        <v>45</v>
      </c>
      <c r="N3078" t="s">
        <v>63</v>
      </c>
      <c r="O3078" t="s">
        <v>143</v>
      </c>
      <c r="P3078" t="s">
        <v>362</v>
      </c>
      <c r="Q3078" t="s">
        <v>2199</v>
      </c>
      <c r="R3078" t="s">
        <v>36</v>
      </c>
      <c r="S3078">
        <v>3.1</v>
      </c>
      <c r="U3078" t="s">
        <v>25</v>
      </c>
    </row>
    <row r="3079" spans="1:24" x14ac:dyDescent="0.3">
      <c r="A3079" s="1">
        <v>42900</v>
      </c>
      <c r="B3079" s="1">
        <v>0</v>
      </c>
      <c r="C3079" s="1">
        <v>0</v>
      </c>
      <c r="D3079" s="1">
        <v>0</v>
      </c>
      <c r="G3079" t="s">
        <v>52</v>
      </c>
      <c r="H3079" t="s">
        <v>2042</v>
      </c>
      <c r="I3079" t="s">
        <v>2043</v>
      </c>
      <c r="J3079" t="s">
        <v>42</v>
      </c>
      <c r="M3079" t="s">
        <v>62</v>
      </c>
      <c r="N3079" t="s">
        <v>63</v>
      </c>
      <c r="O3079" t="s">
        <v>141</v>
      </c>
      <c r="P3079" t="s">
        <v>153</v>
      </c>
      <c r="Q3079" t="s">
        <v>605</v>
      </c>
      <c r="R3079" t="s">
        <v>113</v>
      </c>
      <c r="S3079">
        <v>3.1</v>
      </c>
      <c r="T3079" t="s">
        <v>169</v>
      </c>
    </row>
    <row r="3080" spans="1:24" x14ac:dyDescent="0.3">
      <c r="A3080" s="1">
        <v>42902</v>
      </c>
      <c r="B3080" s="1">
        <v>42900</v>
      </c>
      <c r="C3080" s="1">
        <v>0</v>
      </c>
      <c r="D3080" s="1">
        <v>0</v>
      </c>
      <c r="E3080" t="s">
        <v>25</v>
      </c>
      <c r="F3080" t="s">
        <v>26</v>
      </c>
      <c r="G3080" t="s">
        <v>52</v>
      </c>
      <c r="H3080" t="s">
        <v>2156</v>
      </c>
      <c r="I3080" t="s">
        <v>29</v>
      </c>
      <c r="J3080" t="s">
        <v>30</v>
      </c>
      <c r="M3080" t="s">
        <v>45</v>
      </c>
      <c r="N3080" t="s">
        <v>63</v>
      </c>
      <c r="O3080" t="s">
        <v>143</v>
      </c>
      <c r="P3080" t="s">
        <v>168</v>
      </c>
      <c r="S3080">
        <v>3.1</v>
      </c>
      <c r="U3080" t="s">
        <v>25</v>
      </c>
    </row>
    <row r="3081" spans="1:24" x14ac:dyDescent="0.3">
      <c r="A3081" s="1">
        <v>42929</v>
      </c>
      <c r="B3081" s="1">
        <v>42931</v>
      </c>
      <c r="C3081" s="1">
        <v>0</v>
      </c>
      <c r="D3081" s="1">
        <v>0</v>
      </c>
      <c r="E3081" t="s">
        <v>25</v>
      </c>
      <c r="F3081" t="s">
        <v>39</v>
      </c>
      <c r="G3081" t="s">
        <v>147</v>
      </c>
      <c r="H3081" t="s">
        <v>2255</v>
      </c>
      <c r="I3081" t="s">
        <v>54</v>
      </c>
      <c r="J3081" t="s">
        <v>42</v>
      </c>
      <c r="M3081" t="s">
        <v>45</v>
      </c>
      <c r="N3081" t="s">
        <v>63</v>
      </c>
      <c r="O3081" t="s">
        <v>143</v>
      </c>
      <c r="P3081" t="s">
        <v>362</v>
      </c>
      <c r="Q3081" t="s">
        <v>941</v>
      </c>
      <c r="R3081" t="s">
        <v>645</v>
      </c>
      <c r="S3081">
        <v>3.1</v>
      </c>
      <c r="T3081" t="s">
        <v>68</v>
      </c>
      <c r="U3081" t="s">
        <v>50</v>
      </c>
      <c r="W3081" t="s">
        <v>4373</v>
      </c>
      <c r="X3081" t="s">
        <v>147</v>
      </c>
    </row>
    <row r="3082" spans="1:24" x14ac:dyDescent="0.3">
      <c r="A3082" s="1">
        <v>42933</v>
      </c>
      <c r="B3082" s="1">
        <v>0</v>
      </c>
      <c r="C3082" s="1">
        <v>0</v>
      </c>
      <c r="D3082" s="1">
        <v>0</v>
      </c>
      <c r="E3082" t="s">
        <v>50</v>
      </c>
      <c r="F3082" t="s">
        <v>26</v>
      </c>
      <c r="G3082" t="s">
        <v>52</v>
      </c>
      <c r="H3082" t="s">
        <v>40</v>
      </c>
      <c r="I3082" t="s">
        <v>41</v>
      </c>
      <c r="J3082" t="s">
        <v>42</v>
      </c>
      <c r="M3082" t="s">
        <v>62</v>
      </c>
      <c r="N3082" t="s">
        <v>63</v>
      </c>
      <c r="O3082" t="s">
        <v>64</v>
      </c>
      <c r="P3082" t="s">
        <v>134</v>
      </c>
      <c r="Q3082" t="s">
        <v>455</v>
      </c>
      <c r="R3082" t="s">
        <v>869</v>
      </c>
      <c r="S3082">
        <v>3.1</v>
      </c>
      <c r="T3082" t="s">
        <v>169</v>
      </c>
      <c r="U3082" t="s">
        <v>101</v>
      </c>
      <c r="V3082" t="s">
        <v>4374</v>
      </c>
    </row>
    <row r="3083" spans="1:24" x14ac:dyDescent="0.3">
      <c r="A3083" s="1">
        <v>42941</v>
      </c>
      <c r="B3083" s="1">
        <v>0</v>
      </c>
      <c r="C3083" s="1">
        <v>0</v>
      </c>
      <c r="D3083" s="1">
        <v>0</v>
      </c>
      <c r="E3083" t="s">
        <v>25</v>
      </c>
      <c r="F3083" t="s">
        <v>39</v>
      </c>
      <c r="G3083" t="s">
        <v>147</v>
      </c>
      <c r="H3083" t="s">
        <v>2080</v>
      </c>
      <c r="I3083" t="s">
        <v>41</v>
      </c>
      <c r="J3083" t="s">
        <v>42</v>
      </c>
      <c r="M3083" t="s">
        <v>62</v>
      </c>
      <c r="N3083" t="s">
        <v>63</v>
      </c>
      <c r="O3083" t="s">
        <v>141</v>
      </c>
      <c r="P3083" t="s">
        <v>65</v>
      </c>
      <c r="Q3083" t="s">
        <v>698</v>
      </c>
      <c r="R3083" t="s">
        <v>47</v>
      </c>
      <c r="S3083">
        <v>3.1</v>
      </c>
      <c r="U3083" t="s">
        <v>101</v>
      </c>
      <c r="V3083" t="s">
        <v>4375</v>
      </c>
    </row>
    <row r="3084" spans="1:24" x14ac:dyDescent="0.3">
      <c r="A3084" s="1">
        <v>42907</v>
      </c>
      <c r="B3084" s="1">
        <v>42922</v>
      </c>
      <c r="C3084" s="1">
        <v>0</v>
      </c>
      <c r="D3084" s="1">
        <v>0</v>
      </c>
      <c r="E3084" t="s">
        <v>50</v>
      </c>
      <c r="F3084" t="s">
        <v>76</v>
      </c>
      <c r="G3084" t="s">
        <v>52</v>
      </c>
      <c r="H3084" t="s">
        <v>139</v>
      </c>
      <c r="I3084" t="s">
        <v>29</v>
      </c>
      <c r="J3084" t="s">
        <v>140</v>
      </c>
      <c r="M3084" t="s">
        <v>45</v>
      </c>
      <c r="N3084" t="s">
        <v>63</v>
      </c>
      <c r="O3084" t="s">
        <v>143</v>
      </c>
      <c r="P3084" t="s">
        <v>362</v>
      </c>
      <c r="Q3084" t="s">
        <v>3666</v>
      </c>
      <c r="R3084" t="s">
        <v>113</v>
      </c>
      <c r="S3084">
        <v>3.6</v>
      </c>
      <c r="T3084" t="s">
        <v>38</v>
      </c>
      <c r="U3084" t="s">
        <v>101</v>
      </c>
      <c r="V3084" t="s">
        <v>4376</v>
      </c>
    </row>
    <row r="3085" spans="1:24" x14ac:dyDescent="0.3">
      <c r="A3085" s="1">
        <v>42939</v>
      </c>
      <c r="B3085" s="1">
        <v>42939</v>
      </c>
      <c r="C3085" s="1">
        <v>0</v>
      </c>
      <c r="D3085" s="1">
        <v>0</v>
      </c>
      <c r="E3085" t="s">
        <v>25</v>
      </c>
      <c r="F3085" t="s">
        <v>39</v>
      </c>
      <c r="G3085" t="s">
        <v>27</v>
      </c>
      <c r="H3085" t="s">
        <v>401</v>
      </c>
      <c r="I3085" t="s">
        <v>402</v>
      </c>
      <c r="J3085" t="s">
        <v>42</v>
      </c>
      <c r="M3085" t="s">
        <v>45</v>
      </c>
      <c r="N3085" t="s">
        <v>63</v>
      </c>
      <c r="O3085" t="s">
        <v>143</v>
      </c>
      <c r="P3085" t="s">
        <v>188</v>
      </c>
      <c r="Q3085" t="s">
        <v>72</v>
      </c>
      <c r="R3085" t="s">
        <v>457</v>
      </c>
      <c r="S3085">
        <v>3.1</v>
      </c>
      <c r="T3085" t="s">
        <v>169</v>
      </c>
      <c r="U3085" t="s">
        <v>25</v>
      </c>
    </row>
    <row r="3086" spans="1:24" x14ac:dyDescent="0.3">
      <c r="A3086" s="1">
        <v>42676</v>
      </c>
      <c r="B3086" s="1">
        <v>0</v>
      </c>
      <c r="C3086" s="1">
        <v>0</v>
      </c>
      <c r="D3086" s="1">
        <v>0</v>
      </c>
      <c r="G3086" t="s">
        <v>147</v>
      </c>
      <c r="H3086" t="s">
        <v>30</v>
      </c>
      <c r="I3086" t="s">
        <v>29</v>
      </c>
      <c r="J3086" t="s">
        <v>183</v>
      </c>
      <c r="M3086" t="s">
        <v>62</v>
      </c>
      <c r="N3086" t="s">
        <v>63</v>
      </c>
      <c r="O3086" t="s">
        <v>141</v>
      </c>
      <c r="P3086" t="s">
        <v>153</v>
      </c>
      <c r="Q3086" t="s">
        <v>4377</v>
      </c>
      <c r="R3086" t="s">
        <v>293</v>
      </c>
      <c r="S3086">
        <v>3.1</v>
      </c>
      <c r="T3086" t="s">
        <v>328</v>
      </c>
    </row>
    <row r="3087" spans="1:24" x14ac:dyDescent="0.3">
      <c r="A3087" s="1">
        <v>42894</v>
      </c>
      <c r="B3087" s="1">
        <v>42895</v>
      </c>
      <c r="C3087" s="1">
        <v>0</v>
      </c>
      <c r="D3087" s="1">
        <v>0</v>
      </c>
      <c r="E3087" t="s">
        <v>50</v>
      </c>
      <c r="F3087" t="s">
        <v>39</v>
      </c>
      <c r="G3087" t="s">
        <v>147</v>
      </c>
      <c r="H3087" t="s">
        <v>2211</v>
      </c>
      <c r="I3087" t="s">
        <v>61</v>
      </c>
      <c r="J3087" t="s">
        <v>42</v>
      </c>
      <c r="M3087" t="s">
        <v>45</v>
      </c>
      <c r="N3087" t="s">
        <v>63</v>
      </c>
      <c r="O3087" t="s">
        <v>143</v>
      </c>
      <c r="P3087" t="s">
        <v>188</v>
      </c>
      <c r="Q3087" t="s">
        <v>275</v>
      </c>
      <c r="R3087" t="s">
        <v>47</v>
      </c>
      <c r="S3087">
        <v>3.1</v>
      </c>
      <c r="T3087" t="s">
        <v>630</v>
      </c>
    </row>
    <row r="3088" spans="1:24" x14ac:dyDescent="0.3">
      <c r="A3088" s="1">
        <v>42837</v>
      </c>
      <c r="B3088" s="1">
        <v>42842</v>
      </c>
      <c r="C3088" s="1">
        <v>0</v>
      </c>
      <c r="D3088" s="1">
        <v>0</v>
      </c>
      <c r="E3088" t="s">
        <v>25</v>
      </c>
      <c r="F3088" t="s">
        <v>136</v>
      </c>
      <c r="G3088" t="s">
        <v>27</v>
      </c>
      <c r="H3088" t="s">
        <v>1979</v>
      </c>
      <c r="I3088" t="s">
        <v>115</v>
      </c>
      <c r="J3088" t="s">
        <v>42</v>
      </c>
      <c r="M3088" t="s">
        <v>45</v>
      </c>
      <c r="N3088" t="s">
        <v>63</v>
      </c>
      <c r="O3088" t="s">
        <v>143</v>
      </c>
      <c r="P3088" t="s">
        <v>362</v>
      </c>
      <c r="Q3088" t="s">
        <v>4378</v>
      </c>
      <c r="R3088" t="s">
        <v>36</v>
      </c>
      <c r="S3088">
        <v>3.1</v>
      </c>
      <c r="T3088" t="s">
        <v>1658</v>
      </c>
      <c r="U3088" t="s">
        <v>50</v>
      </c>
      <c r="W3088" t="s">
        <v>4379</v>
      </c>
      <c r="X3088" t="s">
        <v>90</v>
      </c>
    </row>
    <row r="3089" spans="1:24" x14ac:dyDescent="0.3">
      <c r="A3089" s="1">
        <v>42831</v>
      </c>
      <c r="B3089" s="1">
        <v>0</v>
      </c>
      <c r="C3089" s="1">
        <v>0</v>
      </c>
      <c r="D3089" s="1">
        <v>0</v>
      </c>
      <c r="G3089" t="s">
        <v>27</v>
      </c>
      <c r="H3089" t="s">
        <v>241</v>
      </c>
      <c r="I3089" t="s">
        <v>29</v>
      </c>
      <c r="J3089" t="s">
        <v>140</v>
      </c>
      <c r="M3089" t="s">
        <v>62</v>
      </c>
      <c r="N3089" t="s">
        <v>63</v>
      </c>
      <c r="O3089" t="s">
        <v>141</v>
      </c>
      <c r="P3089" t="s">
        <v>362</v>
      </c>
      <c r="Q3089" t="s">
        <v>2856</v>
      </c>
      <c r="R3089" t="s">
        <v>780</v>
      </c>
      <c r="T3089" t="s">
        <v>74</v>
      </c>
    </row>
    <row r="3090" spans="1:24" x14ac:dyDescent="0.3">
      <c r="A3090" s="1">
        <v>42885</v>
      </c>
      <c r="B3090" s="1">
        <v>42886</v>
      </c>
      <c r="C3090" s="1">
        <v>0</v>
      </c>
      <c r="D3090" s="1">
        <v>0</v>
      </c>
      <c r="E3090" t="s">
        <v>50</v>
      </c>
      <c r="F3090" t="s">
        <v>87</v>
      </c>
      <c r="G3090" t="s">
        <v>52</v>
      </c>
      <c r="H3090" t="s">
        <v>2384</v>
      </c>
      <c r="I3090" t="s">
        <v>172</v>
      </c>
      <c r="J3090" t="s">
        <v>42</v>
      </c>
      <c r="M3090" t="s">
        <v>62</v>
      </c>
      <c r="N3090" t="s">
        <v>63</v>
      </c>
      <c r="O3090" t="s">
        <v>64</v>
      </c>
      <c r="P3090" t="s">
        <v>65</v>
      </c>
      <c r="Q3090" t="s">
        <v>1358</v>
      </c>
      <c r="R3090" t="s">
        <v>606</v>
      </c>
      <c r="S3090">
        <v>3.1</v>
      </c>
      <c r="T3090" t="s">
        <v>328</v>
      </c>
      <c r="U3090" t="s">
        <v>101</v>
      </c>
      <c r="V3090" t="s">
        <v>4380</v>
      </c>
    </row>
    <row r="3091" spans="1:24" x14ac:dyDescent="0.3">
      <c r="A3091" s="1">
        <v>42822</v>
      </c>
      <c r="B3091" s="1">
        <v>0</v>
      </c>
      <c r="C3091" s="1">
        <v>0</v>
      </c>
      <c r="D3091" s="1">
        <v>0</v>
      </c>
      <c r="E3091" t="s">
        <v>50</v>
      </c>
      <c r="F3091" t="s">
        <v>26</v>
      </c>
      <c r="G3091" t="s">
        <v>52</v>
      </c>
      <c r="H3091" t="s">
        <v>559</v>
      </c>
      <c r="I3091" t="s">
        <v>29</v>
      </c>
      <c r="J3091" t="s">
        <v>559</v>
      </c>
      <c r="M3091" t="s">
        <v>62</v>
      </c>
      <c r="N3091" t="s">
        <v>63</v>
      </c>
      <c r="O3091" t="s">
        <v>64</v>
      </c>
      <c r="P3091" t="s">
        <v>104</v>
      </c>
      <c r="Q3091" t="s">
        <v>207</v>
      </c>
      <c r="R3091" t="s">
        <v>4381</v>
      </c>
      <c r="S3091">
        <v>3.1</v>
      </c>
      <c r="T3091" t="s">
        <v>328</v>
      </c>
      <c r="U3091" t="s">
        <v>101</v>
      </c>
      <c r="V3091" t="s">
        <v>4382</v>
      </c>
    </row>
    <row r="3092" spans="1:24" x14ac:dyDescent="0.3">
      <c r="A3092" s="1">
        <v>42858</v>
      </c>
      <c r="B3092" s="1">
        <v>42858</v>
      </c>
      <c r="C3092" s="1">
        <v>0</v>
      </c>
      <c r="D3092" s="1">
        <v>0</v>
      </c>
      <c r="E3092" t="s">
        <v>25</v>
      </c>
      <c r="F3092" t="s">
        <v>76</v>
      </c>
      <c r="G3092" t="s">
        <v>52</v>
      </c>
      <c r="H3092" t="s">
        <v>139</v>
      </c>
      <c r="I3092" t="s">
        <v>29</v>
      </c>
      <c r="J3092" t="s">
        <v>140</v>
      </c>
      <c r="M3092" t="s">
        <v>43</v>
      </c>
      <c r="N3092" t="s">
        <v>63</v>
      </c>
      <c r="O3092" t="s">
        <v>45</v>
      </c>
      <c r="P3092" t="s">
        <v>88</v>
      </c>
      <c r="Q3092" t="s">
        <v>1727</v>
      </c>
      <c r="R3092" t="s">
        <v>119</v>
      </c>
      <c r="S3092">
        <v>3.58</v>
      </c>
      <c r="T3092" t="s">
        <v>1772</v>
      </c>
      <c r="U3092" t="s">
        <v>50</v>
      </c>
      <c r="W3092" t="s">
        <v>4383</v>
      </c>
      <c r="X3092" t="s">
        <v>52</v>
      </c>
    </row>
    <row r="3093" spans="1:24" x14ac:dyDescent="0.3">
      <c r="A3093" s="1">
        <v>42775</v>
      </c>
      <c r="B3093" s="1">
        <v>0</v>
      </c>
      <c r="C3093" s="1">
        <v>0</v>
      </c>
      <c r="D3093" s="1">
        <v>0</v>
      </c>
      <c r="E3093" t="s">
        <v>50</v>
      </c>
      <c r="F3093" t="s">
        <v>87</v>
      </c>
      <c r="G3093" t="s">
        <v>27</v>
      </c>
      <c r="H3093" t="s">
        <v>1919</v>
      </c>
      <c r="I3093" t="s">
        <v>61</v>
      </c>
      <c r="J3093" t="s">
        <v>42</v>
      </c>
      <c r="M3093" t="s">
        <v>62</v>
      </c>
      <c r="N3093" t="s">
        <v>63</v>
      </c>
      <c r="O3093" t="s">
        <v>64</v>
      </c>
      <c r="P3093" t="s">
        <v>1568</v>
      </c>
      <c r="Q3093" t="s">
        <v>118</v>
      </c>
      <c r="R3093" t="s">
        <v>119</v>
      </c>
      <c r="S3093">
        <v>3.1</v>
      </c>
      <c r="T3093" t="s">
        <v>328</v>
      </c>
      <c r="U3093" t="s">
        <v>101</v>
      </c>
      <c r="V3093" t="s">
        <v>4384</v>
      </c>
    </row>
    <row r="3094" spans="1:24" x14ac:dyDescent="0.3">
      <c r="A3094" s="1">
        <v>42801</v>
      </c>
      <c r="B3094" s="1">
        <v>42801</v>
      </c>
      <c r="C3094" s="1">
        <v>0</v>
      </c>
      <c r="D3094" s="1">
        <v>0</v>
      </c>
      <c r="E3094" t="s">
        <v>50</v>
      </c>
      <c r="F3094" t="s">
        <v>76</v>
      </c>
      <c r="G3094" t="s">
        <v>27</v>
      </c>
      <c r="H3094" t="s">
        <v>1979</v>
      </c>
      <c r="I3094" t="s">
        <v>115</v>
      </c>
      <c r="J3094" t="s">
        <v>42</v>
      </c>
      <c r="M3094" t="s">
        <v>45</v>
      </c>
      <c r="N3094" t="s">
        <v>63</v>
      </c>
      <c r="O3094" t="s">
        <v>143</v>
      </c>
      <c r="P3094" t="s">
        <v>263</v>
      </c>
      <c r="Q3094" t="s">
        <v>370</v>
      </c>
      <c r="R3094" t="s">
        <v>4385</v>
      </c>
      <c r="S3094">
        <v>3.1</v>
      </c>
      <c r="T3094" t="s">
        <v>346</v>
      </c>
      <c r="U3094" t="s">
        <v>101</v>
      </c>
      <c r="V3094" t="s">
        <v>4386</v>
      </c>
      <c r="W3094" t="s">
        <v>4387</v>
      </c>
      <c r="X3094" t="s">
        <v>820</v>
      </c>
    </row>
    <row r="3095" spans="1:24" x14ac:dyDescent="0.3">
      <c r="A3095" s="1">
        <v>42919</v>
      </c>
      <c r="B3095" s="1">
        <v>0</v>
      </c>
      <c r="C3095" s="1">
        <v>0</v>
      </c>
      <c r="D3095" s="1">
        <v>0</v>
      </c>
      <c r="E3095" t="s">
        <v>25</v>
      </c>
      <c r="F3095" t="s">
        <v>87</v>
      </c>
      <c r="G3095" t="s">
        <v>52</v>
      </c>
      <c r="H3095" t="s">
        <v>28</v>
      </c>
      <c r="I3095" t="s">
        <v>29</v>
      </c>
      <c r="J3095" t="s">
        <v>30</v>
      </c>
      <c r="M3095" t="s">
        <v>62</v>
      </c>
      <c r="N3095" t="s">
        <v>63</v>
      </c>
      <c r="O3095" t="s">
        <v>64</v>
      </c>
      <c r="P3095" t="s">
        <v>104</v>
      </c>
      <c r="Q3095" t="s">
        <v>340</v>
      </c>
      <c r="R3095" t="s">
        <v>36</v>
      </c>
      <c r="S3095">
        <v>3.1</v>
      </c>
      <c r="T3095" t="s">
        <v>1658</v>
      </c>
      <c r="U3095" t="s">
        <v>25</v>
      </c>
    </row>
    <row r="3096" spans="1:24" x14ac:dyDescent="0.3">
      <c r="A3096" s="1">
        <v>42632</v>
      </c>
      <c r="B3096" s="1">
        <v>0</v>
      </c>
      <c r="C3096" s="1">
        <v>0</v>
      </c>
      <c r="D3096" s="1">
        <v>0</v>
      </c>
      <c r="E3096" t="s">
        <v>50</v>
      </c>
      <c r="F3096" t="s">
        <v>39</v>
      </c>
      <c r="G3096" t="s">
        <v>27</v>
      </c>
      <c r="H3096" t="s">
        <v>1979</v>
      </c>
      <c r="I3096" t="s">
        <v>115</v>
      </c>
      <c r="J3096" t="s">
        <v>42</v>
      </c>
      <c r="M3096" t="s">
        <v>62</v>
      </c>
      <c r="N3096" t="s">
        <v>63</v>
      </c>
      <c r="O3096" t="s">
        <v>141</v>
      </c>
      <c r="P3096" t="s">
        <v>104</v>
      </c>
      <c r="Q3096" t="s">
        <v>72</v>
      </c>
      <c r="R3096" t="s">
        <v>36</v>
      </c>
      <c r="S3096">
        <v>3.1</v>
      </c>
      <c r="T3096" t="s">
        <v>328</v>
      </c>
      <c r="U3096" t="s">
        <v>101</v>
      </c>
      <c r="V3096" t="s">
        <v>4388</v>
      </c>
    </row>
    <row r="3097" spans="1:24" x14ac:dyDescent="0.3">
      <c r="A3097" s="1">
        <v>42905</v>
      </c>
      <c r="B3097" s="1">
        <v>42905</v>
      </c>
      <c r="C3097" s="1">
        <v>0</v>
      </c>
      <c r="D3097" s="1">
        <v>0</v>
      </c>
      <c r="E3097" t="s">
        <v>25</v>
      </c>
      <c r="F3097" t="s">
        <v>39</v>
      </c>
      <c r="G3097" t="s">
        <v>52</v>
      </c>
      <c r="H3097" t="s">
        <v>40</v>
      </c>
      <c r="I3097" t="s">
        <v>41</v>
      </c>
      <c r="J3097" t="s">
        <v>42</v>
      </c>
      <c r="K3097" t="s">
        <v>483</v>
      </c>
      <c r="M3097" t="s">
        <v>43</v>
      </c>
      <c r="N3097" t="s">
        <v>63</v>
      </c>
      <c r="O3097" t="s">
        <v>45</v>
      </c>
      <c r="P3097" t="s">
        <v>88</v>
      </c>
      <c r="Q3097" t="s">
        <v>438</v>
      </c>
      <c r="R3097" t="s">
        <v>260</v>
      </c>
      <c r="S3097">
        <v>3.0990000000000002</v>
      </c>
      <c r="U3097" t="s">
        <v>50</v>
      </c>
      <c r="W3097" t="s">
        <v>468</v>
      </c>
      <c r="X3097" t="s">
        <v>52</v>
      </c>
    </row>
    <row r="3098" spans="1:24" x14ac:dyDescent="0.3">
      <c r="A3098" s="1">
        <v>42801</v>
      </c>
      <c r="B3098" s="1">
        <v>42794</v>
      </c>
      <c r="C3098" s="1">
        <v>42822</v>
      </c>
      <c r="D3098" s="1">
        <v>0</v>
      </c>
      <c r="E3098" t="s">
        <v>25</v>
      </c>
      <c r="F3098" t="s">
        <v>39</v>
      </c>
      <c r="G3098" t="s">
        <v>52</v>
      </c>
      <c r="H3098" t="s">
        <v>28</v>
      </c>
      <c r="I3098" t="s">
        <v>29</v>
      </c>
      <c r="J3098" t="s">
        <v>30</v>
      </c>
      <c r="K3098" t="s">
        <v>121</v>
      </c>
      <c r="M3098" t="s">
        <v>43</v>
      </c>
      <c r="N3098" t="s">
        <v>63</v>
      </c>
      <c r="O3098" t="s">
        <v>45</v>
      </c>
      <c r="P3098" t="s">
        <v>82</v>
      </c>
      <c r="Q3098" t="s">
        <v>991</v>
      </c>
      <c r="R3098" t="s">
        <v>36</v>
      </c>
      <c r="S3098">
        <v>3.0979999999999999</v>
      </c>
      <c r="U3098" t="s">
        <v>50</v>
      </c>
      <c r="W3098" t="s">
        <v>4389</v>
      </c>
      <c r="X3098" t="s">
        <v>90</v>
      </c>
    </row>
    <row r="3099" spans="1:24" x14ac:dyDescent="0.3">
      <c r="A3099" s="1">
        <v>42775</v>
      </c>
      <c r="B3099" s="1">
        <v>42776</v>
      </c>
      <c r="C3099" s="1">
        <v>0</v>
      </c>
      <c r="D3099" s="1">
        <v>0</v>
      </c>
      <c r="E3099" t="s">
        <v>25</v>
      </c>
      <c r="F3099" t="s">
        <v>39</v>
      </c>
      <c r="G3099" t="s">
        <v>147</v>
      </c>
      <c r="H3099" t="s">
        <v>1942</v>
      </c>
      <c r="I3099" t="s">
        <v>41</v>
      </c>
      <c r="J3099" t="s">
        <v>42</v>
      </c>
      <c r="M3099" t="s">
        <v>45</v>
      </c>
      <c r="N3099" t="s">
        <v>63</v>
      </c>
      <c r="O3099" t="s">
        <v>143</v>
      </c>
      <c r="P3099" t="s">
        <v>175</v>
      </c>
      <c r="Q3099" t="s">
        <v>336</v>
      </c>
      <c r="S3099">
        <v>3.0979999999999999</v>
      </c>
      <c r="T3099" t="s">
        <v>74</v>
      </c>
    </row>
    <row r="3100" spans="1:24" x14ac:dyDescent="0.3">
      <c r="A3100" s="1">
        <v>42834</v>
      </c>
      <c r="B3100" s="1">
        <v>0</v>
      </c>
      <c r="C3100" s="1">
        <v>0</v>
      </c>
      <c r="D3100" s="1">
        <v>0</v>
      </c>
      <c r="E3100" t="s">
        <v>25</v>
      </c>
      <c r="F3100" t="s">
        <v>39</v>
      </c>
      <c r="G3100" t="s">
        <v>52</v>
      </c>
      <c r="H3100" t="s">
        <v>28</v>
      </c>
      <c r="I3100" t="s">
        <v>29</v>
      </c>
      <c r="J3100" t="s">
        <v>30</v>
      </c>
      <c r="M3100" t="s">
        <v>62</v>
      </c>
      <c r="N3100" t="s">
        <v>63</v>
      </c>
      <c r="O3100" t="s">
        <v>64</v>
      </c>
      <c r="P3100" t="s">
        <v>65</v>
      </c>
      <c r="Q3100" t="s">
        <v>3617</v>
      </c>
      <c r="R3100" t="s">
        <v>383</v>
      </c>
      <c r="S3100">
        <v>3.097</v>
      </c>
      <c r="T3100" t="s">
        <v>346</v>
      </c>
      <c r="U3100" t="s">
        <v>50</v>
      </c>
      <c r="W3100" t="s">
        <v>4390</v>
      </c>
      <c r="X3100" t="s">
        <v>290</v>
      </c>
    </row>
    <row r="3101" spans="1:24" x14ac:dyDescent="0.3">
      <c r="A3101" s="1">
        <v>42888</v>
      </c>
      <c r="B3101" s="1">
        <v>0</v>
      </c>
      <c r="C3101" s="1">
        <v>0</v>
      </c>
      <c r="D3101" s="1">
        <v>0</v>
      </c>
      <c r="E3101" t="s">
        <v>25</v>
      </c>
      <c r="F3101" t="s">
        <v>136</v>
      </c>
      <c r="G3101" t="s">
        <v>52</v>
      </c>
      <c r="H3101" t="s">
        <v>2156</v>
      </c>
      <c r="I3101" t="s">
        <v>29</v>
      </c>
      <c r="J3101" t="s">
        <v>30</v>
      </c>
      <c r="M3101" t="s">
        <v>62</v>
      </c>
      <c r="N3101" t="s">
        <v>63</v>
      </c>
      <c r="O3101" t="s">
        <v>141</v>
      </c>
      <c r="P3101" t="s">
        <v>153</v>
      </c>
      <c r="Q3101" t="s">
        <v>692</v>
      </c>
      <c r="R3101" t="s">
        <v>36</v>
      </c>
      <c r="S3101">
        <v>3.0939999999999999</v>
      </c>
      <c r="T3101" t="s">
        <v>230</v>
      </c>
      <c r="U3101" t="s">
        <v>25</v>
      </c>
    </row>
    <row r="3102" spans="1:24" x14ac:dyDescent="0.3">
      <c r="A3102" s="1">
        <v>42929</v>
      </c>
      <c r="B3102" s="1">
        <v>42922</v>
      </c>
      <c r="C3102" s="1">
        <v>42930</v>
      </c>
      <c r="D3102" s="1">
        <v>0</v>
      </c>
      <c r="E3102" t="s">
        <v>25</v>
      </c>
      <c r="F3102" t="s">
        <v>76</v>
      </c>
      <c r="G3102" t="s">
        <v>52</v>
      </c>
      <c r="H3102" t="s">
        <v>40</v>
      </c>
      <c r="I3102" t="s">
        <v>41</v>
      </c>
      <c r="J3102" t="s">
        <v>42</v>
      </c>
      <c r="K3102" t="s">
        <v>137</v>
      </c>
      <c r="M3102" t="s">
        <v>43</v>
      </c>
      <c r="N3102" t="s">
        <v>63</v>
      </c>
      <c r="O3102" t="s">
        <v>45</v>
      </c>
      <c r="P3102" t="s">
        <v>355</v>
      </c>
      <c r="Q3102" t="s">
        <v>490</v>
      </c>
      <c r="R3102" t="s">
        <v>47</v>
      </c>
      <c r="S3102">
        <v>3.09</v>
      </c>
      <c r="U3102" t="s">
        <v>101</v>
      </c>
      <c r="V3102" t="s">
        <v>4391</v>
      </c>
    </row>
    <row r="3103" spans="1:24" x14ac:dyDescent="0.3">
      <c r="A3103" s="1">
        <v>42876</v>
      </c>
      <c r="B3103" s="1">
        <v>42870</v>
      </c>
      <c r="C3103" s="1">
        <v>42879</v>
      </c>
      <c r="D3103" s="1">
        <v>0</v>
      </c>
      <c r="E3103" t="s">
        <v>50</v>
      </c>
      <c r="F3103" t="s">
        <v>76</v>
      </c>
      <c r="G3103" t="s">
        <v>52</v>
      </c>
      <c r="H3103" t="s">
        <v>28</v>
      </c>
      <c r="I3103" t="s">
        <v>29</v>
      </c>
      <c r="J3103" t="s">
        <v>30</v>
      </c>
      <c r="K3103" t="s">
        <v>137</v>
      </c>
      <c r="M3103" t="s">
        <v>80</v>
      </c>
      <c r="N3103" t="s">
        <v>63</v>
      </c>
      <c r="O3103" t="s">
        <v>108</v>
      </c>
      <c r="P3103" t="s">
        <v>263</v>
      </c>
      <c r="Q3103" t="s">
        <v>4392</v>
      </c>
      <c r="R3103" t="s">
        <v>244</v>
      </c>
      <c r="S3103">
        <v>3.09</v>
      </c>
      <c r="T3103" t="s">
        <v>185</v>
      </c>
      <c r="U3103" t="s">
        <v>25</v>
      </c>
    </row>
    <row r="3104" spans="1:24" x14ac:dyDescent="0.3">
      <c r="A3104" s="1">
        <v>42839</v>
      </c>
      <c r="B3104" s="1">
        <v>42839</v>
      </c>
      <c r="C3104" s="1">
        <v>42836</v>
      </c>
      <c r="D3104" s="1">
        <v>0</v>
      </c>
      <c r="E3104" t="s">
        <v>25</v>
      </c>
      <c r="F3104" t="s">
        <v>76</v>
      </c>
      <c r="G3104" t="s">
        <v>27</v>
      </c>
      <c r="H3104" t="s">
        <v>1999</v>
      </c>
      <c r="I3104" t="s">
        <v>54</v>
      </c>
      <c r="J3104" t="s">
        <v>42</v>
      </c>
      <c r="K3104" t="s">
        <v>365</v>
      </c>
      <c r="M3104" t="s">
        <v>80</v>
      </c>
      <c r="N3104" t="s">
        <v>63</v>
      </c>
      <c r="O3104" t="s">
        <v>108</v>
      </c>
      <c r="P3104" t="s">
        <v>4393</v>
      </c>
      <c r="Q3104" t="s">
        <v>35</v>
      </c>
      <c r="R3104" t="s">
        <v>506</v>
      </c>
      <c r="S3104">
        <v>3.09</v>
      </c>
      <c r="T3104" t="s">
        <v>1658</v>
      </c>
      <c r="U3104" t="s">
        <v>25</v>
      </c>
    </row>
    <row r="3105" spans="1:24" x14ac:dyDescent="0.3">
      <c r="A3105" s="1">
        <v>42774</v>
      </c>
      <c r="B3105" s="1">
        <v>42775</v>
      </c>
      <c r="C3105" s="1">
        <v>42781</v>
      </c>
      <c r="D3105" s="1">
        <v>0</v>
      </c>
      <c r="E3105" t="s">
        <v>25</v>
      </c>
      <c r="F3105" t="s">
        <v>39</v>
      </c>
      <c r="G3105" t="s">
        <v>52</v>
      </c>
      <c r="H3105" t="s">
        <v>1975</v>
      </c>
      <c r="I3105" t="s">
        <v>41</v>
      </c>
      <c r="J3105" t="s">
        <v>42</v>
      </c>
      <c r="K3105" t="s">
        <v>379</v>
      </c>
      <c r="M3105" t="s">
        <v>80</v>
      </c>
      <c r="N3105" t="s">
        <v>63</v>
      </c>
      <c r="O3105" t="s">
        <v>108</v>
      </c>
      <c r="P3105" t="s">
        <v>263</v>
      </c>
      <c r="Q3105" t="s">
        <v>2715</v>
      </c>
      <c r="R3105" t="s">
        <v>113</v>
      </c>
      <c r="S3105">
        <v>3.09</v>
      </c>
      <c r="U3105" t="s">
        <v>101</v>
      </c>
      <c r="V3105" t="s">
        <v>4394</v>
      </c>
    </row>
    <row r="3106" spans="1:24" x14ac:dyDescent="0.3">
      <c r="A3106" s="1">
        <v>42756</v>
      </c>
      <c r="B3106" s="1">
        <v>42711</v>
      </c>
      <c r="C3106" s="1">
        <v>42760</v>
      </c>
      <c r="D3106" s="1">
        <v>0</v>
      </c>
      <c r="E3106" t="s">
        <v>25</v>
      </c>
      <c r="F3106" t="s">
        <v>39</v>
      </c>
      <c r="G3106" t="s">
        <v>52</v>
      </c>
      <c r="H3106" t="s">
        <v>1918</v>
      </c>
      <c r="I3106" t="s">
        <v>29</v>
      </c>
      <c r="J3106" t="s">
        <v>30</v>
      </c>
      <c r="K3106" t="s">
        <v>116</v>
      </c>
      <c r="M3106" t="s">
        <v>43</v>
      </c>
      <c r="N3106" t="s">
        <v>63</v>
      </c>
      <c r="O3106" t="s">
        <v>45</v>
      </c>
      <c r="P3106" t="s">
        <v>144</v>
      </c>
      <c r="Q3106" t="s">
        <v>390</v>
      </c>
      <c r="R3106" t="s">
        <v>36</v>
      </c>
      <c r="S3106">
        <v>3.09</v>
      </c>
      <c r="T3106" t="s">
        <v>230</v>
      </c>
      <c r="U3106" t="s">
        <v>25</v>
      </c>
    </row>
    <row r="3107" spans="1:24" x14ac:dyDescent="0.3">
      <c r="A3107" s="1">
        <v>42721</v>
      </c>
      <c r="B3107" s="1">
        <v>42716</v>
      </c>
      <c r="C3107" s="1">
        <v>42747</v>
      </c>
      <c r="D3107" s="1">
        <v>0</v>
      </c>
      <c r="E3107" t="s">
        <v>25</v>
      </c>
      <c r="F3107" t="s">
        <v>39</v>
      </c>
      <c r="G3107" t="s">
        <v>147</v>
      </c>
      <c r="H3107" t="s">
        <v>2433</v>
      </c>
      <c r="I3107" t="s">
        <v>41</v>
      </c>
      <c r="J3107" t="s">
        <v>42</v>
      </c>
      <c r="K3107" t="s">
        <v>150</v>
      </c>
      <c r="M3107" t="s">
        <v>43</v>
      </c>
      <c r="N3107" t="s">
        <v>63</v>
      </c>
      <c r="O3107" t="s">
        <v>45</v>
      </c>
      <c r="P3107" t="s">
        <v>168</v>
      </c>
      <c r="Q3107" t="s">
        <v>209</v>
      </c>
      <c r="R3107" t="s">
        <v>66</v>
      </c>
      <c r="S3107">
        <v>3.09</v>
      </c>
      <c r="U3107" t="s">
        <v>50</v>
      </c>
      <c r="W3107" t="s">
        <v>3574</v>
      </c>
      <c r="X3107" t="s">
        <v>90</v>
      </c>
    </row>
    <row r="3108" spans="1:24" x14ac:dyDescent="0.3">
      <c r="A3108" s="1">
        <v>42653</v>
      </c>
      <c r="B3108" s="1">
        <v>42649</v>
      </c>
      <c r="C3108" s="1">
        <v>0</v>
      </c>
      <c r="D3108" s="1">
        <v>0</v>
      </c>
      <c r="E3108" t="s">
        <v>50</v>
      </c>
      <c r="F3108" t="s">
        <v>87</v>
      </c>
      <c r="G3108" t="s">
        <v>52</v>
      </c>
      <c r="H3108" t="s">
        <v>28</v>
      </c>
      <c r="I3108" t="s">
        <v>29</v>
      </c>
      <c r="J3108" t="s">
        <v>30</v>
      </c>
      <c r="M3108" t="s">
        <v>45</v>
      </c>
      <c r="N3108" t="s">
        <v>63</v>
      </c>
      <c r="O3108" t="s">
        <v>143</v>
      </c>
      <c r="P3108" t="s">
        <v>104</v>
      </c>
      <c r="Q3108" t="s">
        <v>2240</v>
      </c>
      <c r="R3108" t="s">
        <v>36</v>
      </c>
      <c r="S3108">
        <v>3.09</v>
      </c>
      <c r="T3108" t="s">
        <v>169</v>
      </c>
      <c r="U3108" t="s">
        <v>25</v>
      </c>
    </row>
    <row r="3109" spans="1:24" x14ac:dyDescent="0.3">
      <c r="A3109" s="1">
        <v>42756</v>
      </c>
      <c r="B3109" s="1">
        <v>42758</v>
      </c>
      <c r="C3109" s="1">
        <v>0</v>
      </c>
      <c r="D3109" s="1">
        <v>0</v>
      </c>
      <c r="E3109" t="s">
        <v>50</v>
      </c>
      <c r="F3109" t="s">
        <v>39</v>
      </c>
      <c r="G3109" t="s">
        <v>147</v>
      </c>
      <c r="H3109" t="s">
        <v>2353</v>
      </c>
      <c r="I3109" t="s">
        <v>316</v>
      </c>
      <c r="J3109" t="s">
        <v>42</v>
      </c>
      <c r="M3109" t="s">
        <v>45</v>
      </c>
      <c r="N3109" t="s">
        <v>63</v>
      </c>
      <c r="O3109" t="s">
        <v>111</v>
      </c>
      <c r="P3109" t="s">
        <v>153</v>
      </c>
      <c r="Q3109" t="s">
        <v>4395</v>
      </c>
      <c r="R3109" t="s">
        <v>260</v>
      </c>
      <c r="S3109">
        <v>3.09</v>
      </c>
      <c r="T3109" t="s">
        <v>328</v>
      </c>
      <c r="U3109" t="s">
        <v>25</v>
      </c>
    </row>
    <row r="3110" spans="1:24" x14ac:dyDescent="0.3">
      <c r="A3110" s="1">
        <v>42851</v>
      </c>
      <c r="B3110" s="1">
        <v>0</v>
      </c>
      <c r="C3110" s="1">
        <v>0</v>
      </c>
      <c r="D3110" s="1">
        <v>0</v>
      </c>
      <c r="G3110" t="s">
        <v>27</v>
      </c>
      <c r="H3110" t="s">
        <v>241</v>
      </c>
      <c r="I3110" t="s">
        <v>29</v>
      </c>
      <c r="J3110" t="s">
        <v>140</v>
      </c>
      <c r="M3110" t="s">
        <v>62</v>
      </c>
      <c r="N3110" t="s">
        <v>63</v>
      </c>
      <c r="O3110" t="s">
        <v>141</v>
      </c>
      <c r="P3110" t="s">
        <v>362</v>
      </c>
      <c r="Q3110" t="s">
        <v>4396</v>
      </c>
      <c r="R3110" t="s">
        <v>260</v>
      </c>
      <c r="T3110" t="s">
        <v>100</v>
      </c>
    </row>
    <row r="3111" spans="1:24" x14ac:dyDescent="0.3">
      <c r="A3111" s="1">
        <v>42696</v>
      </c>
      <c r="B3111" s="1">
        <v>42702</v>
      </c>
      <c r="C3111" s="1">
        <v>0</v>
      </c>
      <c r="D3111" s="1">
        <v>0</v>
      </c>
      <c r="E3111" t="s">
        <v>25</v>
      </c>
      <c r="F3111" t="s">
        <v>39</v>
      </c>
      <c r="G3111" t="s">
        <v>52</v>
      </c>
      <c r="H3111" t="s">
        <v>139</v>
      </c>
      <c r="I3111" t="s">
        <v>29</v>
      </c>
      <c r="J3111" t="s">
        <v>140</v>
      </c>
      <c r="M3111" t="s">
        <v>45</v>
      </c>
      <c r="N3111" t="s">
        <v>63</v>
      </c>
      <c r="O3111" t="s">
        <v>143</v>
      </c>
      <c r="P3111" t="s">
        <v>362</v>
      </c>
      <c r="Q3111" t="s">
        <v>821</v>
      </c>
      <c r="R3111" t="s">
        <v>36</v>
      </c>
      <c r="S3111">
        <v>3.57</v>
      </c>
      <c r="T3111" t="s">
        <v>1525</v>
      </c>
      <c r="U3111" t="s">
        <v>50</v>
      </c>
      <c r="W3111" t="s">
        <v>235</v>
      </c>
      <c r="X3111" t="s">
        <v>52</v>
      </c>
    </row>
    <row r="3112" spans="1:24" x14ac:dyDescent="0.3">
      <c r="A3112" s="1">
        <v>42919</v>
      </c>
      <c r="B3112" s="1">
        <v>0</v>
      </c>
      <c r="C3112" s="1">
        <v>0</v>
      </c>
      <c r="D3112" s="1">
        <v>0</v>
      </c>
      <c r="G3112" t="s">
        <v>27</v>
      </c>
      <c r="H3112" t="s">
        <v>241</v>
      </c>
      <c r="I3112" t="s">
        <v>29</v>
      </c>
      <c r="J3112" t="s">
        <v>140</v>
      </c>
      <c r="M3112" t="s">
        <v>62</v>
      </c>
      <c r="N3112" t="s">
        <v>63</v>
      </c>
      <c r="O3112" t="s">
        <v>141</v>
      </c>
      <c r="P3112" t="s">
        <v>153</v>
      </c>
      <c r="Q3112" t="s">
        <v>628</v>
      </c>
      <c r="R3112" t="s">
        <v>210</v>
      </c>
      <c r="T3112" t="s">
        <v>169</v>
      </c>
    </row>
    <row r="3113" spans="1:24" x14ac:dyDescent="0.3">
      <c r="A3113" s="1">
        <v>42844</v>
      </c>
      <c r="B3113" s="1">
        <v>42829</v>
      </c>
      <c r="C3113" s="1">
        <v>42860</v>
      </c>
      <c r="D3113" s="1">
        <v>0</v>
      </c>
      <c r="E3113" t="s">
        <v>50</v>
      </c>
      <c r="F3113" t="s">
        <v>39</v>
      </c>
      <c r="G3113" t="s">
        <v>52</v>
      </c>
      <c r="H3113" t="s">
        <v>1918</v>
      </c>
      <c r="I3113" t="s">
        <v>29</v>
      </c>
      <c r="J3113" t="s">
        <v>30</v>
      </c>
      <c r="K3113" t="s">
        <v>228</v>
      </c>
      <c r="M3113" t="s">
        <v>43</v>
      </c>
      <c r="N3113" t="s">
        <v>63</v>
      </c>
      <c r="O3113" t="s">
        <v>45</v>
      </c>
      <c r="P3113" t="s">
        <v>232</v>
      </c>
      <c r="Q3113" t="s">
        <v>550</v>
      </c>
      <c r="S3113">
        <v>3.08</v>
      </c>
      <c r="T3113" t="s">
        <v>78</v>
      </c>
      <c r="U3113" t="s">
        <v>101</v>
      </c>
      <c r="V3113" t="s">
        <v>4397</v>
      </c>
    </row>
    <row r="3114" spans="1:24" x14ac:dyDescent="0.3">
      <c r="A3114" s="1">
        <v>42929</v>
      </c>
      <c r="B3114" s="1">
        <v>42930</v>
      </c>
      <c r="C3114" s="1">
        <v>0</v>
      </c>
      <c r="D3114" s="1">
        <v>0</v>
      </c>
      <c r="E3114" t="s">
        <v>25</v>
      </c>
      <c r="F3114" t="s">
        <v>39</v>
      </c>
      <c r="G3114" t="s">
        <v>52</v>
      </c>
      <c r="H3114" t="s">
        <v>804</v>
      </c>
      <c r="I3114" t="s">
        <v>127</v>
      </c>
      <c r="J3114" t="s">
        <v>42</v>
      </c>
      <c r="M3114" t="s">
        <v>45</v>
      </c>
      <c r="N3114" t="s">
        <v>63</v>
      </c>
      <c r="O3114" t="s">
        <v>143</v>
      </c>
      <c r="P3114" t="s">
        <v>175</v>
      </c>
      <c r="Q3114" t="s">
        <v>4398</v>
      </c>
      <c r="R3114" t="s">
        <v>73</v>
      </c>
      <c r="S3114">
        <v>3.08</v>
      </c>
      <c r="T3114" t="s">
        <v>68</v>
      </c>
      <c r="U3114" t="s">
        <v>25</v>
      </c>
    </row>
    <row r="3115" spans="1:24" x14ac:dyDescent="0.3">
      <c r="A3115" s="1">
        <v>42936</v>
      </c>
      <c r="B3115" s="1">
        <v>0</v>
      </c>
      <c r="C3115" s="1">
        <v>0</v>
      </c>
      <c r="D3115" s="1">
        <v>0</v>
      </c>
      <c r="E3115" t="s">
        <v>25</v>
      </c>
      <c r="F3115" t="s">
        <v>39</v>
      </c>
      <c r="G3115" t="s">
        <v>147</v>
      </c>
      <c r="H3115" t="s">
        <v>2480</v>
      </c>
      <c r="I3115" t="s">
        <v>41</v>
      </c>
      <c r="J3115" t="s">
        <v>42</v>
      </c>
      <c r="M3115" t="s">
        <v>62</v>
      </c>
      <c r="N3115" t="s">
        <v>63</v>
      </c>
      <c r="O3115" t="s">
        <v>141</v>
      </c>
      <c r="P3115" t="s">
        <v>362</v>
      </c>
      <c r="Q3115" t="s">
        <v>72</v>
      </c>
      <c r="R3115" t="s">
        <v>260</v>
      </c>
      <c r="S3115">
        <v>3.08</v>
      </c>
      <c r="T3115" t="s">
        <v>1739</v>
      </c>
      <c r="U3115" t="s">
        <v>50</v>
      </c>
      <c r="W3115" t="s">
        <v>4399</v>
      </c>
      <c r="X3115" t="s">
        <v>27</v>
      </c>
    </row>
    <row r="3116" spans="1:24" x14ac:dyDescent="0.3">
      <c r="A3116" s="1">
        <v>42684</v>
      </c>
      <c r="B3116" s="1">
        <v>0</v>
      </c>
      <c r="C3116" s="1">
        <v>0</v>
      </c>
      <c r="D3116" s="1">
        <v>0</v>
      </c>
      <c r="E3116" t="s">
        <v>50</v>
      </c>
      <c r="F3116" t="s">
        <v>26</v>
      </c>
      <c r="G3116" t="s">
        <v>52</v>
      </c>
      <c r="H3116" t="s">
        <v>1918</v>
      </c>
      <c r="I3116" t="s">
        <v>29</v>
      </c>
      <c r="J3116" t="s">
        <v>30</v>
      </c>
      <c r="M3116" t="s">
        <v>62</v>
      </c>
      <c r="N3116" t="s">
        <v>63</v>
      </c>
      <c r="O3116" t="s">
        <v>141</v>
      </c>
      <c r="P3116" t="s">
        <v>153</v>
      </c>
      <c r="S3116">
        <v>3.08</v>
      </c>
      <c r="T3116" t="s">
        <v>78</v>
      </c>
      <c r="U3116" t="s">
        <v>25</v>
      </c>
    </row>
    <row r="3117" spans="1:24" x14ac:dyDescent="0.3">
      <c r="A3117" s="1">
        <v>42697</v>
      </c>
      <c r="B3117" s="1">
        <v>0</v>
      </c>
      <c r="C3117" s="1">
        <v>0</v>
      </c>
      <c r="D3117" s="1">
        <v>0</v>
      </c>
      <c r="E3117" t="s">
        <v>50</v>
      </c>
      <c r="F3117" t="s">
        <v>39</v>
      </c>
      <c r="G3117" t="s">
        <v>147</v>
      </c>
      <c r="H3117" t="s">
        <v>30</v>
      </c>
      <c r="I3117" t="s">
        <v>29</v>
      </c>
      <c r="J3117" t="s">
        <v>183</v>
      </c>
      <c r="M3117" t="s">
        <v>62</v>
      </c>
      <c r="N3117" t="s">
        <v>63</v>
      </c>
      <c r="O3117" t="s">
        <v>141</v>
      </c>
      <c r="P3117" t="s">
        <v>153</v>
      </c>
      <c r="Q3117" t="s">
        <v>209</v>
      </c>
      <c r="R3117" t="s">
        <v>47</v>
      </c>
      <c r="S3117">
        <v>3.08</v>
      </c>
      <c r="T3117" t="s">
        <v>68</v>
      </c>
      <c r="U3117" t="s">
        <v>25</v>
      </c>
    </row>
    <row r="3118" spans="1:24" x14ac:dyDescent="0.3">
      <c r="A3118" s="1">
        <v>42783</v>
      </c>
      <c r="B3118" s="1">
        <v>42776</v>
      </c>
      <c r="C3118" s="1">
        <v>0</v>
      </c>
      <c r="D3118" s="1">
        <v>0</v>
      </c>
      <c r="E3118" t="s">
        <v>50</v>
      </c>
      <c r="F3118" t="s">
        <v>76</v>
      </c>
      <c r="G3118" t="s">
        <v>52</v>
      </c>
      <c r="H3118" t="s">
        <v>28</v>
      </c>
      <c r="I3118" t="s">
        <v>29</v>
      </c>
      <c r="J3118" t="s">
        <v>30</v>
      </c>
      <c r="M3118" t="s">
        <v>45</v>
      </c>
      <c r="N3118" t="s">
        <v>63</v>
      </c>
      <c r="O3118" t="s">
        <v>143</v>
      </c>
      <c r="P3118" t="s">
        <v>188</v>
      </c>
      <c r="Q3118" t="s">
        <v>1358</v>
      </c>
      <c r="R3118" t="s">
        <v>66</v>
      </c>
      <c r="S3118">
        <v>3.08</v>
      </c>
      <c r="T3118" t="s">
        <v>78</v>
      </c>
      <c r="U3118" t="s">
        <v>25</v>
      </c>
    </row>
    <row r="3119" spans="1:24" x14ac:dyDescent="0.3">
      <c r="A3119" s="1">
        <v>42928</v>
      </c>
      <c r="B3119" s="1">
        <v>42928</v>
      </c>
      <c r="C3119" s="1">
        <v>0</v>
      </c>
      <c r="D3119" s="1">
        <v>0</v>
      </c>
      <c r="E3119" t="s">
        <v>25</v>
      </c>
      <c r="F3119" t="s">
        <v>39</v>
      </c>
      <c r="G3119" t="s">
        <v>52</v>
      </c>
      <c r="H3119" t="s">
        <v>114</v>
      </c>
      <c r="I3119" t="s">
        <v>115</v>
      </c>
      <c r="J3119" t="s">
        <v>42</v>
      </c>
      <c r="M3119" t="s">
        <v>45</v>
      </c>
      <c r="N3119" t="s">
        <v>63</v>
      </c>
      <c r="O3119" t="s">
        <v>143</v>
      </c>
      <c r="P3119" t="s">
        <v>188</v>
      </c>
      <c r="Q3119" t="s">
        <v>132</v>
      </c>
      <c r="R3119" t="s">
        <v>47</v>
      </c>
      <c r="S3119">
        <v>3.08</v>
      </c>
      <c r="T3119" t="s">
        <v>1658</v>
      </c>
      <c r="U3119" t="s">
        <v>50</v>
      </c>
      <c r="W3119" t="s">
        <v>4400</v>
      </c>
      <c r="X3119" t="s">
        <v>52</v>
      </c>
    </row>
    <row r="3120" spans="1:24" x14ac:dyDescent="0.3">
      <c r="A3120" s="1">
        <v>42864</v>
      </c>
      <c r="B3120" s="1">
        <v>42866</v>
      </c>
      <c r="C3120" s="1">
        <v>0</v>
      </c>
      <c r="D3120" s="1">
        <v>0</v>
      </c>
      <c r="E3120" t="s">
        <v>25</v>
      </c>
      <c r="F3120" t="s">
        <v>76</v>
      </c>
      <c r="G3120" t="s">
        <v>52</v>
      </c>
      <c r="H3120" t="s">
        <v>2306</v>
      </c>
      <c r="I3120" t="s">
        <v>29</v>
      </c>
      <c r="J3120" t="s">
        <v>30</v>
      </c>
      <c r="M3120" t="s">
        <v>45</v>
      </c>
      <c r="N3120" t="s">
        <v>63</v>
      </c>
      <c r="O3120" t="s">
        <v>143</v>
      </c>
      <c r="P3120" t="s">
        <v>175</v>
      </c>
      <c r="Q3120" t="s">
        <v>834</v>
      </c>
      <c r="S3120">
        <v>3.0779999999999998</v>
      </c>
      <c r="T3120" t="s">
        <v>146</v>
      </c>
      <c r="U3120" t="s">
        <v>25</v>
      </c>
    </row>
    <row r="3121" spans="1:24" x14ac:dyDescent="0.3">
      <c r="A3121" s="1">
        <v>42852</v>
      </c>
      <c r="B3121" s="1">
        <v>0</v>
      </c>
      <c r="C3121" s="1">
        <v>0</v>
      </c>
      <c r="D3121" s="1">
        <v>0</v>
      </c>
      <c r="E3121" t="s">
        <v>50</v>
      </c>
      <c r="F3121" t="s">
        <v>26</v>
      </c>
      <c r="G3121" t="s">
        <v>27</v>
      </c>
      <c r="H3121" t="s">
        <v>1335</v>
      </c>
      <c r="I3121" t="s">
        <v>504</v>
      </c>
      <c r="J3121" t="s">
        <v>42</v>
      </c>
      <c r="M3121" t="s">
        <v>62</v>
      </c>
      <c r="N3121" t="s">
        <v>63</v>
      </c>
      <c r="O3121" t="s">
        <v>64</v>
      </c>
      <c r="P3121" t="s">
        <v>104</v>
      </c>
      <c r="Q3121" t="s">
        <v>184</v>
      </c>
      <c r="R3121" t="s">
        <v>36</v>
      </c>
      <c r="S3121">
        <v>3.0739999999999998</v>
      </c>
      <c r="T3121" t="s">
        <v>78</v>
      </c>
      <c r="U3121" t="s">
        <v>25</v>
      </c>
    </row>
    <row r="3122" spans="1:24" x14ac:dyDescent="0.3">
      <c r="A3122" s="1">
        <v>42737</v>
      </c>
      <c r="B3122" s="1">
        <v>42725</v>
      </c>
      <c r="C3122" s="1">
        <v>42822</v>
      </c>
      <c r="D3122" s="1">
        <v>0</v>
      </c>
      <c r="E3122" t="s">
        <v>50</v>
      </c>
      <c r="F3122" t="s">
        <v>87</v>
      </c>
      <c r="G3122" t="s">
        <v>52</v>
      </c>
      <c r="H3122" t="s">
        <v>40</v>
      </c>
      <c r="I3122" t="s">
        <v>41</v>
      </c>
      <c r="J3122" t="s">
        <v>42</v>
      </c>
      <c r="K3122" t="s">
        <v>121</v>
      </c>
      <c r="M3122" t="s">
        <v>43</v>
      </c>
      <c r="N3122" t="s">
        <v>63</v>
      </c>
      <c r="O3122" t="s">
        <v>45</v>
      </c>
      <c r="P3122" t="s">
        <v>82</v>
      </c>
      <c r="Q3122" t="s">
        <v>1115</v>
      </c>
      <c r="S3122">
        <v>3.07</v>
      </c>
      <c r="U3122" t="s">
        <v>50</v>
      </c>
      <c r="W3122" t="s">
        <v>1156</v>
      </c>
      <c r="X3122" t="s">
        <v>58</v>
      </c>
    </row>
    <row r="3123" spans="1:24" x14ac:dyDescent="0.3">
      <c r="A3123" s="1">
        <v>42642</v>
      </c>
      <c r="B3123" s="1">
        <v>42643</v>
      </c>
      <c r="C3123" s="1">
        <v>42656</v>
      </c>
      <c r="D3123" s="1">
        <v>0</v>
      </c>
      <c r="E3123" t="s">
        <v>25</v>
      </c>
      <c r="F3123" t="s">
        <v>39</v>
      </c>
      <c r="G3123" t="s">
        <v>27</v>
      </c>
      <c r="H3123" t="s">
        <v>40</v>
      </c>
      <c r="I3123" t="s">
        <v>41</v>
      </c>
      <c r="J3123" t="s">
        <v>42</v>
      </c>
      <c r="K3123" t="s">
        <v>107</v>
      </c>
      <c r="M3123" t="s">
        <v>80</v>
      </c>
      <c r="N3123" t="s">
        <v>63</v>
      </c>
      <c r="O3123" t="s">
        <v>108</v>
      </c>
      <c r="P3123" t="s">
        <v>71</v>
      </c>
      <c r="Q3123" t="s">
        <v>1358</v>
      </c>
      <c r="R3123" t="s">
        <v>260</v>
      </c>
      <c r="S3123">
        <v>3.07</v>
      </c>
      <c r="T3123" t="s">
        <v>78</v>
      </c>
      <c r="U3123" t="s">
        <v>50</v>
      </c>
      <c r="W3123" t="s">
        <v>4401</v>
      </c>
      <c r="X3123" t="s">
        <v>27</v>
      </c>
    </row>
    <row r="3124" spans="1:24" x14ac:dyDescent="0.3">
      <c r="A3124" s="1">
        <v>42875</v>
      </c>
      <c r="B3124" s="1">
        <v>0</v>
      </c>
      <c r="C3124" s="1">
        <v>0</v>
      </c>
      <c r="D3124" s="1">
        <v>0</v>
      </c>
      <c r="E3124" t="s">
        <v>50</v>
      </c>
      <c r="F3124" t="s">
        <v>87</v>
      </c>
      <c r="G3124" t="s">
        <v>52</v>
      </c>
      <c r="H3124" t="s">
        <v>139</v>
      </c>
      <c r="I3124" t="s">
        <v>29</v>
      </c>
      <c r="J3124" t="s">
        <v>140</v>
      </c>
      <c r="M3124" t="s">
        <v>62</v>
      </c>
      <c r="N3124" t="s">
        <v>63</v>
      </c>
      <c r="O3124" t="s">
        <v>64</v>
      </c>
      <c r="P3124" t="s">
        <v>155</v>
      </c>
      <c r="Q3124" t="s">
        <v>4402</v>
      </c>
      <c r="R3124" t="s">
        <v>119</v>
      </c>
      <c r="S3124">
        <v>3.55</v>
      </c>
      <c r="T3124" t="s">
        <v>169</v>
      </c>
      <c r="U3124" t="s">
        <v>50</v>
      </c>
      <c r="W3124" t="s">
        <v>4403</v>
      </c>
      <c r="X3124" t="s">
        <v>271</v>
      </c>
    </row>
    <row r="3125" spans="1:24" x14ac:dyDescent="0.3">
      <c r="A3125" s="1">
        <v>42829</v>
      </c>
      <c r="B3125" s="1">
        <v>42831</v>
      </c>
      <c r="C3125" s="1">
        <v>0</v>
      </c>
      <c r="D3125" s="1">
        <v>0</v>
      </c>
      <c r="E3125" t="s">
        <v>50</v>
      </c>
      <c r="F3125" t="s">
        <v>76</v>
      </c>
      <c r="G3125" t="s">
        <v>27</v>
      </c>
      <c r="H3125" t="s">
        <v>2466</v>
      </c>
      <c r="I3125" t="s">
        <v>54</v>
      </c>
      <c r="J3125" t="s">
        <v>42</v>
      </c>
      <c r="M3125" t="s">
        <v>45</v>
      </c>
      <c r="N3125" t="s">
        <v>63</v>
      </c>
      <c r="O3125" t="s">
        <v>111</v>
      </c>
      <c r="P3125" t="s">
        <v>165</v>
      </c>
      <c r="Q3125" t="s">
        <v>1667</v>
      </c>
      <c r="R3125" t="s">
        <v>36</v>
      </c>
      <c r="S3125">
        <v>3.07</v>
      </c>
      <c r="T3125" t="s">
        <v>185</v>
      </c>
      <c r="U3125" t="s">
        <v>50</v>
      </c>
      <c r="W3125" t="s">
        <v>4404</v>
      </c>
      <c r="X3125" t="s">
        <v>52</v>
      </c>
    </row>
    <row r="3126" spans="1:24" x14ac:dyDescent="0.3">
      <c r="A3126" s="1">
        <v>42697</v>
      </c>
      <c r="B3126" s="1">
        <v>0</v>
      </c>
      <c r="C3126" s="1">
        <v>0</v>
      </c>
      <c r="D3126" s="1">
        <v>0</v>
      </c>
      <c r="E3126" t="s">
        <v>25</v>
      </c>
      <c r="F3126" t="s">
        <v>26</v>
      </c>
      <c r="G3126" t="s">
        <v>52</v>
      </c>
      <c r="H3126" t="s">
        <v>139</v>
      </c>
      <c r="I3126" t="s">
        <v>29</v>
      </c>
      <c r="J3126" t="s">
        <v>140</v>
      </c>
      <c r="M3126" t="s">
        <v>62</v>
      </c>
      <c r="N3126" t="s">
        <v>63</v>
      </c>
      <c r="O3126" t="s">
        <v>64</v>
      </c>
      <c r="P3126" t="s">
        <v>153</v>
      </c>
      <c r="Q3126" t="s">
        <v>4405</v>
      </c>
      <c r="R3126" t="s">
        <v>36</v>
      </c>
      <c r="S3126">
        <v>3.54</v>
      </c>
      <c r="U3126" t="s">
        <v>25</v>
      </c>
    </row>
    <row r="3127" spans="1:24" x14ac:dyDescent="0.3">
      <c r="A3127" s="1">
        <v>42801</v>
      </c>
      <c r="B3127" s="1">
        <v>0</v>
      </c>
      <c r="C3127" s="1">
        <v>0</v>
      </c>
      <c r="D3127" s="1">
        <v>0</v>
      </c>
      <c r="E3127" t="s">
        <v>50</v>
      </c>
      <c r="F3127" t="s">
        <v>76</v>
      </c>
      <c r="G3127" t="s">
        <v>52</v>
      </c>
      <c r="H3127" t="s">
        <v>1918</v>
      </c>
      <c r="I3127" t="s">
        <v>29</v>
      </c>
      <c r="J3127" t="s">
        <v>30</v>
      </c>
      <c r="M3127" t="s">
        <v>62</v>
      </c>
      <c r="N3127" t="s">
        <v>63</v>
      </c>
      <c r="O3127" t="s">
        <v>64</v>
      </c>
      <c r="P3127" t="s">
        <v>291</v>
      </c>
      <c r="Q3127" t="s">
        <v>921</v>
      </c>
      <c r="R3127" t="s">
        <v>955</v>
      </c>
      <c r="S3127">
        <v>3.07</v>
      </c>
      <c r="T3127" t="s">
        <v>49</v>
      </c>
      <c r="U3127" t="s">
        <v>25</v>
      </c>
    </row>
    <row r="3128" spans="1:24" x14ac:dyDescent="0.3">
      <c r="A3128" s="1">
        <v>42857</v>
      </c>
      <c r="B3128" s="1">
        <v>0</v>
      </c>
      <c r="C3128" s="1">
        <v>0</v>
      </c>
      <c r="D3128" s="1">
        <v>0</v>
      </c>
      <c r="G3128" t="s">
        <v>27</v>
      </c>
      <c r="H3128" t="s">
        <v>1979</v>
      </c>
      <c r="I3128" t="s">
        <v>115</v>
      </c>
      <c r="J3128" t="s">
        <v>42</v>
      </c>
      <c r="M3128" t="s">
        <v>62</v>
      </c>
      <c r="N3128" t="s">
        <v>63</v>
      </c>
      <c r="O3128" t="s">
        <v>141</v>
      </c>
      <c r="P3128" t="s">
        <v>362</v>
      </c>
      <c r="Q3128" t="s">
        <v>534</v>
      </c>
      <c r="R3128" t="s">
        <v>119</v>
      </c>
      <c r="S3128">
        <v>3.07</v>
      </c>
      <c r="T3128" t="s">
        <v>68</v>
      </c>
    </row>
    <row r="3129" spans="1:24" x14ac:dyDescent="0.3">
      <c r="A3129" s="1">
        <v>42907</v>
      </c>
      <c r="B3129" s="1">
        <v>0</v>
      </c>
      <c r="C3129" s="1">
        <v>0</v>
      </c>
      <c r="D3129" s="1">
        <v>0</v>
      </c>
      <c r="G3129" t="s">
        <v>52</v>
      </c>
      <c r="H3129" t="s">
        <v>804</v>
      </c>
      <c r="I3129" t="s">
        <v>127</v>
      </c>
      <c r="J3129" t="s">
        <v>42</v>
      </c>
      <c r="M3129" t="s">
        <v>62</v>
      </c>
      <c r="N3129" t="s">
        <v>63</v>
      </c>
      <c r="O3129" t="s">
        <v>141</v>
      </c>
      <c r="P3129" t="s">
        <v>153</v>
      </c>
      <c r="Q3129" t="s">
        <v>4406</v>
      </c>
      <c r="R3129" t="s">
        <v>1211</v>
      </c>
      <c r="S3129">
        <v>3.07</v>
      </c>
      <c r="T3129" t="s">
        <v>78</v>
      </c>
    </row>
    <row r="3130" spans="1:24" x14ac:dyDescent="0.3">
      <c r="A3130" s="1">
        <v>42909</v>
      </c>
      <c r="B3130" s="1">
        <v>42909</v>
      </c>
      <c r="C3130" s="1">
        <v>0</v>
      </c>
      <c r="D3130" s="1">
        <v>0</v>
      </c>
      <c r="E3130" t="s">
        <v>25</v>
      </c>
      <c r="F3130" t="s">
        <v>76</v>
      </c>
      <c r="G3130" t="s">
        <v>52</v>
      </c>
      <c r="H3130" t="s">
        <v>2277</v>
      </c>
      <c r="I3130" t="s">
        <v>172</v>
      </c>
      <c r="J3130" t="s">
        <v>42</v>
      </c>
      <c r="M3130" t="s">
        <v>45</v>
      </c>
      <c r="N3130" t="s">
        <v>63</v>
      </c>
      <c r="O3130" t="s">
        <v>143</v>
      </c>
      <c r="P3130" t="s">
        <v>175</v>
      </c>
      <c r="Q3130" t="s">
        <v>77</v>
      </c>
      <c r="R3130" t="s">
        <v>66</v>
      </c>
      <c r="S3130">
        <v>3.07</v>
      </c>
      <c r="T3130" t="s">
        <v>720</v>
      </c>
      <c r="U3130" t="s">
        <v>101</v>
      </c>
      <c r="V3130" t="s">
        <v>4407</v>
      </c>
    </row>
    <row r="3131" spans="1:24" x14ac:dyDescent="0.3">
      <c r="A3131" s="1">
        <v>42800</v>
      </c>
      <c r="B3131" s="1">
        <v>0</v>
      </c>
      <c r="C3131" s="1">
        <v>0</v>
      </c>
      <c r="D3131" s="1">
        <v>0</v>
      </c>
      <c r="E3131" t="s">
        <v>25</v>
      </c>
      <c r="F3131" t="s">
        <v>26</v>
      </c>
      <c r="G3131" t="s">
        <v>52</v>
      </c>
      <c r="H3131" t="s">
        <v>1923</v>
      </c>
      <c r="I3131" t="s">
        <v>54</v>
      </c>
      <c r="J3131" t="s">
        <v>42</v>
      </c>
      <c r="M3131" t="s">
        <v>62</v>
      </c>
      <c r="N3131" t="s">
        <v>63</v>
      </c>
      <c r="O3131" t="s">
        <v>64</v>
      </c>
      <c r="P3131" t="s">
        <v>155</v>
      </c>
      <c r="Q3131" t="s">
        <v>1155</v>
      </c>
      <c r="R3131" t="s">
        <v>119</v>
      </c>
      <c r="S3131">
        <v>3.07</v>
      </c>
      <c r="T3131" t="s">
        <v>328</v>
      </c>
      <c r="U3131" t="s">
        <v>25</v>
      </c>
    </row>
    <row r="3132" spans="1:24" x14ac:dyDescent="0.3">
      <c r="A3132" s="1">
        <v>42891</v>
      </c>
      <c r="B3132" s="1">
        <v>0</v>
      </c>
      <c r="C3132" s="1">
        <v>0</v>
      </c>
      <c r="D3132" s="1">
        <v>0</v>
      </c>
      <c r="G3132" t="s">
        <v>52</v>
      </c>
      <c r="H3132" t="s">
        <v>139</v>
      </c>
      <c r="I3132" t="s">
        <v>29</v>
      </c>
      <c r="J3132" t="s">
        <v>140</v>
      </c>
      <c r="M3132" t="s">
        <v>62</v>
      </c>
      <c r="N3132" t="s">
        <v>63</v>
      </c>
      <c r="O3132" t="s">
        <v>141</v>
      </c>
      <c r="P3132" t="s">
        <v>362</v>
      </c>
      <c r="Q3132" t="s">
        <v>1028</v>
      </c>
      <c r="R3132" t="s">
        <v>210</v>
      </c>
      <c r="S3132">
        <v>3.5339999999999998</v>
      </c>
      <c r="T3132" t="s">
        <v>68</v>
      </c>
    </row>
    <row r="3133" spans="1:24" x14ac:dyDescent="0.3">
      <c r="A3133" s="1">
        <v>42806</v>
      </c>
      <c r="B3133" s="1">
        <v>42809</v>
      </c>
      <c r="C3133" s="1">
        <v>0</v>
      </c>
      <c r="D3133" s="1">
        <v>0</v>
      </c>
      <c r="E3133" t="s">
        <v>50</v>
      </c>
      <c r="F3133" t="s">
        <v>76</v>
      </c>
      <c r="G3133" t="s">
        <v>52</v>
      </c>
      <c r="H3133" t="s">
        <v>40</v>
      </c>
      <c r="I3133" t="s">
        <v>41</v>
      </c>
      <c r="J3133" t="s">
        <v>42</v>
      </c>
      <c r="M3133" t="s">
        <v>43</v>
      </c>
      <c r="N3133" t="s">
        <v>63</v>
      </c>
      <c r="O3133" t="s">
        <v>45</v>
      </c>
      <c r="P3133" t="s">
        <v>88</v>
      </c>
      <c r="Q3133" t="s">
        <v>1336</v>
      </c>
      <c r="R3133" t="s">
        <v>66</v>
      </c>
      <c r="S3133">
        <v>3.069</v>
      </c>
      <c r="U3133" t="s">
        <v>101</v>
      </c>
      <c r="V3133" t="s">
        <v>4408</v>
      </c>
    </row>
    <row r="3134" spans="1:24" x14ac:dyDescent="0.3">
      <c r="A3134" s="1">
        <v>42804</v>
      </c>
      <c r="B3134" s="1">
        <v>42804</v>
      </c>
      <c r="C3134" s="1">
        <v>42843</v>
      </c>
      <c r="D3134" s="1">
        <v>0</v>
      </c>
      <c r="E3134" t="s">
        <v>50</v>
      </c>
      <c r="F3134" t="s">
        <v>59</v>
      </c>
      <c r="G3134" t="s">
        <v>27</v>
      </c>
      <c r="H3134" t="s">
        <v>401</v>
      </c>
      <c r="I3134" t="s">
        <v>402</v>
      </c>
      <c r="J3134" t="s">
        <v>42</v>
      </c>
      <c r="K3134" t="s">
        <v>1522</v>
      </c>
      <c r="M3134" t="s">
        <v>80</v>
      </c>
      <c r="N3134" t="s">
        <v>63</v>
      </c>
      <c r="O3134" t="s">
        <v>108</v>
      </c>
      <c r="P3134" t="s">
        <v>134</v>
      </c>
      <c r="Q3134" t="s">
        <v>4409</v>
      </c>
      <c r="R3134" t="s">
        <v>596</v>
      </c>
      <c r="S3134">
        <v>3.0680000000000001</v>
      </c>
      <c r="T3134" t="s">
        <v>1678</v>
      </c>
      <c r="U3134" t="s">
        <v>50</v>
      </c>
      <c r="W3134" t="s">
        <v>4410</v>
      </c>
      <c r="X3134" t="s">
        <v>27</v>
      </c>
    </row>
    <row r="3135" spans="1:24" x14ac:dyDescent="0.3">
      <c r="A3135" s="1">
        <v>42900</v>
      </c>
      <c r="B3135" s="1">
        <v>0</v>
      </c>
      <c r="C3135" s="1">
        <v>0</v>
      </c>
      <c r="D3135" s="1">
        <v>0</v>
      </c>
      <c r="G3135" t="s">
        <v>27</v>
      </c>
      <c r="H3135" t="s">
        <v>40</v>
      </c>
      <c r="I3135" t="s">
        <v>41</v>
      </c>
      <c r="J3135" t="s">
        <v>42</v>
      </c>
      <c r="M3135" t="s">
        <v>62</v>
      </c>
      <c r="N3135" t="s">
        <v>63</v>
      </c>
      <c r="O3135" t="s">
        <v>141</v>
      </c>
      <c r="P3135" t="s">
        <v>153</v>
      </c>
      <c r="R3135" t="s">
        <v>36</v>
      </c>
      <c r="S3135">
        <v>3.0670000000000002</v>
      </c>
      <c r="T3135" t="s">
        <v>74</v>
      </c>
    </row>
    <row r="3136" spans="1:24" x14ac:dyDescent="0.3">
      <c r="A3136" s="1">
        <v>42887</v>
      </c>
      <c r="B3136" s="1">
        <v>42880</v>
      </c>
      <c r="C3136" s="1">
        <v>42908</v>
      </c>
      <c r="D3136" s="1">
        <v>0</v>
      </c>
      <c r="E3136" t="s">
        <v>25</v>
      </c>
      <c r="F3136" t="s">
        <v>39</v>
      </c>
      <c r="G3136" t="s">
        <v>52</v>
      </c>
      <c r="H3136" t="s">
        <v>2156</v>
      </c>
      <c r="I3136" t="s">
        <v>29</v>
      </c>
      <c r="J3136" t="s">
        <v>30</v>
      </c>
      <c r="K3136" t="s">
        <v>85</v>
      </c>
      <c r="M3136" t="s">
        <v>80</v>
      </c>
      <c r="N3136" t="s">
        <v>63</v>
      </c>
      <c r="O3136" t="s">
        <v>81</v>
      </c>
      <c r="P3136" t="s">
        <v>432</v>
      </c>
      <c r="Q3136" t="s">
        <v>469</v>
      </c>
      <c r="R3136" t="s">
        <v>36</v>
      </c>
      <c r="S3136">
        <v>3.0663999999999998</v>
      </c>
      <c r="T3136" t="s">
        <v>123</v>
      </c>
      <c r="U3136" t="s">
        <v>25</v>
      </c>
    </row>
    <row r="3137" spans="1:24" x14ac:dyDescent="0.3">
      <c r="A3137" s="1">
        <v>42810</v>
      </c>
      <c r="B3137" s="1">
        <v>42811</v>
      </c>
      <c r="C3137" s="1">
        <v>0</v>
      </c>
      <c r="D3137" s="1">
        <v>0</v>
      </c>
      <c r="E3137" t="s">
        <v>25</v>
      </c>
      <c r="F3137" t="s">
        <v>39</v>
      </c>
      <c r="G3137" t="s">
        <v>52</v>
      </c>
      <c r="H3137" t="s">
        <v>40</v>
      </c>
      <c r="I3137" t="s">
        <v>41</v>
      </c>
      <c r="J3137" t="s">
        <v>42</v>
      </c>
      <c r="M3137" t="s">
        <v>45</v>
      </c>
      <c r="N3137" t="s">
        <v>63</v>
      </c>
      <c r="O3137" t="s">
        <v>143</v>
      </c>
      <c r="P3137" t="s">
        <v>175</v>
      </c>
      <c r="Q3137" t="s">
        <v>2968</v>
      </c>
      <c r="R3137" t="s">
        <v>36</v>
      </c>
      <c r="S3137">
        <v>3.0649999999999999</v>
      </c>
      <c r="T3137" t="s">
        <v>68</v>
      </c>
      <c r="U3137" t="s">
        <v>101</v>
      </c>
      <c r="V3137" t="s">
        <v>4411</v>
      </c>
    </row>
    <row r="3138" spans="1:24" x14ac:dyDescent="0.3">
      <c r="A3138" s="1">
        <v>42823</v>
      </c>
      <c r="B3138" s="1">
        <v>0</v>
      </c>
      <c r="C3138" s="1">
        <v>0</v>
      </c>
      <c r="D3138" s="1">
        <v>0</v>
      </c>
      <c r="G3138" t="s">
        <v>27</v>
      </c>
      <c r="H3138" t="s">
        <v>28</v>
      </c>
      <c r="I3138" t="s">
        <v>29</v>
      </c>
      <c r="J3138" t="s">
        <v>30</v>
      </c>
      <c r="M3138" t="s">
        <v>62</v>
      </c>
      <c r="N3138" t="s">
        <v>63</v>
      </c>
      <c r="O3138" t="s">
        <v>141</v>
      </c>
      <c r="P3138" t="s">
        <v>153</v>
      </c>
      <c r="Q3138" t="s">
        <v>1186</v>
      </c>
      <c r="R3138" t="s">
        <v>113</v>
      </c>
      <c r="S3138">
        <v>3.0640000000000001</v>
      </c>
      <c r="T3138" t="s">
        <v>146</v>
      </c>
    </row>
    <row r="3139" spans="1:24" x14ac:dyDescent="0.3">
      <c r="A3139" s="1">
        <v>42872</v>
      </c>
      <c r="B3139" s="1">
        <v>42874</v>
      </c>
      <c r="C3139" s="1">
        <v>42886</v>
      </c>
      <c r="D3139" s="1">
        <v>0</v>
      </c>
      <c r="E3139" t="s">
        <v>50</v>
      </c>
      <c r="F3139" t="s">
        <v>76</v>
      </c>
      <c r="G3139" t="s">
        <v>52</v>
      </c>
      <c r="H3139" t="s">
        <v>2384</v>
      </c>
      <c r="I3139" t="s">
        <v>172</v>
      </c>
      <c r="J3139" t="s">
        <v>42</v>
      </c>
      <c r="K3139" t="s">
        <v>93</v>
      </c>
      <c r="M3139" t="s">
        <v>80</v>
      </c>
      <c r="N3139" t="s">
        <v>63</v>
      </c>
      <c r="O3139" t="s">
        <v>108</v>
      </c>
      <c r="P3139" t="s">
        <v>104</v>
      </c>
      <c r="Q3139" t="s">
        <v>455</v>
      </c>
      <c r="R3139" t="s">
        <v>260</v>
      </c>
      <c r="S3139">
        <v>3.06</v>
      </c>
      <c r="T3139" t="s">
        <v>720</v>
      </c>
      <c r="U3139" t="s">
        <v>101</v>
      </c>
      <c r="V3139" t="s">
        <v>4412</v>
      </c>
    </row>
    <row r="3140" spans="1:24" x14ac:dyDescent="0.3">
      <c r="A3140" s="1">
        <v>42774</v>
      </c>
      <c r="B3140" s="1">
        <v>42760</v>
      </c>
      <c r="C3140" s="1">
        <v>42776</v>
      </c>
      <c r="D3140" s="1">
        <v>0</v>
      </c>
      <c r="E3140" t="s">
        <v>50</v>
      </c>
      <c r="F3140" t="s">
        <v>39</v>
      </c>
      <c r="G3140" t="s">
        <v>52</v>
      </c>
      <c r="H3140" t="s">
        <v>28</v>
      </c>
      <c r="I3140" t="s">
        <v>29</v>
      </c>
      <c r="J3140" t="s">
        <v>30</v>
      </c>
      <c r="K3140" t="s">
        <v>389</v>
      </c>
      <c r="M3140" t="s">
        <v>80</v>
      </c>
      <c r="N3140" t="s">
        <v>63</v>
      </c>
      <c r="O3140" t="s">
        <v>81</v>
      </c>
      <c r="P3140" t="s">
        <v>82</v>
      </c>
      <c r="Q3140" t="s">
        <v>106</v>
      </c>
      <c r="R3140" t="s">
        <v>47</v>
      </c>
      <c r="S3140">
        <v>3.06</v>
      </c>
      <c r="T3140" t="s">
        <v>185</v>
      </c>
      <c r="U3140" t="s">
        <v>25</v>
      </c>
    </row>
    <row r="3141" spans="1:24" x14ac:dyDescent="0.3">
      <c r="A3141" s="1">
        <v>42745</v>
      </c>
      <c r="B3141" s="1">
        <v>42745</v>
      </c>
      <c r="C3141" s="1">
        <v>0</v>
      </c>
      <c r="D3141" s="1">
        <v>0</v>
      </c>
      <c r="E3141" t="s">
        <v>25</v>
      </c>
      <c r="F3141" t="s">
        <v>39</v>
      </c>
      <c r="G3141" t="s">
        <v>52</v>
      </c>
      <c r="H3141" t="s">
        <v>2108</v>
      </c>
      <c r="I3141" t="s">
        <v>127</v>
      </c>
      <c r="J3141" t="s">
        <v>42</v>
      </c>
      <c r="M3141" t="s">
        <v>45</v>
      </c>
      <c r="N3141" t="s">
        <v>63</v>
      </c>
      <c r="O3141" t="s">
        <v>143</v>
      </c>
      <c r="P3141" t="s">
        <v>175</v>
      </c>
      <c r="Q3141" t="s">
        <v>4413</v>
      </c>
      <c r="R3141" t="s">
        <v>633</v>
      </c>
      <c r="S3141">
        <v>3.06</v>
      </c>
      <c r="T3141" t="s">
        <v>169</v>
      </c>
      <c r="U3141" t="s">
        <v>101</v>
      </c>
      <c r="V3141" t="s">
        <v>1955</v>
      </c>
    </row>
    <row r="3142" spans="1:24" x14ac:dyDescent="0.3">
      <c r="A3142" s="1">
        <v>42766</v>
      </c>
      <c r="B3142" s="1">
        <v>42767</v>
      </c>
      <c r="C3142" s="1">
        <v>0</v>
      </c>
      <c r="D3142" s="1">
        <v>0</v>
      </c>
      <c r="E3142" t="s">
        <v>25</v>
      </c>
      <c r="F3142" t="s">
        <v>39</v>
      </c>
      <c r="G3142" t="s">
        <v>52</v>
      </c>
      <c r="H3142" t="s">
        <v>40</v>
      </c>
      <c r="I3142" t="s">
        <v>41</v>
      </c>
      <c r="J3142" t="s">
        <v>42</v>
      </c>
      <c r="M3142" t="s">
        <v>45</v>
      </c>
      <c r="N3142" t="s">
        <v>63</v>
      </c>
      <c r="O3142" t="s">
        <v>143</v>
      </c>
      <c r="P3142" t="s">
        <v>71</v>
      </c>
      <c r="Q3142" t="s">
        <v>312</v>
      </c>
      <c r="R3142" t="s">
        <v>119</v>
      </c>
      <c r="S3142">
        <v>3.06</v>
      </c>
      <c r="T3142" t="s">
        <v>74</v>
      </c>
      <c r="U3142" t="s">
        <v>50</v>
      </c>
      <c r="W3142" t="s">
        <v>110</v>
      </c>
      <c r="X3142" t="s">
        <v>27</v>
      </c>
    </row>
    <row r="3143" spans="1:24" x14ac:dyDescent="0.3">
      <c r="A3143" s="1">
        <v>42739</v>
      </c>
      <c r="B3143" s="1">
        <v>0</v>
      </c>
      <c r="C3143" s="1">
        <v>0</v>
      </c>
      <c r="D3143" s="1">
        <v>0</v>
      </c>
      <c r="E3143" t="s">
        <v>50</v>
      </c>
      <c r="F3143" t="s">
        <v>76</v>
      </c>
      <c r="G3143" t="s">
        <v>27</v>
      </c>
      <c r="H3143" t="s">
        <v>1935</v>
      </c>
      <c r="I3143" t="s">
        <v>29</v>
      </c>
      <c r="J3143" t="s">
        <v>30</v>
      </c>
      <c r="M3143" t="s">
        <v>62</v>
      </c>
      <c r="N3143" t="s">
        <v>63</v>
      </c>
      <c r="O3143" t="s">
        <v>141</v>
      </c>
      <c r="P3143" t="s">
        <v>153</v>
      </c>
      <c r="Q3143" t="s">
        <v>1552</v>
      </c>
      <c r="R3143" t="s">
        <v>113</v>
      </c>
      <c r="S3143">
        <v>3.06</v>
      </c>
      <c r="T3143" t="s">
        <v>169</v>
      </c>
      <c r="U3143" t="s">
        <v>25</v>
      </c>
    </row>
    <row r="3144" spans="1:24" x14ac:dyDescent="0.3">
      <c r="A3144" s="1">
        <v>42765</v>
      </c>
      <c r="B3144" s="1">
        <v>42761</v>
      </c>
      <c r="C3144" s="1">
        <v>0</v>
      </c>
      <c r="D3144" s="1">
        <v>0</v>
      </c>
      <c r="E3144" t="s">
        <v>25</v>
      </c>
      <c r="F3144" t="s">
        <v>39</v>
      </c>
      <c r="G3144" t="s">
        <v>52</v>
      </c>
      <c r="H3144" t="s">
        <v>1946</v>
      </c>
      <c r="I3144" t="s">
        <v>402</v>
      </c>
      <c r="J3144" t="s">
        <v>42</v>
      </c>
      <c r="M3144" t="s">
        <v>45</v>
      </c>
      <c r="N3144" t="s">
        <v>63</v>
      </c>
      <c r="O3144" t="s">
        <v>143</v>
      </c>
      <c r="P3144" t="s">
        <v>65</v>
      </c>
      <c r="Q3144" t="s">
        <v>1579</v>
      </c>
      <c r="R3144" t="s">
        <v>113</v>
      </c>
      <c r="S3144">
        <v>3.06</v>
      </c>
      <c r="U3144" t="s">
        <v>25</v>
      </c>
    </row>
    <row r="3145" spans="1:24" x14ac:dyDescent="0.3">
      <c r="A3145" s="1">
        <v>42857</v>
      </c>
      <c r="B3145" s="1">
        <v>0</v>
      </c>
      <c r="C3145" s="1">
        <v>0</v>
      </c>
      <c r="D3145" s="1">
        <v>0</v>
      </c>
      <c r="G3145" t="s">
        <v>27</v>
      </c>
      <c r="H3145" t="s">
        <v>401</v>
      </c>
      <c r="I3145" t="s">
        <v>402</v>
      </c>
      <c r="J3145" t="s">
        <v>42</v>
      </c>
      <c r="M3145" t="s">
        <v>62</v>
      </c>
      <c r="N3145" t="s">
        <v>63</v>
      </c>
      <c r="O3145" t="s">
        <v>141</v>
      </c>
      <c r="P3145" t="s">
        <v>153</v>
      </c>
      <c r="Q3145" t="s">
        <v>1593</v>
      </c>
      <c r="R3145" t="s">
        <v>260</v>
      </c>
      <c r="S3145">
        <v>3.06</v>
      </c>
      <c r="T3145" t="s">
        <v>169</v>
      </c>
    </row>
    <row r="3146" spans="1:24" x14ac:dyDescent="0.3">
      <c r="A3146" s="1">
        <v>42858</v>
      </c>
      <c r="B3146" s="1">
        <v>42862</v>
      </c>
      <c r="C3146" s="1">
        <v>0</v>
      </c>
      <c r="D3146" s="1">
        <v>0</v>
      </c>
      <c r="E3146" t="s">
        <v>50</v>
      </c>
      <c r="F3146" t="s">
        <v>39</v>
      </c>
      <c r="G3146" t="s">
        <v>27</v>
      </c>
      <c r="H3146" t="s">
        <v>1999</v>
      </c>
      <c r="I3146" t="s">
        <v>54</v>
      </c>
      <c r="J3146" t="s">
        <v>42</v>
      </c>
      <c r="M3146" t="s">
        <v>45</v>
      </c>
      <c r="N3146" t="s">
        <v>63</v>
      </c>
      <c r="O3146" t="s">
        <v>111</v>
      </c>
      <c r="P3146" t="s">
        <v>362</v>
      </c>
      <c r="Q3146" t="s">
        <v>35</v>
      </c>
      <c r="R3146" t="s">
        <v>260</v>
      </c>
      <c r="S3146">
        <v>3.06</v>
      </c>
      <c r="T3146" t="s">
        <v>78</v>
      </c>
      <c r="U3146" t="s">
        <v>50</v>
      </c>
      <c r="W3146" t="s">
        <v>4414</v>
      </c>
      <c r="X3146" t="s">
        <v>27</v>
      </c>
    </row>
    <row r="3147" spans="1:24" x14ac:dyDescent="0.3">
      <c r="A3147" s="1">
        <v>42748</v>
      </c>
      <c r="B3147" s="1">
        <v>42745</v>
      </c>
      <c r="C3147" s="1">
        <v>0</v>
      </c>
      <c r="D3147" s="1">
        <v>0</v>
      </c>
      <c r="E3147" t="s">
        <v>50</v>
      </c>
      <c r="F3147" t="s">
        <v>87</v>
      </c>
      <c r="G3147" t="s">
        <v>52</v>
      </c>
      <c r="H3147" t="s">
        <v>139</v>
      </c>
      <c r="I3147" t="s">
        <v>29</v>
      </c>
      <c r="J3147" t="s">
        <v>140</v>
      </c>
      <c r="M3147" t="s">
        <v>45</v>
      </c>
      <c r="N3147" t="s">
        <v>63</v>
      </c>
      <c r="O3147" t="s">
        <v>143</v>
      </c>
      <c r="P3147" t="s">
        <v>194</v>
      </c>
      <c r="Q3147" t="s">
        <v>4415</v>
      </c>
      <c r="R3147" t="s">
        <v>260</v>
      </c>
      <c r="S3147">
        <v>3.52</v>
      </c>
      <c r="T3147" t="s">
        <v>2364</v>
      </c>
      <c r="U3147" t="s">
        <v>50</v>
      </c>
      <c r="W3147" t="s">
        <v>4416</v>
      </c>
      <c r="X3147" t="s">
        <v>52</v>
      </c>
    </row>
    <row r="3148" spans="1:24" x14ac:dyDescent="0.3">
      <c r="A3148" s="1">
        <v>42901</v>
      </c>
      <c r="B3148" s="1">
        <v>42902</v>
      </c>
      <c r="C3148" s="1">
        <v>0</v>
      </c>
      <c r="D3148" s="1">
        <v>0</v>
      </c>
      <c r="E3148" t="s">
        <v>50</v>
      </c>
      <c r="F3148" t="s">
        <v>39</v>
      </c>
      <c r="G3148" t="s">
        <v>52</v>
      </c>
      <c r="H3148" t="s">
        <v>702</v>
      </c>
      <c r="I3148" t="s">
        <v>402</v>
      </c>
      <c r="J3148" t="s">
        <v>42</v>
      </c>
      <c r="M3148" t="s">
        <v>45</v>
      </c>
      <c r="N3148" t="s">
        <v>63</v>
      </c>
      <c r="O3148" t="s">
        <v>143</v>
      </c>
      <c r="P3148" t="s">
        <v>714</v>
      </c>
      <c r="Q3148" t="s">
        <v>3216</v>
      </c>
      <c r="R3148" t="s">
        <v>260</v>
      </c>
      <c r="S3148">
        <v>3.06</v>
      </c>
      <c r="T3148" t="s">
        <v>308</v>
      </c>
      <c r="U3148" t="s">
        <v>50</v>
      </c>
      <c r="W3148" t="s">
        <v>4417</v>
      </c>
      <c r="X3148" t="s">
        <v>52</v>
      </c>
    </row>
    <row r="3149" spans="1:24" x14ac:dyDescent="0.3">
      <c r="A3149" s="1">
        <v>42912</v>
      </c>
      <c r="B3149" s="1">
        <v>42913</v>
      </c>
      <c r="C3149" s="1">
        <v>0</v>
      </c>
      <c r="D3149" s="1">
        <v>0</v>
      </c>
      <c r="E3149" t="s">
        <v>50</v>
      </c>
      <c r="F3149" t="s">
        <v>87</v>
      </c>
      <c r="G3149" t="s">
        <v>52</v>
      </c>
      <c r="H3149" t="s">
        <v>28</v>
      </c>
      <c r="I3149" t="s">
        <v>29</v>
      </c>
      <c r="J3149" t="s">
        <v>30</v>
      </c>
      <c r="M3149" t="s">
        <v>45</v>
      </c>
      <c r="N3149" t="s">
        <v>63</v>
      </c>
      <c r="O3149" t="s">
        <v>143</v>
      </c>
      <c r="P3149" t="s">
        <v>175</v>
      </c>
      <c r="Q3149" t="s">
        <v>849</v>
      </c>
      <c r="R3149" t="s">
        <v>36</v>
      </c>
      <c r="S3149">
        <v>3.0539999999999998</v>
      </c>
      <c r="T3149" t="s">
        <v>68</v>
      </c>
      <c r="U3149" t="s">
        <v>25</v>
      </c>
    </row>
    <row r="3150" spans="1:24" x14ac:dyDescent="0.3">
      <c r="A3150" s="1">
        <v>42913</v>
      </c>
      <c r="B3150" s="1">
        <v>0</v>
      </c>
      <c r="C3150" s="1">
        <v>0</v>
      </c>
      <c r="D3150" s="1">
        <v>0</v>
      </c>
      <c r="E3150" t="s">
        <v>25</v>
      </c>
      <c r="F3150" t="s">
        <v>39</v>
      </c>
      <c r="G3150" t="s">
        <v>27</v>
      </c>
      <c r="H3150" t="s">
        <v>40</v>
      </c>
      <c r="I3150" t="s">
        <v>41</v>
      </c>
      <c r="J3150" t="s">
        <v>42</v>
      </c>
      <c r="M3150" t="s">
        <v>62</v>
      </c>
      <c r="N3150" t="s">
        <v>63</v>
      </c>
      <c r="O3150" t="s">
        <v>64</v>
      </c>
      <c r="P3150" t="s">
        <v>362</v>
      </c>
      <c r="Q3150" t="s">
        <v>3275</v>
      </c>
      <c r="R3150" t="s">
        <v>47</v>
      </c>
      <c r="S3150">
        <v>3.0512000000000001</v>
      </c>
      <c r="T3150" t="s">
        <v>68</v>
      </c>
      <c r="U3150" t="s">
        <v>101</v>
      </c>
      <c r="V3150" t="s">
        <v>4418</v>
      </c>
    </row>
    <row r="3151" spans="1:24" x14ac:dyDescent="0.3">
      <c r="A3151" s="1">
        <v>42822</v>
      </c>
      <c r="B3151" s="1">
        <v>42822</v>
      </c>
      <c r="C3151" s="1">
        <v>0</v>
      </c>
      <c r="D3151" s="1">
        <v>0</v>
      </c>
      <c r="E3151" t="s">
        <v>25</v>
      </c>
      <c r="F3151" t="s">
        <v>26</v>
      </c>
      <c r="G3151" t="s">
        <v>27</v>
      </c>
      <c r="H3151" t="s">
        <v>2474</v>
      </c>
      <c r="I3151" t="s">
        <v>127</v>
      </c>
      <c r="J3151" t="s">
        <v>42</v>
      </c>
      <c r="K3151" t="s">
        <v>180</v>
      </c>
      <c r="M3151" t="s">
        <v>43</v>
      </c>
      <c r="N3151" t="s">
        <v>63</v>
      </c>
      <c r="O3151" t="s">
        <v>45</v>
      </c>
      <c r="P3151" t="s">
        <v>82</v>
      </c>
      <c r="Q3151" t="s">
        <v>1376</v>
      </c>
      <c r="R3151" t="s">
        <v>260</v>
      </c>
      <c r="S3151">
        <v>3.0510000000000002</v>
      </c>
      <c r="U3151" t="s">
        <v>50</v>
      </c>
      <c r="W3151" t="s">
        <v>4419</v>
      </c>
      <c r="X3151" t="s">
        <v>27</v>
      </c>
    </row>
    <row r="3152" spans="1:24" x14ac:dyDescent="0.3">
      <c r="A3152" s="1">
        <v>42723</v>
      </c>
      <c r="B3152" s="1">
        <v>42723</v>
      </c>
      <c r="C3152" s="1">
        <v>42765</v>
      </c>
      <c r="D3152" s="1">
        <v>0</v>
      </c>
      <c r="E3152" t="s">
        <v>25</v>
      </c>
      <c r="F3152" t="s">
        <v>76</v>
      </c>
      <c r="G3152" t="s">
        <v>52</v>
      </c>
      <c r="H3152" t="s">
        <v>2156</v>
      </c>
      <c r="I3152" t="s">
        <v>29</v>
      </c>
      <c r="J3152" t="s">
        <v>30</v>
      </c>
      <c r="K3152" t="s">
        <v>85</v>
      </c>
      <c r="M3152" t="s">
        <v>43</v>
      </c>
      <c r="N3152" t="s">
        <v>63</v>
      </c>
      <c r="O3152" t="s">
        <v>45</v>
      </c>
      <c r="P3152" t="s">
        <v>82</v>
      </c>
      <c r="Q3152" t="s">
        <v>936</v>
      </c>
      <c r="R3152" t="s">
        <v>611</v>
      </c>
      <c r="S3152">
        <v>3.05</v>
      </c>
      <c r="T3152" t="s">
        <v>185</v>
      </c>
      <c r="U3152" t="s">
        <v>25</v>
      </c>
    </row>
    <row r="3153" spans="1:24" x14ac:dyDescent="0.3">
      <c r="A3153" s="1">
        <v>42954</v>
      </c>
      <c r="B3153" s="1">
        <v>42954</v>
      </c>
      <c r="C3153" s="1">
        <v>0</v>
      </c>
      <c r="D3153" s="1">
        <v>0</v>
      </c>
      <c r="E3153" t="s">
        <v>50</v>
      </c>
      <c r="F3153" t="s">
        <v>39</v>
      </c>
      <c r="G3153" t="s">
        <v>52</v>
      </c>
      <c r="H3153" t="s">
        <v>114</v>
      </c>
      <c r="I3153" t="s">
        <v>115</v>
      </c>
      <c r="J3153" t="s">
        <v>42</v>
      </c>
      <c r="M3153" t="s">
        <v>45</v>
      </c>
      <c r="N3153" t="s">
        <v>63</v>
      </c>
      <c r="O3153" t="s">
        <v>143</v>
      </c>
      <c r="P3153" t="s">
        <v>188</v>
      </c>
      <c r="Q3153" t="s">
        <v>437</v>
      </c>
      <c r="R3153" t="s">
        <v>260</v>
      </c>
      <c r="S3153">
        <v>3.05</v>
      </c>
      <c r="T3153" t="s">
        <v>78</v>
      </c>
      <c r="U3153" t="s">
        <v>25</v>
      </c>
    </row>
    <row r="3154" spans="1:24" x14ac:dyDescent="0.3">
      <c r="A3154" s="1">
        <v>42926</v>
      </c>
      <c r="B3154" s="1">
        <v>0</v>
      </c>
      <c r="C3154" s="1">
        <v>0</v>
      </c>
      <c r="D3154" s="1">
        <v>0</v>
      </c>
      <c r="G3154" t="s">
        <v>27</v>
      </c>
      <c r="H3154" t="s">
        <v>241</v>
      </c>
      <c r="I3154" t="s">
        <v>29</v>
      </c>
      <c r="J3154" t="s">
        <v>140</v>
      </c>
      <c r="M3154" t="s">
        <v>62</v>
      </c>
      <c r="N3154" t="s">
        <v>63</v>
      </c>
      <c r="O3154" t="s">
        <v>141</v>
      </c>
      <c r="P3154" t="s">
        <v>362</v>
      </c>
      <c r="T3154" t="s">
        <v>78</v>
      </c>
    </row>
    <row r="3155" spans="1:24" x14ac:dyDescent="0.3">
      <c r="A3155" s="1">
        <v>42653</v>
      </c>
      <c r="B3155" s="1">
        <v>42654</v>
      </c>
      <c r="C3155" s="1">
        <v>0</v>
      </c>
      <c r="D3155" s="1">
        <v>0</v>
      </c>
      <c r="E3155" t="s">
        <v>25</v>
      </c>
      <c r="F3155" t="s">
        <v>39</v>
      </c>
      <c r="G3155" t="s">
        <v>52</v>
      </c>
      <c r="H3155" t="s">
        <v>28</v>
      </c>
      <c r="I3155" t="s">
        <v>29</v>
      </c>
      <c r="J3155" t="s">
        <v>30</v>
      </c>
      <c r="M3155" t="s">
        <v>45</v>
      </c>
      <c r="N3155" t="s">
        <v>63</v>
      </c>
      <c r="O3155" t="s">
        <v>143</v>
      </c>
      <c r="P3155" t="s">
        <v>153</v>
      </c>
      <c r="Q3155" t="s">
        <v>4420</v>
      </c>
      <c r="R3155" t="s">
        <v>113</v>
      </c>
      <c r="S3155">
        <v>3.05</v>
      </c>
      <c r="T3155" t="s">
        <v>185</v>
      </c>
      <c r="U3155" t="s">
        <v>25</v>
      </c>
    </row>
    <row r="3156" spans="1:24" x14ac:dyDescent="0.3">
      <c r="A3156" s="1">
        <v>42759</v>
      </c>
      <c r="B3156" s="1">
        <v>42759</v>
      </c>
      <c r="C3156" s="1">
        <v>0</v>
      </c>
      <c r="D3156" s="1">
        <v>0</v>
      </c>
      <c r="E3156" t="s">
        <v>25</v>
      </c>
      <c r="F3156" t="s">
        <v>76</v>
      </c>
      <c r="G3156" t="s">
        <v>52</v>
      </c>
      <c r="H3156" t="s">
        <v>28</v>
      </c>
      <c r="I3156" t="s">
        <v>29</v>
      </c>
      <c r="J3156" t="s">
        <v>30</v>
      </c>
      <c r="M3156" t="s">
        <v>45</v>
      </c>
      <c r="N3156" t="s">
        <v>63</v>
      </c>
      <c r="O3156" t="s">
        <v>143</v>
      </c>
      <c r="P3156" t="s">
        <v>175</v>
      </c>
      <c r="Q3156" t="s">
        <v>4421</v>
      </c>
      <c r="S3156">
        <v>3.05</v>
      </c>
      <c r="U3156" t="s">
        <v>25</v>
      </c>
    </row>
    <row r="3157" spans="1:24" x14ac:dyDescent="0.3">
      <c r="A3157" s="1">
        <v>42776</v>
      </c>
      <c r="B3157" s="1">
        <v>42776</v>
      </c>
      <c r="C3157" s="1">
        <v>0</v>
      </c>
      <c r="D3157" s="1">
        <v>0</v>
      </c>
      <c r="E3157" t="s">
        <v>25</v>
      </c>
      <c r="F3157" t="s">
        <v>26</v>
      </c>
      <c r="G3157" t="s">
        <v>52</v>
      </c>
      <c r="H3157" t="s">
        <v>1335</v>
      </c>
      <c r="I3157" t="s">
        <v>504</v>
      </c>
      <c r="J3157" t="s">
        <v>42</v>
      </c>
      <c r="M3157" t="s">
        <v>45</v>
      </c>
      <c r="N3157" t="s">
        <v>63</v>
      </c>
      <c r="O3157" t="s">
        <v>143</v>
      </c>
      <c r="P3157" t="s">
        <v>144</v>
      </c>
      <c r="R3157" t="s">
        <v>4422</v>
      </c>
      <c r="S3157">
        <v>3.05</v>
      </c>
      <c r="T3157" t="s">
        <v>74</v>
      </c>
      <c r="U3157" t="s">
        <v>101</v>
      </c>
      <c r="V3157" t="s">
        <v>4423</v>
      </c>
    </row>
    <row r="3158" spans="1:24" x14ac:dyDescent="0.3">
      <c r="A3158" s="1">
        <v>42730</v>
      </c>
      <c r="B3158" s="1">
        <v>42736</v>
      </c>
      <c r="C3158" s="1">
        <v>42793</v>
      </c>
      <c r="D3158" s="1">
        <v>0</v>
      </c>
      <c r="E3158" t="s">
        <v>25</v>
      </c>
      <c r="F3158" t="s">
        <v>39</v>
      </c>
      <c r="G3158" t="s">
        <v>52</v>
      </c>
      <c r="H3158" t="s">
        <v>139</v>
      </c>
      <c r="I3158" t="s">
        <v>29</v>
      </c>
      <c r="J3158" t="s">
        <v>140</v>
      </c>
      <c r="K3158" t="s">
        <v>137</v>
      </c>
      <c r="M3158" t="s">
        <v>43</v>
      </c>
      <c r="N3158" t="s">
        <v>63</v>
      </c>
      <c r="O3158" t="s">
        <v>45</v>
      </c>
      <c r="P3158" t="s">
        <v>3057</v>
      </c>
      <c r="Q3158" t="s">
        <v>652</v>
      </c>
      <c r="R3158" t="s">
        <v>73</v>
      </c>
      <c r="S3158">
        <v>3.5</v>
      </c>
      <c r="T3158" t="s">
        <v>68</v>
      </c>
      <c r="U3158" t="s">
        <v>50</v>
      </c>
      <c r="W3158" t="s">
        <v>4424</v>
      </c>
      <c r="X3158" t="s">
        <v>796</v>
      </c>
    </row>
    <row r="3159" spans="1:24" x14ac:dyDescent="0.3">
      <c r="A3159" s="1">
        <v>42880</v>
      </c>
      <c r="B3159" s="1">
        <v>0</v>
      </c>
      <c r="C3159" s="1">
        <v>0</v>
      </c>
      <c r="D3159" s="1">
        <v>0</v>
      </c>
      <c r="E3159" t="s">
        <v>50</v>
      </c>
      <c r="F3159" t="s">
        <v>39</v>
      </c>
      <c r="G3159" t="s">
        <v>147</v>
      </c>
      <c r="H3159" t="s">
        <v>2080</v>
      </c>
      <c r="I3159" t="s">
        <v>41</v>
      </c>
      <c r="J3159" t="s">
        <v>42</v>
      </c>
      <c r="M3159" t="s">
        <v>62</v>
      </c>
      <c r="N3159" t="s">
        <v>63</v>
      </c>
      <c r="O3159" t="s">
        <v>64</v>
      </c>
      <c r="P3159" t="s">
        <v>155</v>
      </c>
      <c r="Q3159" t="s">
        <v>151</v>
      </c>
      <c r="R3159" t="s">
        <v>36</v>
      </c>
      <c r="S3159">
        <v>3.05</v>
      </c>
      <c r="T3159" t="s">
        <v>74</v>
      </c>
      <c r="U3159" t="s">
        <v>101</v>
      </c>
      <c r="V3159" t="s">
        <v>3110</v>
      </c>
    </row>
    <row r="3160" spans="1:24" x14ac:dyDescent="0.3">
      <c r="A3160" s="1">
        <v>42889</v>
      </c>
      <c r="B3160" s="1">
        <v>0</v>
      </c>
      <c r="C3160" s="1">
        <v>0</v>
      </c>
      <c r="D3160" s="1">
        <v>0</v>
      </c>
      <c r="E3160" t="s">
        <v>25</v>
      </c>
      <c r="F3160" t="s">
        <v>39</v>
      </c>
      <c r="G3160" t="s">
        <v>147</v>
      </c>
      <c r="H3160" t="s">
        <v>2117</v>
      </c>
      <c r="I3160" t="s">
        <v>127</v>
      </c>
      <c r="J3160" t="s">
        <v>42</v>
      </c>
      <c r="M3160" t="s">
        <v>62</v>
      </c>
      <c r="N3160" t="s">
        <v>63</v>
      </c>
      <c r="O3160" t="s">
        <v>64</v>
      </c>
      <c r="P3160" t="s">
        <v>104</v>
      </c>
      <c r="Q3160" t="s">
        <v>3772</v>
      </c>
      <c r="S3160">
        <v>3.05</v>
      </c>
      <c r="U3160" t="s">
        <v>101</v>
      </c>
      <c r="V3160" t="s">
        <v>4425</v>
      </c>
    </row>
    <row r="3161" spans="1:24" x14ac:dyDescent="0.3">
      <c r="A3161" s="1">
        <v>42916</v>
      </c>
      <c r="B3161" s="1">
        <v>42913</v>
      </c>
      <c r="C3161" s="1">
        <v>0</v>
      </c>
      <c r="D3161" s="1">
        <v>0</v>
      </c>
      <c r="E3161" t="s">
        <v>25</v>
      </c>
      <c r="F3161" t="s">
        <v>39</v>
      </c>
      <c r="G3161" t="s">
        <v>52</v>
      </c>
      <c r="H3161" t="s">
        <v>2156</v>
      </c>
      <c r="I3161" t="s">
        <v>29</v>
      </c>
      <c r="J3161" t="s">
        <v>30</v>
      </c>
      <c r="M3161" t="s">
        <v>45</v>
      </c>
      <c r="N3161" t="s">
        <v>63</v>
      </c>
      <c r="O3161" t="s">
        <v>143</v>
      </c>
      <c r="P3161" t="s">
        <v>714</v>
      </c>
      <c r="Q3161" t="s">
        <v>692</v>
      </c>
      <c r="R3161" t="s">
        <v>1734</v>
      </c>
      <c r="S3161">
        <v>3.05</v>
      </c>
      <c r="U3161" t="s">
        <v>25</v>
      </c>
    </row>
    <row r="3162" spans="1:24" x14ac:dyDescent="0.3">
      <c r="A3162" s="1">
        <v>42847</v>
      </c>
      <c r="B3162" s="1">
        <v>42865</v>
      </c>
      <c r="C3162" s="1">
        <v>0</v>
      </c>
      <c r="D3162" s="1">
        <v>0</v>
      </c>
      <c r="E3162" t="s">
        <v>25</v>
      </c>
      <c r="F3162" t="s">
        <v>39</v>
      </c>
      <c r="G3162" t="s">
        <v>27</v>
      </c>
      <c r="H3162" t="s">
        <v>1999</v>
      </c>
      <c r="I3162" t="s">
        <v>54</v>
      </c>
      <c r="J3162" t="s">
        <v>42</v>
      </c>
      <c r="M3162" t="s">
        <v>45</v>
      </c>
      <c r="N3162" t="s">
        <v>63</v>
      </c>
      <c r="O3162" t="s">
        <v>143</v>
      </c>
      <c r="P3162" t="s">
        <v>362</v>
      </c>
      <c r="Q3162" t="s">
        <v>495</v>
      </c>
      <c r="R3162" t="s">
        <v>36</v>
      </c>
      <c r="S3162">
        <v>3.05</v>
      </c>
      <c r="T3162" t="s">
        <v>1688</v>
      </c>
      <c r="U3162" t="s">
        <v>50</v>
      </c>
      <c r="W3162" t="s">
        <v>4426</v>
      </c>
      <c r="X3162" t="s">
        <v>2559</v>
      </c>
    </row>
    <row r="3163" spans="1:24" x14ac:dyDescent="0.3">
      <c r="A3163" s="1">
        <v>42923</v>
      </c>
      <c r="B3163" s="1">
        <v>0</v>
      </c>
      <c r="C3163" s="1">
        <v>0</v>
      </c>
      <c r="D3163" s="1">
        <v>0</v>
      </c>
      <c r="E3163" t="s">
        <v>25</v>
      </c>
      <c r="F3163" t="s">
        <v>39</v>
      </c>
      <c r="G3163" t="s">
        <v>27</v>
      </c>
      <c r="H3163" t="s">
        <v>40</v>
      </c>
      <c r="I3163" t="s">
        <v>41</v>
      </c>
      <c r="J3163" t="s">
        <v>42</v>
      </c>
      <c r="M3163" t="s">
        <v>62</v>
      </c>
      <c r="N3163" t="s">
        <v>63</v>
      </c>
      <c r="O3163" t="s">
        <v>64</v>
      </c>
      <c r="P3163" t="s">
        <v>104</v>
      </c>
      <c r="Q3163" t="s">
        <v>1191</v>
      </c>
      <c r="R3163" t="s">
        <v>260</v>
      </c>
      <c r="S3163">
        <v>3.05</v>
      </c>
      <c r="T3163" t="s">
        <v>1688</v>
      </c>
      <c r="U3163" t="s">
        <v>50</v>
      </c>
      <c r="W3163" t="s">
        <v>4427</v>
      </c>
      <c r="X3163" t="s">
        <v>27</v>
      </c>
    </row>
    <row r="3164" spans="1:24" x14ac:dyDescent="0.3">
      <c r="A3164" s="1">
        <v>42877</v>
      </c>
      <c r="B3164" s="1">
        <v>42882</v>
      </c>
      <c r="C3164" s="1">
        <v>0</v>
      </c>
      <c r="D3164" s="1">
        <v>0</v>
      </c>
      <c r="E3164" t="s">
        <v>50</v>
      </c>
      <c r="F3164" t="s">
        <v>39</v>
      </c>
      <c r="G3164" t="s">
        <v>147</v>
      </c>
      <c r="H3164" t="s">
        <v>2080</v>
      </c>
      <c r="I3164" t="s">
        <v>41</v>
      </c>
      <c r="J3164" t="s">
        <v>42</v>
      </c>
      <c r="M3164" t="s">
        <v>45</v>
      </c>
      <c r="N3164" t="s">
        <v>63</v>
      </c>
      <c r="O3164" t="s">
        <v>143</v>
      </c>
      <c r="P3164" t="s">
        <v>168</v>
      </c>
      <c r="Q3164" t="s">
        <v>4428</v>
      </c>
      <c r="R3164" t="s">
        <v>4429</v>
      </c>
      <c r="S3164">
        <v>3.05</v>
      </c>
      <c r="T3164" t="s">
        <v>328</v>
      </c>
      <c r="U3164" t="s">
        <v>50</v>
      </c>
      <c r="W3164" t="s">
        <v>1828</v>
      </c>
      <c r="X3164" t="s">
        <v>147</v>
      </c>
    </row>
    <row r="3165" spans="1:24" x14ac:dyDescent="0.3">
      <c r="A3165" s="1">
        <v>42934</v>
      </c>
      <c r="B3165" s="1">
        <v>0</v>
      </c>
      <c r="C3165" s="1">
        <v>0</v>
      </c>
      <c r="D3165" s="1">
        <v>0</v>
      </c>
      <c r="E3165" t="s">
        <v>50</v>
      </c>
      <c r="F3165" t="s">
        <v>136</v>
      </c>
      <c r="G3165" t="s">
        <v>52</v>
      </c>
      <c r="H3165" t="s">
        <v>40</v>
      </c>
      <c r="I3165" t="s">
        <v>41</v>
      </c>
      <c r="J3165" t="s">
        <v>42</v>
      </c>
      <c r="M3165" t="s">
        <v>62</v>
      </c>
      <c r="N3165" t="s">
        <v>63</v>
      </c>
      <c r="O3165" t="s">
        <v>64</v>
      </c>
      <c r="P3165" t="s">
        <v>291</v>
      </c>
      <c r="S3165">
        <v>3.0449999999999999</v>
      </c>
      <c r="T3165" t="s">
        <v>38</v>
      </c>
      <c r="U3165" t="s">
        <v>50</v>
      </c>
      <c r="W3165" t="s">
        <v>887</v>
      </c>
      <c r="X3165" t="s">
        <v>52</v>
      </c>
    </row>
    <row r="3166" spans="1:24" x14ac:dyDescent="0.3">
      <c r="A3166" s="1">
        <v>42908</v>
      </c>
      <c r="B3166" s="1">
        <v>42907</v>
      </c>
      <c r="C3166" s="1">
        <v>0</v>
      </c>
      <c r="D3166" s="1">
        <v>0</v>
      </c>
      <c r="E3166" t="s">
        <v>25</v>
      </c>
      <c r="F3166" t="s">
        <v>76</v>
      </c>
      <c r="G3166" t="s">
        <v>52</v>
      </c>
      <c r="H3166" t="s">
        <v>2156</v>
      </c>
      <c r="I3166" t="s">
        <v>29</v>
      </c>
      <c r="J3166" t="s">
        <v>30</v>
      </c>
      <c r="K3166" t="s">
        <v>79</v>
      </c>
      <c r="M3166" t="s">
        <v>43</v>
      </c>
      <c r="N3166" t="s">
        <v>63</v>
      </c>
      <c r="O3166" t="s">
        <v>45</v>
      </c>
      <c r="P3166" t="s">
        <v>82</v>
      </c>
      <c r="Q3166" t="s">
        <v>1186</v>
      </c>
      <c r="R3166" t="s">
        <v>36</v>
      </c>
      <c r="S3166">
        <v>3.0409999999999999</v>
      </c>
      <c r="T3166" t="s">
        <v>38</v>
      </c>
      <c r="U3166" t="s">
        <v>25</v>
      </c>
    </row>
    <row r="3167" spans="1:24" x14ac:dyDescent="0.3">
      <c r="A3167" s="1">
        <v>42902</v>
      </c>
      <c r="B3167" s="1">
        <v>0</v>
      </c>
      <c r="C3167" s="1">
        <v>0</v>
      </c>
      <c r="D3167" s="1">
        <v>0</v>
      </c>
      <c r="E3167" t="s">
        <v>50</v>
      </c>
      <c r="F3167" t="s">
        <v>26</v>
      </c>
      <c r="G3167" t="s">
        <v>27</v>
      </c>
      <c r="H3167" t="s">
        <v>1999</v>
      </c>
      <c r="I3167" t="s">
        <v>54</v>
      </c>
      <c r="J3167" t="s">
        <v>42</v>
      </c>
      <c r="M3167" t="s">
        <v>62</v>
      </c>
      <c r="N3167" t="s">
        <v>63</v>
      </c>
      <c r="O3167" t="s">
        <v>141</v>
      </c>
      <c r="P3167" t="s">
        <v>134</v>
      </c>
      <c r="Q3167" t="s">
        <v>184</v>
      </c>
      <c r="R3167" t="s">
        <v>119</v>
      </c>
      <c r="S3167">
        <v>3.0409999999999999</v>
      </c>
      <c r="U3167" t="s">
        <v>50</v>
      </c>
      <c r="W3167" t="s">
        <v>4430</v>
      </c>
      <c r="X3167" t="s">
        <v>27</v>
      </c>
    </row>
    <row r="3168" spans="1:24" x14ac:dyDescent="0.3">
      <c r="A3168" s="1">
        <v>42902</v>
      </c>
      <c r="B3168" s="1">
        <v>42901</v>
      </c>
      <c r="C3168" s="1">
        <v>42908</v>
      </c>
      <c r="D3168" s="1">
        <v>0</v>
      </c>
      <c r="E3168" t="s">
        <v>50</v>
      </c>
      <c r="F3168" t="s">
        <v>76</v>
      </c>
      <c r="G3168" t="s">
        <v>52</v>
      </c>
      <c r="H3168" t="s">
        <v>28</v>
      </c>
      <c r="I3168" t="s">
        <v>29</v>
      </c>
      <c r="J3168" t="s">
        <v>30</v>
      </c>
      <c r="K3168" t="s">
        <v>137</v>
      </c>
      <c r="M3168" t="s">
        <v>43</v>
      </c>
      <c r="N3168" t="s">
        <v>63</v>
      </c>
      <c r="O3168" t="s">
        <v>45</v>
      </c>
      <c r="P3168" t="s">
        <v>104</v>
      </c>
      <c r="Q3168" t="s">
        <v>112</v>
      </c>
      <c r="S3168">
        <v>3.04</v>
      </c>
      <c r="T3168" t="s">
        <v>38</v>
      </c>
      <c r="U3168" t="s">
        <v>25</v>
      </c>
    </row>
    <row r="3169" spans="1:24" x14ac:dyDescent="0.3">
      <c r="A3169" s="1">
        <v>42660</v>
      </c>
      <c r="B3169" s="1">
        <v>42661</v>
      </c>
      <c r="C3169" s="1">
        <v>42675</v>
      </c>
      <c r="D3169" s="1">
        <v>0</v>
      </c>
      <c r="E3169" t="s">
        <v>25</v>
      </c>
      <c r="F3169" t="s">
        <v>39</v>
      </c>
      <c r="G3169" t="s">
        <v>27</v>
      </c>
      <c r="H3169" t="s">
        <v>2009</v>
      </c>
      <c r="I3169" t="s">
        <v>402</v>
      </c>
      <c r="J3169" t="s">
        <v>42</v>
      </c>
      <c r="K3169" t="s">
        <v>1522</v>
      </c>
      <c r="M3169" t="s">
        <v>43</v>
      </c>
      <c r="N3169" t="s">
        <v>63</v>
      </c>
      <c r="O3169" t="s">
        <v>45</v>
      </c>
      <c r="P3169" t="s">
        <v>168</v>
      </c>
      <c r="Q3169" t="s">
        <v>2414</v>
      </c>
      <c r="R3169" t="s">
        <v>90</v>
      </c>
      <c r="S3169">
        <v>3.04</v>
      </c>
      <c r="T3169" t="s">
        <v>78</v>
      </c>
      <c r="U3169" t="s">
        <v>25</v>
      </c>
    </row>
    <row r="3170" spans="1:24" x14ac:dyDescent="0.3">
      <c r="A3170" s="1">
        <v>42703</v>
      </c>
      <c r="B3170" s="1">
        <v>42704</v>
      </c>
      <c r="C3170" s="1">
        <v>0</v>
      </c>
      <c r="D3170" s="1">
        <v>0</v>
      </c>
      <c r="E3170" t="s">
        <v>25</v>
      </c>
      <c r="F3170" t="s">
        <v>87</v>
      </c>
      <c r="G3170" t="s">
        <v>147</v>
      </c>
      <c r="H3170" t="s">
        <v>30</v>
      </c>
      <c r="I3170" t="s">
        <v>29</v>
      </c>
      <c r="J3170" t="s">
        <v>183</v>
      </c>
      <c r="M3170" t="s">
        <v>45</v>
      </c>
      <c r="N3170" t="s">
        <v>63</v>
      </c>
      <c r="O3170" t="s">
        <v>111</v>
      </c>
      <c r="P3170" t="s">
        <v>155</v>
      </c>
      <c r="Q3170" t="s">
        <v>4431</v>
      </c>
      <c r="S3170">
        <v>3.04</v>
      </c>
      <c r="T3170" t="s">
        <v>100</v>
      </c>
      <c r="U3170" t="s">
        <v>25</v>
      </c>
    </row>
    <row r="3171" spans="1:24" x14ac:dyDescent="0.3">
      <c r="A3171" s="1">
        <v>42745</v>
      </c>
      <c r="B3171" s="1">
        <v>42745</v>
      </c>
      <c r="C3171" s="1">
        <v>0</v>
      </c>
      <c r="D3171" s="1">
        <v>0</v>
      </c>
      <c r="E3171" t="s">
        <v>25</v>
      </c>
      <c r="F3171" t="s">
        <v>76</v>
      </c>
      <c r="G3171" t="s">
        <v>27</v>
      </c>
      <c r="H3171" t="s">
        <v>28</v>
      </c>
      <c r="I3171" t="s">
        <v>29</v>
      </c>
      <c r="J3171" t="s">
        <v>30</v>
      </c>
      <c r="M3171" t="s">
        <v>45</v>
      </c>
      <c r="N3171" t="s">
        <v>63</v>
      </c>
      <c r="O3171" t="s">
        <v>111</v>
      </c>
      <c r="P3171" t="s">
        <v>263</v>
      </c>
      <c r="Q3171" t="s">
        <v>4432</v>
      </c>
      <c r="R3171" t="s">
        <v>36</v>
      </c>
      <c r="S3171">
        <v>3.04</v>
      </c>
      <c r="T3171" t="s">
        <v>255</v>
      </c>
      <c r="U3171" t="s">
        <v>25</v>
      </c>
    </row>
    <row r="3172" spans="1:24" x14ac:dyDescent="0.3">
      <c r="A3172" s="1">
        <v>42838</v>
      </c>
      <c r="B3172" s="1">
        <v>0</v>
      </c>
      <c r="C3172" s="1">
        <v>0</v>
      </c>
      <c r="D3172" s="1">
        <v>0</v>
      </c>
      <c r="E3172" t="s">
        <v>25</v>
      </c>
      <c r="F3172" t="s">
        <v>87</v>
      </c>
      <c r="G3172" t="s">
        <v>52</v>
      </c>
      <c r="H3172" t="s">
        <v>1946</v>
      </c>
      <c r="I3172" t="s">
        <v>402</v>
      </c>
      <c r="J3172" t="s">
        <v>42</v>
      </c>
      <c r="M3172" t="s">
        <v>62</v>
      </c>
      <c r="N3172" t="s">
        <v>63</v>
      </c>
      <c r="O3172" t="s">
        <v>141</v>
      </c>
      <c r="P3172" t="s">
        <v>134</v>
      </c>
      <c r="Q3172" t="s">
        <v>2308</v>
      </c>
      <c r="R3172" t="s">
        <v>260</v>
      </c>
      <c r="S3172">
        <v>3.04</v>
      </c>
      <c r="T3172" t="s">
        <v>68</v>
      </c>
      <c r="U3172" t="s">
        <v>25</v>
      </c>
    </row>
    <row r="3173" spans="1:24" x14ac:dyDescent="0.3">
      <c r="A3173" s="1">
        <v>42885</v>
      </c>
      <c r="B3173" s="1">
        <v>42889</v>
      </c>
      <c r="C3173" s="1">
        <v>0</v>
      </c>
      <c r="D3173" s="1">
        <v>0</v>
      </c>
      <c r="G3173" t="s">
        <v>147</v>
      </c>
      <c r="H3173" t="s">
        <v>183</v>
      </c>
      <c r="I3173" t="s">
        <v>29</v>
      </c>
      <c r="J3173" t="s">
        <v>183</v>
      </c>
      <c r="M3173" t="s">
        <v>45</v>
      </c>
      <c r="N3173" t="s">
        <v>63</v>
      </c>
      <c r="O3173" t="s">
        <v>111</v>
      </c>
      <c r="P3173" t="s">
        <v>175</v>
      </c>
      <c r="Q3173" t="s">
        <v>151</v>
      </c>
      <c r="R3173" t="s">
        <v>73</v>
      </c>
      <c r="S3173">
        <v>3.04</v>
      </c>
    </row>
    <row r="3174" spans="1:24" x14ac:dyDescent="0.3">
      <c r="A3174" s="1">
        <v>42703</v>
      </c>
      <c r="B3174" s="1">
        <v>42704</v>
      </c>
      <c r="C3174" s="1">
        <v>42746</v>
      </c>
      <c r="D3174" s="1">
        <v>42778</v>
      </c>
      <c r="E3174" t="s">
        <v>25</v>
      </c>
      <c r="F3174" t="s">
        <v>39</v>
      </c>
      <c r="G3174" t="s">
        <v>52</v>
      </c>
      <c r="H3174" t="s">
        <v>241</v>
      </c>
      <c r="I3174" t="s">
        <v>29</v>
      </c>
      <c r="J3174" t="s">
        <v>140</v>
      </c>
      <c r="K3174" t="s">
        <v>91</v>
      </c>
      <c r="L3174" t="s">
        <v>91</v>
      </c>
      <c r="M3174" t="s">
        <v>32</v>
      </c>
      <c r="N3174" t="s">
        <v>33</v>
      </c>
      <c r="O3174" t="s">
        <v>34</v>
      </c>
      <c r="Q3174" t="s">
        <v>3913</v>
      </c>
      <c r="R3174" t="s">
        <v>3356</v>
      </c>
      <c r="S3174">
        <v>3.91</v>
      </c>
      <c r="T3174" t="s">
        <v>230</v>
      </c>
      <c r="U3174" t="s">
        <v>25</v>
      </c>
    </row>
    <row r="3175" spans="1:24" x14ac:dyDescent="0.3">
      <c r="A3175" s="1">
        <v>42881</v>
      </c>
      <c r="B3175" s="1">
        <v>42885</v>
      </c>
      <c r="C3175" s="1">
        <v>0</v>
      </c>
      <c r="D3175" s="1">
        <v>0</v>
      </c>
      <c r="E3175" t="s">
        <v>25</v>
      </c>
      <c r="F3175" t="s">
        <v>76</v>
      </c>
      <c r="G3175" t="s">
        <v>52</v>
      </c>
      <c r="H3175" t="s">
        <v>702</v>
      </c>
      <c r="I3175" t="s">
        <v>402</v>
      </c>
      <c r="J3175" t="s">
        <v>42</v>
      </c>
      <c r="M3175" t="s">
        <v>45</v>
      </c>
      <c r="N3175" t="s">
        <v>63</v>
      </c>
      <c r="O3175" t="s">
        <v>583</v>
      </c>
      <c r="P3175" t="s">
        <v>188</v>
      </c>
      <c r="Q3175" t="s">
        <v>1793</v>
      </c>
      <c r="R3175" t="s">
        <v>119</v>
      </c>
      <c r="S3175">
        <v>3.0339999999999998</v>
      </c>
      <c r="T3175" t="s">
        <v>1684</v>
      </c>
      <c r="U3175" t="s">
        <v>101</v>
      </c>
      <c r="V3175" t="s">
        <v>4433</v>
      </c>
    </row>
    <row r="3176" spans="1:24" x14ac:dyDescent="0.3">
      <c r="A3176" s="1">
        <v>42793</v>
      </c>
      <c r="B3176" s="1">
        <v>42793</v>
      </c>
      <c r="C3176" s="1">
        <v>42852</v>
      </c>
      <c r="D3176" s="1">
        <v>0</v>
      </c>
      <c r="E3176" t="s">
        <v>25</v>
      </c>
      <c r="F3176" t="s">
        <v>76</v>
      </c>
      <c r="G3176" t="s">
        <v>52</v>
      </c>
      <c r="H3176" t="s">
        <v>559</v>
      </c>
      <c r="I3176" t="s">
        <v>29</v>
      </c>
      <c r="J3176" t="s">
        <v>559</v>
      </c>
      <c r="K3176" t="s">
        <v>389</v>
      </c>
      <c r="M3176" t="s">
        <v>43</v>
      </c>
      <c r="N3176" t="s">
        <v>63</v>
      </c>
      <c r="O3176" t="s">
        <v>45</v>
      </c>
      <c r="P3176" t="s">
        <v>168</v>
      </c>
      <c r="Q3176" t="s">
        <v>4434</v>
      </c>
      <c r="R3176" t="s">
        <v>113</v>
      </c>
      <c r="S3176">
        <v>3.03</v>
      </c>
      <c r="T3176" t="s">
        <v>319</v>
      </c>
      <c r="U3176" t="s">
        <v>25</v>
      </c>
    </row>
    <row r="3177" spans="1:24" x14ac:dyDescent="0.3">
      <c r="A3177" s="1">
        <v>42909</v>
      </c>
      <c r="B3177" s="1">
        <v>0</v>
      </c>
      <c r="C3177" s="1">
        <v>0</v>
      </c>
      <c r="D3177" s="1">
        <v>0</v>
      </c>
      <c r="E3177" t="s">
        <v>50</v>
      </c>
      <c r="F3177" t="s">
        <v>76</v>
      </c>
      <c r="G3177" t="s">
        <v>52</v>
      </c>
      <c r="H3177" t="s">
        <v>241</v>
      </c>
      <c r="I3177" t="s">
        <v>29</v>
      </c>
      <c r="J3177" t="s">
        <v>140</v>
      </c>
      <c r="M3177" t="s">
        <v>62</v>
      </c>
      <c r="N3177" t="s">
        <v>63</v>
      </c>
      <c r="O3177" t="s">
        <v>141</v>
      </c>
      <c r="P3177" t="s">
        <v>362</v>
      </c>
      <c r="Q3177" t="s">
        <v>77</v>
      </c>
      <c r="R3177" t="s">
        <v>709</v>
      </c>
      <c r="S3177">
        <v>4</v>
      </c>
      <c r="T3177" t="s">
        <v>3855</v>
      </c>
      <c r="U3177" t="s">
        <v>101</v>
      </c>
      <c r="V3177" t="s">
        <v>4435</v>
      </c>
    </row>
    <row r="3178" spans="1:24" x14ac:dyDescent="0.3">
      <c r="A3178" s="1">
        <v>42751</v>
      </c>
      <c r="B3178" s="1">
        <v>42752</v>
      </c>
      <c r="C3178" s="1">
        <v>42783</v>
      </c>
      <c r="D3178" s="1">
        <v>0</v>
      </c>
      <c r="E3178" t="s">
        <v>25</v>
      </c>
      <c r="F3178" t="s">
        <v>76</v>
      </c>
      <c r="G3178" t="s">
        <v>27</v>
      </c>
      <c r="H3178" t="s">
        <v>1999</v>
      </c>
      <c r="I3178" t="s">
        <v>54</v>
      </c>
      <c r="J3178" t="s">
        <v>42</v>
      </c>
      <c r="K3178" t="s">
        <v>365</v>
      </c>
      <c r="M3178" t="s">
        <v>80</v>
      </c>
      <c r="N3178" t="s">
        <v>63</v>
      </c>
      <c r="O3178" t="s">
        <v>2638</v>
      </c>
      <c r="P3178" t="s">
        <v>99</v>
      </c>
      <c r="R3178" t="s">
        <v>119</v>
      </c>
      <c r="S3178">
        <v>3.03</v>
      </c>
      <c r="T3178" t="s">
        <v>169</v>
      </c>
      <c r="U3178" t="s">
        <v>50</v>
      </c>
      <c r="W3178" t="s">
        <v>4436</v>
      </c>
      <c r="X3178" t="s">
        <v>190</v>
      </c>
    </row>
    <row r="3179" spans="1:24" x14ac:dyDescent="0.3">
      <c r="A3179" s="1">
        <v>42796</v>
      </c>
      <c r="B3179" s="1">
        <v>42794</v>
      </c>
      <c r="C3179" s="1">
        <v>0</v>
      </c>
      <c r="D3179" s="1">
        <v>0</v>
      </c>
      <c r="E3179" t="s">
        <v>59</v>
      </c>
      <c r="F3179" t="s">
        <v>39</v>
      </c>
      <c r="G3179" t="s">
        <v>27</v>
      </c>
      <c r="H3179" t="s">
        <v>28</v>
      </c>
      <c r="I3179" t="s">
        <v>29</v>
      </c>
      <c r="J3179" t="s">
        <v>30</v>
      </c>
      <c r="M3179" t="s">
        <v>45</v>
      </c>
      <c r="N3179" t="s">
        <v>63</v>
      </c>
      <c r="O3179" t="s">
        <v>111</v>
      </c>
      <c r="P3179" t="s">
        <v>165</v>
      </c>
      <c r="Q3179" t="s">
        <v>4437</v>
      </c>
      <c r="R3179" t="s">
        <v>36</v>
      </c>
      <c r="S3179">
        <v>3.03</v>
      </c>
      <c r="T3179" t="s">
        <v>68</v>
      </c>
      <c r="U3179" t="s">
        <v>25</v>
      </c>
    </row>
    <row r="3180" spans="1:24" x14ac:dyDescent="0.3">
      <c r="A3180" s="1">
        <v>42710</v>
      </c>
      <c r="B3180" s="1">
        <v>0</v>
      </c>
      <c r="C3180" s="1">
        <v>0</v>
      </c>
      <c r="D3180" s="1">
        <v>0</v>
      </c>
      <c r="E3180" t="s">
        <v>25</v>
      </c>
      <c r="F3180" t="s">
        <v>76</v>
      </c>
      <c r="G3180" t="s">
        <v>52</v>
      </c>
      <c r="H3180" t="s">
        <v>139</v>
      </c>
      <c r="I3180" t="s">
        <v>29</v>
      </c>
      <c r="J3180" t="s">
        <v>140</v>
      </c>
      <c r="M3180" t="s">
        <v>62</v>
      </c>
      <c r="N3180" t="s">
        <v>63</v>
      </c>
      <c r="O3180" t="s">
        <v>64</v>
      </c>
      <c r="P3180" t="s">
        <v>104</v>
      </c>
      <c r="Q3180" t="s">
        <v>4438</v>
      </c>
      <c r="S3180">
        <v>3.5</v>
      </c>
      <c r="T3180" t="s">
        <v>68</v>
      </c>
      <c r="U3180" t="s">
        <v>50</v>
      </c>
      <c r="W3180" t="s">
        <v>4439</v>
      </c>
      <c r="X3180" t="s">
        <v>796</v>
      </c>
    </row>
    <row r="3181" spans="1:24" x14ac:dyDescent="0.3">
      <c r="A3181" s="1">
        <v>42822</v>
      </c>
      <c r="B3181" s="1">
        <v>0</v>
      </c>
      <c r="C3181" s="1">
        <v>0</v>
      </c>
      <c r="D3181" s="1">
        <v>0</v>
      </c>
      <c r="E3181" t="s">
        <v>25</v>
      </c>
      <c r="F3181" t="s">
        <v>136</v>
      </c>
      <c r="G3181" t="s">
        <v>52</v>
      </c>
      <c r="H3181" t="s">
        <v>1932</v>
      </c>
      <c r="I3181" t="s">
        <v>61</v>
      </c>
      <c r="J3181" t="s">
        <v>42</v>
      </c>
      <c r="M3181" t="s">
        <v>62</v>
      </c>
      <c r="N3181" t="s">
        <v>63</v>
      </c>
      <c r="O3181" t="s">
        <v>64</v>
      </c>
      <c r="P3181" t="s">
        <v>104</v>
      </c>
      <c r="Q3181" t="s">
        <v>941</v>
      </c>
      <c r="R3181" t="s">
        <v>260</v>
      </c>
      <c r="S3181">
        <v>3.03</v>
      </c>
      <c r="T3181" t="s">
        <v>78</v>
      </c>
      <c r="U3181" t="s">
        <v>50</v>
      </c>
      <c r="W3181" t="s">
        <v>4440</v>
      </c>
      <c r="X3181" t="s">
        <v>52</v>
      </c>
    </row>
    <row r="3182" spans="1:24" x14ac:dyDescent="0.3">
      <c r="A3182" s="1">
        <v>42837</v>
      </c>
      <c r="B3182" s="1">
        <v>42841</v>
      </c>
      <c r="C3182" s="1">
        <v>0</v>
      </c>
      <c r="D3182" s="1">
        <v>0</v>
      </c>
      <c r="E3182" t="s">
        <v>25</v>
      </c>
      <c r="F3182" t="s">
        <v>87</v>
      </c>
      <c r="G3182" t="s">
        <v>147</v>
      </c>
      <c r="H3182" t="s">
        <v>2080</v>
      </c>
      <c r="I3182" t="s">
        <v>41</v>
      </c>
      <c r="J3182" t="s">
        <v>42</v>
      </c>
      <c r="M3182" t="s">
        <v>45</v>
      </c>
      <c r="N3182" t="s">
        <v>63</v>
      </c>
      <c r="O3182" t="s">
        <v>143</v>
      </c>
      <c r="P3182" t="s">
        <v>175</v>
      </c>
      <c r="Q3182" t="s">
        <v>807</v>
      </c>
      <c r="R3182" t="s">
        <v>47</v>
      </c>
      <c r="S3182">
        <v>3.03</v>
      </c>
      <c r="T3182" t="s">
        <v>78</v>
      </c>
      <c r="U3182" t="s">
        <v>50</v>
      </c>
      <c r="W3182" t="s">
        <v>4441</v>
      </c>
      <c r="X3182" t="s">
        <v>796</v>
      </c>
    </row>
    <row r="3183" spans="1:24" x14ac:dyDescent="0.3">
      <c r="A3183" s="1">
        <v>42757</v>
      </c>
      <c r="B3183" s="1">
        <v>0</v>
      </c>
      <c r="C3183" s="1">
        <v>0</v>
      </c>
      <c r="D3183" s="1">
        <v>0</v>
      </c>
      <c r="G3183" t="s">
        <v>52</v>
      </c>
      <c r="H3183" t="s">
        <v>139</v>
      </c>
      <c r="I3183" t="s">
        <v>29</v>
      </c>
      <c r="J3183" t="s">
        <v>140</v>
      </c>
      <c r="M3183" t="s">
        <v>62</v>
      </c>
      <c r="N3183" t="s">
        <v>63</v>
      </c>
      <c r="O3183" t="s">
        <v>141</v>
      </c>
      <c r="P3183" t="s">
        <v>362</v>
      </c>
      <c r="Q3183" t="s">
        <v>361</v>
      </c>
      <c r="R3183" t="s">
        <v>210</v>
      </c>
      <c r="S3183">
        <v>3.5</v>
      </c>
      <c r="T3183" t="s">
        <v>169</v>
      </c>
    </row>
    <row r="3184" spans="1:24" x14ac:dyDescent="0.3">
      <c r="A3184" s="1">
        <v>42865</v>
      </c>
      <c r="B3184" s="1">
        <v>42867</v>
      </c>
      <c r="C3184" s="1">
        <v>0</v>
      </c>
      <c r="D3184" s="1">
        <v>0</v>
      </c>
      <c r="G3184" t="s">
        <v>147</v>
      </c>
      <c r="H3184" t="s">
        <v>2114</v>
      </c>
      <c r="I3184" t="s">
        <v>172</v>
      </c>
      <c r="J3184" t="s">
        <v>42</v>
      </c>
      <c r="M3184" t="s">
        <v>45</v>
      </c>
      <c r="N3184" t="s">
        <v>63</v>
      </c>
      <c r="O3184" t="s">
        <v>143</v>
      </c>
      <c r="P3184" t="s">
        <v>104</v>
      </c>
      <c r="Q3184" t="s">
        <v>129</v>
      </c>
      <c r="R3184" t="s">
        <v>1123</v>
      </c>
      <c r="S3184">
        <v>3.03</v>
      </c>
      <c r="T3184" t="s">
        <v>74</v>
      </c>
    </row>
    <row r="3185" spans="1:24" x14ac:dyDescent="0.3">
      <c r="A3185" s="1">
        <v>42905</v>
      </c>
      <c r="B3185" s="1">
        <v>42905</v>
      </c>
      <c r="C3185" s="1">
        <v>0</v>
      </c>
      <c r="D3185" s="1">
        <v>0</v>
      </c>
      <c r="E3185" t="s">
        <v>50</v>
      </c>
      <c r="F3185" t="s">
        <v>87</v>
      </c>
      <c r="G3185" t="s">
        <v>52</v>
      </c>
      <c r="H3185" t="s">
        <v>2156</v>
      </c>
      <c r="I3185" t="s">
        <v>29</v>
      </c>
      <c r="J3185" t="s">
        <v>30</v>
      </c>
      <c r="M3185" t="s">
        <v>45</v>
      </c>
      <c r="N3185" t="s">
        <v>63</v>
      </c>
      <c r="O3185" t="s">
        <v>143</v>
      </c>
      <c r="P3185" t="s">
        <v>649</v>
      </c>
      <c r="Q3185" t="s">
        <v>4442</v>
      </c>
      <c r="R3185" t="s">
        <v>36</v>
      </c>
      <c r="S3185">
        <v>3.03</v>
      </c>
      <c r="T3185" t="s">
        <v>78</v>
      </c>
      <c r="U3185" t="s">
        <v>25</v>
      </c>
    </row>
    <row r="3186" spans="1:24" x14ac:dyDescent="0.3">
      <c r="A3186" s="1">
        <v>42622</v>
      </c>
      <c r="B3186" s="1">
        <v>0</v>
      </c>
      <c r="C3186" s="1">
        <v>0</v>
      </c>
      <c r="D3186" s="1">
        <v>0</v>
      </c>
      <c r="E3186" t="s">
        <v>25</v>
      </c>
      <c r="F3186" t="s">
        <v>39</v>
      </c>
      <c r="G3186" t="s">
        <v>52</v>
      </c>
      <c r="H3186" t="s">
        <v>241</v>
      </c>
      <c r="I3186" t="s">
        <v>29</v>
      </c>
      <c r="J3186" t="s">
        <v>140</v>
      </c>
      <c r="M3186" t="s">
        <v>62</v>
      </c>
      <c r="N3186" t="s">
        <v>63</v>
      </c>
      <c r="O3186" t="s">
        <v>141</v>
      </c>
      <c r="P3186" t="s">
        <v>362</v>
      </c>
      <c r="Q3186" t="s">
        <v>4443</v>
      </c>
      <c r="R3186" t="s">
        <v>260</v>
      </c>
      <c r="S3186">
        <v>3.98</v>
      </c>
      <c r="T3186" t="s">
        <v>1756</v>
      </c>
      <c r="U3186" t="s">
        <v>25</v>
      </c>
    </row>
    <row r="3187" spans="1:24" x14ac:dyDescent="0.3">
      <c r="A3187" s="1">
        <v>42914</v>
      </c>
      <c r="B3187" s="1">
        <v>0</v>
      </c>
      <c r="C3187" s="1">
        <v>0</v>
      </c>
      <c r="D3187" s="1">
        <v>0</v>
      </c>
      <c r="E3187" t="s">
        <v>50</v>
      </c>
      <c r="F3187" t="s">
        <v>39</v>
      </c>
      <c r="G3187" t="s">
        <v>52</v>
      </c>
      <c r="H3187" t="s">
        <v>241</v>
      </c>
      <c r="I3187" t="s">
        <v>29</v>
      </c>
      <c r="J3187" t="s">
        <v>140</v>
      </c>
      <c r="M3187" t="s">
        <v>62</v>
      </c>
      <c r="N3187" t="s">
        <v>63</v>
      </c>
      <c r="O3187" t="s">
        <v>64</v>
      </c>
      <c r="P3187" t="s">
        <v>104</v>
      </c>
      <c r="Q3187" t="s">
        <v>1622</v>
      </c>
      <c r="R3187" t="s">
        <v>1623</v>
      </c>
      <c r="S3187">
        <v>3.91</v>
      </c>
      <c r="T3187" t="s">
        <v>78</v>
      </c>
      <c r="U3187" t="s">
        <v>25</v>
      </c>
    </row>
    <row r="3188" spans="1:24" x14ac:dyDescent="0.3">
      <c r="A3188" s="1">
        <v>42898</v>
      </c>
      <c r="B3188" s="1">
        <v>42899</v>
      </c>
      <c r="C3188" s="1">
        <v>42908</v>
      </c>
      <c r="D3188" s="1">
        <v>0</v>
      </c>
      <c r="E3188" t="s">
        <v>50</v>
      </c>
      <c r="F3188" t="s">
        <v>76</v>
      </c>
      <c r="G3188" t="s">
        <v>52</v>
      </c>
      <c r="H3188" t="s">
        <v>2156</v>
      </c>
      <c r="I3188" t="s">
        <v>29</v>
      </c>
      <c r="J3188" t="s">
        <v>30</v>
      </c>
      <c r="K3188" t="s">
        <v>98</v>
      </c>
      <c r="M3188" t="s">
        <v>43</v>
      </c>
      <c r="N3188" t="s">
        <v>63</v>
      </c>
      <c r="O3188" t="s">
        <v>45</v>
      </c>
      <c r="P3188" t="s">
        <v>104</v>
      </c>
      <c r="Q3188" t="s">
        <v>2214</v>
      </c>
      <c r="R3188" t="s">
        <v>36</v>
      </c>
      <c r="S3188">
        <v>3.02</v>
      </c>
      <c r="T3188" t="s">
        <v>78</v>
      </c>
      <c r="U3188" t="s">
        <v>25</v>
      </c>
    </row>
    <row r="3189" spans="1:24" x14ac:dyDescent="0.3">
      <c r="A3189" s="1">
        <v>42737</v>
      </c>
      <c r="B3189" s="1">
        <v>42737</v>
      </c>
      <c r="C3189" s="1">
        <v>42758</v>
      </c>
      <c r="D3189" s="1">
        <v>0</v>
      </c>
      <c r="E3189" t="s">
        <v>25</v>
      </c>
      <c r="F3189" t="s">
        <v>76</v>
      </c>
      <c r="G3189" t="s">
        <v>27</v>
      </c>
      <c r="H3189" t="s">
        <v>2009</v>
      </c>
      <c r="I3189" t="s">
        <v>402</v>
      </c>
      <c r="J3189" t="s">
        <v>42</v>
      </c>
      <c r="K3189" t="s">
        <v>1522</v>
      </c>
      <c r="M3189" t="s">
        <v>80</v>
      </c>
      <c r="N3189" t="s">
        <v>63</v>
      </c>
      <c r="O3189" t="s">
        <v>108</v>
      </c>
      <c r="P3189" t="s">
        <v>168</v>
      </c>
      <c r="Q3189" t="s">
        <v>184</v>
      </c>
      <c r="R3189" t="s">
        <v>119</v>
      </c>
      <c r="S3189">
        <v>3.02</v>
      </c>
      <c r="T3189" t="s">
        <v>38</v>
      </c>
      <c r="U3189" t="s">
        <v>101</v>
      </c>
      <c r="V3189" t="s">
        <v>4444</v>
      </c>
    </row>
    <row r="3190" spans="1:24" x14ac:dyDescent="0.3">
      <c r="A3190" s="1">
        <v>42912</v>
      </c>
      <c r="B3190" s="1">
        <v>42933</v>
      </c>
      <c r="C3190" s="1">
        <v>0</v>
      </c>
      <c r="D3190" s="1">
        <v>0</v>
      </c>
      <c r="E3190" t="s">
        <v>25</v>
      </c>
      <c r="F3190" t="s">
        <v>39</v>
      </c>
      <c r="G3190" t="s">
        <v>147</v>
      </c>
      <c r="H3190" t="s">
        <v>2480</v>
      </c>
      <c r="I3190" t="s">
        <v>41</v>
      </c>
      <c r="J3190" t="s">
        <v>42</v>
      </c>
      <c r="M3190" t="s">
        <v>45</v>
      </c>
      <c r="N3190" t="s">
        <v>63</v>
      </c>
      <c r="O3190" t="s">
        <v>143</v>
      </c>
      <c r="P3190" t="s">
        <v>362</v>
      </c>
      <c r="Q3190" t="s">
        <v>349</v>
      </c>
      <c r="R3190" t="s">
        <v>36</v>
      </c>
      <c r="S3190">
        <v>3.02</v>
      </c>
      <c r="U3190" t="s">
        <v>101</v>
      </c>
      <c r="V3190" t="s">
        <v>4445</v>
      </c>
    </row>
    <row r="3191" spans="1:24" x14ac:dyDescent="0.3">
      <c r="A3191" s="1">
        <v>42931</v>
      </c>
      <c r="B3191" s="1">
        <v>0</v>
      </c>
      <c r="C3191" s="1">
        <v>0</v>
      </c>
      <c r="D3191" s="1">
        <v>0</v>
      </c>
      <c r="E3191" t="s">
        <v>50</v>
      </c>
      <c r="F3191" t="s">
        <v>26</v>
      </c>
      <c r="G3191" t="s">
        <v>27</v>
      </c>
      <c r="H3191" t="s">
        <v>2286</v>
      </c>
      <c r="I3191" t="s">
        <v>127</v>
      </c>
      <c r="J3191" t="s">
        <v>42</v>
      </c>
      <c r="M3191" t="s">
        <v>62</v>
      </c>
      <c r="N3191" t="s">
        <v>63</v>
      </c>
      <c r="O3191" t="s">
        <v>141</v>
      </c>
      <c r="P3191" t="s">
        <v>362</v>
      </c>
      <c r="Q3191" t="s">
        <v>132</v>
      </c>
      <c r="R3191" t="s">
        <v>47</v>
      </c>
      <c r="S3191">
        <v>3.02</v>
      </c>
      <c r="T3191" t="s">
        <v>1874</v>
      </c>
      <c r="U3191" t="s">
        <v>25</v>
      </c>
    </row>
    <row r="3192" spans="1:24" x14ac:dyDescent="0.3">
      <c r="A3192" s="1">
        <v>42662</v>
      </c>
      <c r="B3192" s="1">
        <v>0</v>
      </c>
      <c r="C3192" s="1">
        <v>0</v>
      </c>
      <c r="D3192" s="1">
        <v>0</v>
      </c>
      <c r="E3192" t="s">
        <v>50</v>
      </c>
      <c r="F3192" t="s">
        <v>136</v>
      </c>
      <c r="G3192" t="s">
        <v>27</v>
      </c>
      <c r="H3192" t="s">
        <v>28</v>
      </c>
      <c r="I3192" t="s">
        <v>29</v>
      </c>
      <c r="J3192" t="s">
        <v>30</v>
      </c>
      <c r="M3192" t="s">
        <v>62</v>
      </c>
      <c r="N3192" t="s">
        <v>63</v>
      </c>
      <c r="O3192" t="s">
        <v>64</v>
      </c>
      <c r="P3192" t="s">
        <v>104</v>
      </c>
      <c r="Q3192" t="s">
        <v>184</v>
      </c>
      <c r="R3192" t="s">
        <v>36</v>
      </c>
      <c r="S3192">
        <v>3.02</v>
      </c>
      <c r="T3192" t="s">
        <v>68</v>
      </c>
      <c r="U3192" t="s">
        <v>25</v>
      </c>
    </row>
    <row r="3193" spans="1:24" x14ac:dyDescent="0.3">
      <c r="A3193" s="1">
        <v>42847</v>
      </c>
      <c r="B3193" s="1">
        <v>0</v>
      </c>
      <c r="C3193" s="1">
        <v>0</v>
      </c>
      <c r="D3193" s="1">
        <v>0</v>
      </c>
      <c r="E3193" t="s">
        <v>50</v>
      </c>
      <c r="F3193" t="s">
        <v>136</v>
      </c>
      <c r="G3193" t="s">
        <v>27</v>
      </c>
      <c r="H3193" t="s">
        <v>2189</v>
      </c>
      <c r="I3193" t="s">
        <v>29</v>
      </c>
      <c r="J3193" t="s">
        <v>30</v>
      </c>
      <c r="M3193" t="s">
        <v>62</v>
      </c>
      <c r="N3193" t="s">
        <v>63</v>
      </c>
      <c r="O3193" t="s">
        <v>141</v>
      </c>
      <c r="P3193" t="s">
        <v>153</v>
      </c>
      <c r="Q3193" t="s">
        <v>184</v>
      </c>
      <c r="R3193" t="s">
        <v>36</v>
      </c>
      <c r="S3193">
        <v>3.02</v>
      </c>
      <c r="T3193" t="s">
        <v>346</v>
      </c>
      <c r="U3193" t="s">
        <v>25</v>
      </c>
    </row>
    <row r="3194" spans="1:24" x14ac:dyDescent="0.3">
      <c r="A3194" s="1">
        <v>42688</v>
      </c>
      <c r="B3194" s="1">
        <v>42669</v>
      </c>
      <c r="C3194" s="1">
        <v>0</v>
      </c>
      <c r="D3194" s="1">
        <v>0</v>
      </c>
      <c r="E3194" t="s">
        <v>50</v>
      </c>
      <c r="F3194" t="s">
        <v>76</v>
      </c>
      <c r="G3194" t="s">
        <v>27</v>
      </c>
      <c r="H3194" t="s">
        <v>28</v>
      </c>
      <c r="I3194" t="s">
        <v>29</v>
      </c>
      <c r="J3194" t="s">
        <v>30</v>
      </c>
      <c r="M3194" t="s">
        <v>45</v>
      </c>
      <c r="N3194" t="s">
        <v>63</v>
      </c>
      <c r="O3194" t="s">
        <v>111</v>
      </c>
      <c r="P3194" t="s">
        <v>165</v>
      </c>
      <c r="Q3194" t="s">
        <v>2214</v>
      </c>
      <c r="R3194" t="s">
        <v>36</v>
      </c>
      <c r="S3194">
        <v>3.02</v>
      </c>
      <c r="T3194" t="s">
        <v>68</v>
      </c>
      <c r="U3194" t="s">
        <v>25</v>
      </c>
    </row>
    <row r="3195" spans="1:24" x14ac:dyDescent="0.3">
      <c r="A3195" s="1">
        <v>42842</v>
      </c>
      <c r="B3195" s="1">
        <v>0</v>
      </c>
      <c r="C3195" s="1">
        <v>0</v>
      </c>
      <c r="D3195" s="1">
        <v>0</v>
      </c>
      <c r="E3195" t="s">
        <v>25</v>
      </c>
      <c r="F3195" t="s">
        <v>76</v>
      </c>
      <c r="G3195" t="s">
        <v>52</v>
      </c>
      <c r="H3195" t="s">
        <v>241</v>
      </c>
      <c r="I3195" t="s">
        <v>29</v>
      </c>
      <c r="J3195" t="s">
        <v>140</v>
      </c>
      <c r="M3195" t="s">
        <v>62</v>
      </c>
      <c r="N3195" t="s">
        <v>63</v>
      </c>
      <c r="O3195" t="s">
        <v>141</v>
      </c>
      <c r="P3195" t="s">
        <v>362</v>
      </c>
      <c r="Q3195" t="s">
        <v>4446</v>
      </c>
      <c r="R3195" t="s">
        <v>305</v>
      </c>
      <c r="S3195">
        <v>3.9</v>
      </c>
      <c r="T3195" t="s">
        <v>1739</v>
      </c>
      <c r="U3195" t="s">
        <v>101</v>
      </c>
      <c r="V3195" t="s">
        <v>4447</v>
      </c>
    </row>
    <row r="3196" spans="1:24" x14ac:dyDescent="0.3">
      <c r="A3196" s="1">
        <v>42860</v>
      </c>
      <c r="B3196" s="1">
        <v>0</v>
      </c>
      <c r="C3196" s="1">
        <v>0</v>
      </c>
      <c r="D3196" s="1">
        <v>0</v>
      </c>
      <c r="G3196" t="s">
        <v>52</v>
      </c>
      <c r="H3196" t="s">
        <v>139</v>
      </c>
      <c r="I3196" t="s">
        <v>29</v>
      </c>
      <c r="J3196" t="s">
        <v>140</v>
      </c>
      <c r="M3196" t="s">
        <v>62</v>
      </c>
      <c r="N3196" t="s">
        <v>63</v>
      </c>
      <c r="O3196" t="s">
        <v>141</v>
      </c>
      <c r="P3196" t="s">
        <v>362</v>
      </c>
      <c r="Q3196" t="s">
        <v>1358</v>
      </c>
      <c r="R3196" t="s">
        <v>996</v>
      </c>
      <c r="S3196">
        <v>3.5</v>
      </c>
      <c r="T3196" t="s">
        <v>185</v>
      </c>
    </row>
    <row r="3197" spans="1:24" x14ac:dyDescent="0.3">
      <c r="A3197" s="1">
        <v>42810</v>
      </c>
      <c r="B3197" s="1">
        <v>42817</v>
      </c>
      <c r="C3197" s="1">
        <v>0</v>
      </c>
      <c r="D3197" s="1">
        <v>0</v>
      </c>
      <c r="E3197" t="s">
        <v>50</v>
      </c>
      <c r="F3197" t="s">
        <v>76</v>
      </c>
      <c r="G3197" t="s">
        <v>52</v>
      </c>
      <c r="H3197" t="s">
        <v>559</v>
      </c>
      <c r="I3197" t="s">
        <v>29</v>
      </c>
      <c r="J3197" t="s">
        <v>559</v>
      </c>
      <c r="M3197" t="s">
        <v>45</v>
      </c>
      <c r="N3197" t="s">
        <v>63</v>
      </c>
      <c r="O3197" t="s">
        <v>143</v>
      </c>
      <c r="P3197" t="s">
        <v>175</v>
      </c>
      <c r="Q3197" t="s">
        <v>4448</v>
      </c>
      <c r="R3197" t="s">
        <v>260</v>
      </c>
      <c r="S3197">
        <v>3.02</v>
      </c>
      <c r="T3197" t="s">
        <v>146</v>
      </c>
      <c r="U3197" t="s">
        <v>50</v>
      </c>
      <c r="W3197" t="s">
        <v>4449</v>
      </c>
      <c r="X3197" t="s">
        <v>405</v>
      </c>
    </row>
    <row r="3198" spans="1:24" x14ac:dyDescent="0.3">
      <c r="A3198" s="1">
        <v>42857</v>
      </c>
      <c r="B3198" s="1">
        <v>42855</v>
      </c>
      <c r="C3198" s="1">
        <v>0</v>
      </c>
      <c r="D3198" s="1">
        <v>0</v>
      </c>
      <c r="E3198" t="s">
        <v>25</v>
      </c>
      <c r="F3198" t="s">
        <v>39</v>
      </c>
      <c r="G3198" t="s">
        <v>52</v>
      </c>
      <c r="H3198" t="s">
        <v>139</v>
      </c>
      <c r="I3198" t="s">
        <v>29</v>
      </c>
      <c r="J3198" t="s">
        <v>140</v>
      </c>
      <c r="M3198" t="s">
        <v>45</v>
      </c>
      <c r="N3198" t="s">
        <v>63</v>
      </c>
      <c r="O3198" t="s">
        <v>143</v>
      </c>
      <c r="P3198" t="s">
        <v>362</v>
      </c>
      <c r="Q3198" t="s">
        <v>340</v>
      </c>
      <c r="R3198" t="s">
        <v>3262</v>
      </c>
      <c r="S3198">
        <v>3.5</v>
      </c>
      <c r="T3198" t="s">
        <v>1658</v>
      </c>
      <c r="U3198" t="s">
        <v>50</v>
      </c>
      <c r="W3198" t="s">
        <v>4450</v>
      </c>
      <c r="X3198" t="s">
        <v>52</v>
      </c>
    </row>
    <row r="3199" spans="1:24" x14ac:dyDescent="0.3">
      <c r="A3199" s="1">
        <v>42836</v>
      </c>
      <c r="B3199" s="1">
        <v>0</v>
      </c>
      <c r="C3199" s="1">
        <v>0</v>
      </c>
      <c r="D3199" s="1">
        <v>0</v>
      </c>
      <c r="E3199" t="s">
        <v>25</v>
      </c>
      <c r="F3199" t="s">
        <v>136</v>
      </c>
      <c r="G3199" t="s">
        <v>52</v>
      </c>
      <c r="H3199" t="s">
        <v>2156</v>
      </c>
      <c r="I3199" t="s">
        <v>29</v>
      </c>
      <c r="J3199" t="s">
        <v>30</v>
      </c>
      <c r="M3199" t="s">
        <v>62</v>
      </c>
      <c r="N3199" t="s">
        <v>63</v>
      </c>
      <c r="O3199" t="s">
        <v>141</v>
      </c>
      <c r="P3199" t="s">
        <v>153</v>
      </c>
      <c r="Q3199" t="s">
        <v>351</v>
      </c>
      <c r="S3199">
        <v>3.02</v>
      </c>
      <c r="T3199" t="s">
        <v>169</v>
      </c>
      <c r="U3199" t="s">
        <v>25</v>
      </c>
    </row>
    <row r="3200" spans="1:24" x14ac:dyDescent="0.3">
      <c r="A3200" s="1">
        <v>42740</v>
      </c>
      <c r="B3200" s="1">
        <v>42740</v>
      </c>
      <c r="C3200" s="1">
        <v>0</v>
      </c>
      <c r="D3200" s="1">
        <v>0</v>
      </c>
      <c r="E3200" t="s">
        <v>25</v>
      </c>
      <c r="F3200" t="s">
        <v>76</v>
      </c>
      <c r="G3200" t="s">
        <v>52</v>
      </c>
      <c r="H3200" t="s">
        <v>1932</v>
      </c>
      <c r="I3200" t="s">
        <v>61</v>
      </c>
      <c r="J3200" t="s">
        <v>42</v>
      </c>
      <c r="M3200" t="s">
        <v>43</v>
      </c>
      <c r="N3200" t="s">
        <v>63</v>
      </c>
      <c r="O3200" t="s">
        <v>45</v>
      </c>
      <c r="P3200" t="s">
        <v>88</v>
      </c>
      <c r="Q3200" t="s">
        <v>118</v>
      </c>
      <c r="R3200" t="s">
        <v>119</v>
      </c>
      <c r="S3200">
        <v>3.02</v>
      </c>
      <c r="T3200" t="s">
        <v>38</v>
      </c>
      <c r="U3200" t="s">
        <v>101</v>
      </c>
      <c r="V3200" t="s">
        <v>4451</v>
      </c>
    </row>
    <row r="3201" spans="1:24" x14ac:dyDescent="0.3">
      <c r="A3201" s="1">
        <v>42775</v>
      </c>
      <c r="B3201" s="1">
        <v>42775</v>
      </c>
      <c r="C3201" s="1">
        <v>0</v>
      </c>
      <c r="D3201" s="1">
        <v>0</v>
      </c>
      <c r="E3201" t="s">
        <v>25</v>
      </c>
      <c r="F3201" t="s">
        <v>39</v>
      </c>
      <c r="G3201" t="s">
        <v>52</v>
      </c>
      <c r="H3201" t="s">
        <v>1975</v>
      </c>
      <c r="I3201" t="s">
        <v>41</v>
      </c>
      <c r="J3201" t="s">
        <v>42</v>
      </c>
      <c r="M3201" t="s">
        <v>43</v>
      </c>
      <c r="N3201" t="s">
        <v>63</v>
      </c>
      <c r="O3201" t="s">
        <v>45</v>
      </c>
      <c r="P3201" t="s">
        <v>88</v>
      </c>
      <c r="Q3201" t="s">
        <v>1022</v>
      </c>
      <c r="S3201">
        <v>3.02</v>
      </c>
      <c r="U3201" t="s">
        <v>101</v>
      </c>
      <c r="V3201" t="s">
        <v>4452</v>
      </c>
    </row>
    <row r="3202" spans="1:24" x14ac:dyDescent="0.3">
      <c r="A3202" s="1">
        <v>42924</v>
      </c>
      <c r="B3202" s="1">
        <v>0</v>
      </c>
      <c r="C3202" s="1">
        <v>0</v>
      </c>
      <c r="D3202" s="1">
        <v>0</v>
      </c>
      <c r="E3202" t="s">
        <v>50</v>
      </c>
      <c r="F3202" t="s">
        <v>39</v>
      </c>
      <c r="G3202" t="s">
        <v>52</v>
      </c>
      <c r="H3202" t="s">
        <v>28</v>
      </c>
      <c r="I3202" t="s">
        <v>29</v>
      </c>
      <c r="J3202" t="s">
        <v>30</v>
      </c>
      <c r="M3202" t="s">
        <v>62</v>
      </c>
      <c r="N3202" t="s">
        <v>63</v>
      </c>
      <c r="O3202" t="s">
        <v>64</v>
      </c>
      <c r="P3202" t="s">
        <v>155</v>
      </c>
      <c r="Q3202" t="s">
        <v>342</v>
      </c>
      <c r="R3202" t="s">
        <v>47</v>
      </c>
      <c r="S3202">
        <v>3.02</v>
      </c>
      <c r="T3202" t="s">
        <v>68</v>
      </c>
      <c r="U3202" t="s">
        <v>50</v>
      </c>
      <c r="W3202" t="s">
        <v>4453</v>
      </c>
      <c r="X3202" t="s">
        <v>52</v>
      </c>
    </row>
    <row r="3203" spans="1:24" x14ac:dyDescent="0.3">
      <c r="A3203" s="1">
        <v>42862</v>
      </c>
      <c r="B3203" s="1">
        <v>42858</v>
      </c>
      <c r="C3203" s="1">
        <v>0</v>
      </c>
      <c r="D3203" s="1">
        <v>0</v>
      </c>
      <c r="E3203" t="s">
        <v>25</v>
      </c>
      <c r="F3203" t="s">
        <v>39</v>
      </c>
      <c r="G3203" t="s">
        <v>27</v>
      </c>
      <c r="H3203" t="s">
        <v>2067</v>
      </c>
      <c r="I3203" t="s">
        <v>29</v>
      </c>
      <c r="J3203" t="s">
        <v>30</v>
      </c>
      <c r="M3203" t="s">
        <v>45</v>
      </c>
      <c r="N3203" t="s">
        <v>63</v>
      </c>
      <c r="O3203" t="s">
        <v>143</v>
      </c>
      <c r="P3203" t="s">
        <v>188</v>
      </c>
      <c r="Q3203" t="s">
        <v>4454</v>
      </c>
      <c r="R3203" t="s">
        <v>1846</v>
      </c>
      <c r="S3203">
        <v>3.0169999999999999</v>
      </c>
      <c r="T3203" t="s">
        <v>68</v>
      </c>
      <c r="U3203" t="s">
        <v>25</v>
      </c>
    </row>
    <row r="3204" spans="1:24" x14ac:dyDescent="0.3">
      <c r="A3204" s="1">
        <v>42821</v>
      </c>
      <c r="B3204" s="1">
        <v>42817</v>
      </c>
      <c r="C3204" s="1">
        <v>42856</v>
      </c>
      <c r="D3204" s="1">
        <v>0</v>
      </c>
      <c r="E3204" t="s">
        <v>25</v>
      </c>
      <c r="F3204" t="s">
        <v>26</v>
      </c>
      <c r="G3204" t="s">
        <v>52</v>
      </c>
      <c r="H3204" t="s">
        <v>28</v>
      </c>
      <c r="I3204" t="s">
        <v>29</v>
      </c>
      <c r="J3204" t="s">
        <v>30</v>
      </c>
      <c r="K3204" t="s">
        <v>137</v>
      </c>
      <c r="M3204" t="s">
        <v>43</v>
      </c>
      <c r="N3204" t="s">
        <v>63</v>
      </c>
      <c r="O3204" t="s">
        <v>45</v>
      </c>
      <c r="P3204" t="s">
        <v>134</v>
      </c>
      <c r="Q3204" t="s">
        <v>849</v>
      </c>
      <c r="R3204" t="s">
        <v>47</v>
      </c>
      <c r="S3204">
        <v>3.016</v>
      </c>
      <c r="T3204" t="s">
        <v>185</v>
      </c>
      <c r="U3204" t="s">
        <v>101</v>
      </c>
      <c r="V3204" t="s">
        <v>4455</v>
      </c>
    </row>
    <row r="3205" spans="1:24" x14ac:dyDescent="0.3">
      <c r="A3205" s="1">
        <v>42941</v>
      </c>
      <c r="B3205" s="1">
        <v>42943</v>
      </c>
      <c r="C3205" s="1">
        <v>0</v>
      </c>
      <c r="D3205" s="1">
        <v>0</v>
      </c>
      <c r="E3205" t="s">
        <v>25</v>
      </c>
      <c r="F3205" t="s">
        <v>76</v>
      </c>
      <c r="G3205" t="s">
        <v>52</v>
      </c>
      <c r="H3205" t="s">
        <v>2156</v>
      </c>
      <c r="I3205" t="s">
        <v>29</v>
      </c>
      <c r="J3205" t="s">
        <v>30</v>
      </c>
      <c r="M3205" t="s">
        <v>45</v>
      </c>
      <c r="N3205" t="s">
        <v>63</v>
      </c>
      <c r="O3205" t="s">
        <v>143</v>
      </c>
      <c r="P3205" t="s">
        <v>65</v>
      </c>
      <c r="Q3205" t="s">
        <v>340</v>
      </c>
      <c r="R3205" t="s">
        <v>4456</v>
      </c>
      <c r="S3205">
        <v>3.0139999999999998</v>
      </c>
      <c r="U3205" t="s">
        <v>25</v>
      </c>
    </row>
    <row r="3206" spans="1:24" x14ac:dyDescent="0.3">
      <c r="A3206" s="1">
        <v>42851</v>
      </c>
      <c r="B3206" s="1">
        <v>42852</v>
      </c>
      <c r="C3206" s="1">
        <v>42863</v>
      </c>
      <c r="D3206" s="1">
        <v>0</v>
      </c>
      <c r="E3206" t="s">
        <v>25</v>
      </c>
      <c r="F3206" t="s">
        <v>87</v>
      </c>
      <c r="G3206" t="s">
        <v>52</v>
      </c>
      <c r="H3206" t="s">
        <v>1918</v>
      </c>
      <c r="I3206" t="s">
        <v>29</v>
      </c>
      <c r="J3206" t="s">
        <v>30</v>
      </c>
      <c r="K3206" t="s">
        <v>158</v>
      </c>
      <c r="M3206" t="s">
        <v>43</v>
      </c>
      <c r="N3206" t="s">
        <v>63</v>
      </c>
      <c r="O3206" t="s">
        <v>45</v>
      </c>
      <c r="P3206" t="s">
        <v>104</v>
      </c>
      <c r="Q3206" t="s">
        <v>925</v>
      </c>
      <c r="R3206" t="s">
        <v>113</v>
      </c>
      <c r="S3206">
        <v>3.01</v>
      </c>
      <c r="U3206" t="s">
        <v>25</v>
      </c>
    </row>
    <row r="3207" spans="1:24" x14ac:dyDescent="0.3">
      <c r="A3207" s="1">
        <v>42724</v>
      </c>
      <c r="B3207" s="1">
        <v>42724</v>
      </c>
      <c r="C3207" s="1">
        <v>42746</v>
      </c>
      <c r="D3207" s="1">
        <v>0</v>
      </c>
      <c r="E3207" t="s">
        <v>50</v>
      </c>
      <c r="F3207" t="s">
        <v>26</v>
      </c>
      <c r="G3207" t="s">
        <v>52</v>
      </c>
      <c r="H3207" t="s">
        <v>28</v>
      </c>
      <c r="I3207" t="s">
        <v>29</v>
      </c>
      <c r="J3207" t="s">
        <v>30</v>
      </c>
      <c r="K3207" t="s">
        <v>379</v>
      </c>
      <c r="M3207" t="s">
        <v>43</v>
      </c>
      <c r="N3207" t="s">
        <v>63</v>
      </c>
      <c r="O3207" t="s">
        <v>45</v>
      </c>
      <c r="P3207" t="s">
        <v>232</v>
      </c>
      <c r="Q3207" t="s">
        <v>834</v>
      </c>
      <c r="R3207" t="s">
        <v>4457</v>
      </c>
      <c r="S3207">
        <v>3.01</v>
      </c>
      <c r="T3207" t="s">
        <v>1739</v>
      </c>
      <c r="U3207" t="s">
        <v>25</v>
      </c>
    </row>
    <row r="3208" spans="1:24" x14ac:dyDescent="0.3">
      <c r="A3208" s="1">
        <v>42704</v>
      </c>
      <c r="B3208" s="1">
        <v>42704</v>
      </c>
      <c r="C3208" s="1">
        <v>42741</v>
      </c>
      <c r="D3208" s="1">
        <v>0</v>
      </c>
      <c r="E3208" t="s">
        <v>25</v>
      </c>
      <c r="F3208" t="s">
        <v>39</v>
      </c>
      <c r="G3208" t="s">
        <v>52</v>
      </c>
      <c r="H3208" t="s">
        <v>40</v>
      </c>
      <c r="I3208" t="s">
        <v>41</v>
      </c>
      <c r="J3208" t="s">
        <v>42</v>
      </c>
      <c r="K3208" t="s">
        <v>389</v>
      </c>
      <c r="M3208" t="s">
        <v>80</v>
      </c>
      <c r="N3208" t="s">
        <v>63</v>
      </c>
      <c r="O3208" t="s">
        <v>81</v>
      </c>
      <c r="P3208" t="s">
        <v>432</v>
      </c>
      <c r="Q3208" t="s">
        <v>216</v>
      </c>
      <c r="R3208" t="s">
        <v>73</v>
      </c>
      <c r="S3208">
        <v>3.01</v>
      </c>
      <c r="T3208" t="s">
        <v>38</v>
      </c>
      <c r="U3208" t="s">
        <v>101</v>
      </c>
      <c r="V3208" t="s">
        <v>4458</v>
      </c>
    </row>
    <row r="3209" spans="1:24" x14ac:dyDescent="0.3">
      <c r="A3209" s="1">
        <v>42921</v>
      </c>
      <c r="B3209" s="1">
        <v>42922</v>
      </c>
      <c r="C3209" s="1">
        <v>0</v>
      </c>
      <c r="D3209" s="1">
        <v>0</v>
      </c>
      <c r="E3209" t="s">
        <v>25</v>
      </c>
      <c r="F3209" t="s">
        <v>26</v>
      </c>
      <c r="G3209" t="s">
        <v>52</v>
      </c>
      <c r="H3209" t="s">
        <v>2306</v>
      </c>
      <c r="I3209" t="s">
        <v>29</v>
      </c>
      <c r="J3209" t="s">
        <v>30</v>
      </c>
      <c r="M3209" t="s">
        <v>45</v>
      </c>
      <c r="N3209" t="s">
        <v>63</v>
      </c>
      <c r="O3209" t="s">
        <v>143</v>
      </c>
      <c r="P3209" t="s">
        <v>175</v>
      </c>
      <c r="Q3209" t="s">
        <v>4459</v>
      </c>
      <c r="R3209" t="s">
        <v>36</v>
      </c>
      <c r="S3209">
        <v>3.01</v>
      </c>
      <c r="T3209" t="s">
        <v>630</v>
      </c>
      <c r="U3209" t="s">
        <v>25</v>
      </c>
    </row>
    <row r="3210" spans="1:24" x14ac:dyDescent="0.3">
      <c r="A3210" s="1">
        <v>42952</v>
      </c>
      <c r="B3210" s="1">
        <v>0</v>
      </c>
      <c r="C3210" s="1">
        <v>0</v>
      </c>
      <c r="D3210" s="1">
        <v>0</v>
      </c>
      <c r="G3210" t="s">
        <v>52</v>
      </c>
      <c r="H3210" t="s">
        <v>454</v>
      </c>
      <c r="I3210" t="s">
        <v>61</v>
      </c>
      <c r="J3210" t="s">
        <v>42</v>
      </c>
      <c r="M3210" t="s">
        <v>62</v>
      </c>
      <c r="N3210" t="s">
        <v>63</v>
      </c>
      <c r="O3210" t="s">
        <v>141</v>
      </c>
      <c r="P3210" t="s">
        <v>153</v>
      </c>
      <c r="Q3210" t="s">
        <v>4460</v>
      </c>
      <c r="R3210" t="s">
        <v>47</v>
      </c>
      <c r="S3210">
        <v>3.01</v>
      </c>
      <c r="T3210" t="s">
        <v>68</v>
      </c>
    </row>
    <row r="3211" spans="1:24" x14ac:dyDescent="0.3">
      <c r="A3211" s="1">
        <v>42889</v>
      </c>
      <c r="B3211" s="1">
        <v>42887</v>
      </c>
      <c r="C3211" s="1">
        <v>0</v>
      </c>
      <c r="D3211" s="1">
        <v>0</v>
      </c>
      <c r="E3211" t="s">
        <v>50</v>
      </c>
      <c r="F3211" t="s">
        <v>39</v>
      </c>
      <c r="G3211" t="s">
        <v>52</v>
      </c>
      <c r="H3211" t="s">
        <v>2108</v>
      </c>
      <c r="I3211" t="s">
        <v>127</v>
      </c>
      <c r="J3211" t="s">
        <v>42</v>
      </c>
      <c r="K3211" t="s">
        <v>137</v>
      </c>
      <c r="M3211" t="s">
        <v>43</v>
      </c>
      <c r="N3211" t="s">
        <v>63</v>
      </c>
      <c r="O3211" t="s">
        <v>45</v>
      </c>
      <c r="P3211" t="s">
        <v>88</v>
      </c>
      <c r="Q3211" t="s">
        <v>4461</v>
      </c>
      <c r="R3211" t="s">
        <v>47</v>
      </c>
      <c r="S3211">
        <v>3.01</v>
      </c>
      <c r="T3211" t="s">
        <v>38</v>
      </c>
      <c r="U3211" t="s">
        <v>101</v>
      </c>
      <c r="V3211" t="s">
        <v>4462</v>
      </c>
    </row>
    <row r="3212" spans="1:24" x14ac:dyDescent="0.3">
      <c r="A3212" s="1">
        <v>42778</v>
      </c>
      <c r="B3212" s="1">
        <v>42779</v>
      </c>
      <c r="C3212" s="1">
        <v>0</v>
      </c>
      <c r="D3212" s="1">
        <v>0</v>
      </c>
      <c r="E3212" t="s">
        <v>50</v>
      </c>
      <c r="F3212" t="s">
        <v>76</v>
      </c>
      <c r="G3212" t="s">
        <v>27</v>
      </c>
      <c r="H3212" t="s">
        <v>1935</v>
      </c>
      <c r="I3212" t="s">
        <v>29</v>
      </c>
      <c r="J3212" t="s">
        <v>30</v>
      </c>
      <c r="M3212" t="s">
        <v>45</v>
      </c>
      <c r="N3212" t="s">
        <v>63</v>
      </c>
      <c r="O3212" t="s">
        <v>111</v>
      </c>
      <c r="P3212" t="s">
        <v>165</v>
      </c>
      <c r="Q3212" t="s">
        <v>4463</v>
      </c>
      <c r="R3212" t="s">
        <v>113</v>
      </c>
      <c r="S3212">
        <v>3.01</v>
      </c>
      <c r="T3212" t="s">
        <v>68</v>
      </c>
      <c r="U3212" t="s">
        <v>25</v>
      </c>
    </row>
    <row r="3213" spans="1:24" x14ac:dyDescent="0.3">
      <c r="A3213" s="1">
        <v>42842</v>
      </c>
      <c r="B3213" s="1">
        <v>0</v>
      </c>
      <c r="C3213" s="1">
        <v>0</v>
      </c>
      <c r="D3213" s="1">
        <v>0</v>
      </c>
      <c r="E3213" t="s">
        <v>50</v>
      </c>
      <c r="F3213" t="s">
        <v>87</v>
      </c>
      <c r="G3213" t="s">
        <v>27</v>
      </c>
      <c r="H3213" t="s">
        <v>1935</v>
      </c>
      <c r="I3213" t="s">
        <v>29</v>
      </c>
      <c r="J3213" t="s">
        <v>30</v>
      </c>
      <c r="M3213" t="s">
        <v>62</v>
      </c>
      <c r="N3213" t="s">
        <v>63</v>
      </c>
      <c r="O3213" t="s">
        <v>64</v>
      </c>
      <c r="P3213" t="s">
        <v>1568</v>
      </c>
      <c r="R3213" t="s">
        <v>113</v>
      </c>
      <c r="S3213">
        <v>3.01</v>
      </c>
      <c r="T3213" t="s">
        <v>185</v>
      </c>
      <c r="U3213" t="s">
        <v>25</v>
      </c>
    </row>
    <row r="3214" spans="1:24" x14ac:dyDescent="0.3">
      <c r="A3214" s="1">
        <v>42793</v>
      </c>
      <c r="B3214" s="1">
        <v>42789</v>
      </c>
      <c r="C3214" s="1">
        <v>0</v>
      </c>
      <c r="D3214" s="1">
        <v>0</v>
      </c>
      <c r="E3214" t="s">
        <v>25</v>
      </c>
      <c r="F3214" t="s">
        <v>87</v>
      </c>
      <c r="G3214" t="s">
        <v>52</v>
      </c>
      <c r="H3214" t="s">
        <v>1932</v>
      </c>
      <c r="I3214" t="s">
        <v>61</v>
      </c>
      <c r="J3214" t="s">
        <v>42</v>
      </c>
      <c r="M3214" t="s">
        <v>45</v>
      </c>
      <c r="N3214" t="s">
        <v>63</v>
      </c>
      <c r="O3214" t="s">
        <v>143</v>
      </c>
      <c r="P3214" t="s">
        <v>649</v>
      </c>
      <c r="Q3214" t="s">
        <v>4464</v>
      </c>
      <c r="R3214" t="s">
        <v>157</v>
      </c>
      <c r="S3214">
        <v>3.01</v>
      </c>
      <c r="T3214" t="s">
        <v>38</v>
      </c>
      <c r="U3214" t="s">
        <v>50</v>
      </c>
      <c r="W3214" t="s">
        <v>4465</v>
      </c>
      <c r="X3214" t="s">
        <v>52</v>
      </c>
    </row>
    <row r="3215" spans="1:24" x14ac:dyDescent="0.3">
      <c r="A3215" s="1">
        <v>42845</v>
      </c>
      <c r="B3215" s="1">
        <v>42845</v>
      </c>
      <c r="C3215" s="1">
        <v>0</v>
      </c>
      <c r="D3215" s="1">
        <v>0</v>
      </c>
      <c r="E3215" t="s">
        <v>25</v>
      </c>
      <c r="F3215" t="s">
        <v>39</v>
      </c>
      <c r="G3215" t="s">
        <v>147</v>
      </c>
      <c r="H3215" t="s">
        <v>2412</v>
      </c>
      <c r="I3215" t="s">
        <v>54</v>
      </c>
      <c r="J3215" t="s">
        <v>42</v>
      </c>
      <c r="M3215" t="s">
        <v>45</v>
      </c>
      <c r="N3215" t="s">
        <v>63</v>
      </c>
      <c r="O3215" t="s">
        <v>143</v>
      </c>
      <c r="P3215" t="s">
        <v>168</v>
      </c>
      <c r="Q3215" t="s">
        <v>1196</v>
      </c>
      <c r="R3215" t="s">
        <v>73</v>
      </c>
      <c r="S3215">
        <v>3.01</v>
      </c>
      <c r="T3215" t="s">
        <v>74</v>
      </c>
      <c r="U3215" t="s">
        <v>50</v>
      </c>
      <c r="W3215" t="s">
        <v>493</v>
      </c>
      <c r="X3215" t="s">
        <v>258</v>
      </c>
    </row>
    <row r="3216" spans="1:24" x14ac:dyDescent="0.3">
      <c r="A3216" s="1">
        <v>42854</v>
      </c>
      <c r="B3216" s="1">
        <v>42855</v>
      </c>
      <c r="C3216" s="1">
        <v>0</v>
      </c>
      <c r="D3216" s="1">
        <v>0</v>
      </c>
      <c r="E3216" t="s">
        <v>25</v>
      </c>
      <c r="F3216" t="s">
        <v>76</v>
      </c>
      <c r="G3216" t="s">
        <v>52</v>
      </c>
      <c r="H3216" t="s">
        <v>1932</v>
      </c>
      <c r="I3216" t="s">
        <v>61</v>
      </c>
      <c r="J3216" t="s">
        <v>42</v>
      </c>
      <c r="M3216" t="s">
        <v>45</v>
      </c>
      <c r="N3216" t="s">
        <v>63</v>
      </c>
      <c r="O3216" t="s">
        <v>143</v>
      </c>
      <c r="P3216" t="s">
        <v>144</v>
      </c>
      <c r="Q3216" t="s">
        <v>145</v>
      </c>
      <c r="R3216" t="s">
        <v>47</v>
      </c>
      <c r="S3216">
        <v>3.01</v>
      </c>
      <c r="T3216" t="s">
        <v>38</v>
      </c>
      <c r="U3216" t="s">
        <v>25</v>
      </c>
    </row>
    <row r="3217" spans="1:24" x14ac:dyDescent="0.3">
      <c r="A3217" s="1">
        <v>42891</v>
      </c>
      <c r="B3217" s="1">
        <v>0</v>
      </c>
      <c r="C3217" s="1">
        <v>0</v>
      </c>
      <c r="D3217" s="1">
        <v>0</v>
      </c>
      <c r="E3217" t="s">
        <v>25</v>
      </c>
      <c r="F3217" t="s">
        <v>59</v>
      </c>
      <c r="G3217" t="s">
        <v>52</v>
      </c>
      <c r="H3217" t="s">
        <v>2106</v>
      </c>
      <c r="I3217" t="s">
        <v>402</v>
      </c>
      <c r="J3217" t="s">
        <v>42</v>
      </c>
      <c r="M3217" t="s">
        <v>62</v>
      </c>
      <c r="N3217" t="s">
        <v>63</v>
      </c>
      <c r="O3217" t="s">
        <v>64</v>
      </c>
      <c r="P3217" t="s">
        <v>65</v>
      </c>
      <c r="S3217">
        <v>3.01</v>
      </c>
      <c r="T3217" t="s">
        <v>68</v>
      </c>
      <c r="U3217" t="s">
        <v>101</v>
      </c>
      <c r="V3217" t="s">
        <v>4466</v>
      </c>
    </row>
    <row r="3218" spans="1:24" x14ac:dyDescent="0.3">
      <c r="A3218" s="1">
        <v>42803</v>
      </c>
      <c r="B3218" s="1">
        <v>42807</v>
      </c>
      <c r="C3218" s="1">
        <v>0</v>
      </c>
      <c r="D3218" s="1">
        <v>0</v>
      </c>
      <c r="G3218" t="s">
        <v>52</v>
      </c>
      <c r="H3218" t="s">
        <v>28</v>
      </c>
      <c r="I3218" t="s">
        <v>29</v>
      </c>
      <c r="J3218" t="s">
        <v>30</v>
      </c>
      <c r="M3218" t="s">
        <v>45</v>
      </c>
      <c r="N3218" t="s">
        <v>63</v>
      </c>
      <c r="O3218" t="s">
        <v>143</v>
      </c>
      <c r="P3218" t="s">
        <v>232</v>
      </c>
      <c r="Q3218" t="s">
        <v>821</v>
      </c>
      <c r="R3218" t="s">
        <v>36</v>
      </c>
      <c r="S3218">
        <v>3.01</v>
      </c>
      <c r="T3218" t="s">
        <v>123</v>
      </c>
    </row>
    <row r="3219" spans="1:24" x14ac:dyDescent="0.3">
      <c r="A3219" s="1">
        <v>42664</v>
      </c>
      <c r="B3219" s="1">
        <v>42670</v>
      </c>
      <c r="C3219" s="1">
        <v>0</v>
      </c>
      <c r="D3219" s="1">
        <v>0</v>
      </c>
      <c r="E3219" t="s">
        <v>25</v>
      </c>
      <c r="F3219" t="s">
        <v>26</v>
      </c>
      <c r="G3219" t="s">
        <v>147</v>
      </c>
      <c r="H3219" t="s">
        <v>30</v>
      </c>
      <c r="I3219" t="s">
        <v>29</v>
      </c>
      <c r="J3219" t="s">
        <v>183</v>
      </c>
      <c r="M3219" t="s">
        <v>45</v>
      </c>
      <c r="N3219" t="s">
        <v>63</v>
      </c>
      <c r="O3219" t="s">
        <v>143</v>
      </c>
      <c r="P3219" t="s">
        <v>263</v>
      </c>
      <c r="Q3219" t="s">
        <v>151</v>
      </c>
      <c r="R3219" t="s">
        <v>36</v>
      </c>
      <c r="S3219">
        <v>3.01</v>
      </c>
      <c r="T3219" t="s">
        <v>328</v>
      </c>
      <c r="U3219" t="s">
        <v>25</v>
      </c>
    </row>
    <row r="3220" spans="1:24" x14ac:dyDescent="0.3">
      <c r="A3220" s="1">
        <v>42814</v>
      </c>
      <c r="B3220" s="1">
        <v>42815</v>
      </c>
      <c r="C3220" s="1">
        <v>0</v>
      </c>
      <c r="D3220" s="1">
        <v>0</v>
      </c>
      <c r="E3220" t="s">
        <v>25</v>
      </c>
      <c r="F3220" t="s">
        <v>39</v>
      </c>
      <c r="G3220" t="s">
        <v>27</v>
      </c>
      <c r="H3220" t="s">
        <v>2466</v>
      </c>
      <c r="I3220" t="s">
        <v>54</v>
      </c>
      <c r="J3220" t="s">
        <v>42</v>
      </c>
      <c r="M3220" t="s">
        <v>45</v>
      </c>
      <c r="N3220" t="s">
        <v>63</v>
      </c>
      <c r="O3220" t="s">
        <v>111</v>
      </c>
      <c r="P3220" t="s">
        <v>155</v>
      </c>
      <c r="Q3220" t="s">
        <v>2540</v>
      </c>
      <c r="R3220" t="s">
        <v>119</v>
      </c>
      <c r="S3220">
        <v>3.0089999999999999</v>
      </c>
      <c r="T3220" t="s">
        <v>1688</v>
      </c>
      <c r="U3220" t="s">
        <v>50</v>
      </c>
      <c r="W3220" t="s">
        <v>4467</v>
      </c>
      <c r="X3220" t="s">
        <v>27</v>
      </c>
    </row>
    <row r="3221" spans="1:24" x14ac:dyDescent="0.3">
      <c r="A3221" s="1">
        <v>42944</v>
      </c>
      <c r="B3221" s="1">
        <v>42944</v>
      </c>
      <c r="C3221" s="1">
        <v>0</v>
      </c>
      <c r="D3221" s="1">
        <v>0</v>
      </c>
      <c r="E3221" t="s">
        <v>50</v>
      </c>
      <c r="F3221" t="s">
        <v>87</v>
      </c>
      <c r="G3221" t="s">
        <v>52</v>
      </c>
      <c r="H3221" t="s">
        <v>1923</v>
      </c>
      <c r="I3221" t="s">
        <v>54</v>
      </c>
      <c r="J3221" t="s">
        <v>42</v>
      </c>
      <c r="K3221" t="s">
        <v>228</v>
      </c>
      <c r="M3221" t="s">
        <v>43</v>
      </c>
      <c r="N3221" t="s">
        <v>63</v>
      </c>
      <c r="O3221" t="s">
        <v>45</v>
      </c>
      <c r="P3221" t="s">
        <v>88</v>
      </c>
      <c r="Q3221" t="s">
        <v>2003</v>
      </c>
      <c r="R3221" t="s">
        <v>119</v>
      </c>
      <c r="S3221">
        <v>3.0070000000000001</v>
      </c>
      <c r="U3221" t="s">
        <v>50</v>
      </c>
      <c r="W3221" t="s">
        <v>4468</v>
      </c>
      <c r="X3221" t="s">
        <v>594</v>
      </c>
    </row>
    <row r="3222" spans="1:24" x14ac:dyDescent="0.3">
      <c r="A3222" s="1">
        <v>42874</v>
      </c>
      <c r="B3222" s="1">
        <v>42871</v>
      </c>
      <c r="C3222" s="1">
        <v>0</v>
      </c>
      <c r="D3222" s="1">
        <v>0</v>
      </c>
      <c r="E3222" t="s">
        <v>50</v>
      </c>
      <c r="F3222" t="s">
        <v>87</v>
      </c>
      <c r="G3222" t="s">
        <v>52</v>
      </c>
      <c r="H3222" t="s">
        <v>1918</v>
      </c>
      <c r="I3222" t="s">
        <v>29</v>
      </c>
      <c r="J3222" t="s">
        <v>30</v>
      </c>
      <c r="M3222" t="s">
        <v>45</v>
      </c>
      <c r="N3222" t="s">
        <v>63</v>
      </c>
      <c r="O3222" t="s">
        <v>143</v>
      </c>
      <c r="P3222" t="s">
        <v>144</v>
      </c>
      <c r="Q3222" t="s">
        <v>207</v>
      </c>
      <c r="R3222" t="s">
        <v>36</v>
      </c>
      <c r="S3222">
        <v>3.0030000000000001</v>
      </c>
      <c r="U3222" t="s">
        <v>25</v>
      </c>
    </row>
    <row r="3223" spans="1:24" x14ac:dyDescent="0.3">
      <c r="A3223" s="1">
        <v>42956</v>
      </c>
      <c r="B3223" s="1">
        <v>0</v>
      </c>
      <c r="C3223" s="1">
        <v>0</v>
      </c>
      <c r="D3223" s="1">
        <v>0</v>
      </c>
      <c r="E3223" t="s">
        <v>25</v>
      </c>
      <c r="F3223" t="s">
        <v>59</v>
      </c>
      <c r="G3223" t="s">
        <v>52</v>
      </c>
      <c r="H3223" t="s">
        <v>2301</v>
      </c>
      <c r="I3223" t="s">
        <v>61</v>
      </c>
      <c r="J3223" t="s">
        <v>42</v>
      </c>
      <c r="M3223" t="s">
        <v>62</v>
      </c>
      <c r="N3223" t="s">
        <v>63</v>
      </c>
      <c r="O3223" t="s">
        <v>64</v>
      </c>
      <c r="P3223" t="s">
        <v>134</v>
      </c>
      <c r="Q3223" t="s">
        <v>4469</v>
      </c>
      <c r="R3223" t="s">
        <v>119</v>
      </c>
      <c r="S3223">
        <v>3</v>
      </c>
      <c r="T3223" t="s">
        <v>169</v>
      </c>
      <c r="U3223" t="s">
        <v>50</v>
      </c>
      <c r="W3223" t="s">
        <v>4470</v>
      </c>
    </row>
    <row r="3224" spans="1:24" x14ac:dyDescent="0.3">
      <c r="A3224" s="1">
        <v>42864</v>
      </c>
      <c r="B3224" s="1">
        <v>0</v>
      </c>
      <c r="C3224" s="1">
        <v>0</v>
      </c>
      <c r="D3224" s="1">
        <v>0</v>
      </c>
      <c r="E3224" t="s">
        <v>25</v>
      </c>
      <c r="F3224" t="s">
        <v>76</v>
      </c>
      <c r="G3224" t="s">
        <v>147</v>
      </c>
      <c r="H3224" t="s">
        <v>2103</v>
      </c>
      <c r="I3224" t="s">
        <v>29</v>
      </c>
      <c r="J3224" t="s">
        <v>2103</v>
      </c>
      <c r="M3224" t="s">
        <v>62</v>
      </c>
      <c r="N3224" t="s">
        <v>63</v>
      </c>
      <c r="O3224" t="s">
        <v>141</v>
      </c>
      <c r="P3224" t="s">
        <v>134</v>
      </c>
      <c r="Q3224" t="s">
        <v>605</v>
      </c>
      <c r="R3224" t="s">
        <v>606</v>
      </c>
      <c r="S3224">
        <v>3</v>
      </c>
      <c r="T3224" t="s">
        <v>68</v>
      </c>
      <c r="U3224" t="s">
        <v>25</v>
      </c>
    </row>
    <row r="3225" spans="1:24" x14ac:dyDescent="0.3">
      <c r="A3225" s="1">
        <v>42821</v>
      </c>
      <c r="B3225" s="1">
        <v>42823</v>
      </c>
      <c r="C3225" s="1">
        <v>42962</v>
      </c>
      <c r="D3225" s="1">
        <v>0</v>
      </c>
      <c r="E3225" t="s">
        <v>25</v>
      </c>
      <c r="F3225" t="s">
        <v>39</v>
      </c>
      <c r="G3225" t="s">
        <v>27</v>
      </c>
      <c r="H3225" t="s">
        <v>2316</v>
      </c>
      <c r="I3225" t="s">
        <v>41</v>
      </c>
      <c r="J3225" t="s">
        <v>42</v>
      </c>
      <c r="K3225" t="s">
        <v>297</v>
      </c>
      <c r="M3225" t="s">
        <v>43</v>
      </c>
      <c r="N3225" t="s">
        <v>63</v>
      </c>
      <c r="O3225" t="s">
        <v>45</v>
      </c>
      <c r="P3225" t="s">
        <v>134</v>
      </c>
      <c r="Q3225" t="s">
        <v>794</v>
      </c>
      <c r="R3225" t="s">
        <v>4471</v>
      </c>
      <c r="S3225">
        <v>3</v>
      </c>
      <c r="T3225" t="s">
        <v>1059</v>
      </c>
      <c r="U3225" t="s">
        <v>50</v>
      </c>
      <c r="W3225" t="s">
        <v>4472</v>
      </c>
      <c r="X3225" t="s">
        <v>796</v>
      </c>
    </row>
    <row r="3226" spans="1:24" x14ac:dyDescent="0.3">
      <c r="A3226" s="1">
        <v>42954</v>
      </c>
      <c r="B3226" s="1">
        <v>42954</v>
      </c>
      <c r="C3226" s="1">
        <v>42961</v>
      </c>
      <c r="D3226" s="1">
        <v>0</v>
      </c>
      <c r="E3226" t="s">
        <v>25</v>
      </c>
      <c r="F3226" t="s">
        <v>76</v>
      </c>
      <c r="G3226" t="s">
        <v>52</v>
      </c>
      <c r="H3226" t="s">
        <v>2499</v>
      </c>
      <c r="I3226" t="s">
        <v>802</v>
      </c>
      <c r="J3226" t="s">
        <v>42</v>
      </c>
      <c r="K3226" t="s">
        <v>116</v>
      </c>
      <c r="M3226" t="s">
        <v>80</v>
      </c>
      <c r="N3226" t="s">
        <v>63</v>
      </c>
      <c r="O3226" t="s">
        <v>108</v>
      </c>
      <c r="P3226" t="s">
        <v>71</v>
      </c>
      <c r="Q3226" t="s">
        <v>340</v>
      </c>
      <c r="R3226" t="s">
        <v>73</v>
      </c>
      <c r="S3226">
        <v>3</v>
      </c>
      <c r="T3226" t="s">
        <v>78</v>
      </c>
      <c r="U3226" t="s">
        <v>25</v>
      </c>
    </row>
    <row r="3227" spans="1:24" x14ac:dyDescent="0.3">
      <c r="A3227" s="1">
        <v>42951</v>
      </c>
      <c r="B3227" s="1">
        <v>42951</v>
      </c>
      <c r="C3227" s="1">
        <v>42954</v>
      </c>
      <c r="D3227" s="1">
        <v>0</v>
      </c>
      <c r="E3227" t="s">
        <v>50</v>
      </c>
      <c r="F3227" t="s">
        <v>76</v>
      </c>
      <c r="G3227" t="s">
        <v>27</v>
      </c>
      <c r="H3227" t="s">
        <v>2306</v>
      </c>
      <c r="I3227" t="s">
        <v>29</v>
      </c>
      <c r="J3227" t="s">
        <v>30</v>
      </c>
      <c r="K3227" t="s">
        <v>297</v>
      </c>
      <c r="M3227" t="s">
        <v>80</v>
      </c>
      <c r="N3227" t="s">
        <v>63</v>
      </c>
      <c r="O3227" t="s">
        <v>108</v>
      </c>
      <c r="P3227" t="s">
        <v>362</v>
      </c>
      <c r="Q3227" t="s">
        <v>1550</v>
      </c>
      <c r="R3227" t="s">
        <v>780</v>
      </c>
      <c r="S3227">
        <v>3</v>
      </c>
      <c r="T3227" t="s">
        <v>328</v>
      </c>
      <c r="U3227" t="s">
        <v>25</v>
      </c>
    </row>
    <row r="3228" spans="1:24" x14ac:dyDescent="0.3">
      <c r="A3228" s="1">
        <v>42944</v>
      </c>
      <c r="B3228" s="1">
        <v>42944</v>
      </c>
      <c r="C3228" s="1">
        <v>42948</v>
      </c>
      <c r="D3228" s="1">
        <v>0</v>
      </c>
      <c r="E3228" t="s">
        <v>50</v>
      </c>
      <c r="F3228" t="s">
        <v>76</v>
      </c>
      <c r="G3228" t="s">
        <v>52</v>
      </c>
      <c r="H3228" t="s">
        <v>2306</v>
      </c>
      <c r="I3228" t="s">
        <v>29</v>
      </c>
      <c r="J3228" t="s">
        <v>30</v>
      </c>
      <c r="K3228" t="s">
        <v>121</v>
      </c>
      <c r="M3228" t="s">
        <v>80</v>
      </c>
      <c r="N3228" t="s">
        <v>63</v>
      </c>
      <c r="O3228" t="s">
        <v>81</v>
      </c>
      <c r="P3228" t="s">
        <v>873</v>
      </c>
      <c r="Q3228" t="s">
        <v>849</v>
      </c>
      <c r="S3228">
        <v>3</v>
      </c>
      <c r="T3228" t="s">
        <v>68</v>
      </c>
      <c r="U3228" t="s">
        <v>25</v>
      </c>
    </row>
    <row r="3229" spans="1:24" x14ac:dyDescent="0.3">
      <c r="A3229" s="1">
        <v>42925</v>
      </c>
      <c r="B3229" s="1">
        <v>42930</v>
      </c>
      <c r="C3229" s="1">
        <v>42937</v>
      </c>
      <c r="D3229" s="1">
        <v>0</v>
      </c>
      <c r="E3229" t="s">
        <v>25</v>
      </c>
      <c r="F3229" t="s">
        <v>76</v>
      </c>
      <c r="G3229" t="s">
        <v>52</v>
      </c>
      <c r="H3229" t="s">
        <v>28</v>
      </c>
      <c r="I3229" t="s">
        <v>29</v>
      </c>
      <c r="J3229" t="s">
        <v>30</v>
      </c>
      <c r="K3229" t="s">
        <v>137</v>
      </c>
      <c r="M3229" t="s">
        <v>43</v>
      </c>
      <c r="N3229" t="s">
        <v>63</v>
      </c>
      <c r="O3229" t="s">
        <v>45</v>
      </c>
      <c r="P3229" t="s">
        <v>452</v>
      </c>
      <c r="Q3229" t="s">
        <v>3344</v>
      </c>
      <c r="R3229" t="s">
        <v>36</v>
      </c>
      <c r="S3229">
        <v>3</v>
      </c>
      <c r="T3229" t="s">
        <v>38</v>
      </c>
      <c r="U3229" t="s">
        <v>25</v>
      </c>
    </row>
    <row r="3230" spans="1:24" x14ac:dyDescent="0.3">
      <c r="A3230" s="1">
        <v>42931</v>
      </c>
      <c r="B3230" s="1">
        <v>42931</v>
      </c>
      <c r="C3230" s="1">
        <v>42933</v>
      </c>
      <c r="D3230" s="1">
        <v>0</v>
      </c>
      <c r="E3230" t="s">
        <v>25</v>
      </c>
      <c r="F3230" t="s">
        <v>59</v>
      </c>
      <c r="G3230" t="s">
        <v>52</v>
      </c>
      <c r="H3230" t="s">
        <v>2156</v>
      </c>
      <c r="I3230" t="s">
        <v>29</v>
      </c>
      <c r="J3230" t="s">
        <v>30</v>
      </c>
      <c r="K3230" t="s">
        <v>91</v>
      </c>
      <c r="M3230" t="s">
        <v>43</v>
      </c>
      <c r="N3230" t="s">
        <v>63</v>
      </c>
      <c r="O3230" t="s">
        <v>45</v>
      </c>
      <c r="P3230" t="s">
        <v>232</v>
      </c>
      <c r="Q3230" t="s">
        <v>478</v>
      </c>
      <c r="R3230" t="s">
        <v>47</v>
      </c>
      <c r="S3230">
        <v>3</v>
      </c>
      <c r="T3230" t="s">
        <v>720</v>
      </c>
      <c r="U3230" t="s">
        <v>25</v>
      </c>
    </row>
    <row r="3231" spans="1:24" x14ac:dyDescent="0.3">
      <c r="A3231" s="1">
        <v>42922</v>
      </c>
      <c r="B3231" s="1">
        <v>42922</v>
      </c>
      <c r="C3231" s="1">
        <v>42929</v>
      </c>
      <c r="D3231" s="1">
        <v>0</v>
      </c>
      <c r="G3231" t="s">
        <v>52</v>
      </c>
      <c r="H3231" t="s">
        <v>2042</v>
      </c>
      <c r="I3231" t="s">
        <v>2043</v>
      </c>
      <c r="J3231" t="s">
        <v>42</v>
      </c>
      <c r="K3231" t="s">
        <v>96</v>
      </c>
      <c r="M3231" t="s">
        <v>43</v>
      </c>
      <c r="N3231" t="s">
        <v>63</v>
      </c>
      <c r="O3231" t="s">
        <v>45</v>
      </c>
      <c r="P3231" t="s">
        <v>168</v>
      </c>
      <c r="Q3231" t="s">
        <v>455</v>
      </c>
      <c r="R3231" t="s">
        <v>157</v>
      </c>
      <c r="S3231">
        <v>3</v>
      </c>
      <c r="T3231" t="s">
        <v>169</v>
      </c>
      <c r="U3231" t="s">
        <v>50</v>
      </c>
      <c r="W3231" t="s">
        <v>1974</v>
      </c>
      <c r="X3231" t="s">
        <v>52</v>
      </c>
    </row>
    <row r="3232" spans="1:24" x14ac:dyDescent="0.3">
      <c r="A3232" s="1">
        <v>42872</v>
      </c>
      <c r="B3232" s="1">
        <v>42872</v>
      </c>
      <c r="C3232" s="1">
        <v>42915</v>
      </c>
      <c r="D3232" s="1">
        <v>0</v>
      </c>
      <c r="E3232" t="s">
        <v>25</v>
      </c>
      <c r="F3232" t="s">
        <v>76</v>
      </c>
      <c r="G3232" t="s">
        <v>27</v>
      </c>
      <c r="H3232" t="s">
        <v>2286</v>
      </c>
      <c r="I3232" t="s">
        <v>127</v>
      </c>
      <c r="J3232" t="s">
        <v>42</v>
      </c>
      <c r="K3232" t="s">
        <v>373</v>
      </c>
      <c r="M3232" t="s">
        <v>43</v>
      </c>
      <c r="N3232" t="s">
        <v>63</v>
      </c>
      <c r="O3232" t="s">
        <v>45</v>
      </c>
      <c r="P3232" t="s">
        <v>362</v>
      </c>
      <c r="Q3232" t="s">
        <v>4473</v>
      </c>
      <c r="R3232" t="s">
        <v>260</v>
      </c>
      <c r="S3232">
        <v>3</v>
      </c>
      <c r="T3232" t="s">
        <v>100</v>
      </c>
      <c r="U3232" t="s">
        <v>101</v>
      </c>
      <c r="V3232" t="s">
        <v>4474</v>
      </c>
      <c r="W3232" t="s">
        <v>2027</v>
      </c>
      <c r="X3232" t="s">
        <v>659</v>
      </c>
    </row>
    <row r="3233" spans="1:24" x14ac:dyDescent="0.3">
      <c r="A3233" s="1">
        <v>42905</v>
      </c>
      <c r="B3233" s="1">
        <v>42899</v>
      </c>
      <c r="C3233" s="1">
        <v>42913</v>
      </c>
      <c r="D3233" s="1">
        <v>0</v>
      </c>
      <c r="E3233" t="s">
        <v>25</v>
      </c>
      <c r="F3233" t="s">
        <v>39</v>
      </c>
      <c r="G3233" t="s">
        <v>52</v>
      </c>
      <c r="H3233" t="s">
        <v>804</v>
      </c>
      <c r="I3233" t="s">
        <v>127</v>
      </c>
      <c r="J3233" t="s">
        <v>42</v>
      </c>
      <c r="K3233" t="s">
        <v>128</v>
      </c>
      <c r="M3233" t="s">
        <v>80</v>
      </c>
      <c r="N3233" t="s">
        <v>63</v>
      </c>
      <c r="O3233" t="s">
        <v>108</v>
      </c>
      <c r="P3233" t="s">
        <v>714</v>
      </c>
      <c r="Q3233" t="s">
        <v>370</v>
      </c>
      <c r="R3233" t="s">
        <v>36</v>
      </c>
      <c r="S3233">
        <v>3</v>
      </c>
      <c r="U3233" t="s">
        <v>25</v>
      </c>
    </row>
    <row r="3234" spans="1:24" x14ac:dyDescent="0.3">
      <c r="A3234" s="1">
        <v>42835</v>
      </c>
      <c r="B3234" s="1">
        <v>42825</v>
      </c>
      <c r="C3234" s="1">
        <v>42913</v>
      </c>
      <c r="D3234" s="1">
        <v>0</v>
      </c>
      <c r="E3234" t="s">
        <v>25</v>
      </c>
      <c r="F3234" t="s">
        <v>76</v>
      </c>
      <c r="G3234" t="s">
        <v>52</v>
      </c>
      <c r="H3234" t="s">
        <v>2156</v>
      </c>
      <c r="I3234" t="s">
        <v>29</v>
      </c>
      <c r="J3234" t="s">
        <v>30</v>
      </c>
      <c r="K3234" t="s">
        <v>542</v>
      </c>
      <c r="M3234" t="s">
        <v>43</v>
      </c>
      <c r="N3234" t="s">
        <v>63</v>
      </c>
      <c r="O3234" t="s">
        <v>45</v>
      </c>
      <c r="P3234" t="s">
        <v>65</v>
      </c>
      <c r="Q3234" t="s">
        <v>203</v>
      </c>
      <c r="R3234" t="s">
        <v>36</v>
      </c>
      <c r="S3234">
        <v>3</v>
      </c>
      <c r="T3234" t="s">
        <v>308</v>
      </c>
      <c r="U3234" t="s">
        <v>101</v>
      </c>
      <c r="V3234" t="s">
        <v>4475</v>
      </c>
    </row>
    <row r="3235" spans="1:24" x14ac:dyDescent="0.3">
      <c r="A3235" s="1">
        <v>42766</v>
      </c>
      <c r="B3235" s="1">
        <v>42765</v>
      </c>
      <c r="C3235" s="1">
        <v>42831</v>
      </c>
      <c r="D3235" s="1">
        <v>0</v>
      </c>
      <c r="E3235" t="s">
        <v>25</v>
      </c>
      <c r="F3235" t="s">
        <v>59</v>
      </c>
      <c r="G3235" t="s">
        <v>52</v>
      </c>
      <c r="H3235" t="s">
        <v>139</v>
      </c>
      <c r="I3235" t="s">
        <v>29</v>
      </c>
      <c r="J3235" t="s">
        <v>140</v>
      </c>
      <c r="K3235" t="s">
        <v>31</v>
      </c>
      <c r="M3235" t="s">
        <v>43</v>
      </c>
      <c r="N3235" t="s">
        <v>63</v>
      </c>
      <c r="O3235" t="s">
        <v>45</v>
      </c>
      <c r="P3235" t="s">
        <v>232</v>
      </c>
      <c r="Q3235" t="s">
        <v>692</v>
      </c>
      <c r="R3235" t="s">
        <v>119</v>
      </c>
      <c r="S3235">
        <v>3.48</v>
      </c>
      <c r="T3235" t="s">
        <v>78</v>
      </c>
      <c r="U3235" t="s">
        <v>50</v>
      </c>
      <c r="W3235" t="s">
        <v>4476</v>
      </c>
      <c r="X3235" t="s">
        <v>52</v>
      </c>
    </row>
    <row r="3236" spans="1:24" x14ac:dyDescent="0.3">
      <c r="A3236" s="1">
        <v>42904</v>
      </c>
      <c r="B3236" s="1">
        <v>42900</v>
      </c>
      <c r="C3236" s="1">
        <v>42907</v>
      </c>
      <c r="D3236" s="1">
        <v>0</v>
      </c>
      <c r="E3236" t="s">
        <v>25</v>
      </c>
      <c r="F3236" t="s">
        <v>76</v>
      </c>
      <c r="G3236" t="s">
        <v>52</v>
      </c>
      <c r="H3236" t="s">
        <v>2156</v>
      </c>
      <c r="I3236" t="s">
        <v>29</v>
      </c>
      <c r="J3236" t="s">
        <v>30</v>
      </c>
      <c r="K3236" t="s">
        <v>91</v>
      </c>
      <c r="M3236" t="s">
        <v>43</v>
      </c>
      <c r="N3236" t="s">
        <v>63</v>
      </c>
      <c r="O3236" t="s">
        <v>45</v>
      </c>
      <c r="P3236" t="s">
        <v>206</v>
      </c>
      <c r="Q3236" t="s">
        <v>4477</v>
      </c>
      <c r="R3236" t="s">
        <v>1342</v>
      </c>
      <c r="S3236">
        <v>3</v>
      </c>
      <c r="U3236" t="s">
        <v>25</v>
      </c>
    </row>
    <row r="3237" spans="1:24" x14ac:dyDescent="0.3">
      <c r="A3237" s="1">
        <v>42897</v>
      </c>
      <c r="B3237" s="1">
        <v>42892</v>
      </c>
      <c r="C3237" s="1">
        <v>42902</v>
      </c>
      <c r="D3237" s="1">
        <v>0</v>
      </c>
      <c r="E3237" t="s">
        <v>50</v>
      </c>
      <c r="F3237" t="s">
        <v>76</v>
      </c>
      <c r="G3237" t="s">
        <v>52</v>
      </c>
      <c r="H3237" t="s">
        <v>2156</v>
      </c>
      <c r="I3237" t="s">
        <v>29</v>
      </c>
      <c r="J3237" t="s">
        <v>30</v>
      </c>
      <c r="K3237" t="s">
        <v>228</v>
      </c>
      <c r="M3237" t="s">
        <v>43</v>
      </c>
      <c r="N3237" t="s">
        <v>63</v>
      </c>
      <c r="O3237" t="s">
        <v>45</v>
      </c>
      <c r="P3237" t="s">
        <v>168</v>
      </c>
      <c r="R3237" t="s">
        <v>36</v>
      </c>
      <c r="S3237">
        <v>3</v>
      </c>
      <c r="U3237" t="s">
        <v>25</v>
      </c>
    </row>
    <row r="3238" spans="1:24" x14ac:dyDescent="0.3">
      <c r="A3238" s="1">
        <v>42900</v>
      </c>
      <c r="B3238" s="1">
        <v>42899</v>
      </c>
      <c r="C3238" s="1">
        <v>42901</v>
      </c>
      <c r="D3238" s="1">
        <v>0</v>
      </c>
      <c r="E3238" t="s">
        <v>25</v>
      </c>
      <c r="F3238" t="s">
        <v>39</v>
      </c>
      <c r="G3238" t="s">
        <v>52</v>
      </c>
      <c r="H3238" t="s">
        <v>1923</v>
      </c>
      <c r="I3238" t="s">
        <v>54</v>
      </c>
      <c r="J3238" t="s">
        <v>42</v>
      </c>
      <c r="K3238" t="s">
        <v>96</v>
      </c>
      <c r="M3238" t="s">
        <v>43</v>
      </c>
      <c r="N3238" t="s">
        <v>63</v>
      </c>
      <c r="O3238" t="s">
        <v>45</v>
      </c>
      <c r="P3238" t="s">
        <v>355</v>
      </c>
      <c r="Q3238" t="s">
        <v>4478</v>
      </c>
      <c r="R3238" t="s">
        <v>113</v>
      </c>
      <c r="S3238">
        <v>3</v>
      </c>
      <c r="U3238" t="s">
        <v>101</v>
      </c>
      <c r="V3238" t="s">
        <v>4479</v>
      </c>
    </row>
    <row r="3239" spans="1:24" x14ac:dyDescent="0.3">
      <c r="A3239" s="1">
        <v>42870</v>
      </c>
      <c r="B3239" s="1">
        <v>42870</v>
      </c>
      <c r="C3239" s="1">
        <v>42886</v>
      </c>
      <c r="D3239" s="1">
        <v>0</v>
      </c>
      <c r="E3239" t="s">
        <v>50</v>
      </c>
      <c r="F3239" t="s">
        <v>87</v>
      </c>
      <c r="G3239" t="s">
        <v>52</v>
      </c>
      <c r="H3239" t="s">
        <v>1979</v>
      </c>
      <c r="I3239" t="s">
        <v>115</v>
      </c>
      <c r="J3239" t="s">
        <v>42</v>
      </c>
      <c r="K3239" t="s">
        <v>116</v>
      </c>
      <c r="M3239" t="s">
        <v>80</v>
      </c>
      <c r="N3239" t="s">
        <v>63</v>
      </c>
      <c r="O3239" t="s">
        <v>108</v>
      </c>
      <c r="P3239" t="s">
        <v>134</v>
      </c>
      <c r="Q3239" t="s">
        <v>132</v>
      </c>
      <c r="R3239" t="s">
        <v>119</v>
      </c>
      <c r="S3239">
        <v>3</v>
      </c>
      <c r="T3239" t="s">
        <v>146</v>
      </c>
      <c r="U3239" t="s">
        <v>50</v>
      </c>
      <c r="W3239" t="s">
        <v>3890</v>
      </c>
      <c r="X3239" t="s">
        <v>52</v>
      </c>
    </row>
    <row r="3240" spans="1:24" x14ac:dyDescent="0.3">
      <c r="A3240" s="1">
        <v>42860</v>
      </c>
      <c r="B3240" s="1">
        <v>42862</v>
      </c>
      <c r="C3240" s="1">
        <v>42881</v>
      </c>
      <c r="D3240" s="1">
        <v>0</v>
      </c>
      <c r="E3240" t="s">
        <v>25</v>
      </c>
      <c r="F3240" t="s">
        <v>76</v>
      </c>
      <c r="G3240" t="s">
        <v>52</v>
      </c>
      <c r="H3240" t="s">
        <v>2156</v>
      </c>
      <c r="I3240" t="s">
        <v>29</v>
      </c>
      <c r="J3240" t="s">
        <v>30</v>
      </c>
      <c r="K3240" t="s">
        <v>91</v>
      </c>
      <c r="M3240" t="s">
        <v>43</v>
      </c>
      <c r="N3240" t="s">
        <v>63</v>
      </c>
      <c r="O3240" t="s">
        <v>45</v>
      </c>
      <c r="P3240" t="s">
        <v>649</v>
      </c>
      <c r="Q3240" t="s">
        <v>4480</v>
      </c>
      <c r="R3240" t="s">
        <v>4481</v>
      </c>
      <c r="S3240">
        <v>3</v>
      </c>
      <c r="T3240" t="s">
        <v>185</v>
      </c>
      <c r="U3240" t="s">
        <v>25</v>
      </c>
    </row>
    <row r="3241" spans="1:24" x14ac:dyDescent="0.3">
      <c r="A3241" s="1">
        <v>42872</v>
      </c>
      <c r="B3241" s="1">
        <v>42863</v>
      </c>
      <c r="C3241" s="1">
        <v>42877</v>
      </c>
      <c r="D3241" s="1">
        <v>0</v>
      </c>
      <c r="E3241" t="s">
        <v>50</v>
      </c>
      <c r="F3241" t="s">
        <v>26</v>
      </c>
      <c r="G3241" t="s">
        <v>27</v>
      </c>
      <c r="H3241" t="s">
        <v>171</v>
      </c>
      <c r="I3241" t="s">
        <v>172</v>
      </c>
      <c r="J3241" t="s">
        <v>42</v>
      </c>
      <c r="K3241" t="s">
        <v>365</v>
      </c>
      <c r="L3241" t="s">
        <v>365</v>
      </c>
      <c r="M3241" t="s">
        <v>32</v>
      </c>
      <c r="N3241" t="s">
        <v>1993</v>
      </c>
      <c r="O3241" t="s">
        <v>619</v>
      </c>
      <c r="P3241" t="s">
        <v>286</v>
      </c>
      <c r="Q3241" t="s">
        <v>4482</v>
      </c>
      <c r="R3241" t="s">
        <v>113</v>
      </c>
      <c r="S3241">
        <v>3</v>
      </c>
      <c r="T3241" t="s">
        <v>123</v>
      </c>
      <c r="U3241" t="s">
        <v>25</v>
      </c>
    </row>
    <row r="3242" spans="1:24" x14ac:dyDescent="0.3">
      <c r="A3242" s="1">
        <v>42864</v>
      </c>
      <c r="B3242" s="1">
        <v>42858</v>
      </c>
      <c r="C3242" s="1">
        <v>42866</v>
      </c>
      <c r="D3242" s="1">
        <v>0</v>
      </c>
      <c r="E3242" t="s">
        <v>25</v>
      </c>
      <c r="F3242" t="s">
        <v>76</v>
      </c>
      <c r="G3242" t="s">
        <v>52</v>
      </c>
      <c r="H3242" t="s">
        <v>2384</v>
      </c>
      <c r="I3242" t="s">
        <v>172</v>
      </c>
      <c r="J3242" t="s">
        <v>42</v>
      </c>
      <c r="K3242" t="s">
        <v>542</v>
      </c>
      <c r="M3242" t="s">
        <v>43</v>
      </c>
      <c r="N3242" t="s">
        <v>63</v>
      </c>
      <c r="O3242" t="s">
        <v>45</v>
      </c>
      <c r="P3242" t="s">
        <v>168</v>
      </c>
      <c r="Q3242" t="s">
        <v>1227</v>
      </c>
      <c r="R3242" t="s">
        <v>234</v>
      </c>
      <c r="S3242">
        <v>3</v>
      </c>
      <c r="T3242" t="s">
        <v>29</v>
      </c>
      <c r="U3242" t="s">
        <v>101</v>
      </c>
      <c r="V3242" t="s">
        <v>4483</v>
      </c>
    </row>
    <row r="3243" spans="1:24" x14ac:dyDescent="0.3">
      <c r="A3243" s="1">
        <v>42832</v>
      </c>
      <c r="B3243" s="1">
        <v>42830</v>
      </c>
      <c r="C3243" s="1">
        <v>42860</v>
      </c>
      <c r="D3243" s="1">
        <v>0</v>
      </c>
      <c r="E3243" t="s">
        <v>25</v>
      </c>
      <c r="F3243" t="s">
        <v>136</v>
      </c>
      <c r="G3243" t="s">
        <v>52</v>
      </c>
      <c r="H3243" t="s">
        <v>28</v>
      </c>
      <c r="I3243" t="s">
        <v>29</v>
      </c>
      <c r="J3243" t="s">
        <v>30</v>
      </c>
      <c r="K3243" t="s">
        <v>215</v>
      </c>
      <c r="M3243" t="s">
        <v>80</v>
      </c>
      <c r="N3243" t="s">
        <v>63</v>
      </c>
      <c r="O3243" t="s">
        <v>108</v>
      </c>
      <c r="P3243" t="s">
        <v>134</v>
      </c>
      <c r="Q3243" t="s">
        <v>243</v>
      </c>
      <c r="R3243" t="s">
        <v>47</v>
      </c>
      <c r="S3243">
        <v>3</v>
      </c>
      <c r="T3243" t="s">
        <v>100</v>
      </c>
      <c r="U3243" t="s">
        <v>25</v>
      </c>
    </row>
    <row r="3244" spans="1:24" x14ac:dyDescent="0.3">
      <c r="A3244" s="1">
        <v>42844</v>
      </c>
      <c r="B3244" s="1">
        <v>42817</v>
      </c>
      <c r="C3244" s="1">
        <v>42849</v>
      </c>
      <c r="D3244" s="1">
        <v>0</v>
      </c>
      <c r="E3244" t="s">
        <v>25</v>
      </c>
      <c r="F3244" t="s">
        <v>39</v>
      </c>
      <c r="G3244" t="s">
        <v>52</v>
      </c>
      <c r="H3244" t="s">
        <v>40</v>
      </c>
      <c r="I3244" t="s">
        <v>41</v>
      </c>
      <c r="J3244" t="s">
        <v>42</v>
      </c>
      <c r="K3244" t="s">
        <v>137</v>
      </c>
      <c r="M3244" t="s">
        <v>80</v>
      </c>
      <c r="N3244" t="s">
        <v>63</v>
      </c>
      <c r="O3244" t="s">
        <v>81</v>
      </c>
      <c r="P3244" t="s">
        <v>82</v>
      </c>
      <c r="Q3244" t="s">
        <v>1087</v>
      </c>
      <c r="R3244" t="s">
        <v>36</v>
      </c>
      <c r="S3244">
        <v>3</v>
      </c>
      <c r="U3244" t="s">
        <v>25</v>
      </c>
    </row>
    <row r="3245" spans="1:24" x14ac:dyDescent="0.3">
      <c r="A3245" s="1">
        <v>42827</v>
      </c>
      <c r="B3245" s="1">
        <v>42827</v>
      </c>
      <c r="C3245" s="1">
        <v>42849</v>
      </c>
      <c r="D3245" s="1">
        <v>0</v>
      </c>
      <c r="E3245" t="s">
        <v>25</v>
      </c>
      <c r="F3245" t="s">
        <v>76</v>
      </c>
      <c r="G3245" t="s">
        <v>52</v>
      </c>
      <c r="H3245" t="s">
        <v>1932</v>
      </c>
      <c r="I3245" t="s">
        <v>61</v>
      </c>
      <c r="J3245" t="s">
        <v>42</v>
      </c>
      <c r="K3245" t="s">
        <v>128</v>
      </c>
      <c r="M3245" t="s">
        <v>43</v>
      </c>
      <c r="N3245" t="s">
        <v>63</v>
      </c>
      <c r="O3245" t="s">
        <v>45</v>
      </c>
      <c r="P3245" t="s">
        <v>82</v>
      </c>
      <c r="Q3245" t="s">
        <v>492</v>
      </c>
      <c r="R3245" t="s">
        <v>3877</v>
      </c>
      <c r="S3245">
        <v>3</v>
      </c>
      <c r="T3245" t="s">
        <v>1658</v>
      </c>
      <c r="U3245" t="s">
        <v>25</v>
      </c>
    </row>
    <row r="3246" spans="1:24" x14ac:dyDescent="0.3">
      <c r="A3246" s="1">
        <v>42829</v>
      </c>
      <c r="B3246" s="1">
        <v>42821</v>
      </c>
      <c r="C3246" s="1">
        <v>42843</v>
      </c>
      <c r="D3246" s="1">
        <v>0</v>
      </c>
      <c r="E3246" t="s">
        <v>25</v>
      </c>
      <c r="F3246" t="s">
        <v>39</v>
      </c>
      <c r="G3246" t="s">
        <v>147</v>
      </c>
      <c r="H3246" t="s">
        <v>3149</v>
      </c>
      <c r="I3246" t="s">
        <v>172</v>
      </c>
      <c r="J3246" t="s">
        <v>42</v>
      </c>
      <c r="K3246" t="s">
        <v>150</v>
      </c>
      <c r="M3246" t="s">
        <v>80</v>
      </c>
      <c r="N3246" t="s">
        <v>63</v>
      </c>
      <c r="O3246" t="s">
        <v>108</v>
      </c>
      <c r="P3246" t="s">
        <v>348</v>
      </c>
      <c r="Q3246" t="s">
        <v>4454</v>
      </c>
      <c r="R3246" t="s">
        <v>36</v>
      </c>
      <c r="S3246">
        <v>3</v>
      </c>
      <c r="T3246" t="s">
        <v>78</v>
      </c>
      <c r="U3246" t="s">
        <v>50</v>
      </c>
      <c r="W3246" t="s">
        <v>4484</v>
      </c>
      <c r="X3246" t="s">
        <v>90</v>
      </c>
    </row>
    <row r="3247" spans="1:24" x14ac:dyDescent="0.3">
      <c r="A3247" s="1">
        <v>42729</v>
      </c>
      <c r="B3247" s="1">
        <v>42809</v>
      </c>
      <c r="C3247" s="1">
        <v>42835</v>
      </c>
      <c r="D3247" s="1">
        <v>0</v>
      </c>
      <c r="E3247" t="s">
        <v>50</v>
      </c>
      <c r="F3247" t="s">
        <v>26</v>
      </c>
      <c r="G3247" t="s">
        <v>147</v>
      </c>
      <c r="H3247" t="s">
        <v>2078</v>
      </c>
      <c r="I3247" t="s">
        <v>54</v>
      </c>
      <c r="J3247" t="s">
        <v>42</v>
      </c>
      <c r="K3247" t="s">
        <v>150</v>
      </c>
      <c r="M3247" t="s">
        <v>80</v>
      </c>
      <c r="N3247" t="s">
        <v>63</v>
      </c>
      <c r="O3247" t="s">
        <v>81</v>
      </c>
      <c r="P3247" t="s">
        <v>99</v>
      </c>
      <c r="Q3247" t="s">
        <v>510</v>
      </c>
      <c r="R3247" t="s">
        <v>47</v>
      </c>
      <c r="S3247">
        <v>3</v>
      </c>
      <c r="T3247" t="s">
        <v>185</v>
      </c>
      <c r="U3247" t="s">
        <v>50</v>
      </c>
      <c r="W3247" t="s">
        <v>1551</v>
      </c>
      <c r="X3247" t="s">
        <v>290</v>
      </c>
    </row>
    <row r="3248" spans="1:24" x14ac:dyDescent="0.3">
      <c r="A3248" s="1">
        <v>42812</v>
      </c>
      <c r="B3248" s="1">
        <v>42794</v>
      </c>
      <c r="C3248" s="1">
        <v>42818</v>
      </c>
      <c r="D3248" s="1">
        <v>0</v>
      </c>
      <c r="E3248" t="s">
        <v>25</v>
      </c>
      <c r="F3248" t="s">
        <v>76</v>
      </c>
      <c r="G3248" t="s">
        <v>52</v>
      </c>
      <c r="H3248" t="s">
        <v>1932</v>
      </c>
      <c r="I3248" t="s">
        <v>61</v>
      </c>
      <c r="J3248" t="s">
        <v>42</v>
      </c>
      <c r="K3248" t="s">
        <v>158</v>
      </c>
      <c r="L3248" t="s">
        <v>158</v>
      </c>
      <c r="M3248" t="s">
        <v>32</v>
      </c>
      <c r="N3248" t="s">
        <v>1993</v>
      </c>
      <c r="O3248" t="s">
        <v>1993</v>
      </c>
      <c r="P3248" t="s">
        <v>432</v>
      </c>
      <c r="Q3248" t="s">
        <v>1272</v>
      </c>
      <c r="S3248">
        <v>3</v>
      </c>
      <c r="U3248" t="s">
        <v>50</v>
      </c>
      <c r="W3248" t="s">
        <v>4485</v>
      </c>
      <c r="X3248" t="s">
        <v>415</v>
      </c>
    </row>
    <row r="3249" spans="1:23" x14ac:dyDescent="0.3">
      <c r="A3249" s="1">
        <v>42780</v>
      </c>
      <c r="B3249" s="1">
        <v>42780</v>
      </c>
      <c r="C3249" s="1">
        <v>42801</v>
      </c>
      <c r="D3249" s="1">
        <v>0</v>
      </c>
      <c r="E3249" t="s">
        <v>25</v>
      </c>
      <c r="F3249" t="s">
        <v>76</v>
      </c>
      <c r="G3249" t="s">
        <v>27</v>
      </c>
      <c r="H3249" t="s">
        <v>1979</v>
      </c>
      <c r="I3249" t="s">
        <v>115</v>
      </c>
      <c r="J3249" t="s">
        <v>42</v>
      </c>
      <c r="K3249" t="s">
        <v>180</v>
      </c>
      <c r="M3249" t="s">
        <v>43</v>
      </c>
      <c r="N3249" t="s">
        <v>63</v>
      </c>
      <c r="O3249" t="s">
        <v>45</v>
      </c>
      <c r="P3249" t="s">
        <v>362</v>
      </c>
      <c r="Q3249" t="s">
        <v>135</v>
      </c>
      <c r="R3249" t="s">
        <v>4486</v>
      </c>
      <c r="S3249">
        <v>3</v>
      </c>
      <c r="T3249" t="s">
        <v>1688</v>
      </c>
      <c r="U3249" t="s">
        <v>25</v>
      </c>
    </row>
    <row r="3250" spans="1:23" x14ac:dyDescent="0.3">
      <c r="A3250" s="1">
        <v>42789</v>
      </c>
      <c r="B3250" s="1">
        <v>42778</v>
      </c>
      <c r="C3250" s="1">
        <v>42800</v>
      </c>
      <c r="D3250" s="1">
        <v>0</v>
      </c>
      <c r="E3250" t="s">
        <v>25</v>
      </c>
      <c r="F3250" t="s">
        <v>136</v>
      </c>
      <c r="G3250" t="s">
        <v>52</v>
      </c>
      <c r="H3250" t="s">
        <v>40</v>
      </c>
      <c r="I3250" t="s">
        <v>41</v>
      </c>
      <c r="J3250" t="s">
        <v>42</v>
      </c>
      <c r="K3250" t="s">
        <v>121</v>
      </c>
      <c r="M3250" t="s">
        <v>43</v>
      </c>
      <c r="N3250" t="s">
        <v>63</v>
      </c>
      <c r="O3250" t="s">
        <v>45</v>
      </c>
      <c r="P3250" t="s">
        <v>144</v>
      </c>
      <c r="Q3250" t="s">
        <v>4487</v>
      </c>
      <c r="R3250" t="s">
        <v>742</v>
      </c>
      <c r="S3250">
        <v>3</v>
      </c>
      <c r="T3250" t="s">
        <v>78</v>
      </c>
      <c r="U3250" t="s">
        <v>101</v>
      </c>
      <c r="V3250" t="s">
        <v>4488</v>
      </c>
    </row>
    <row r="3251" spans="1:23" x14ac:dyDescent="0.3">
      <c r="A3251" s="1">
        <v>42776</v>
      </c>
      <c r="B3251" s="1">
        <v>42776</v>
      </c>
      <c r="C3251" s="1">
        <v>42774</v>
      </c>
      <c r="D3251" s="1">
        <v>0</v>
      </c>
      <c r="E3251" t="s">
        <v>50</v>
      </c>
      <c r="F3251" t="s">
        <v>76</v>
      </c>
      <c r="G3251" t="s">
        <v>52</v>
      </c>
      <c r="H3251" t="s">
        <v>1918</v>
      </c>
      <c r="I3251" t="s">
        <v>29</v>
      </c>
      <c r="J3251" t="s">
        <v>30</v>
      </c>
      <c r="K3251" t="s">
        <v>419</v>
      </c>
      <c r="M3251" t="s">
        <v>80</v>
      </c>
      <c r="N3251" t="s">
        <v>63</v>
      </c>
      <c r="O3251" t="s">
        <v>81</v>
      </c>
      <c r="P3251" t="s">
        <v>82</v>
      </c>
      <c r="Q3251" t="s">
        <v>694</v>
      </c>
      <c r="S3251">
        <v>3</v>
      </c>
      <c r="T3251" t="s">
        <v>185</v>
      </c>
      <c r="U3251" t="s">
        <v>25</v>
      </c>
    </row>
    <row r="3252" spans="1:23" x14ac:dyDescent="0.3">
      <c r="A3252" s="1">
        <v>42659</v>
      </c>
      <c r="B3252" s="1">
        <v>42659</v>
      </c>
      <c r="C3252" s="1">
        <v>0</v>
      </c>
      <c r="D3252" s="1">
        <v>0</v>
      </c>
      <c r="E3252" t="s">
        <v>59</v>
      </c>
      <c r="F3252" t="s">
        <v>76</v>
      </c>
      <c r="G3252" t="s">
        <v>52</v>
      </c>
      <c r="H3252" t="s">
        <v>139</v>
      </c>
      <c r="I3252" t="s">
        <v>29</v>
      </c>
      <c r="J3252" t="s">
        <v>140</v>
      </c>
      <c r="M3252" t="s">
        <v>43</v>
      </c>
      <c r="N3252" t="s">
        <v>63</v>
      </c>
      <c r="O3252" t="s">
        <v>45</v>
      </c>
      <c r="P3252" t="s">
        <v>88</v>
      </c>
      <c r="Q3252" t="s">
        <v>361</v>
      </c>
      <c r="R3252" t="s">
        <v>119</v>
      </c>
      <c r="S3252">
        <v>3.48</v>
      </c>
      <c r="T3252" t="s">
        <v>185</v>
      </c>
      <c r="U3252" t="s">
        <v>101</v>
      </c>
      <c r="V3252" t="s">
        <v>2686</v>
      </c>
    </row>
    <row r="3253" spans="1:23" x14ac:dyDescent="0.3">
      <c r="A3253" s="1">
        <v>42891</v>
      </c>
      <c r="B3253" s="1">
        <v>0</v>
      </c>
      <c r="C3253" s="1">
        <v>0</v>
      </c>
      <c r="D3253" s="1">
        <v>0</v>
      </c>
      <c r="E3253" t="s">
        <v>50</v>
      </c>
      <c r="F3253" t="s">
        <v>136</v>
      </c>
      <c r="G3253" t="s">
        <v>147</v>
      </c>
      <c r="H3253" t="s">
        <v>2022</v>
      </c>
      <c r="I3253" t="s">
        <v>316</v>
      </c>
      <c r="J3253" t="s">
        <v>42</v>
      </c>
      <c r="M3253" t="s">
        <v>62</v>
      </c>
      <c r="N3253" t="s">
        <v>63</v>
      </c>
      <c r="O3253" t="s">
        <v>141</v>
      </c>
      <c r="P3253" t="s">
        <v>153</v>
      </c>
      <c r="Q3253" t="s">
        <v>4489</v>
      </c>
      <c r="R3253" t="s">
        <v>305</v>
      </c>
      <c r="S3253">
        <v>3</v>
      </c>
      <c r="T3253" t="s">
        <v>68</v>
      </c>
      <c r="U3253" t="s">
        <v>25</v>
      </c>
    </row>
    <row r="3254" spans="1:23" x14ac:dyDescent="0.3">
      <c r="A3254" s="1">
        <v>42921</v>
      </c>
      <c r="B3254" s="1">
        <v>0</v>
      </c>
      <c r="C3254" s="1">
        <v>0</v>
      </c>
      <c r="D3254" s="1">
        <v>0</v>
      </c>
      <c r="E3254" t="s">
        <v>25</v>
      </c>
      <c r="F3254" t="s">
        <v>76</v>
      </c>
      <c r="G3254" t="s">
        <v>52</v>
      </c>
      <c r="H3254" t="s">
        <v>804</v>
      </c>
      <c r="I3254" t="s">
        <v>127</v>
      </c>
      <c r="J3254" t="s">
        <v>42</v>
      </c>
      <c r="M3254" t="s">
        <v>62</v>
      </c>
      <c r="N3254" t="s">
        <v>63</v>
      </c>
      <c r="O3254" t="s">
        <v>64</v>
      </c>
      <c r="P3254" t="s">
        <v>134</v>
      </c>
      <c r="Q3254" t="s">
        <v>4490</v>
      </c>
      <c r="S3254">
        <v>3</v>
      </c>
      <c r="T3254" t="s">
        <v>78</v>
      </c>
      <c r="U3254" t="s">
        <v>50</v>
      </c>
      <c r="W3254" t="s">
        <v>4491</v>
      </c>
    </row>
    <row r="3255" spans="1:23" x14ac:dyDescent="0.3">
      <c r="A3255" s="1">
        <v>42909</v>
      </c>
      <c r="B3255" s="1">
        <v>0</v>
      </c>
      <c r="C3255" s="1">
        <v>0</v>
      </c>
      <c r="D3255" s="1">
        <v>0</v>
      </c>
      <c r="E3255" t="s">
        <v>25</v>
      </c>
      <c r="F3255" t="s">
        <v>76</v>
      </c>
      <c r="G3255" t="s">
        <v>27</v>
      </c>
      <c r="H3255" t="s">
        <v>28</v>
      </c>
      <c r="I3255" t="s">
        <v>29</v>
      </c>
      <c r="J3255" t="s">
        <v>30</v>
      </c>
      <c r="M3255" t="s">
        <v>62</v>
      </c>
      <c r="N3255" t="s">
        <v>63</v>
      </c>
      <c r="O3255" t="s">
        <v>141</v>
      </c>
      <c r="P3255" t="s">
        <v>155</v>
      </c>
      <c r="Q3255" t="s">
        <v>318</v>
      </c>
      <c r="R3255" t="s">
        <v>36</v>
      </c>
      <c r="S3255">
        <v>3</v>
      </c>
      <c r="T3255" t="s">
        <v>169</v>
      </c>
      <c r="U3255" t="s">
        <v>25</v>
      </c>
    </row>
    <row r="3256" spans="1:23" x14ac:dyDescent="0.3">
      <c r="A3256" s="1">
        <v>42788</v>
      </c>
      <c r="B3256" s="1">
        <v>42789</v>
      </c>
      <c r="C3256" s="1">
        <v>0</v>
      </c>
      <c r="D3256" s="1">
        <v>0</v>
      </c>
      <c r="E3256" t="s">
        <v>25</v>
      </c>
      <c r="F3256" t="s">
        <v>39</v>
      </c>
      <c r="G3256" t="s">
        <v>27</v>
      </c>
      <c r="H3256" t="s">
        <v>1935</v>
      </c>
      <c r="I3256" t="s">
        <v>29</v>
      </c>
      <c r="J3256" t="s">
        <v>30</v>
      </c>
      <c r="M3256" t="s">
        <v>45</v>
      </c>
      <c r="N3256" t="s">
        <v>63</v>
      </c>
      <c r="O3256" t="s">
        <v>111</v>
      </c>
      <c r="P3256" t="s">
        <v>165</v>
      </c>
      <c r="Q3256" t="s">
        <v>72</v>
      </c>
      <c r="R3256" t="s">
        <v>119</v>
      </c>
      <c r="S3256">
        <v>3</v>
      </c>
      <c r="T3256" t="s">
        <v>230</v>
      </c>
      <c r="U3256" t="s">
        <v>25</v>
      </c>
    </row>
    <row r="3257" spans="1:23" x14ac:dyDescent="0.3">
      <c r="A3257" s="1">
        <v>42958</v>
      </c>
      <c r="B3257" s="1">
        <v>0</v>
      </c>
      <c r="C3257" s="1">
        <v>0</v>
      </c>
      <c r="D3257" s="1">
        <v>0</v>
      </c>
      <c r="E3257" t="s">
        <v>25</v>
      </c>
      <c r="F3257" t="s">
        <v>136</v>
      </c>
      <c r="G3257" t="s">
        <v>52</v>
      </c>
      <c r="H3257" t="s">
        <v>3933</v>
      </c>
      <c r="I3257" t="s">
        <v>402</v>
      </c>
      <c r="J3257" t="s">
        <v>42</v>
      </c>
      <c r="M3257" t="s">
        <v>62</v>
      </c>
      <c r="N3257" t="s">
        <v>63</v>
      </c>
      <c r="O3257" t="s">
        <v>64</v>
      </c>
      <c r="P3257" t="s">
        <v>65</v>
      </c>
      <c r="Q3257" t="s">
        <v>124</v>
      </c>
      <c r="R3257" t="s">
        <v>4492</v>
      </c>
      <c r="S3257">
        <v>3</v>
      </c>
      <c r="T3257" t="s">
        <v>169</v>
      </c>
      <c r="U3257" t="s">
        <v>25</v>
      </c>
    </row>
    <row r="3258" spans="1:23" x14ac:dyDescent="0.3">
      <c r="A3258" s="1">
        <v>42937</v>
      </c>
      <c r="B3258" s="1">
        <v>42937</v>
      </c>
      <c r="C3258" s="1">
        <v>0</v>
      </c>
      <c r="D3258" s="1">
        <v>0</v>
      </c>
      <c r="E3258" t="s">
        <v>25</v>
      </c>
      <c r="F3258" t="s">
        <v>26</v>
      </c>
      <c r="G3258" t="s">
        <v>27</v>
      </c>
      <c r="H3258" t="s">
        <v>2316</v>
      </c>
      <c r="I3258" t="s">
        <v>41</v>
      </c>
      <c r="J3258" t="s">
        <v>42</v>
      </c>
      <c r="K3258" t="s">
        <v>31</v>
      </c>
      <c r="M3258" t="s">
        <v>43</v>
      </c>
      <c r="N3258" t="s">
        <v>63</v>
      </c>
      <c r="O3258" t="s">
        <v>45</v>
      </c>
      <c r="P3258" t="s">
        <v>88</v>
      </c>
      <c r="Q3258" t="s">
        <v>4493</v>
      </c>
      <c r="R3258" t="s">
        <v>90</v>
      </c>
      <c r="S3258">
        <v>3</v>
      </c>
      <c r="T3258" t="s">
        <v>38</v>
      </c>
      <c r="U3258" t="s">
        <v>101</v>
      </c>
      <c r="V3258" t="s">
        <v>4494</v>
      </c>
    </row>
    <row r="3259" spans="1:23" x14ac:dyDescent="0.3">
      <c r="A3259" s="1">
        <v>42891</v>
      </c>
      <c r="B3259" s="1">
        <v>42891</v>
      </c>
      <c r="C3259" s="1">
        <v>0</v>
      </c>
      <c r="D3259" s="1">
        <v>0</v>
      </c>
      <c r="G3259" t="s">
        <v>52</v>
      </c>
      <c r="H3259" t="s">
        <v>40</v>
      </c>
      <c r="I3259" t="s">
        <v>41</v>
      </c>
      <c r="J3259" t="s">
        <v>42</v>
      </c>
      <c r="M3259" t="s">
        <v>45</v>
      </c>
      <c r="N3259" t="s">
        <v>63</v>
      </c>
      <c r="O3259" t="s">
        <v>111</v>
      </c>
      <c r="P3259" t="s">
        <v>175</v>
      </c>
      <c r="Q3259" t="s">
        <v>3216</v>
      </c>
      <c r="R3259" t="s">
        <v>4495</v>
      </c>
      <c r="S3259">
        <v>3</v>
      </c>
      <c r="T3259" t="s">
        <v>169</v>
      </c>
    </row>
    <row r="3260" spans="1:23" x14ac:dyDescent="0.3">
      <c r="A3260" s="1">
        <v>42775</v>
      </c>
      <c r="B3260" s="1">
        <v>42775</v>
      </c>
      <c r="C3260" s="1">
        <v>0</v>
      </c>
      <c r="D3260" s="1">
        <v>0</v>
      </c>
      <c r="E3260" t="s">
        <v>25</v>
      </c>
      <c r="F3260" t="s">
        <v>76</v>
      </c>
      <c r="G3260" t="s">
        <v>52</v>
      </c>
      <c r="H3260" t="s">
        <v>3091</v>
      </c>
      <c r="I3260" t="s">
        <v>172</v>
      </c>
      <c r="J3260" t="s">
        <v>42</v>
      </c>
      <c r="M3260" t="s">
        <v>45</v>
      </c>
      <c r="N3260" t="s">
        <v>63</v>
      </c>
      <c r="O3260" t="s">
        <v>143</v>
      </c>
      <c r="P3260" t="s">
        <v>175</v>
      </c>
      <c r="Q3260" t="s">
        <v>4496</v>
      </c>
      <c r="R3260" t="s">
        <v>66</v>
      </c>
      <c r="S3260">
        <v>3</v>
      </c>
      <c r="T3260" t="s">
        <v>169</v>
      </c>
      <c r="U3260" t="s">
        <v>101</v>
      </c>
      <c r="V3260" t="s">
        <v>4497</v>
      </c>
    </row>
    <row r="3261" spans="1:23" x14ac:dyDescent="0.3">
      <c r="A3261" s="1">
        <v>42782</v>
      </c>
      <c r="B3261" s="1">
        <v>42782</v>
      </c>
      <c r="C3261" s="1">
        <v>0</v>
      </c>
      <c r="D3261" s="1">
        <v>0</v>
      </c>
      <c r="G3261" t="s">
        <v>52</v>
      </c>
      <c r="H3261" t="s">
        <v>2306</v>
      </c>
      <c r="I3261" t="s">
        <v>29</v>
      </c>
      <c r="J3261" t="s">
        <v>30</v>
      </c>
      <c r="M3261" t="s">
        <v>45</v>
      </c>
      <c r="N3261" t="s">
        <v>63</v>
      </c>
      <c r="O3261" t="s">
        <v>143</v>
      </c>
      <c r="P3261" t="s">
        <v>175</v>
      </c>
      <c r="Q3261" t="s">
        <v>203</v>
      </c>
      <c r="R3261" t="s">
        <v>1599</v>
      </c>
      <c r="S3261">
        <v>3</v>
      </c>
      <c r="T3261" t="s">
        <v>38</v>
      </c>
    </row>
    <row r="3262" spans="1:23" x14ac:dyDescent="0.3">
      <c r="A3262" s="1">
        <v>42803</v>
      </c>
      <c r="B3262" s="1">
        <v>42933</v>
      </c>
      <c r="C3262" s="1">
        <v>0</v>
      </c>
      <c r="D3262" s="1">
        <v>0</v>
      </c>
      <c r="G3262" t="s">
        <v>52</v>
      </c>
      <c r="H3262" t="s">
        <v>40</v>
      </c>
      <c r="I3262" t="s">
        <v>41</v>
      </c>
      <c r="J3262" t="s">
        <v>42</v>
      </c>
      <c r="M3262" t="s">
        <v>45</v>
      </c>
      <c r="N3262" t="s">
        <v>63</v>
      </c>
      <c r="O3262" t="s">
        <v>143</v>
      </c>
      <c r="P3262" t="s">
        <v>71</v>
      </c>
      <c r="Q3262" t="s">
        <v>2166</v>
      </c>
      <c r="R3262" t="s">
        <v>47</v>
      </c>
      <c r="S3262">
        <v>3</v>
      </c>
      <c r="T3262" t="s">
        <v>185</v>
      </c>
    </row>
    <row r="3263" spans="1:23" x14ac:dyDescent="0.3">
      <c r="A3263" s="1">
        <v>42923</v>
      </c>
      <c r="B3263" s="1">
        <v>42931</v>
      </c>
      <c r="C3263" s="1">
        <v>0</v>
      </c>
      <c r="D3263" s="1">
        <v>0</v>
      </c>
      <c r="G3263" t="s">
        <v>147</v>
      </c>
      <c r="H3263" t="s">
        <v>2319</v>
      </c>
      <c r="I3263" t="s">
        <v>29</v>
      </c>
      <c r="J3263" t="s">
        <v>183</v>
      </c>
      <c r="M3263" t="s">
        <v>45</v>
      </c>
      <c r="N3263" t="s">
        <v>63</v>
      </c>
      <c r="O3263" t="s">
        <v>143</v>
      </c>
      <c r="P3263" t="s">
        <v>165</v>
      </c>
      <c r="Q3263" t="s">
        <v>1701</v>
      </c>
      <c r="R3263" t="s">
        <v>119</v>
      </c>
      <c r="S3263">
        <v>3</v>
      </c>
      <c r="T3263" t="s">
        <v>391</v>
      </c>
    </row>
    <row r="3264" spans="1:23" x14ac:dyDescent="0.3">
      <c r="A3264" s="1">
        <v>42894</v>
      </c>
      <c r="B3264" s="1">
        <v>42897</v>
      </c>
      <c r="C3264" s="1">
        <v>0</v>
      </c>
      <c r="D3264" s="1">
        <v>0</v>
      </c>
      <c r="E3264" t="s">
        <v>50</v>
      </c>
      <c r="F3264" t="s">
        <v>39</v>
      </c>
      <c r="G3264" t="s">
        <v>52</v>
      </c>
      <c r="H3264" t="s">
        <v>3091</v>
      </c>
      <c r="I3264" t="s">
        <v>172</v>
      </c>
      <c r="J3264" t="s">
        <v>42</v>
      </c>
      <c r="M3264" t="s">
        <v>45</v>
      </c>
      <c r="N3264" t="s">
        <v>63</v>
      </c>
      <c r="O3264" t="s">
        <v>143</v>
      </c>
      <c r="P3264" t="s">
        <v>194</v>
      </c>
      <c r="Q3264" t="s">
        <v>2089</v>
      </c>
      <c r="R3264" t="s">
        <v>119</v>
      </c>
      <c r="S3264">
        <v>3</v>
      </c>
      <c r="T3264" t="s">
        <v>78</v>
      </c>
      <c r="U3264" t="s">
        <v>101</v>
      </c>
      <c r="V3264" t="s">
        <v>2912</v>
      </c>
    </row>
    <row r="3265" spans="1:24" x14ac:dyDescent="0.3">
      <c r="A3265" s="1">
        <v>42926</v>
      </c>
      <c r="B3265" s="1">
        <v>42926</v>
      </c>
      <c r="C3265" s="1">
        <v>0</v>
      </c>
      <c r="D3265" s="1">
        <v>0</v>
      </c>
      <c r="E3265" t="s">
        <v>50</v>
      </c>
      <c r="F3265" t="s">
        <v>39</v>
      </c>
      <c r="G3265" t="s">
        <v>52</v>
      </c>
      <c r="H3265" t="s">
        <v>40</v>
      </c>
      <c r="I3265" t="s">
        <v>41</v>
      </c>
      <c r="J3265" t="s">
        <v>42</v>
      </c>
      <c r="M3265" t="s">
        <v>45</v>
      </c>
      <c r="N3265" t="s">
        <v>63</v>
      </c>
      <c r="O3265" t="s">
        <v>143</v>
      </c>
      <c r="P3265" t="s">
        <v>71</v>
      </c>
      <c r="Q3265" t="s">
        <v>4498</v>
      </c>
      <c r="R3265" t="s">
        <v>248</v>
      </c>
      <c r="S3265">
        <v>3</v>
      </c>
      <c r="U3265" t="s">
        <v>50</v>
      </c>
      <c r="W3265" t="s">
        <v>4499</v>
      </c>
      <c r="X3265" t="s">
        <v>52</v>
      </c>
    </row>
    <row r="3266" spans="1:24" x14ac:dyDescent="0.3">
      <c r="A3266" s="1">
        <v>42801</v>
      </c>
      <c r="B3266" s="1">
        <v>42800</v>
      </c>
      <c r="C3266" s="1">
        <v>42816</v>
      </c>
      <c r="D3266" s="1">
        <v>0</v>
      </c>
      <c r="E3266" t="s">
        <v>50</v>
      </c>
      <c r="F3266" t="s">
        <v>76</v>
      </c>
      <c r="G3266" t="s">
        <v>52</v>
      </c>
      <c r="H3266" t="s">
        <v>139</v>
      </c>
      <c r="I3266" t="s">
        <v>29</v>
      </c>
      <c r="J3266" t="s">
        <v>140</v>
      </c>
      <c r="K3266" t="s">
        <v>121</v>
      </c>
      <c r="M3266" t="s">
        <v>43</v>
      </c>
      <c r="N3266" t="s">
        <v>63</v>
      </c>
      <c r="O3266" t="s">
        <v>45</v>
      </c>
      <c r="P3266" t="s">
        <v>355</v>
      </c>
      <c r="Q3266" t="s">
        <v>132</v>
      </c>
      <c r="R3266" t="s">
        <v>4500</v>
      </c>
      <c r="S3266">
        <v>3.47</v>
      </c>
      <c r="T3266" t="s">
        <v>29</v>
      </c>
      <c r="U3266" t="s">
        <v>50</v>
      </c>
      <c r="W3266" t="s">
        <v>4501</v>
      </c>
      <c r="X3266" t="s">
        <v>52</v>
      </c>
    </row>
    <row r="3267" spans="1:24" x14ac:dyDescent="0.3">
      <c r="A3267" s="1">
        <v>42922</v>
      </c>
      <c r="B3267" s="1">
        <v>0</v>
      </c>
      <c r="C3267" s="1">
        <v>0</v>
      </c>
      <c r="D3267" s="1">
        <v>0</v>
      </c>
      <c r="G3267" t="s">
        <v>27</v>
      </c>
      <c r="H3267" t="s">
        <v>2316</v>
      </c>
      <c r="I3267" t="s">
        <v>41</v>
      </c>
      <c r="J3267" t="s">
        <v>42</v>
      </c>
      <c r="M3267" t="s">
        <v>62</v>
      </c>
      <c r="N3267" t="s">
        <v>63</v>
      </c>
      <c r="O3267" t="s">
        <v>141</v>
      </c>
      <c r="P3267" t="s">
        <v>362</v>
      </c>
      <c r="Q3267" t="s">
        <v>1191</v>
      </c>
      <c r="R3267" t="s">
        <v>73</v>
      </c>
      <c r="S3267">
        <v>3</v>
      </c>
      <c r="T3267" t="s">
        <v>169</v>
      </c>
    </row>
    <row r="3268" spans="1:24" x14ac:dyDescent="0.3">
      <c r="A3268" s="1">
        <v>42928</v>
      </c>
      <c r="B3268" s="1">
        <v>42934</v>
      </c>
      <c r="C3268" s="1">
        <v>0</v>
      </c>
      <c r="D3268" s="1">
        <v>0</v>
      </c>
      <c r="G3268" t="s">
        <v>147</v>
      </c>
      <c r="H3268" t="s">
        <v>2319</v>
      </c>
      <c r="I3268" t="s">
        <v>29</v>
      </c>
      <c r="J3268" t="s">
        <v>183</v>
      </c>
      <c r="M3268" t="s">
        <v>45</v>
      </c>
      <c r="N3268" t="s">
        <v>63</v>
      </c>
      <c r="O3268" t="s">
        <v>143</v>
      </c>
      <c r="P3268" t="s">
        <v>188</v>
      </c>
      <c r="Q3268" t="s">
        <v>4502</v>
      </c>
      <c r="S3268">
        <v>3</v>
      </c>
      <c r="T3268" t="s">
        <v>74</v>
      </c>
    </row>
    <row r="3269" spans="1:24" x14ac:dyDescent="0.3">
      <c r="A3269" s="1">
        <v>42923</v>
      </c>
      <c r="B3269" s="1">
        <v>42923</v>
      </c>
      <c r="C3269" s="1">
        <v>0</v>
      </c>
      <c r="D3269" s="1">
        <v>0</v>
      </c>
      <c r="E3269" t="s">
        <v>25</v>
      </c>
      <c r="F3269" t="s">
        <v>39</v>
      </c>
      <c r="G3269" t="s">
        <v>52</v>
      </c>
      <c r="H3269" t="s">
        <v>2306</v>
      </c>
      <c r="I3269" t="s">
        <v>29</v>
      </c>
      <c r="J3269" t="s">
        <v>30</v>
      </c>
      <c r="M3269" t="s">
        <v>45</v>
      </c>
      <c r="N3269" t="s">
        <v>63</v>
      </c>
      <c r="O3269" t="s">
        <v>143</v>
      </c>
      <c r="P3269" t="s">
        <v>175</v>
      </c>
      <c r="Q3269" t="s">
        <v>2166</v>
      </c>
      <c r="R3269" t="s">
        <v>113</v>
      </c>
      <c r="S3269">
        <v>3</v>
      </c>
      <c r="T3269" t="s">
        <v>78</v>
      </c>
      <c r="U3269" t="s">
        <v>25</v>
      </c>
    </row>
    <row r="3270" spans="1:24" x14ac:dyDescent="0.3">
      <c r="A3270" s="1">
        <v>42933</v>
      </c>
      <c r="B3270" s="1">
        <v>42929</v>
      </c>
      <c r="C3270" s="1">
        <v>0</v>
      </c>
      <c r="D3270" s="1">
        <v>0</v>
      </c>
      <c r="E3270" t="s">
        <v>25</v>
      </c>
      <c r="F3270" t="s">
        <v>76</v>
      </c>
      <c r="G3270" t="s">
        <v>52</v>
      </c>
      <c r="H3270" t="s">
        <v>40</v>
      </c>
      <c r="I3270" t="s">
        <v>41</v>
      </c>
      <c r="J3270" t="s">
        <v>42</v>
      </c>
      <c r="M3270" t="s">
        <v>45</v>
      </c>
      <c r="N3270" t="s">
        <v>63</v>
      </c>
      <c r="O3270" t="s">
        <v>143</v>
      </c>
      <c r="P3270" t="s">
        <v>71</v>
      </c>
      <c r="Q3270" t="s">
        <v>203</v>
      </c>
      <c r="R3270" t="s">
        <v>260</v>
      </c>
      <c r="S3270">
        <v>3</v>
      </c>
      <c r="T3270" t="s">
        <v>328</v>
      </c>
      <c r="U3270" t="s">
        <v>50</v>
      </c>
      <c r="W3270" t="s">
        <v>468</v>
      </c>
      <c r="X3270" t="s">
        <v>52</v>
      </c>
    </row>
    <row r="3271" spans="1:24" x14ac:dyDescent="0.3">
      <c r="A3271" s="1">
        <v>42939</v>
      </c>
      <c r="B3271" s="1">
        <v>0</v>
      </c>
      <c r="C3271" s="1">
        <v>0</v>
      </c>
      <c r="D3271" s="1">
        <v>0</v>
      </c>
      <c r="E3271" t="s">
        <v>25</v>
      </c>
      <c r="F3271" t="s">
        <v>87</v>
      </c>
      <c r="G3271" t="s">
        <v>147</v>
      </c>
      <c r="H3271" t="s">
        <v>2442</v>
      </c>
      <c r="I3271" t="s">
        <v>29</v>
      </c>
      <c r="J3271" t="s">
        <v>2103</v>
      </c>
      <c r="M3271" t="s">
        <v>62</v>
      </c>
      <c r="N3271" t="s">
        <v>63</v>
      </c>
      <c r="O3271" t="s">
        <v>141</v>
      </c>
      <c r="P3271" t="s">
        <v>71</v>
      </c>
      <c r="Q3271" t="s">
        <v>4503</v>
      </c>
      <c r="S3271">
        <v>3</v>
      </c>
      <c r="T3271" t="s">
        <v>74</v>
      </c>
      <c r="U3271" t="s">
        <v>25</v>
      </c>
    </row>
    <row r="3272" spans="1:24" x14ac:dyDescent="0.3">
      <c r="A3272" s="1">
        <v>42944</v>
      </c>
      <c r="B3272" s="1">
        <v>0</v>
      </c>
      <c r="C3272" s="1">
        <v>0</v>
      </c>
      <c r="D3272" s="1">
        <v>0</v>
      </c>
      <c r="E3272" t="s">
        <v>50</v>
      </c>
      <c r="F3272" t="s">
        <v>76</v>
      </c>
      <c r="G3272" t="s">
        <v>52</v>
      </c>
      <c r="H3272" t="s">
        <v>2306</v>
      </c>
      <c r="I3272" t="s">
        <v>29</v>
      </c>
      <c r="J3272" t="s">
        <v>30</v>
      </c>
      <c r="M3272" t="s">
        <v>62</v>
      </c>
      <c r="N3272" t="s">
        <v>63</v>
      </c>
      <c r="O3272" t="s">
        <v>141</v>
      </c>
      <c r="P3272" t="s">
        <v>153</v>
      </c>
      <c r="R3272" t="s">
        <v>36</v>
      </c>
      <c r="S3272">
        <v>3</v>
      </c>
      <c r="T3272" t="s">
        <v>38</v>
      </c>
      <c r="U3272" t="s">
        <v>25</v>
      </c>
    </row>
    <row r="3273" spans="1:24" x14ac:dyDescent="0.3">
      <c r="A3273" s="1">
        <v>42948</v>
      </c>
      <c r="B3273" s="1">
        <v>42942</v>
      </c>
      <c r="C3273" s="1">
        <v>0</v>
      </c>
      <c r="D3273" s="1">
        <v>0</v>
      </c>
      <c r="E3273" t="s">
        <v>50</v>
      </c>
      <c r="F3273" t="s">
        <v>39</v>
      </c>
      <c r="G3273" t="s">
        <v>52</v>
      </c>
      <c r="H3273" t="s">
        <v>2090</v>
      </c>
      <c r="I3273" t="s">
        <v>127</v>
      </c>
      <c r="J3273" t="s">
        <v>42</v>
      </c>
      <c r="M3273" t="s">
        <v>45</v>
      </c>
      <c r="N3273" t="s">
        <v>63</v>
      </c>
      <c r="O3273" t="s">
        <v>143</v>
      </c>
      <c r="P3273" t="s">
        <v>144</v>
      </c>
      <c r="Q3273" t="s">
        <v>1725</v>
      </c>
      <c r="R3273" t="s">
        <v>36</v>
      </c>
      <c r="S3273">
        <v>3</v>
      </c>
      <c r="T3273" t="s">
        <v>78</v>
      </c>
      <c r="U3273" t="s">
        <v>25</v>
      </c>
    </row>
    <row r="3274" spans="1:24" x14ac:dyDescent="0.3">
      <c r="A3274" s="1">
        <v>42947</v>
      </c>
      <c r="B3274" s="1">
        <v>42948</v>
      </c>
      <c r="C3274" s="1">
        <v>0</v>
      </c>
      <c r="D3274" s="1">
        <v>0</v>
      </c>
      <c r="E3274" t="s">
        <v>50</v>
      </c>
      <c r="F3274" t="s">
        <v>76</v>
      </c>
      <c r="G3274" t="s">
        <v>52</v>
      </c>
      <c r="H3274" t="s">
        <v>60</v>
      </c>
      <c r="I3274" t="s">
        <v>61</v>
      </c>
      <c r="J3274" t="s">
        <v>42</v>
      </c>
      <c r="M3274" t="s">
        <v>45</v>
      </c>
      <c r="N3274" t="s">
        <v>63</v>
      </c>
      <c r="O3274" t="s">
        <v>143</v>
      </c>
      <c r="P3274" t="s">
        <v>188</v>
      </c>
      <c r="Q3274" t="s">
        <v>4504</v>
      </c>
      <c r="R3274" t="s">
        <v>606</v>
      </c>
      <c r="S3274">
        <v>3</v>
      </c>
      <c r="T3274" t="s">
        <v>38</v>
      </c>
      <c r="U3274" t="s">
        <v>25</v>
      </c>
    </row>
    <row r="3275" spans="1:24" x14ac:dyDescent="0.3">
      <c r="A3275" s="1">
        <v>42895</v>
      </c>
      <c r="B3275" s="1">
        <v>42943</v>
      </c>
      <c r="C3275" s="1">
        <v>0</v>
      </c>
      <c r="D3275" s="1">
        <v>0</v>
      </c>
      <c r="E3275" t="s">
        <v>59</v>
      </c>
      <c r="F3275" t="s">
        <v>59</v>
      </c>
      <c r="G3275" t="s">
        <v>27</v>
      </c>
      <c r="H3275" t="s">
        <v>2305</v>
      </c>
      <c r="I3275" t="s">
        <v>29</v>
      </c>
      <c r="J3275" t="s">
        <v>30</v>
      </c>
      <c r="M3275" t="s">
        <v>45</v>
      </c>
      <c r="N3275" t="s">
        <v>63</v>
      </c>
      <c r="O3275" t="s">
        <v>143</v>
      </c>
      <c r="P3275" t="s">
        <v>362</v>
      </c>
      <c r="Q3275" t="s">
        <v>1718</v>
      </c>
      <c r="R3275" t="s">
        <v>36</v>
      </c>
      <c r="S3275">
        <v>3</v>
      </c>
      <c r="T3275" t="s">
        <v>1717</v>
      </c>
      <c r="U3275" t="s">
        <v>101</v>
      </c>
      <c r="V3275" t="s">
        <v>4505</v>
      </c>
    </row>
    <row r="3276" spans="1:24" x14ac:dyDescent="0.3">
      <c r="A3276" s="1">
        <v>42947</v>
      </c>
      <c r="B3276" s="1">
        <v>42947</v>
      </c>
      <c r="C3276" s="1">
        <v>0</v>
      </c>
      <c r="D3276" s="1">
        <v>0</v>
      </c>
      <c r="E3276" t="s">
        <v>50</v>
      </c>
      <c r="F3276" t="s">
        <v>87</v>
      </c>
      <c r="G3276" t="s">
        <v>52</v>
      </c>
      <c r="H3276" t="s">
        <v>40</v>
      </c>
      <c r="I3276" t="s">
        <v>41</v>
      </c>
      <c r="J3276" t="s">
        <v>42</v>
      </c>
      <c r="M3276" t="s">
        <v>45</v>
      </c>
      <c r="N3276" t="s">
        <v>63</v>
      </c>
      <c r="O3276" t="s">
        <v>143</v>
      </c>
      <c r="P3276" t="s">
        <v>232</v>
      </c>
      <c r="Q3276" t="s">
        <v>478</v>
      </c>
      <c r="R3276" t="s">
        <v>1832</v>
      </c>
      <c r="S3276">
        <v>3</v>
      </c>
      <c r="T3276" t="s">
        <v>1658</v>
      </c>
      <c r="U3276" t="s">
        <v>101</v>
      </c>
      <c r="V3276" t="s">
        <v>4506</v>
      </c>
    </row>
    <row r="3277" spans="1:24" x14ac:dyDescent="0.3">
      <c r="A3277" s="1">
        <v>42923</v>
      </c>
      <c r="B3277" s="1">
        <v>42926</v>
      </c>
      <c r="C3277" s="1">
        <v>0</v>
      </c>
      <c r="D3277" s="1">
        <v>0</v>
      </c>
      <c r="E3277" t="s">
        <v>25</v>
      </c>
      <c r="F3277" t="s">
        <v>39</v>
      </c>
      <c r="G3277" t="s">
        <v>52</v>
      </c>
      <c r="H3277" t="s">
        <v>1923</v>
      </c>
      <c r="I3277" t="s">
        <v>54</v>
      </c>
      <c r="J3277" t="s">
        <v>42</v>
      </c>
      <c r="M3277" t="s">
        <v>45</v>
      </c>
      <c r="N3277" t="s">
        <v>63</v>
      </c>
      <c r="O3277" t="s">
        <v>143</v>
      </c>
      <c r="P3277" t="s">
        <v>65</v>
      </c>
      <c r="Q3277" t="s">
        <v>692</v>
      </c>
      <c r="R3277" t="s">
        <v>1805</v>
      </c>
      <c r="S3277">
        <v>3</v>
      </c>
      <c r="T3277" t="s">
        <v>328</v>
      </c>
      <c r="U3277" t="s">
        <v>101</v>
      </c>
      <c r="V3277" t="s">
        <v>4507</v>
      </c>
    </row>
    <row r="3278" spans="1:24" x14ac:dyDescent="0.3">
      <c r="A3278" s="1">
        <v>42935</v>
      </c>
      <c r="B3278" s="1">
        <v>42942</v>
      </c>
      <c r="C3278" s="1">
        <v>0</v>
      </c>
      <c r="D3278" s="1">
        <v>0</v>
      </c>
      <c r="E3278" t="s">
        <v>50</v>
      </c>
      <c r="F3278" t="s">
        <v>39</v>
      </c>
      <c r="G3278" t="s">
        <v>52</v>
      </c>
      <c r="H3278" t="s">
        <v>2301</v>
      </c>
      <c r="I3278" t="s">
        <v>61</v>
      </c>
      <c r="J3278" t="s">
        <v>42</v>
      </c>
      <c r="M3278" t="s">
        <v>45</v>
      </c>
      <c r="N3278" t="s">
        <v>63</v>
      </c>
      <c r="O3278" t="s">
        <v>143</v>
      </c>
      <c r="P3278" t="s">
        <v>264</v>
      </c>
      <c r="Q3278" t="s">
        <v>351</v>
      </c>
      <c r="R3278" t="s">
        <v>73</v>
      </c>
      <c r="S3278">
        <v>3</v>
      </c>
      <c r="T3278" t="s">
        <v>630</v>
      </c>
      <c r="U3278" t="s">
        <v>25</v>
      </c>
    </row>
    <row r="3279" spans="1:24" x14ac:dyDescent="0.3">
      <c r="A3279" s="1">
        <v>42961</v>
      </c>
      <c r="B3279" s="1">
        <v>0</v>
      </c>
      <c r="C3279" s="1">
        <v>0</v>
      </c>
      <c r="D3279" s="1">
        <v>0</v>
      </c>
      <c r="E3279" t="s">
        <v>50</v>
      </c>
      <c r="F3279" t="s">
        <v>76</v>
      </c>
      <c r="G3279" t="s">
        <v>52</v>
      </c>
      <c r="H3279" t="s">
        <v>40</v>
      </c>
      <c r="I3279" t="s">
        <v>41</v>
      </c>
      <c r="J3279" t="s">
        <v>42</v>
      </c>
      <c r="M3279" t="s">
        <v>62</v>
      </c>
      <c r="N3279" t="s">
        <v>63</v>
      </c>
      <c r="O3279" t="s">
        <v>64</v>
      </c>
      <c r="P3279" t="s">
        <v>71</v>
      </c>
      <c r="Q3279" t="s">
        <v>72</v>
      </c>
      <c r="R3279" t="s">
        <v>47</v>
      </c>
      <c r="S3279">
        <v>3</v>
      </c>
      <c r="T3279" t="s">
        <v>78</v>
      </c>
      <c r="U3279" t="s">
        <v>101</v>
      </c>
      <c r="V3279" t="s">
        <v>2511</v>
      </c>
    </row>
    <row r="3280" spans="1:24" x14ac:dyDescent="0.3">
      <c r="A3280" s="1">
        <v>42958</v>
      </c>
      <c r="B3280" s="1">
        <v>0</v>
      </c>
      <c r="C3280" s="1">
        <v>0</v>
      </c>
      <c r="D3280" s="1">
        <v>0</v>
      </c>
      <c r="E3280" t="s">
        <v>50</v>
      </c>
      <c r="F3280" t="s">
        <v>87</v>
      </c>
      <c r="G3280" t="s">
        <v>52</v>
      </c>
      <c r="H3280" t="s">
        <v>2078</v>
      </c>
      <c r="I3280" t="s">
        <v>54</v>
      </c>
      <c r="J3280" t="s">
        <v>42</v>
      </c>
      <c r="M3280" t="s">
        <v>62</v>
      </c>
      <c r="N3280" t="s">
        <v>63</v>
      </c>
      <c r="O3280" t="s">
        <v>64</v>
      </c>
      <c r="P3280" t="s">
        <v>232</v>
      </c>
      <c r="Q3280" t="s">
        <v>639</v>
      </c>
      <c r="R3280" t="s">
        <v>36</v>
      </c>
      <c r="S3280">
        <v>3</v>
      </c>
      <c r="T3280" t="s">
        <v>68</v>
      </c>
      <c r="U3280" t="s">
        <v>25</v>
      </c>
    </row>
    <row r="3281" spans="1:24" x14ac:dyDescent="0.3">
      <c r="A3281" s="1">
        <v>42956</v>
      </c>
      <c r="B3281" s="1">
        <v>42956</v>
      </c>
      <c r="C3281" s="1">
        <v>0</v>
      </c>
      <c r="D3281" s="1">
        <v>0</v>
      </c>
      <c r="E3281" t="s">
        <v>59</v>
      </c>
      <c r="F3281" t="s">
        <v>76</v>
      </c>
      <c r="G3281" t="s">
        <v>27</v>
      </c>
      <c r="H3281" t="s">
        <v>2306</v>
      </c>
      <c r="I3281" t="s">
        <v>29</v>
      </c>
      <c r="J3281" t="s">
        <v>30</v>
      </c>
      <c r="M3281" t="s">
        <v>45</v>
      </c>
      <c r="N3281" t="s">
        <v>63</v>
      </c>
      <c r="O3281" t="s">
        <v>143</v>
      </c>
      <c r="P3281" t="s">
        <v>362</v>
      </c>
      <c r="Q3281" t="s">
        <v>184</v>
      </c>
      <c r="R3281" t="s">
        <v>47</v>
      </c>
      <c r="S3281">
        <v>3</v>
      </c>
      <c r="T3281" t="s">
        <v>49</v>
      </c>
      <c r="U3281" t="s">
        <v>25</v>
      </c>
    </row>
    <row r="3282" spans="1:24" x14ac:dyDescent="0.3">
      <c r="A3282" s="1">
        <v>42778</v>
      </c>
      <c r="B3282" s="1">
        <v>42778</v>
      </c>
      <c r="C3282" s="1">
        <v>42794</v>
      </c>
      <c r="D3282" s="1">
        <v>0</v>
      </c>
      <c r="E3282" t="s">
        <v>50</v>
      </c>
      <c r="F3282" t="s">
        <v>39</v>
      </c>
      <c r="G3282" t="s">
        <v>52</v>
      </c>
      <c r="H3282" t="s">
        <v>139</v>
      </c>
      <c r="I3282" t="s">
        <v>29</v>
      </c>
      <c r="J3282" t="s">
        <v>140</v>
      </c>
      <c r="K3282" t="s">
        <v>31</v>
      </c>
      <c r="M3282" t="s">
        <v>43</v>
      </c>
      <c r="N3282" t="s">
        <v>63</v>
      </c>
      <c r="O3282" t="s">
        <v>45</v>
      </c>
      <c r="P3282" t="s">
        <v>131</v>
      </c>
      <c r="Q3282" t="s">
        <v>544</v>
      </c>
      <c r="R3282" t="s">
        <v>251</v>
      </c>
      <c r="S3282">
        <v>3.47</v>
      </c>
      <c r="U3282" t="s">
        <v>25</v>
      </c>
    </row>
    <row r="3283" spans="1:24" x14ac:dyDescent="0.3">
      <c r="A3283" s="1">
        <v>42949</v>
      </c>
      <c r="B3283" s="1">
        <v>0</v>
      </c>
      <c r="C3283" s="1">
        <v>0</v>
      </c>
      <c r="D3283" s="1">
        <v>0</v>
      </c>
      <c r="E3283" t="s">
        <v>50</v>
      </c>
      <c r="F3283" t="s">
        <v>76</v>
      </c>
      <c r="G3283" t="s">
        <v>27</v>
      </c>
      <c r="H3283" t="s">
        <v>171</v>
      </c>
      <c r="I3283" t="s">
        <v>172</v>
      </c>
      <c r="J3283" t="s">
        <v>42</v>
      </c>
      <c r="M3283" t="s">
        <v>62</v>
      </c>
      <c r="N3283" t="s">
        <v>63</v>
      </c>
      <c r="O3283" t="s">
        <v>141</v>
      </c>
      <c r="P3283" t="s">
        <v>362</v>
      </c>
      <c r="Q3283" t="s">
        <v>941</v>
      </c>
      <c r="R3283" t="s">
        <v>36</v>
      </c>
      <c r="S3283">
        <v>3</v>
      </c>
      <c r="T3283" t="s">
        <v>68</v>
      </c>
      <c r="U3283" t="s">
        <v>25</v>
      </c>
    </row>
    <row r="3284" spans="1:24" x14ac:dyDescent="0.3">
      <c r="A3284" s="1">
        <v>42950</v>
      </c>
      <c r="B3284" s="1">
        <v>42950</v>
      </c>
      <c r="C3284" s="1">
        <v>0</v>
      </c>
      <c r="D3284" s="1">
        <v>0</v>
      </c>
      <c r="E3284" t="s">
        <v>25</v>
      </c>
      <c r="F3284" t="s">
        <v>136</v>
      </c>
      <c r="G3284" t="s">
        <v>52</v>
      </c>
      <c r="H3284" t="s">
        <v>2156</v>
      </c>
      <c r="I3284" t="s">
        <v>29</v>
      </c>
      <c r="J3284" t="s">
        <v>30</v>
      </c>
      <c r="M3284" t="s">
        <v>45</v>
      </c>
      <c r="N3284" t="s">
        <v>63</v>
      </c>
      <c r="O3284" t="s">
        <v>143</v>
      </c>
      <c r="P3284" t="s">
        <v>188</v>
      </c>
      <c r="Q3284" t="s">
        <v>4508</v>
      </c>
      <c r="R3284" t="s">
        <v>4509</v>
      </c>
      <c r="S3284">
        <v>3</v>
      </c>
      <c r="U3284" t="s">
        <v>25</v>
      </c>
    </row>
    <row r="3285" spans="1:24" x14ac:dyDescent="0.3">
      <c r="A3285" s="1">
        <v>42951</v>
      </c>
      <c r="B3285" s="1">
        <v>42951</v>
      </c>
      <c r="C3285" s="1">
        <v>0</v>
      </c>
      <c r="D3285" s="1">
        <v>0</v>
      </c>
      <c r="E3285" t="s">
        <v>1771</v>
      </c>
      <c r="F3285" t="s">
        <v>1771</v>
      </c>
      <c r="G3285" t="s">
        <v>52</v>
      </c>
      <c r="H3285" t="s">
        <v>1923</v>
      </c>
      <c r="I3285" t="s">
        <v>54</v>
      </c>
      <c r="J3285" t="s">
        <v>42</v>
      </c>
      <c r="M3285" t="s">
        <v>45</v>
      </c>
      <c r="N3285" t="s">
        <v>63</v>
      </c>
      <c r="O3285" t="s">
        <v>143</v>
      </c>
      <c r="P3285" t="s">
        <v>175</v>
      </c>
      <c r="Q3285" t="s">
        <v>1358</v>
      </c>
      <c r="R3285" t="s">
        <v>119</v>
      </c>
      <c r="S3285">
        <v>3</v>
      </c>
      <c r="T3285" t="s">
        <v>1658</v>
      </c>
    </row>
    <row r="3286" spans="1:24" x14ac:dyDescent="0.3">
      <c r="A3286" s="1">
        <v>42957</v>
      </c>
      <c r="B3286" s="1">
        <v>42958</v>
      </c>
      <c r="C3286" s="1">
        <v>0</v>
      </c>
      <c r="D3286" s="1">
        <v>0</v>
      </c>
      <c r="E3286" t="s">
        <v>50</v>
      </c>
      <c r="F3286" t="s">
        <v>76</v>
      </c>
      <c r="G3286" t="s">
        <v>27</v>
      </c>
      <c r="H3286" t="s">
        <v>2103</v>
      </c>
      <c r="I3286" t="s">
        <v>29</v>
      </c>
      <c r="J3286" t="s">
        <v>2103</v>
      </c>
      <c r="M3286" t="s">
        <v>45</v>
      </c>
      <c r="N3286" t="s">
        <v>63</v>
      </c>
      <c r="O3286" t="s">
        <v>143</v>
      </c>
      <c r="P3286" t="s">
        <v>71</v>
      </c>
      <c r="Q3286" t="s">
        <v>1368</v>
      </c>
      <c r="R3286" t="s">
        <v>47</v>
      </c>
      <c r="S3286">
        <v>3</v>
      </c>
      <c r="T3286" t="s">
        <v>720</v>
      </c>
      <c r="U3286" t="s">
        <v>25</v>
      </c>
    </row>
    <row r="3287" spans="1:24" x14ac:dyDescent="0.3">
      <c r="A3287" s="1">
        <v>42871</v>
      </c>
      <c r="B3287" s="1">
        <v>42878</v>
      </c>
      <c r="C3287" s="1">
        <v>0</v>
      </c>
      <c r="D3287" s="1">
        <v>0</v>
      </c>
      <c r="E3287" t="s">
        <v>25</v>
      </c>
      <c r="F3287" t="s">
        <v>39</v>
      </c>
      <c r="G3287" t="s">
        <v>52</v>
      </c>
      <c r="H3287" t="s">
        <v>2306</v>
      </c>
      <c r="I3287" t="s">
        <v>29</v>
      </c>
      <c r="J3287" t="s">
        <v>30</v>
      </c>
      <c r="K3287" t="s">
        <v>389</v>
      </c>
      <c r="M3287" t="s">
        <v>43</v>
      </c>
      <c r="N3287" t="s">
        <v>63</v>
      </c>
      <c r="O3287" t="s">
        <v>45</v>
      </c>
      <c r="P3287" t="s">
        <v>88</v>
      </c>
      <c r="S3287">
        <v>3</v>
      </c>
      <c r="T3287" t="s">
        <v>68</v>
      </c>
      <c r="U3287" t="s">
        <v>50</v>
      </c>
      <c r="W3287" t="s">
        <v>305</v>
      </c>
    </row>
    <row r="3288" spans="1:24" x14ac:dyDescent="0.3">
      <c r="A3288" s="1">
        <v>42906</v>
      </c>
      <c r="B3288" s="1">
        <v>42906</v>
      </c>
      <c r="C3288" s="1">
        <v>0</v>
      </c>
      <c r="D3288" s="1">
        <v>0</v>
      </c>
      <c r="E3288" t="s">
        <v>50</v>
      </c>
      <c r="F3288" t="s">
        <v>59</v>
      </c>
      <c r="G3288" t="s">
        <v>52</v>
      </c>
      <c r="H3288" t="s">
        <v>2106</v>
      </c>
      <c r="I3288" t="s">
        <v>402</v>
      </c>
      <c r="J3288" t="s">
        <v>42</v>
      </c>
      <c r="M3288" t="s">
        <v>45</v>
      </c>
      <c r="N3288" t="s">
        <v>63</v>
      </c>
      <c r="O3288" t="s">
        <v>143</v>
      </c>
      <c r="P3288" t="s">
        <v>168</v>
      </c>
      <c r="Q3288" t="s">
        <v>4510</v>
      </c>
      <c r="R3288" t="s">
        <v>260</v>
      </c>
      <c r="S3288">
        <v>3</v>
      </c>
      <c r="T3288" t="s">
        <v>230</v>
      </c>
      <c r="U3288" t="s">
        <v>101</v>
      </c>
      <c r="V3288" t="s">
        <v>4511</v>
      </c>
    </row>
    <row r="3289" spans="1:24" x14ac:dyDescent="0.3">
      <c r="A3289" s="1">
        <v>42760</v>
      </c>
      <c r="B3289" s="1">
        <v>42760</v>
      </c>
      <c r="C3289" s="1">
        <v>0</v>
      </c>
      <c r="D3289" s="1">
        <v>0</v>
      </c>
      <c r="E3289" t="s">
        <v>50</v>
      </c>
      <c r="F3289" t="s">
        <v>39</v>
      </c>
      <c r="G3289" t="s">
        <v>147</v>
      </c>
      <c r="H3289" t="s">
        <v>1942</v>
      </c>
      <c r="I3289" t="s">
        <v>41</v>
      </c>
      <c r="J3289" t="s">
        <v>42</v>
      </c>
      <c r="M3289" t="s">
        <v>45</v>
      </c>
      <c r="N3289" t="s">
        <v>63</v>
      </c>
      <c r="O3289" t="s">
        <v>111</v>
      </c>
      <c r="P3289" t="s">
        <v>165</v>
      </c>
      <c r="Q3289" t="s">
        <v>336</v>
      </c>
      <c r="R3289" t="s">
        <v>47</v>
      </c>
      <c r="S3289">
        <v>3</v>
      </c>
      <c r="T3289" t="s">
        <v>1901</v>
      </c>
      <c r="U3289" t="s">
        <v>50</v>
      </c>
      <c r="W3289" t="s">
        <v>4512</v>
      </c>
      <c r="X3289" t="s">
        <v>147</v>
      </c>
    </row>
    <row r="3290" spans="1:24" x14ac:dyDescent="0.3">
      <c r="A3290" s="1">
        <v>42830</v>
      </c>
      <c r="B3290" s="1">
        <v>0</v>
      </c>
      <c r="C3290" s="1">
        <v>0</v>
      </c>
      <c r="D3290" s="1">
        <v>0</v>
      </c>
      <c r="E3290" t="s">
        <v>50</v>
      </c>
      <c r="F3290" t="s">
        <v>39</v>
      </c>
      <c r="G3290" t="s">
        <v>147</v>
      </c>
      <c r="H3290" t="s">
        <v>2080</v>
      </c>
      <c r="I3290" t="s">
        <v>41</v>
      </c>
      <c r="J3290" t="s">
        <v>42</v>
      </c>
      <c r="M3290" t="s">
        <v>62</v>
      </c>
      <c r="N3290" t="s">
        <v>63</v>
      </c>
      <c r="O3290" t="s">
        <v>141</v>
      </c>
      <c r="P3290" t="s">
        <v>104</v>
      </c>
      <c r="Q3290" t="s">
        <v>336</v>
      </c>
      <c r="R3290" t="s">
        <v>47</v>
      </c>
      <c r="S3290">
        <v>3</v>
      </c>
      <c r="T3290" t="s">
        <v>78</v>
      </c>
      <c r="U3290" t="s">
        <v>50</v>
      </c>
      <c r="W3290" t="s">
        <v>4513</v>
      </c>
      <c r="X3290" t="s">
        <v>147</v>
      </c>
    </row>
    <row r="3291" spans="1:24" x14ac:dyDescent="0.3">
      <c r="A3291" s="1">
        <v>42813</v>
      </c>
      <c r="B3291" s="1">
        <v>42814</v>
      </c>
      <c r="C3291" s="1">
        <v>0</v>
      </c>
      <c r="D3291" s="1">
        <v>0</v>
      </c>
      <c r="E3291" t="s">
        <v>50</v>
      </c>
      <c r="F3291" t="s">
        <v>76</v>
      </c>
      <c r="G3291" t="s">
        <v>52</v>
      </c>
      <c r="H3291" t="s">
        <v>139</v>
      </c>
      <c r="I3291" t="s">
        <v>29</v>
      </c>
      <c r="J3291" t="s">
        <v>140</v>
      </c>
      <c r="M3291" t="s">
        <v>45</v>
      </c>
      <c r="N3291" t="s">
        <v>63</v>
      </c>
      <c r="O3291" t="s">
        <v>143</v>
      </c>
      <c r="P3291" t="s">
        <v>232</v>
      </c>
      <c r="Q3291" t="s">
        <v>361</v>
      </c>
      <c r="R3291" t="s">
        <v>130</v>
      </c>
      <c r="S3291">
        <v>3.47</v>
      </c>
      <c r="T3291" t="s">
        <v>123</v>
      </c>
      <c r="U3291" t="s">
        <v>50</v>
      </c>
      <c r="W3291" t="s">
        <v>4514</v>
      </c>
      <c r="X3291" t="s">
        <v>90</v>
      </c>
    </row>
    <row r="3292" spans="1:24" x14ac:dyDescent="0.3">
      <c r="A3292" s="1">
        <v>42833</v>
      </c>
      <c r="B3292" s="1">
        <v>0</v>
      </c>
      <c r="C3292" s="1">
        <v>0</v>
      </c>
      <c r="D3292" s="1">
        <v>0</v>
      </c>
      <c r="E3292" t="s">
        <v>50</v>
      </c>
      <c r="F3292" t="s">
        <v>76</v>
      </c>
      <c r="G3292" t="s">
        <v>52</v>
      </c>
      <c r="H3292" t="s">
        <v>139</v>
      </c>
      <c r="I3292" t="s">
        <v>29</v>
      </c>
      <c r="J3292" t="s">
        <v>140</v>
      </c>
      <c r="M3292" t="s">
        <v>62</v>
      </c>
      <c r="N3292" t="s">
        <v>63</v>
      </c>
      <c r="O3292" t="s">
        <v>141</v>
      </c>
      <c r="P3292" t="s">
        <v>362</v>
      </c>
      <c r="Q3292" t="s">
        <v>162</v>
      </c>
      <c r="R3292" t="s">
        <v>4515</v>
      </c>
      <c r="S3292">
        <v>3.45</v>
      </c>
      <c r="T3292" t="s">
        <v>328</v>
      </c>
      <c r="U3292" t="s">
        <v>50</v>
      </c>
      <c r="V3292" t="s">
        <v>4516</v>
      </c>
      <c r="W3292" t="s">
        <v>1348</v>
      </c>
      <c r="X3292" t="s">
        <v>52</v>
      </c>
    </row>
    <row r="3293" spans="1:24" x14ac:dyDescent="0.3">
      <c r="A3293" s="1">
        <v>42855</v>
      </c>
      <c r="B3293" s="1">
        <v>0</v>
      </c>
      <c r="C3293" s="1">
        <v>0</v>
      </c>
      <c r="D3293" s="1">
        <v>0</v>
      </c>
      <c r="E3293" t="s">
        <v>25</v>
      </c>
      <c r="F3293" t="s">
        <v>136</v>
      </c>
      <c r="G3293" t="s">
        <v>27</v>
      </c>
      <c r="H3293" t="s">
        <v>40</v>
      </c>
      <c r="I3293" t="s">
        <v>41</v>
      </c>
      <c r="J3293" t="s">
        <v>42</v>
      </c>
      <c r="M3293" t="s">
        <v>62</v>
      </c>
      <c r="N3293" t="s">
        <v>63</v>
      </c>
      <c r="O3293" t="s">
        <v>141</v>
      </c>
      <c r="P3293" t="s">
        <v>168</v>
      </c>
      <c r="Q3293" t="s">
        <v>72</v>
      </c>
      <c r="R3293" t="s">
        <v>36</v>
      </c>
      <c r="S3293">
        <v>3</v>
      </c>
      <c r="T3293" t="s">
        <v>169</v>
      </c>
      <c r="U3293" t="s">
        <v>25</v>
      </c>
    </row>
    <row r="3294" spans="1:24" x14ac:dyDescent="0.3">
      <c r="A3294" s="1">
        <v>42922</v>
      </c>
      <c r="B3294" s="1">
        <v>42922</v>
      </c>
      <c r="C3294" s="1">
        <v>0</v>
      </c>
      <c r="D3294" s="1">
        <v>0</v>
      </c>
      <c r="G3294" t="s">
        <v>52</v>
      </c>
      <c r="H3294" t="s">
        <v>804</v>
      </c>
      <c r="I3294" t="s">
        <v>127</v>
      </c>
      <c r="J3294" t="s">
        <v>42</v>
      </c>
      <c r="M3294" t="s">
        <v>45</v>
      </c>
      <c r="N3294" t="s">
        <v>63</v>
      </c>
      <c r="O3294" t="s">
        <v>143</v>
      </c>
      <c r="P3294" t="s">
        <v>175</v>
      </c>
      <c r="Q3294" t="s">
        <v>455</v>
      </c>
      <c r="R3294" t="s">
        <v>260</v>
      </c>
      <c r="S3294">
        <v>3</v>
      </c>
      <c r="T3294" t="s">
        <v>169</v>
      </c>
    </row>
    <row r="3295" spans="1:24" x14ac:dyDescent="0.3">
      <c r="A3295" s="1">
        <v>42835</v>
      </c>
      <c r="B3295" s="1">
        <v>0</v>
      </c>
      <c r="C3295" s="1">
        <v>0</v>
      </c>
      <c r="D3295" s="1">
        <v>0</v>
      </c>
      <c r="G3295" t="s">
        <v>52</v>
      </c>
      <c r="H3295" t="s">
        <v>559</v>
      </c>
      <c r="I3295" t="s">
        <v>29</v>
      </c>
      <c r="J3295" t="s">
        <v>559</v>
      </c>
      <c r="M3295" t="s">
        <v>62</v>
      </c>
      <c r="N3295" t="s">
        <v>63</v>
      </c>
      <c r="O3295" t="s">
        <v>64</v>
      </c>
      <c r="P3295" t="s">
        <v>71</v>
      </c>
      <c r="Q3295" t="s">
        <v>2172</v>
      </c>
      <c r="R3295" t="s">
        <v>36</v>
      </c>
      <c r="S3295">
        <v>3</v>
      </c>
      <c r="T3295" t="s">
        <v>146</v>
      </c>
    </row>
    <row r="3296" spans="1:24" x14ac:dyDescent="0.3">
      <c r="A3296" s="1">
        <v>42835</v>
      </c>
      <c r="B3296" s="1">
        <v>42839</v>
      </c>
      <c r="C3296" s="1">
        <v>0</v>
      </c>
      <c r="D3296" s="1">
        <v>0</v>
      </c>
      <c r="E3296" t="s">
        <v>25</v>
      </c>
      <c r="F3296" t="s">
        <v>76</v>
      </c>
      <c r="G3296" t="s">
        <v>52</v>
      </c>
      <c r="H3296" t="s">
        <v>559</v>
      </c>
      <c r="I3296" t="s">
        <v>29</v>
      </c>
      <c r="J3296" t="s">
        <v>559</v>
      </c>
      <c r="M3296" t="s">
        <v>45</v>
      </c>
      <c r="N3296" t="s">
        <v>63</v>
      </c>
      <c r="O3296" t="s">
        <v>143</v>
      </c>
      <c r="P3296" t="s">
        <v>362</v>
      </c>
      <c r="Q3296" t="s">
        <v>2172</v>
      </c>
      <c r="R3296" t="s">
        <v>36</v>
      </c>
      <c r="S3296">
        <v>3</v>
      </c>
      <c r="T3296" t="s">
        <v>146</v>
      </c>
      <c r="U3296" t="s">
        <v>25</v>
      </c>
    </row>
    <row r="3297" spans="1:24" x14ac:dyDescent="0.3">
      <c r="A3297" s="1">
        <v>42642</v>
      </c>
      <c r="B3297" s="1">
        <v>42671</v>
      </c>
      <c r="C3297" s="1">
        <v>0</v>
      </c>
      <c r="D3297" s="1">
        <v>0</v>
      </c>
      <c r="E3297" t="s">
        <v>25</v>
      </c>
      <c r="F3297" t="s">
        <v>39</v>
      </c>
      <c r="G3297" t="s">
        <v>147</v>
      </c>
      <c r="H3297" t="s">
        <v>2433</v>
      </c>
      <c r="I3297" t="s">
        <v>41</v>
      </c>
      <c r="J3297" t="s">
        <v>42</v>
      </c>
      <c r="M3297" t="s">
        <v>45</v>
      </c>
      <c r="N3297" t="s">
        <v>63</v>
      </c>
      <c r="O3297" t="s">
        <v>143</v>
      </c>
      <c r="P3297" t="s">
        <v>134</v>
      </c>
      <c r="Q3297" t="s">
        <v>151</v>
      </c>
      <c r="S3297">
        <v>3</v>
      </c>
      <c r="T3297" t="s">
        <v>78</v>
      </c>
      <c r="U3297" t="s">
        <v>50</v>
      </c>
      <c r="W3297" t="s">
        <v>2204</v>
      </c>
      <c r="X3297" t="s">
        <v>147</v>
      </c>
    </row>
    <row r="3298" spans="1:24" x14ac:dyDescent="0.3">
      <c r="A3298" s="1">
        <v>42632</v>
      </c>
      <c r="B3298" s="1">
        <v>0</v>
      </c>
      <c r="C3298" s="1">
        <v>0</v>
      </c>
      <c r="D3298" s="1">
        <v>0</v>
      </c>
      <c r="E3298" t="s">
        <v>25</v>
      </c>
      <c r="F3298" t="s">
        <v>39</v>
      </c>
      <c r="G3298" t="s">
        <v>27</v>
      </c>
      <c r="H3298" t="s">
        <v>28</v>
      </c>
      <c r="I3298" t="s">
        <v>29</v>
      </c>
      <c r="J3298" t="s">
        <v>30</v>
      </c>
      <c r="M3298" t="s">
        <v>62</v>
      </c>
      <c r="N3298" t="s">
        <v>63</v>
      </c>
      <c r="O3298" t="s">
        <v>141</v>
      </c>
      <c r="P3298" t="s">
        <v>153</v>
      </c>
      <c r="Q3298" t="s">
        <v>4517</v>
      </c>
      <c r="S3298">
        <v>3</v>
      </c>
      <c r="U3298" t="s">
        <v>25</v>
      </c>
    </row>
    <row r="3299" spans="1:24" x14ac:dyDescent="0.3">
      <c r="A3299" s="1">
        <v>42632</v>
      </c>
      <c r="B3299" s="1">
        <v>0</v>
      </c>
      <c r="C3299" s="1">
        <v>0</v>
      </c>
      <c r="D3299" s="1">
        <v>0</v>
      </c>
      <c r="E3299" t="s">
        <v>25</v>
      </c>
      <c r="F3299" t="s">
        <v>39</v>
      </c>
      <c r="G3299" t="s">
        <v>27</v>
      </c>
      <c r="H3299" t="s">
        <v>28</v>
      </c>
      <c r="I3299" t="s">
        <v>29</v>
      </c>
      <c r="J3299" t="s">
        <v>30</v>
      </c>
      <c r="M3299" t="s">
        <v>62</v>
      </c>
      <c r="N3299" t="s">
        <v>63</v>
      </c>
      <c r="O3299" t="s">
        <v>141</v>
      </c>
      <c r="P3299" t="s">
        <v>153</v>
      </c>
      <c r="Q3299" t="s">
        <v>4517</v>
      </c>
      <c r="S3299">
        <v>3</v>
      </c>
      <c r="T3299" t="s">
        <v>1059</v>
      </c>
      <c r="U3299" t="s">
        <v>101</v>
      </c>
      <c r="V3299" t="s">
        <v>4518</v>
      </c>
    </row>
    <row r="3300" spans="1:24" x14ac:dyDescent="0.3">
      <c r="A3300" s="1">
        <v>42863</v>
      </c>
      <c r="B3300" s="1">
        <v>42864</v>
      </c>
      <c r="C3300" s="1">
        <v>0</v>
      </c>
      <c r="D3300" s="1">
        <v>0</v>
      </c>
      <c r="E3300" t="s">
        <v>50</v>
      </c>
      <c r="F3300" t="s">
        <v>76</v>
      </c>
      <c r="G3300" t="s">
        <v>52</v>
      </c>
      <c r="H3300" t="s">
        <v>2108</v>
      </c>
      <c r="I3300" t="s">
        <v>127</v>
      </c>
      <c r="J3300" t="s">
        <v>42</v>
      </c>
      <c r="M3300" t="s">
        <v>45</v>
      </c>
      <c r="N3300" t="s">
        <v>63</v>
      </c>
      <c r="O3300" t="s">
        <v>143</v>
      </c>
      <c r="P3300" t="s">
        <v>104</v>
      </c>
      <c r="Q3300" t="s">
        <v>4519</v>
      </c>
      <c r="R3300" t="s">
        <v>119</v>
      </c>
      <c r="S3300">
        <v>3</v>
      </c>
      <c r="T3300" t="s">
        <v>169</v>
      </c>
      <c r="U3300" t="s">
        <v>25</v>
      </c>
    </row>
    <row r="3301" spans="1:24" x14ac:dyDescent="0.3">
      <c r="A3301" s="1">
        <v>42913</v>
      </c>
      <c r="B3301" s="1">
        <v>42914</v>
      </c>
      <c r="C3301" s="1">
        <v>0</v>
      </c>
      <c r="D3301" s="1">
        <v>0</v>
      </c>
      <c r="E3301" t="s">
        <v>50</v>
      </c>
      <c r="F3301" t="s">
        <v>87</v>
      </c>
      <c r="G3301" t="s">
        <v>52</v>
      </c>
      <c r="H3301" t="s">
        <v>2108</v>
      </c>
      <c r="I3301" t="s">
        <v>127</v>
      </c>
      <c r="J3301" t="s">
        <v>42</v>
      </c>
      <c r="K3301" t="s">
        <v>98</v>
      </c>
      <c r="M3301" t="s">
        <v>80</v>
      </c>
      <c r="N3301" t="s">
        <v>63</v>
      </c>
      <c r="O3301" t="s">
        <v>108</v>
      </c>
      <c r="P3301" t="s">
        <v>88</v>
      </c>
      <c r="Q3301" t="s">
        <v>203</v>
      </c>
      <c r="R3301" t="s">
        <v>113</v>
      </c>
      <c r="S3301">
        <v>3</v>
      </c>
      <c r="T3301" t="s">
        <v>169</v>
      </c>
      <c r="U3301" t="s">
        <v>101</v>
      </c>
      <c r="V3301" t="s">
        <v>4520</v>
      </c>
    </row>
    <row r="3302" spans="1:24" x14ac:dyDescent="0.3">
      <c r="A3302" s="1">
        <v>42897</v>
      </c>
      <c r="B3302" s="1">
        <v>42895</v>
      </c>
      <c r="C3302" s="1">
        <v>0</v>
      </c>
      <c r="D3302" s="1">
        <v>0</v>
      </c>
      <c r="E3302" t="s">
        <v>50</v>
      </c>
      <c r="F3302" t="s">
        <v>76</v>
      </c>
      <c r="G3302" t="s">
        <v>52</v>
      </c>
      <c r="H3302" t="s">
        <v>1979</v>
      </c>
      <c r="I3302" t="s">
        <v>115</v>
      </c>
      <c r="J3302" t="s">
        <v>42</v>
      </c>
      <c r="K3302" t="s">
        <v>116</v>
      </c>
      <c r="M3302" t="s">
        <v>43</v>
      </c>
      <c r="N3302" t="s">
        <v>63</v>
      </c>
      <c r="O3302" t="s">
        <v>45</v>
      </c>
      <c r="P3302" t="s">
        <v>88</v>
      </c>
      <c r="R3302" t="s">
        <v>66</v>
      </c>
      <c r="S3302">
        <v>3</v>
      </c>
      <c r="U3302" t="s">
        <v>50</v>
      </c>
      <c r="W3302" t="s">
        <v>4521</v>
      </c>
      <c r="X3302" t="s">
        <v>52</v>
      </c>
    </row>
    <row r="3303" spans="1:24" x14ac:dyDescent="0.3">
      <c r="A3303" s="1">
        <v>42804</v>
      </c>
      <c r="B3303" s="1">
        <v>42800</v>
      </c>
      <c r="C3303" s="1">
        <v>0</v>
      </c>
      <c r="D3303" s="1">
        <v>0</v>
      </c>
      <c r="E3303" t="s">
        <v>25</v>
      </c>
      <c r="F3303" t="s">
        <v>76</v>
      </c>
      <c r="G3303" t="s">
        <v>52</v>
      </c>
      <c r="H3303" t="s">
        <v>28</v>
      </c>
      <c r="I3303" t="s">
        <v>29</v>
      </c>
      <c r="J3303" t="s">
        <v>30</v>
      </c>
      <c r="K3303" t="s">
        <v>483</v>
      </c>
      <c r="M3303" t="s">
        <v>43</v>
      </c>
      <c r="N3303" t="s">
        <v>63</v>
      </c>
      <c r="O3303" t="s">
        <v>45</v>
      </c>
      <c r="P3303" t="s">
        <v>82</v>
      </c>
      <c r="Q3303" t="s">
        <v>203</v>
      </c>
      <c r="S3303">
        <v>3</v>
      </c>
      <c r="T3303" t="s">
        <v>38</v>
      </c>
      <c r="U3303" t="s">
        <v>25</v>
      </c>
    </row>
    <row r="3304" spans="1:24" x14ac:dyDescent="0.3">
      <c r="A3304" s="1">
        <v>42664</v>
      </c>
      <c r="B3304" s="1">
        <v>42663</v>
      </c>
      <c r="C3304" s="1">
        <v>0</v>
      </c>
      <c r="D3304" s="1">
        <v>0</v>
      </c>
      <c r="E3304" t="s">
        <v>25</v>
      </c>
      <c r="F3304" t="s">
        <v>76</v>
      </c>
      <c r="G3304" t="s">
        <v>27</v>
      </c>
      <c r="H3304" t="s">
        <v>1935</v>
      </c>
      <c r="I3304" t="s">
        <v>29</v>
      </c>
      <c r="J3304" t="s">
        <v>30</v>
      </c>
      <c r="K3304" t="s">
        <v>1522</v>
      </c>
      <c r="M3304" t="s">
        <v>43</v>
      </c>
      <c r="N3304" t="s">
        <v>63</v>
      </c>
      <c r="O3304" t="s">
        <v>45</v>
      </c>
      <c r="P3304" t="s">
        <v>71</v>
      </c>
      <c r="Q3304" t="s">
        <v>4405</v>
      </c>
      <c r="R3304" t="s">
        <v>36</v>
      </c>
      <c r="S3304">
        <v>3</v>
      </c>
      <c r="T3304" t="s">
        <v>1059</v>
      </c>
      <c r="U3304" t="s">
        <v>25</v>
      </c>
    </row>
    <row r="3305" spans="1:24" x14ac:dyDescent="0.3">
      <c r="A3305" s="1">
        <v>42698</v>
      </c>
      <c r="B3305" s="1">
        <v>42767</v>
      </c>
      <c r="C3305" s="1">
        <v>0</v>
      </c>
      <c r="D3305" s="1">
        <v>0</v>
      </c>
      <c r="G3305" t="s">
        <v>52</v>
      </c>
      <c r="H3305" t="s">
        <v>40</v>
      </c>
      <c r="I3305" t="s">
        <v>41</v>
      </c>
      <c r="J3305" t="s">
        <v>42</v>
      </c>
      <c r="M3305" t="s">
        <v>45</v>
      </c>
      <c r="N3305" t="s">
        <v>63</v>
      </c>
      <c r="O3305" t="s">
        <v>143</v>
      </c>
      <c r="P3305" t="s">
        <v>165</v>
      </c>
      <c r="Q3305" t="s">
        <v>4522</v>
      </c>
      <c r="R3305" t="s">
        <v>322</v>
      </c>
      <c r="S3305">
        <v>3</v>
      </c>
      <c r="T3305" t="s">
        <v>146</v>
      </c>
    </row>
    <row r="3306" spans="1:24" x14ac:dyDescent="0.3">
      <c r="A3306" s="1">
        <v>42701</v>
      </c>
      <c r="B3306" s="1">
        <v>42702</v>
      </c>
      <c r="C3306" s="1">
        <v>0</v>
      </c>
      <c r="D3306" s="1">
        <v>0</v>
      </c>
      <c r="E3306" t="s">
        <v>50</v>
      </c>
      <c r="F3306" t="s">
        <v>39</v>
      </c>
      <c r="G3306" t="s">
        <v>147</v>
      </c>
      <c r="H3306" t="s">
        <v>30</v>
      </c>
      <c r="I3306" t="s">
        <v>29</v>
      </c>
      <c r="J3306" t="s">
        <v>183</v>
      </c>
      <c r="M3306" t="s">
        <v>45</v>
      </c>
      <c r="N3306" t="s">
        <v>63</v>
      </c>
      <c r="O3306" t="s">
        <v>111</v>
      </c>
      <c r="P3306" t="s">
        <v>165</v>
      </c>
      <c r="Q3306" t="s">
        <v>437</v>
      </c>
      <c r="R3306" t="s">
        <v>36</v>
      </c>
      <c r="S3306">
        <v>3</v>
      </c>
      <c r="T3306" t="s">
        <v>68</v>
      </c>
      <c r="U3306" t="s">
        <v>25</v>
      </c>
    </row>
    <row r="3307" spans="1:24" x14ac:dyDescent="0.3">
      <c r="A3307" s="1">
        <v>42901</v>
      </c>
      <c r="B3307" s="1">
        <v>0</v>
      </c>
      <c r="C3307" s="1">
        <v>0</v>
      </c>
      <c r="D3307" s="1">
        <v>0</v>
      </c>
      <c r="E3307" t="s">
        <v>50</v>
      </c>
      <c r="F3307" t="s">
        <v>76</v>
      </c>
      <c r="G3307" t="s">
        <v>27</v>
      </c>
      <c r="H3307" t="s">
        <v>2189</v>
      </c>
      <c r="I3307" t="s">
        <v>29</v>
      </c>
      <c r="J3307" t="s">
        <v>30</v>
      </c>
      <c r="M3307" t="s">
        <v>62</v>
      </c>
      <c r="N3307" t="s">
        <v>63</v>
      </c>
      <c r="O3307" t="s">
        <v>141</v>
      </c>
      <c r="P3307" t="s">
        <v>104</v>
      </c>
      <c r="Q3307" t="s">
        <v>112</v>
      </c>
      <c r="R3307" t="s">
        <v>73</v>
      </c>
      <c r="S3307">
        <v>3</v>
      </c>
      <c r="T3307" t="s">
        <v>1059</v>
      </c>
      <c r="U3307" t="s">
        <v>25</v>
      </c>
    </row>
    <row r="3308" spans="1:24" x14ac:dyDescent="0.3">
      <c r="A3308" s="1">
        <v>42637</v>
      </c>
      <c r="B3308" s="1">
        <v>0</v>
      </c>
      <c r="C3308" s="1">
        <v>0</v>
      </c>
      <c r="D3308" s="1">
        <v>0</v>
      </c>
      <c r="E3308" t="s">
        <v>50</v>
      </c>
      <c r="F3308" t="s">
        <v>39</v>
      </c>
      <c r="G3308" t="s">
        <v>147</v>
      </c>
      <c r="H3308" t="s">
        <v>3610</v>
      </c>
      <c r="I3308" t="s">
        <v>54</v>
      </c>
      <c r="J3308" t="s">
        <v>42</v>
      </c>
      <c r="M3308" t="s">
        <v>62</v>
      </c>
      <c r="N3308" t="s">
        <v>63</v>
      </c>
      <c r="O3308" t="s">
        <v>141</v>
      </c>
      <c r="P3308" t="s">
        <v>155</v>
      </c>
      <c r="Q3308" t="s">
        <v>151</v>
      </c>
      <c r="R3308" t="s">
        <v>47</v>
      </c>
      <c r="S3308">
        <v>3</v>
      </c>
      <c r="T3308" t="s">
        <v>169</v>
      </c>
      <c r="U3308" t="s">
        <v>101</v>
      </c>
      <c r="V3308" t="s">
        <v>4523</v>
      </c>
    </row>
    <row r="3309" spans="1:24" x14ac:dyDescent="0.3">
      <c r="A3309" s="1">
        <v>42642</v>
      </c>
      <c r="B3309" s="1">
        <v>0</v>
      </c>
      <c r="C3309" s="1">
        <v>0</v>
      </c>
      <c r="D3309" s="1">
        <v>0</v>
      </c>
      <c r="E3309" t="s">
        <v>50</v>
      </c>
      <c r="F3309" t="s">
        <v>136</v>
      </c>
      <c r="G3309" t="s">
        <v>147</v>
      </c>
      <c r="H3309" t="s">
        <v>4524</v>
      </c>
      <c r="I3309" t="s">
        <v>402</v>
      </c>
      <c r="J3309" t="s">
        <v>42</v>
      </c>
      <c r="M3309" t="s">
        <v>62</v>
      </c>
      <c r="N3309" t="s">
        <v>63</v>
      </c>
      <c r="O3309" t="s">
        <v>141</v>
      </c>
      <c r="P3309" t="s">
        <v>226</v>
      </c>
      <c r="Q3309" t="s">
        <v>4525</v>
      </c>
      <c r="R3309" t="s">
        <v>47</v>
      </c>
      <c r="S3309">
        <v>3</v>
      </c>
      <c r="T3309" t="s">
        <v>78</v>
      </c>
      <c r="U3309" t="s">
        <v>50</v>
      </c>
      <c r="W3309" t="s">
        <v>4526</v>
      </c>
    </row>
    <row r="3310" spans="1:24" x14ac:dyDescent="0.3">
      <c r="A3310" s="1">
        <v>42639</v>
      </c>
      <c r="B3310" s="1">
        <v>42639</v>
      </c>
      <c r="C3310" s="1">
        <v>0</v>
      </c>
      <c r="D3310" s="1">
        <v>0</v>
      </c>
      <c r="E3310" t="s">
        <v>25</v>
      </c>
      <c r="F3310" t="s">
        <v>39</v>
      </c>
      <c r="G3310" t="s">
        <v>52</v>
      </c>
      <c r="H3310" t="s">
        <v>1979</v>
      </c>
      <c r="I3310" t="s">
        <v>115</v>
      </c>
      <c r="J3310" t="s">
        <v>42</v>
      </c>
      <c r="M3310" t="s">
        <v>45</v>
      </c>
      <c r="N3310" t="s">
        <v>63</v>
      </c>
      <c r="O3310" t="s">
        <v>143</v>
      </c>
      <c r="P3310" t="s">
        <v>155</v>
      </c>
      <c r="Q3310" t="s">
        <v>77</v>
      </c>
      <c r="R3310" t="s">
        <v>119</v>
      </c>
      <c r="S3310">
        <v>3</v>
      </c>
      <c r="T3310" t="s">
        <v>319</v>
      </c>
      <c r="U3310" t="s">
        <v>50</v>
      </c>
      <c r="W3310" t="s">
        <v>4527</v>
      </c>
      <c r="X3310" t="s">
        <v>147</v>
      </c>
    </row>
    <row r="3311" spans="1:24" x14ac:dyDescent="0.3">
      <c r="A3311" s="1">
        <v>42674</v>
      </c>
      <c r="B3311" s="1">
        <v>42691</v>
      </c>
      <c r="C3311" s="1">
        <v>0</v>
      </c>
      <c r="D3311" s="1">
        <v>0</v>
      </c>
      <c r="E3311" t="s">
        <v>25</v>
      </c>
      <c r="F3311" t="s">
        <v>39</v>
      </c>
      <c r="G3311" t="s">
        <v>147</v>
      </c>
      <c r="H3311" t="s">
        <v>2433</v>
      </c>
      <c r="I3311" t="s">
        <v>41</v>
      </c>
      <c r="J3311" t="s">
        <v>42</v>
      </c>
      <c r="M3311" t="s">
        <v>45</v>
      </c>
      <c r="N3311" t="s">
        <v>63</v>
      </c>
      <c r="O3311" t="s">
        <v>143</v>
      </c>
      <c r="P3311" t="s">
        <v>175</v>
      </c>
      <c r="Q3311" t="s">
        <v>151</v>
      </c>
      <c r="R3311" t="s">
        <v>36</v>
      </c>
      <c r="S3311">
        <v>3</v>
      </c>
      <c r="T3311" t="s">
        <v>78</v>
      </c>
      <c r="U3311" t="s">
        <v>50</v>
      </c>
      <c r="W3311" t="s">
        <v>4528</v>
      </c>
      <c r="X3311" t="s">
        <v>147</v>
      </c>
    </row>
    <row r="3312" spans="1:24" x14ac:dyDescent="0.3">
      <c r="A3312" s="1">
        <v>42640</v>
      </c>
      <c r="B3312" s="1">
        <v>0</v>
      </c>
      <c r="C3312" s="1">
        <v>0</v>
      </c>
      <c r="D3312" s="1">
        <v>0</v>
      </c>
      <c r="E3312" t="s">
        <v>25</v>
      </c>
      <c r="F3312" t="s">
        <v>5556</v>
      </c>
      <c r="G3312" t="s">
        <v>147</v>
      </c>
      <c r="H3312" t="s">
        <v>2433</v>
      </c>
      <c r="I3312" t="s">
        <v>41</v>
      </c>
      <c r="J3312" t="s">
        <v>42</v>
      </c>
      <c r="M3312" t="s">
        <v>62</v>
      </c>
      <c r="N3312" t="s">
        <v>63</v>
      </c>
      <c r="O3312" t="s">
        <v>141</v>
      </c>
      <c r="P3312" t="s">
        <v>153</v>
      </c>
      <c r="Q3312" t="s">
        <v>1271</v>
      </c>
      <c r="R3312" t="s">
        <v>260</v>
      </c>
      <c r="S3312">
        <v>3</v>
      </c>
      <c r="T3312" t="s">
        <v>74</v>
      </c>
    </row>
    <row r="3313" spans="1:24" x14ac:dyDescent="0.3">
      <c r="A3313" s="1">
        <v>42641</v>
      </c>
      <c r="B3313" s="1">
        <v>0</v>
      </c>
      <c r="C3313" s="1">
        <v>0</v>
      </c>
      <c r="D3313" s="1">
        <v>0</v>
      </c>
      <c r="E3313" t="s">
        <v>25</v>
      </c>
      <c r="F3313" t="s">
        <v>136</v>
      </c>
      <c r="G3313" t="s">
        <v>52</v>
      </c>
      <c r="H3313" t="s">
        <v>1918</v>
      </c>
      <c r="I3313" t="s">
        <v>29</v>
      </c>
      <c r="J3313" t="s">
        <v>30</v>
      </c>
      <c r="M3313" t="s">
        <v>62</v>
      </c>
      <c r="N3313" t="s">
        <v>63</v>
      </c>
      <c r="O3313" t="s">
        <v>64</v>
      </c>
      <c r="P3313" t="s">
        <v>104</v>
      </c>
      <c r="Q3313" t="s">
        <v>4529</v>
      </c>
      <c r="S3313">
        <v>3</v>
      </c>
      <c r="T3313" t="s">
        <v>169</v>
      </c>
      <c r="U3313" t="s">
        <v>50</v>
      </c>
      <c r="W3313" t="s">
        <v>4530</v>
      </c>
      <c r="X3313" t="s">
        <v>624</v>
      </c>
    </row>
    <row r="3314" spans="1:24" x14ac:dyDescent="0.3">
      <c r="A3314" s="1">
        <v>42747</v>
      </c>
      <c r="B3314" s="1">
        <v>42748</v>
      </c>
      <c r="C3314" s="1">
        <v>0</v>
      </c>
      <c r="D3314" s="1">
        <v>0</v>
      </c>
      <c r="E3314" t="s">
        <v>50</v>
      </c>
      <c r="F3314" t="s">
        <v>87</v>
      </c>
      <c r="G3314" t="s">
        <v>147</v>
      </c>
      <c r="H3314" t="s">
        <v>1942</v>
      </c>
      <c r="I3314" t="s">
        <v>41</v>
      </c>
      <c r="J3314" t="s">
        <v>42</v>
      </c>
      <c r="M3314" t="s">
        <v>45</v>
      </c>
      <c r="N3314" t="s">
        <v>63</v>
      </c>
      <c r="O3314" t="s">
        <v>111</v>
      </c>
      <c r="P3314" t="s">
        <v>165</v>
      </c>
      <c r="Q3314" t="s">
        <v>4531</v>
      </c>
      <c r="R3314" t="s">
        <v>36</v>
      </c>
      <c r="S3314">
        <v>3</v>
      </c>
      <c r="T3314" t="s">
        <v>74</v>
      </c>
      <c r="U3314" t="s">
        <v>101</v>
      </c>
      <c r="V3314" t="s">
        <v>4532</v>
      </c>
    </row>
    <row r="3315" spans="1:24" x14ac:dyDescent="0.3">
      <c r="A3315" s="1">
        <v>42647</v>
      </c>
      <c r="B3315" s="1">
        <v>0</v>
      </c>
      <c r="C3315" s="1">
        <v>0</v>
      </c>
      <c r="D3315" s="1">
        <v>0</v>
      </c>
      <c r="E3315" t="s">
        <v>50</v>
      </c>
      <c r="F3315" t="s">
        <v>39</v>
      </c>
      <c r="G3315" t="s">
        <v>52</v>
      </c>
      <c r="H3315" t="s">
        <v>1979</v>
      </c>
      <c r="I3315" t="s">
        <v>115</v>
      </c>
      <c r="J3315" t="s">
        <v>42</v>
      </c>
      <c r="M3315" t="s">
        <v>62</v>
      </c>
      <c r="N3315" t="s">
        <v>63</v>
      </c>
      <c r="O3315" t="s">
        <v>141</v>
      </c>
      <c r="P3315" t="s">
        <v>153</v>
      </c>
      <c r="Q3315" t="s">
        <v>4533</v>
      </c>
      <c r="R3315" t="s">
        <v>4534</v>
      </c>
      <c r="S3315">
        <v>3</v>
      </c>
      <c r="T3315" t="s">
        <v>185</v>
      </c>
      <c r="U3315" t="s">
        <v>101</v>
      </c>
      <c r="V3315" t="s">
        <v>4535</v>
      </c>
    </row>
    <row r="3316" spans="1:24" x14ac:dyDescent="0.3">
      <c r="A3316" s="1">
        <v>42652</v>
      </c>
      <c r="B3316" s="1">
        <v>0</v>
      </c>
      <c r="C3316" s="1">
        <v>0</v>
      </c>
      <c r="D3316" s="1">
        <v>0</v>
      </c>
      <c r="E3316" t="s">
        <v>50</v>
      </c>
      <c r="F3316" t="s">
        <v>76</v>
      </c>
      <c r="G3316" t="s">
        <v>52</v>
      </c>
      <c r="H3316" t="s">
        <v>1918</v>
      </c>
      <c r="I3316" t="s">
        <v>29</v>
      </c>
      <c r="J3316" t="s">
        <v>30</v>
      </c>
      <c r="M3316" t="s">
        <v>62</v>
      </c>
      <c r="N3316" t="s">
        <v>63</v>
      </c>
      <c r="O3316" t="s">
        <v>141</v>
      </c>
      <c r="P3316" t="s">
        <v>155</v>
      </c>
      <c r="S3316">
        <v>3</v>
      </c>
      <c r="T3316" t="s">
        <v>78</v>
      </c>
      <c r="U3316" t="s">
        <v>25</v>
      </c>
    </row>
    <row r="3317" spans="1:24" x14ac:dyDescent="0.3">
      <c r="A3317" s="1">
        <v>42745</v>
      </c>
      <c r="B3317" s="1">
        <v>42745</v>
      </c>
      <c r="C3317" s="1">
        <v>0</v>
      </c>
      <c r="D3317" s="1">
        <v>0</v>
      </c>
      <c r="E3317" t="s">
        <v>25</v>
      </c>
      <c r="F3317" t="s">
        <v>39</v>
      </c>
      <c r="G3317" t="s">
        <v>52</v>
      </c>
      <c r="H3317" t="s">
        <v>139</v>
      </c>
      <c r="I3317" t="s">
        <v>29</v>
      </c>
      <c r="J3317" t="s">
        <v>140</v>
      </c>
      <c r="M3317" t="s">
        <v>43</v>
      </c>
      <c r="N3317" t="s">
        <v>63</v>
      </c>
      <c r="O3317" t="s">
        <v>45</v>
      </c>
      <c r="P3317" t="s">
        <v>88</v>
      </c>
      <c r="Q3317" t="s">
        <v>380</v>
      </c>
      <c r="S3317">
        <v>3.45</v>
      </c>
      <c r="T3317" t="s">
        <v>38</v>
      </c>
    </row>
    <row r="3318" spans="1:24" x14ac:dyDescent="0.3">
      <c r="A3318" s="1">
        <v>42832</v>
      </c>
      <c r="B3318" s="1">
        <v>0</v>
      </c>
      <c r="C3318" s="1">
        <v>0</v>
      </c>
      <c r="D3318" s="1">
        <v>0</v>
      </c>
      <c r="E3318" t="s">
        <v>25</v>
      </c>
      <c r="F3318" t="s">
        <v>39</v>
      </c>
      <c r="G3318" t="s">
        <v>52</v>
      </c>
      <c r="H3318" t="s">
        <v>241</v>
      </c>
      <c r="I3318" t="s">
        <v>29</v>
      </c>
      <c r="J3318" t="s">
        <v>140</v>
      </c>
      <c r="M3318" t="s">
        <v>62</v>
      </c>
      <c r="N3318" t="s">
        <v>63</v>
      </c>
      <c r="O3318" t="s">
        <v>64</v>
      </c>
      <c r="P3318" t="s">
        <v>155</v>
      </c>
      <c r="Q3318" t="s">
        <v>4536</v>
      </c>
      <c r="R3318" t="s">
        <v>260</v>
      </c>
      <c r="S3318">
        <v>3.8</v>
      </c>
      <c r="T3318" t="s">
        <v>78</v>
      </c>
      <c r="U3318" t="s">
        <v>50</v>
      </c>
      <c r="W3318" t="s">
        <v>4537</v>
      </c>
      <c r="X3318" t="s">
        <v>52</v>
      </c>
    </row>
    <row r="3319" spans="1:24" x14ac:dyDescent="0.3">
      <c r="A3319" s="1">
        <v>42658</v>
      </c>
      <c r="B3319" s="1">
        <v>0</v>
      </c>
      <c r="C3319" s="1">
        <v>0</v>
      </c>
      <c r="D3319" s="1">
        <v>0</v>
      </c>
      <c r="E3319" t="s">
        <v>50</v>
      </c>
      <c r="F3319" t="s">
        <v>136</v>
      </c>
      <c r="G3319" t="s">
        <v>52</v>
      </c>
      <c r="H3319" t="s">
        <v>1946</v>
      </c>
      <c r="I3319" t="s">
        <v>402</v>
      </c>
      <c r="J3319" t="s">
        <v>42</v>
      </c>
      <c r="M3319" t="s">
        <v>62</v>
      </c>
      <c r="N3319" t="s">
        <v>63</v>
      </c>
      <c r="O3319" t="s">
        <v>64</v>
      </c>
      <c r="P3319" t="s">
        <v>242</v>
      </c>
      <c r="Q3319" t="s">
        <v>4538</v>
      </c>
      <c r="R3319" t="s">
        <v>260</v>
      </c>
      <c r="S3319">
        <v>3</v>
      </c>
      <c r="T3319" t="s">
        <v>169</v>
      </c>
      <c r="U3319" t="s">
        <v>25</v>
      </c>
    </row>
    <row r="3320" spans="1:24" x14ac:dyDescent="0.3">
      <c r="A3320" s="1">
        <v>42660</v>
      </c>
      <c r="B3320" s="1">
        <v>0</v>
      </c>
      <c r="C3320" s="1">
        <v>0</v>
      </c>
      <c r="D3320" s="1">
        <v>0</v>
      </c>
      <c r="G3320" t="s">
        <v>52</v>
      </c>
      <c r="H3320" t="s">
        <v>171</v>
      </c>
      <c r="I3320" t="s">
        <v>172</v>
      </c>
      <c r="J3320" t="s">
        <v>42</v>
      </c>
      <c r="M3320" t="s">
        <v>62</v>
      </c>
      <c r="N3320" t="s">
        <v>63</v>
      </c>
      <c r="O3320" t="s">
        <v>141</v>
      </c>
      <c r="P3320" t="s">
        <v>153</v>
      </c>
      <c r="S3320">
        <v>3</v>
      </c>
      <c r="T3320" t="s">
        <v>78</v>
      </c>
    </row>
    <row r="3321" spans="1:24" x14ac:dyDescent="0.3">
      <c r="A3321" s="1">
        <v>42797</v>
      </c>
      <c r="B3321" s="1">
        <v>0</v>
      </c>
      <c r="C3321" s="1">
        <v>0</v>
      </c>
      <c r="D3321" s="1">
        <v>0</v>
      </c>
      <c r="E3321" t="s">
        <v>25</v>
      </c>
      <c r="F3321" t="s">
        <v>39</v>
      </c>
      <c r="G3321" t="s">
        <v>52</v>
      </c>
      <c r="H3321" t="s">
        <v>139</v>
      </c>
      <c r="I3321" t="s">
        <v>29</v>
      </c>
      <c r="J3321" t="s">
        <v>140</v>
      </c>
      <c r="M3321" t="s">
        <v>62</v>
      </c>
      <c r="N3321" t="s">
        <v>63</v>
      </c>
      <c r="O3321" t="s">
        <v>141</v>
      </c>
      <c r="P3321" t="s">
        <v>362</v>
      </c>
      <c r="Q3321" t="s">
        <v>2715</v>
      </c>
      <c r="R3321" t="s">
        <v>996</v>
      </c>
      <c r="S3321">
        <v>3.44</v>
      </c>
      <c r="T3321" t="s">
        <v>29</v>
      </c>
      <c r="U3321" t="s">
        <v>50</v>
      </c>
      <c r="W3321" t="s">
        <v>4539</v>
      </c>
      <c r="X3321" t="s">
        <v>27</v>
      </c>
    </row>
    <row r="3322" spans="1:24" x14ac:dyDescent="0.3">
      <c r="A3322" s="1">
        <v>42822</v>
      </c>
      <c r="B3322" s="1">
        <v>0</v>
      </c>
      <c r="C3322" s="1">
        <v>0</v>
      </c>
      <c r="D3322" s="1">
        <v>0</v>
      </c>
      <c r="E3322" t="s">
        <v>25</v>
      </c>
      <c r="F3322" t="s">
        <v>39</v>
      </c>
      <c r="G3322" t="s">
        <v>52</v>
      </c>
      <c r="H3322" t="s">
        <v>139</v>
      </c>
      <c r="I3322" t="s">
        <v>29</v>
      </c>
      <c r="J3322" t="s">
        <v>140</v>
      </c>
      <c r="M3322" t="s">
        <v>62</v>
      </c>
      <c r="N3322" t="s">
        <v>63</v>
      </c>
      <c r="O3322" t="s">
        <v>141</v>
      </c>
      <c r="P3322" t="s">
        <v>362</v>
      </c>
      <c r="Q3322" t="s">
        <v>3666</v>
      </c>
      <c r="R3322" t="s">
        <v>260</v>
      </c>
      <c r="S3322">
        <v>3.415</v>
      </c>
      <c r="T3322" t="s">
        <v>1772</v>
      </c>
      <c r="U3322" t="s">
        <v>25</v>
      </c>
    </row>
    <row r="3323" spans="1:24" x14ac:dyDescent="0.3">
      <c r="A3323" s="1">
        <v>42670</v>
      </c>
      <c r="B3323" s="1">
        <v>42669</v>
      </c>
      <c r="C3323" s="1">
        <v>0</v>
      </c>
      <c r="D3323" s="1">
        <v>0</v>
      </c>
      <c r="E3323" t="s">
        <v>50</v>
      </c>
      <c r="F3323" t="s">
        <v>76</v>
      </c>
      <c r="G3323" t="s">
        <v>52</v>
      </c>
      <c r="H3323" t="s">
        <v>28</v>
      </c>
      <c r="I3323" t="s">
        <v>29</v>
      </c>
      <c r="J3323" t="s">
        <v>30</v>
      </c>
      <c r="M3323" t="s">
        <v>45</v>
      </c>
      <c r="N3323" t="s">
        <v>63</v>
      </c>
      <c r="O3323" t="s">
        <v>143</v>
      </c>
      <c r="P3323" t="s">
        <v>99</v>
      </c>
      <c r="Q3323" t="s">
        <v>4540</v>
      </c>
      <c r="S3323">
        <v>3</v>
      </c>
      <c r="T3323" t="s">
        <v>169</v>
      </c>
      <c r="U3323" t="s">
        <v>101</v>
      </c>
      <c r="V3323" t="s">
        <v>4541</v>
      </c>
    </row>
    <row r="3324" spans="1:24" x14ac:dyDescent="0.3">
      <c r="A3324" s="1">
        <v>42703</v>
      </c>
      <c r="B3324" s="1">
        <v>42705</v>
      </c>
      <c r="C3324" s="1">
        <v>0</v>
      </c>
      <c r="D3324" s="1">
        <v>0</v>
      </c>
      <c r="E3324" t="s">
        <v>50</v>
      </c>
      <c r="F3324" t="s">
        <v>39</v>
      </c>
      <c r="G3324" t="s">
        <v>147</v>
      </c>
      <c r="H3324" t="s">
        <v>30</v>
      </c>
      <c r="I3324" t="s">
        <v>29</v>
      </c>
      <c r="J3324" t="s">
        <v>183</v>
      </c>
      <c r="M3324" t="s">
        <v>45</v>
      </c>
      <c r="N3324" t="s">
        <v>63</v>
      </c>
      <c r="O3324" t="s">
        <v>111</v>
      </c>
      <c r="P3324" t="s">
        <v>168</v>
      </c>
      <c r="Q3324" t="s">
        <v>151</v>
      </c>
      <c r="R3324" t="s">
        <v>293</v>
      </c>
      <c r="S3324">
        <v>3</v>
      </c>
      <c r="T3324" t="s">
        <v>74</v>
      </c>
      <c r="U3324" t="s">
        <v>50</v>
      </c>
      <c r="W3324" t="s">
        <v>4542</v>
      </c>
      <c r="X3324" t="s">
        <v>796</v>
      </c>
    </row>
    <row r="3325" spans="1:24" x14ac:dyDescent="0.3">
      <c r="A3325" s="1">
        <v>42671</v>
      </c>
      <c r="B3325" s="1">
        <v>0</v>
      </c>
      <c r="C3325" s="1">
        <v>0</v>
      </c>
      <c r="D3325" s="1">
        <v>0</v>
      </c>
      <c r="E3325" t="s">
        <v>25</v>
      </c>
      <c r="F3325" t="s">
        <v>39</v>
      </c>
      <c r="G3325" t="s">
        <v>52</v>
      </c>
      <c r="H3325" t="s">
        <v>1918</v>
      </c>
      <c r="I3325" t="s">
        <v>29</v>
      </c>
      <c r="J3325" t="s">
        <v>30</v>
      </c>
      <c r="M3325" t="s">
        <v>62</v>
      </c>
      <c r="N3325" t="s">
        <v>63</v>
      </c>
      <c r="O3325" t="s">
        <v>64</v>
      </c>
      <c r="P3325" t="s">
        <v>264</v>
      </c>
      <c r="Q3325" t="s">
        <v>1774</v>
      </c>
      <c r="R3325" t="s">
        <v>36</v>
      </c>
      <c r="S3325">
        <v>3</v>
      </c>
      <c r="T3325" t="s">
        <v>169</v>
      </c>
      <c r="U3325" t="s">
        <v>25</v>
      </c>
    </row>
    <row r="3326" spans="1:24" x14ac:dyDescent="0.3">
      <c r="A3326" s="1">
        <v>42682</v>
      </c>
      <c r="B3326" s="1">
        <v>0</v>
      </c>
      <c r="C3326" s="1">
        <v>0</v>
      </c>
      <c r="D3326" s="1">
        <v>0</v>
      </c>
      <c r="E3326" t="s">
        <v>25</v>
      </c>
      <c r="F3326" t="s">
        <v>39</v>
      </c>
      <c r="G3326" t="s">
        <v>147</v>
      </c>
      <c r="H3326" t="s">
        <v>30</v>
      </c>
      <c r="I3326" t="s">
        <v>29</v>
      </c>
      <c r="J3326" t="s">
        <v>183</v>
      </c>
      <c r="M3326" t="s">
        <v>62</v>
      </c>
      <c r="N3326" t="s">
        <v>63</v>
      </c>
      <c r="O3326" t="s">
        <v>141</v>
      </c>
      <c r="P3326" t="s">
        <v>155</v>
      </c>
      <c r="S3326">
        <v>3</v>
      </c>
      <c r="T3326" t="s">
        <v>185</v>
      </c>
      <c r="U3326" t="s">
        <v>25</v>
      </c>
    </row>
    <row r="3327" spans="1:24" x14ac:dyDescent="0.3">
      <c r="A3327" s="1">
        <v>42677</v>
      </c>
      <c r="B3327" s="1">
        <v>0</v>
      </c>
      <c r="C3327" s="1">
        <v>0</v>
      </c>
      <c r="D3327" s="1">
        <v>0</v>
      </c>
      <c r="G3327" t="s">
        <v>27</v>
      </c>
      <c r="H3327" t="s">
        <v>171</v>
      </c>
      <c r="I3327" t="s">
        <v>172</v>
      </c>
      <c r="J3327" t="s">
        <v>42</v>
      </c>
      <c r="M3327" t="s">
        <v>62</v>
      </c>
      <c r="N3327" t="s">
        <v>63</v>
      </c>
      <c r="O3327" t="s">
        <v>141</v>
      </c>
      <c r="P3327" t="s">
        <v>153</v>
      </c>
      <c r="Q3327" t="s">
        <v>4543</v>
      </c>
      <c r="R3327" t="s">
        <v>4544</v>
      </c>
      <c r="S3327">
        <v>3</v>
      </c>
      <c r="T3327" t="s">
        <v>78</v>
      </c>
    </row>
    <row r="3328" spans="1:24" x14ac:dyDescent="0.3">
      <c r="A3328" s="1">
        <v>42677</v>
      </c>
      <c r="B3328" s="1">
        <v>0</v>
      </c>
      <c r="C3328" s="1">
        <v>0</v>
      </c>
      <c r="D3328" s="1">
        <v>0</v>
      </c>
      <c r="E3328" t="s">
        <v>25</v>
      </c>
      <c r="F3328" t="s">
        <v>39</v>
      </c>
      <c r="G3328" t="s">
        <v>27</v>
      </c>
      <c r="H3328" t="s">
        <v>40</v>
      </c>
      <c r="I3328" t="s">
        <v>41</v>
      </c>
      <c r="J3328" t="s">
        <v>42</v>
      </c>
      <c r="M3328" t="s">
        <v>62</v>
      </c>
      <c r="N3328" t="s">
        <v>63</v>
      </c>
      <c r="O3328" t="s">
        <v>64</v>
      </c>
      <c r="P3328" t="s">
        <v>104</v>
      </c>
      <c r="Q3328" t="s">
        <v>112</v>
      </c>
      <c r="R3328" t="s">
        <v>47</v>
      </c>
      <c r="S3328">
        <v>3</v>
      </c>
      <c r="T3328" t="s">
        <v>230</v>
      </c>
      <c r="U3328" t="s">
        <v>25</v>
      </c>
    </row>
    <row r="3329" spans="1:24" x14ac:dyDescent="0.3">
      <c r="A3329" s="1">
        <v>42771</v>
      </c>
      <c r="B3329" s="1">
        <v>0</v>
      </c>
      <c r="C3329" s="1">
        <v>0</v>
      </c>
      <c r="D3329" s="1">
        <v>0</v>
      </c>
      <c r="E3329" t="s">
        <v>25</v>
      </c>
      <c r="F3329" t="s">
        <v>39</v>
      </c>
      <c r="G3329" t="s">
        <v>27</v>
      </c>
      <c r="H3329" t="s">
        <v>2009</v>
      </c>
      <c r="I3329" t="s">
        <v>402</v>
      </c>
      <c r="J3329" t="s">
        <v>42</v>
      </c>
      <c r="M3329" t="s">
        <v>62</v>
      </c>
      <c r="N3329" t="s">
        <v>63</v>
      </c>
      <c r="O3329" t="s">
        <v>64</v>
      </c>
      <c r="P3329" t="s">
        <v>1568</v>
      </c>
      <c r="Q3329" t="s">
        <v>112</v>
      </c>
      <c r="R3329" t="s">
        <v>260</v>
      </c>
      <c r="S3329">
        <v>3</v>
      </c>
      <c r="T3329" t="s">
        <v>230</v>
      </c>
      <c r="U3329" t="s">
        <v>50</v>
      </c>
      <c r="W3329" t="s">
        <v>4545</v>
      </c>
      <c r="X3329" t="s">
        <v>27</v>
      </c>
    </row>
    <row r="3330" spans="1:24" x14ac:dyDescent="0.3">
      <c r="A3330" s="1">
        <v>42688</v>
      </c>
      <c r="B3330" s="1">
        <v>0</v>
      </c>
      <c r="C3330" s="1">
        <v>0</v>
      </c>
      <c r="D3330" s="1">
        <v>0</v>
      </c>
      <c r="E3330" t="s">
        <v>50</v>
      </c>
      <c r="F3330" t="s">
        <v>87</v>
      </c>
      <c r="G3330" t="s">
        <v>27</v>
      </c>
      <c r="H3330" t="s">
        <v>171</v>
      </c>
      <c r="I3330" t="s">
        <v>172</v>
      </c>
      <c r="J3330" t="s">
        <v>42</v>
      </c>
      <c r="M3330" t="s">
        <v>62</v>
      </c>
      <c r="N3330" t="s">
        <v>63</v>
      </c>
      <c r="O3330" t="s">
        <v>141</v>
      </c>
      <c r="P3330" t="s">
        <v>104</v>
      </c>
      <c r="Q3330" t="s">
        <v>4546</v>
      </c>
      <c r="S3330">
        <v>3</v>
      </c>
      <c r="T3330" t="s">
        <v>68</v>
      </c>
      <c r="U3330" t="s">
        <v>25</v>
      </c>
    </row>
    <row r="3331" spans="1:24" x14ac:dyDescent="0.3">
      <c r="A3331" s="1">
        <v>42835</v>
      </c>
      <c r="B3331" s="1">
        <v>0</v>
      </c>
      <c r="C3331" s="1">
        <v>0</v>
      </c>
      <c r="D3331" s="1">
        <v>0</v>
      </c>
      <c r="E3331" t="s">
        <v>25</v>
      </c>
      <c r="F3331" t="s">
        <v>136</v>
      </c>
      <c r="G3331" t="s">
        <v>27</v>
      </c>
      <c r="H3331" t="s">
        <v>1335</v>
      </c>
      <c r="I3331" t="s">
        <v>504</v>
      </c>
      <c r="J3331" t="s">
        <v>42</v>
      </c>
      <c r="M3331" t="s">
        <v>62</v>
      </c>
      <c r="N3331" t="s">
        <v>63</v>
      </c>
      <c r="O3331" t="s">
        <v>64</v>
      </c>
      <c r="P3331" t="s">
        <v>1568</v>
      </c>
      <c r="Q3331" t="s">
        <v>207</v>
      </c>
      <c r="R3331" t="s">
        <v>260</v>
      </c>
      <c r="S3331">
        <v>3</v>
      </c>
      <c r="T3331" t="s">
        <v>169</v>
      </c>
      <c r="U3331" t="s">
        <v>50</v>
      </c>
      <c r="W3331" t="s">
        <v>4547</v>
      </c>
      <c r="X3331" t="s">
        <v>52</v>
      </c>
    </row>
    <row r="3332" spans="1:24" x14ac:dyDescent="0.3">
      <c r="A3332" s="1">
        <v>42688</v>
      </c>
      <c r="B3332" s="1">
        <v>42684</v>
      </c>
      <c r="C3332" s="1">
        <v>0</v>
      </c>
      <c r="D3332" s="1">
        <v>0</v>
      </c>
      <c r="E3332" t="s">
        <v>25</v>
      </c>
      <c r="F3332" t="s">
        <v>76</v>
      </c>
      <c r="G3332" t="s">
        <v>52</v>
      </c>
      <c r="H3332" t="s">
        <v>28</v>
      </c>
      <c r="I3332" t="s">
        <v>29</v>
      </c>
      <c r="J3332" t="s">
        <v>30</v>
      </c>
      <c r="M3332" t="s">
        <v>45</v>
      </c>
      <c r="N3332" t="s">
        <v>63</v>
      </c>
      <c r="O3332" t="s">
        <v>143</v>
      </c>
      <c r="P3332" t="s">
        <v>104</v>
      </c>
      <c r="Q3332" t="s">
        <v>1793</v>
      </c>
      <c r="R3332" t="s">
        <v>36</v>
      </c>
      <c r="S3332">
        <v>3</v>
      </c>
      <c r="T3332" t="s">
        <v>29</v>
      </c>
      <c r="U3332" t="s">
        <v>25</v>
      </c>
    </row>
    <row r="3333" spans="1:24" x14ac:dyDescent="0.3">
      <c r="A3333" s="1">
        <v>42878</v>
      </c>
      <c r="B3333" s="1">
        <v>0</v>
      </c>
      <c r="C3333" s="1">
        <v>0</v>
      </c>
      <c r="D3333" s="1">
        <v>0</v>
      </c>
      <c r="E3333" t="s">
        <v>50</v>
      </c>
      <c r="F3333" t="s">
        <v>39</v>
      </c>
      <c r="G3333" t="s">
        <v>147</v>
      </c>
      <c r="H3333" t="s">
        <v>183</v>
      </c>
      <c r="I3333" t="s">
        <v>29</v>
      </c>
      <c r="J3333" t="s">
        <v>183</v>
      </c>
      <c r="M3333" t="s">
        <v>62</v>
      </c>
      <c r="N3333" t="s">
        <v>63</v>
      </c>
      <c r="O3333" t="s">
        <v>141</v>
      </c>
      <c r="P3333" t="s">
        <v>134</v>
      </c>
      <c r="Q3333" t="s">
        <v>4548</v>
      </c>
      <c r="R3333" t="s">
        <v>696</v>
      </c>
      <c r="S3333">
        <v>3</v>
      </c>
      <c r="T3333" t="s">
        <v>74</v>
      </c>
      <c r="U3333" t="s">
        <v>50</v>
      </c>
      <c r="W3333" t="s">
        <v>3166</v>
      </c>
      <c r="X3333" t="s">
        <v>147</v>
      </c>
    </row>
    <row r="3334" spans="1:24" x14ac:dyDescent="0.3">
      <c r="A3334" s="1">
        <v>42700</v>
      </c>
      <c r="B3334" s="1">
        <v>0</v>
      </c>
      <c r="C3334" s="1">
        <v>0</v>
      </c>
      <c r="D3334" s="1">
        <v>0</v>
      </c>
      <c r="E3334" t="s">
        <v>59</v>
      </c>
      <c r="F3334" t="s">
        <v>136</v>
      </c>
      <c r="G3334" t="s">
        <v>27</v>
      </c>
      <c r="H3334" t="s">
        <v>28</v>
      </c>
      <c r="I3334" t="s">
        <v>29</v>
      </c>
      <c r="J3334" t="s">
        <v>30</v>
      </c>
      <c r="M3334" t="s">
        <v>62</v>
      </c>
      <c r="N3334" t="s">
        <v>63</v>
      </c>
      <c r="O3334" t="s">
        <v>141</v>
      </c>
      <c r="P3334" t="s">
        <v>104</v>
      </c>
      <c r="Q3334" t="s">
        <v>4549</v>
      </c>
      <c r="S3334">
        <v>3</v>
      </c>
      <c r="T3334" t="s">
        <v>68</v>
      </c>
      <c r="U3334" t="s">
        <v>25</v>
      </c>
    </row>
    <row r="3335" spans="1:24" x14ac:dyDescent="0.3">
      <c r="A3335" s="1">
        <v>42696</v>
      </c>
      <c r="B3335" s="1">
        <v>42688</v>
      </c>
      <c r="C3335" s="1">
        <v>0</v>
      </c>
      <c r="D3335" s="1">
        <v>0</v>
      </c>
      <c r="E3335" t="s">
        <v>25</v>
      </c>
      <c r="F3335" t="s">
        <v>76</v>
      </c>
      <c r="G3335" t="s">
        <v>52</v>
      </c>
      <c r="H3335" t="s">
        <v>28</v>
      </c>
      <c r="I3335" t="s">
        <v>29</v>
      </c>
      <c r="J3335" t="s">
        <v>30</v>
      </c>
      <c r="M3335" t="s">
        <v>45</v>
      </c>
      <c r="N3335" t="s">
        <v>63</v>
      </c>
      <c r="O3335" t="s">
        <v>143</v>
      </c>
      <c r="P3335" t="s">
        <v>175</v>
      </c>
      <c r="Q3335" t="s">
        <v>207</v>
      </c>
      <c r="R3335" t="s">
        <v>260</v>
      </c>
      <c r="S3335">
        <v>3</v>
      </c>
      <c r="T3335" t="s">
        <v>38</v>
      </c>
      <c r="U3335" t="s">
        <v>25</v>
      </c>
    </row>
    <row r="3336" spans="1:24" x14ac:dyDescent="0.3">
      <c r="A3336" s="1">
        <v>42817</v>
      </c>
      <c r="B3336" s="1">
        <v>42819</v>
      </c>
      <c r="C3336" s="1">
        <v>0</v>
      </c>
      <c r="D3336" s="1">
        <v>0</v>
      </c>
      <c r="E3336" t="s">
        <v>25</v>
      </c>
      <c r="F3336" t="s">
        <v>76</v>
      </c>
      <c r="G3336" t="s">
        <v>27</v>
      </c>
      <c r="H3336" t="s">
        <v>40</v>
      </c>
      <c r="I3336" t="s">
        <v>41</v>
      </c>
      <c r="J3336" t="s">
        <v>42</v>
      </c>
      <c r="M3336" t="s">
        <v>45</v>
      </c>
      <c r="N3336" t="s">
        <v>63</v>
      </c>
      <c r="O3336" t="s">
        <v>111</v>
      </c>
      <c r="P3336" t="s">
        <v>165</v>
      </c>
      <c r="Q3336" t="s">
        <v>4550</v>
      </c>
      <c r="R3336" t="s">
        <v>66</v>
      </c>
      <c r="S3336">
        <v>3</v>
      </c>
      <c r="T3336" t="s">
        <v>169</v>
      </c>
      <c r="U3336" t="s">
        <v>50</v>
      </c>
      <c r="W3336" t="s">
        <v>41</v>
      </c>
      <c r="X3336" t="s">
        <v>52</v>
      </c>
    </row>
    <row r="3337" spans="1:24" x14ac:dyDescent="0.3">
      <c r="A3337" s="1">
        <v>42687</v>
      </c>
      <c r="B3337" s="1">
        <v>42688</v>
      </c>
      <c r="C3337" s="1">
        <v>0</v>
      </c>
      <c r="D3337" s="1">
        <v>0</v>
      </c>
      <c r="E3337" t="s">
        <v>25</v>
      </c>
      <c r="F3337" t="s">
        <v>87</v>
      </c>
      <c r="G3337" t="s">
        <v>52</v>
      </c>
      <c r="H3337" t="s">
        <v>28</v>
      </c>
      <c r="I3337" t="s">
        <v>29</v>
      </c>
      <c r="J3337" t="s">
        <v>30</v>
      </c>
      <c r="M3337" t="s">
        <v>45</v>
      </c>
      <c r="N3337" t="s">
        <v>63</v>
      </c>
      <c r="O3337" t="s">
        <v>143</v>
      </c>
      <c r="P3337" t="s">
        <v>134</v>
      </c>
      <c r="Q3337" t="s">
        <v>203</v>
      </c>
      <c r="S3337">
        <v>3</v>
      </c>
      <c r="T3337" t="s">
        <v>78</v>
      </c>
      <c r="U3337" t="s">
        <v>25</v>
      </c>
    </row>
    <row r="3338" spans="1:24" x14ac:dyDescent="0.3">
      <c r="A3338" s="1">
        <v>42663</v>
      </c>
      <c r="B3338" s="1">
        <v>42667</v>
      </c>
      <c r="C3338" s="1">
        <v>0</v>
      </c>
      <c r="D3338" s="1">
        <v>0</v>
      </c>
      <c r="E3338" t="s">
        <v>25</v>
      </c>
      <c r="F3338" t="s">
        <v>87</v>
      </c>
      <c r="G3338" t="s">
        <v>52</v>
      </c>
      <c r="H3338" t="s">
        <v>241</v>
      </c>
      <c r="I3338" t="s">
        <v>29</v>
      </c>
      <c r="J3338" t="s">
        <v>140</v>
      </c>
      <c r="M3338" t="s">
        <v>45</v>
      </c>
      <c r="N3338" t="s">
        <v>63</v>
      </c>
      <c r="O3338" t="s">
        <v>143</v>
      </c>
      <c r="P3338" t="s">
        <v>313</v>
      </c>
      <c r="S3338">
        <v>3.76</v>
      </c>
      <c r="T3338" t="s">
        <v>169</v>
      </c>
      <c r="U3338" t="s">
        <v>50</v>
      </c>
      <c r="W3338" t="s">
        <v>4551</v>
      </c>
      <c r="X3338" t="s">
        <v>796</v>
      </c>
    </row>
    <row r="3339" spans="1:24" x14ac:dyDescent="0.3">
      <c r="A3339" s="1">
        <v>42838</v>
      </c>
      <c r="B3339" s="1">
        <v>42842</v>
      </c>
      <c r="C3339" s="1">
        <v>0</v>
      </c>
      <c r="D3339" s="1">
        <v>0</v>
      </c>
      <c r="E3339" t="s">
        <v>50</v>
      </c>
      <c r="F3339" t="s">
        <v>76</v>
      </c>
      <c r="G3339" t="s">
        <v>27</v>
      </c>
      <c r="H3339" t="s">
        <v>1335</v>
      </c>
      <c r="I3339" t="s">
        <v>504</v>
      </c>
      <c r="J3339" t="s">
        <v>42</v>
      </c>
      <c r="M3339" t="s">
        <v>45</v>
      </c>
      <c r="N3339" t="s">
        <v>63</v>
      </c>
      <c r="O3339" t="s">
        <v>143</v>
      </c>
      <c r="P3339" t="s">
        <v>362</v>
      </c>
      <c r="Q3339" t="s">
        <v>936</v>
      </c>
      <c r="R3339" t="s">
        <v>36</v>
      </c>
      <c r="S3339">
        <v>3</v>
      </c>
      <c r="T3339" t="s">
        <v>78</v>
      </c>
      <c r="U3339" t="s">
        <v>25</v>
      </c>
    </row>
    <row r="3340" spans="1:24" x14ac:dyDescent="0.3">
      <c r="A3340" s="1">
        <v>42695</v>
      </c>
      <c r="B3340" s="1">
        <v>42694</v>
      </c>
      <c r="C3340" s="1">
        <v>0</v>
      </c>
      <c r="D3340" s="1">
        <v>0</v>
      </c>
      <c r="E3340" t="s">
        <v>50</v>
      </c>
      <c r="F3340" t="s">
        <v>76</v>
      </c>
      <c r="G3340" t="s">
        <v>147</v>
      </c>
      <c r="H3340" t="s">
        <v>2353</v>
      </c>
      <c r="I3340" t="s">
        <v>316</v>
      </c>
      <c r="J3340" t="s">
        <v>42</v>
      </c>
      <c r="M3340" t="s">
        <v>45</v>
      </c>
      <c r="N3340" t="s">
        <v>63</v>
      </c>
      <c r="O3340" t="s">
        <v>143</v>
      </c>
      <c r="P3340" t="s">
        <v>82</v>
      </c>
      <c r="Q3340" t="s">
        <v>106</v>
      </c>
      <c r="R3340" t="s">
        <v>36</v>
      </c>
      <c r="S3340">
        <v>3</v>
      </c>
      <c r="T3340" t="s">
        <v>78</v>
      </c>
      <c r="U3340" t="s">
        <v>25</v>
      </c>
    </row>
    <row r="3341" spans="1:24" x14ac:dyDescent="0.3">
      <c r="A3341" s="1">
        <v>42696</v>
      </c>
      <c r="B3341" s="1">
        <v>0</v>
      </c>
      <c r="C3341" s="1">
        <v>0</v>
      </c>
      <c r="D3341" s="1">
        <v>0</v>
      </c>
      <c r="E3341" t="s">
        <v>25</v>
      </c>
      <c r="F3341" t="s">
        <v>76</v>
      </c>
      <c r="G3341" t="s">
        <v>27</v>
      </c>
      <c r="H3341" t="s">
        <v>1979</v>
      </c>
      <c r="I3341" t="s">
        <v>115</v>
      </c>
      <c r="J3341" t="s">
        <v>42</v>
      </c>
      <c r="M3341" t="s">
        <v>62</v>
      </c>
      <c r="N3341" t="s">
        <v>63</v>
      </c>
      <c r="O3341" t="s">
        <v>141</v>
      </c>
      <c r="P3341" t="s">
        <v>155</v>
      </c>
      <c r="Q3341" t="s">
        <v>4552</v>
      </c>
      <c r="R3341" t="s">
        <v>157</v>
      </c>
      <c r="S3341">
        <v>3</v>
      </c>
      <c r="T3341" t="s">
        <v>356</v>
      </c>
      <c r="U3341" t="s">
        <v>50</v>
      </c>
      <c r="W3341" t="s">
        <v>4553</v>
      </c>
    </row>
    <row r="3342" spans="1:24" x14ac:dyDescent="0.3">
      <c r="A3342" s="1">
        <v>42746</v>
      </c>
      <c r="B3342" s="1">
        <v>42738</v>
      </c>
      <c r="C3342" s="1">
        <v>42748</v>
      </c>
      <c r="D3342" s="1">
        <v>0</v>
      </c>
      <c r="E3342" t="s">
        <v>50</v>
      </c>
      <c r="F3342" t="s">
        <v>76</v>
      </c>
      <c r="G3342" t="s">
        <v>52</v>
      </c>
      <c r="H3342" t="s">
        <v>139</v>
      </c>
      <c r="I3342" t="s">
        <v>29</v>
      </c>
      <c r="J3342" t="s">
        <v>140</v>
      </c>
      <c r="K3342" t="s">
        <v>379</v>
      </c>
      <c r="M3342" t="s">
        <v>43</v>
      </c>
      <c r="N3342" t="s">
        <v>63</v>
      </c>
      <c r="O3342" t="s">
        <v>45</v>
      </c>
      <c r="P3342" t="s">
        <v>99</v>
      </c>
      <c r="Q3342" t="s">
        <v>106</v>
      </c>
      <c r="R3342" t="s">
        <v>36</v>
      </c>
      <c r="S3342">
        <v>3.4</v>
      </c>
      <c r="T3342" t="s">
        <v>720</v>
      </c>
      <c r="U3342" t="s">
        <v>25</v>
      </c>
    </row>
    <row r="3343" spans="1:24" x14ac:dyDescent="0.3">
      <c r="A3343" s="1">
        <v>42696</v>
      </c>
      <c r="B3343" s="1">
        <v>0</v>
      </c>
      <c r="C3343" s="1">
        <v>0</v>
      </c>
      <c r="D3343" s="1">
        <v>0</v>
      </c>
      <c r="E3343" t="s">
        <v>50</v>
      </c>
      <c r="F3343" t="s">
        <v>76</v>
      </c>
      <c r="G3343" t="s">
        <v>147</v>
      </c>
      <c r="H3343" t="s">
        <v>1942</v>
      </c>
      <c r="I3343" t="s">
        <v>41</v>
      </c>
      <c r="J3343" t="s">
        <v>42</v>
      </c>
      <c r="M3343" t="s">
        <v>62</v>
      </c>
      <c r="N3343" t="s">
        <v>63</v>
      </c>
      <c r="O3343" t="s">
        <v>141</v>
      </c>
      <c r="P3343" t="s">
        <v>153</v>
      </c>
      <c r="Q3343" t="s">
        <v>417</v>
      </c>
      <c r="R3343" t="s">
        <v>66</v>
      </c>
      <c r="S3343">
        <v>3</v>
      </c>
      <c r="T3343" t="s">
        <v>169</v>
      </c>
      <c r="U3343" t="s">
        <v>25</v>
      </c>
    </row>
    <row r="3344" spans="1:24" x14ac:dyDescent="0.3">
      <c r="A3344" s="1">
        <v>42698</v>
      </c>
      <c r="B3344" s="1">
        <v>0</v>
      </c>
      <c r="C3344" s="1">
        <v>0</v>
      </c>
      <c r="D3344" s="1">
        <v>0</v>
      </c>
      <c r="E3344" t="s">
        <v>25</v>
      </c>
      <c r="F3344" t="s">
        <v>76</v>
      </c>
      <c r="G3344" t="s">
        <v>147</v>
      </c>
      <c r="H3344" t="s">
        <v>2433</v>
      </c>
      <c r="I3344" t="s">
        <v>41</v>
      </c>
      <c r="J3344" t="s">
        <v>42</v>
      </c>
      <c r="M3344" t="s">
        <v>62</v>
      </c>
      <c r="N3344" t="s">
        <v>63</v>
      </c>
      <c r="O3344" t="s">
        <v>141</v>
      </c>
      <c r="P3344" t="s">
        <v>155</v>
      </c>
      <c r="Q3344" t="s">
        <v>1546</v>
      </c>
      <c r="S3344">
        <v>3</v>
      </c>
      <c r="T3344" t="s">
        <v>68</v>
      </c>
      <c r="U3344" t="s">
        <v>50</v>
      </c>
      <c r="W3344" t="s">
        <v>1547</v>
      </c>
    </row>
    <row r="3345" spans="1:24" x14ac:dyDescent="0.3">
      <c r="A3345" s="1">
        <v>42792</v>
      </c>
      <c r="B3345" s="1">
        <v>42793</v>
      </c>
      <c r="C3345" s="1">
        <v>0</v>
      </c>
      <c r="D3345" s="1">
        <v>0</v>
      </c>
      <c r="E3345" t="s">
        <v>25</v>
      </c>
      <c r="F3345" t="s">
        <v>39</v>
      </c>
      <c r="G3345" t="s">
        <v>27</v>
      </c>
      <c r="H3345" t="s">
        <v>2009</v>
      </c>
      <c r="I3345" t="s">
        <v>402</v>
      </c>
      <c r="J3345" t="s">
        <v>42</v>
      </c>
      <c r="M3345" t="s">
        <v>45</v>
      </c>
      <c r="N3345" t="s">
        <v>63</v>
      </c>
      <c r="O3345" t="s">
        <v>111</v>
      </c>
      <c r="P3345" t="s">
        <v>144</v>
      </c>
      <c r="Q3345" t="s">
        <v>4554</v>
      </c>
      <c r="R3345" t="s">
        <v>1643</v>
      </c>
      <c r="S3345">
        <v>3</v>
      </c>
      <c r="T3345" t="s">
        <v>74</v>
      </c>
      <c r="U3345" t="s">
        <v>50</v>
      </c>
      <c r="W3345" t="s">
        <v>4555</v>
      </c>
      <c r="X3345" t="s">
        <v>27</v>
      </c>
    </row>
    <row r="3346" spans="1:24" x14ac:dyDescent="0.3">
      <c r="A3346" s="1">
        <v>42755</v>
      </c>
      <c r="B3346" s="1">
        <v>42757</v>
      </c>
      <c r="C3346" s="1">
        <v>0</v>
      </c>
      <c r="D3346" s="1">
        <v>0</v>
      </c>
      <c r="E3346" t="s">
        <v>50</v>
      </c>
      <c r="F3346" t="s">
        <v>76</v>
      </c>
      <c r="G3346" t="s">
        <v>52</v>
      </c>
      <c r="H3346" t="s">
        <v>2248</v>
      </c>
      <c r="I3346" t="s">
        <v>172</v>
      </c>
      <c r="J3346" t="s">
        <v>42</v>
      </c>
      <c r="M3346" t="s">
        <v>45</v>
      </c>
      <c r="N3346" t="s">
        <v>63</v>
      </c>
      <c r="O3346" t="s">
        <v>111</v>
      </c>
      <c r="P3346" t="s">
        <v>65</v>
      </c>
      <c r="Q3346" t="s">
        <v>1358</v>
      </c>
      <c r="R3346" t="s">
        <v>66</v>
      </c>
      <c r="S3346">
        <v>3</v>
      </c>
      <c r="T3346" t="s">
        <v>68</v>
      </c>
      <c r="U3346" t="s">
        <v>101</v>
      </c>
      <c r="V3346" t="s">
        <v>3677</v>
      </c>
    </row>
    <row r="3347" spans="1:24" x14ac:dyDescent="0.3">
      <c r="A3347" s="1">
        <v>42702</v>
      </c>
      <c r="B3347" s="1">
        <v>0</v>
      </c>
      <c r="C3347" s="1">
        <v>0</v>
      </c>
      <c r="D3347" s="1">
        <v>0</v>
      </c>
      <c r="G3347" t="s">
        <v>52</v>
      </c>
      <c r="H3347" t="s">
        <v>1918</v>
      </c>
      <c r="I3347" t="s">
        <v>29</v>
      </c>
      <c r="J3347" t="s">
        <v>30</v>
      </c>
      <c r="M3347" t="s">
        <v>62</v>
      </c>
      <c r="N3347" t="s">
        <v>63</v>
      </c>
      <c r="O3347" t="s">
        <v>141</v>
      </c>
      <c r="P3347" t="s">
        <v>153</v>
      </c>
      <c r="R3347" t="s">
        <v>66</v>
      </c>
      <c r="S3347">
        <v>3</v>
      </c>
      <c r="T3347" t="s">
        <v>319</v>
      </c>
    </row>
    <row r="3348" spans="1:24" x14ac:dyDescent="0.3">
      <c r="A3348" s="1">
        <v>42704</v>
      </c>
      <c r="B3348" s="1">
        <v>42705</v>
      </c>
      <c r="C3348" s="1">
        <v>0</v>
      </c>
      <c r="D3348" s="1">
        <v>0</v>
      </c>
      <c r="E3348" t="s">
        <v>50</v>
      </c>
      <c r="F3348" t="s">
        <v>39</v>
      </c>
      <c r="G3348" t="s">
        <v>52</v>
      </c>
      <c r="H3348" t="s">
        <v>28</v>
      </c>
      <c r="I3348" t="s">
        <v>29</v>
      </c>
      <c r="J3348" t="s">
        <v>30</v>
      </c>
      <c r="M3348" t="s">
        <v>45</v>
      </c>
      <c r="N3348" t="s">
        <v>63</v>
      </c>
      <c r="O3348" t="s">
        <v>143</v>
      </c>
      <c r="P3348" t="s">
        <v>65</v>
      </c>
      <c r="Q3348" t="s">
        <v>4556</v>
      </c>
      <c r="R3348" t="s">
        <v>611</v>
      </c>
      <c r="S3348">
        <v>3</v>
      </c>
      <c r="T3348" t="s">
        <v>68</v>
      </c>
      <c r="U3348" t="s">
        <v>50</v>
      </c>
      <c r="W3348" t="s">
        <v>4557</v>
      </c>
    </row>
    <row r="3349" spans="1:24" x14ac:dyDescent="0.3">
      <c r="A3349" s="1">
        <v>42727</v>
      </c>
      <c r="B3349" s="1">
        <v>42736</v>
      </c>
      <c r="C3349" s="1">
        <v>0</v>
      </c>
      <c r="D3349" s="1">
        <v>0</v>
      </c>
      <c r="E3349" t="s">
        <v>25</v>
      </c>
      <c r="F3349" t="s">
        <v>39</v>
      </c>
      <c r="G3349" t="s">
        <v>52</v>
      </c>
      <c r="H3349" t="s">
        <v>241</v>
      </c>
      <c r="I3349" t="s">
        <v>29</v>
      </c>
      <c r="J3349" t="s">
        <v>140</v>
      </c>
      <c r="M3349" t="s">
        <v>45</v>
      </c>
      <c r="N3349" t="s">
        <v>63</v>
      </c>
      <c r="O3349" t="s">
        <v>143</v>
      </c>
      <c r="P3349" t="s">
        <v>362</v>
      </c>
      <c r="Q3349" t="s">
        <v>734</v>
      </c>
      <c r="R3349" t="s">
        <v>119</v>
      </c>
      <c r="S3349">
        <v>3.75</v>
      </c>
      <c r="T3349" t="s">
        <v>1658</v>
      </c>
      <c r="U3349" t="s">
        <v>50</v>
      </c>
      <c r="W3349" t="s">
        <v>4558</v>
      </c>
      <c r="X3349" t="s">
        <v>594</v>
      </c>
    </row>
    <row r="3350" spans="1:24" x14ac:dyDescent="0.3">
      <c r="A3350" s="1">
        <v>42705</v>
      </c>
      <c r="B3350" s="1">
        <v>42705</v>
      </c>
      <c r="C3350" s="1">
        <v>0</v>
      </c>
      <c r="D3350" s="1">
        <v>0</v>
      </c>
      <c r="G3350" t="s">
        <v>52</v>
      </c>
      <c r="H3350" t="s">
        <v>28</v>
      </c>
      <c r="I3350" t="s">
        <v>29</v>
      </c>
      <c r="J3350" t="s">
        <v>30</v>
      </c>
      <c r="M3350" t="s">
        <v>45</v>
      </c>
      <c r="N3350" t="s">
        <v>63</v>
      </c>
      <c r="O3350" t="s">
        <v>143</v>
      </c>
      <c r="P3350" t="s">
        <v>1568</v>
      </c>
      <c r="Q3350" t="s">
        <v>4477</v>
      </c>
      <c r="R3350" t="s">
        <v>955</v>
      </c>
      <c r="S3350">
        <v>3</v>
      </c>
      <c r="T3350" t="s">
        <v>68</v>
      </c>
    </row>
    <row r="3351" spans="1:24" x14ac:dyDescent="0.3">
      <c r="A3351" s="1">
        <v>42742</v>
      </c>
      <c r="B3351" s="1">
        <v>0</v>
      </c>
      <c r="C3351" s="1">
        <v>0</v>
      </c>
      <c r="D3351" s="1">
        <v>0</v>
      </c>
      <c r="E3351" t="s">
        <v>25</v>
      </c>
      <c r="F3351" t="s">
        <v>136</v>
      </c>
      <c r="G3351" t="s">
        <v>52</v>
      </c>
      <c r="H3351" t="s">
        <v>1946</v>
      </c>
      <c r="I3351" t="s">
        <v>402</v>
      </c>
      <c r="J3351" t="s">
        <v>42</v>
      </c>
      <c r="M3351" t="s">
        <v>62</v>
      </c>
      <c r="N3351" t="s">
        <v>63</v>
      </c>
      <c r="O3351" t="s">
        <v>64</v>
      </c>
      <c r="P3351" t="s">
        <v>65</v>
      </c>
      <c r="Q3351" t="s">
        <v>4559</v>
      </c>
      <c r="R3351" t="s">
        <v>305</v>
      </c>
      <c r="S3351">
        <v>3</v>
      </c>
      <c r="T3351" t="s">
        <v>100</v>
      </c>
      <c r="U3351" t="s">
        <v>50</v>
      </c>
      <c r="W3351" t="s">
        <v>305</v>
      </c>
    </row>
    <row r="3352" spans="1:24" x14ac:dyDescent="0.3">
      <c r="A3352" s="1">
        <v>42720</v>
      </c>
      <c r="B3352" s="1">
        <v>0</v>
      </c>
      <c r="C3352" s="1">
        <v>0</v>
      </c>
      <c r="D3352" s="1">
        <v>0</v>
      </c>
      <c r="E3352" t="s">
        <v>25</v>
      </c>
      <c r="F3352" t="s">
        <v>76</v>
      </c>
      <c r="G3352" t="s">
        <v>52</v>
      </c>
      <c r="H3352" t="s">
        <v>503</v>
      </c>
      <c r="I3352" t="s">
        <v>802</v>
      </c>
      <c r="J3352" t="s">
        <v>42</v>
      </c>
      <c r="M3352" t="s">
        <v>62</v>
      </c>
      <c r="N3352" t="s">
        <v>63</v>
      </c>
      <c r="O3352" t="s">
        <v>141</v>
      </c>
      <c r="P3352" t="s">
        <v>153</v>
      </c>
      <c r="Q3352" t="s">
        <v>908</v>
      </c>
      <c r="R3352" t="s">
        <v>130</v>
      </c>
      <c r="S3352">
        <v>3</v>
      </c>
      <c r="T3352" t="s">
        <v>78</v>
      </c>
      <c r="U3352" t="s">
        <v>50</v>
      </c>
      <c r="W3352" t="s">
        <v>4560</v>
      </c>
      <c r="X3352" t="s">
        <v>820</v>
      </c>
    </row>
    <row r="3353" spans="1:24" x14ac:dyDescent="0.3">
      <c r="A3353" s="1">
        <v>42740</v>
      </c>
      <c r="B3353" s="1">
        <v>42740</v>
      </c>
      <c r="C3353" s="1">
        <v>0</v>
      </c>
      <c r="D3353" s="1">
        <v>0</v>
      </c>
      <c r="E3353" t="s">
        <v>25</v>
      </c>
      <c r="F3353" t="s">
        <v>136</v>
      </c>
      <c r="G3353" t="s">
        <v>52</v>
      </c>
      <c r="H3353" t="s">
        <v>28</v>
      </c>
      <c r="I3353" t="s">
        <v>29</v>
      </c>
      <c r="J3353" t="s">
        <v>30</v>
      </c>
      <c r="M3353" t="s">
        <v>45</v>
      </c>
      <c r="N3353" t="s">
        <v>63</v>
      </c>
      <c r="O3353" t="s">
        <v>111</v>
      </c>
      <c r="P3353" t="s">
        <v>175</v>
      </c>
      <c r="Q3353" t="s">
        <v>4561</v>
      </c>
      <c r="S3353">
        <v>3</v>
      </c>
      <c r="T3353" t="s">
        <v>169</v>
      </c>
      <c r="U3353" t="s">
        <v>50</v>
      </c>
      <c r="W3353" t="s">
        <v>4562</v>
      </c>
    </row>
    <row r="3354" spans="1:24" x14ac:dyDescent="0.3">
      <c r="A3354" s="1">
        <v>42827</v>
      </c>
      <c r="B3354" s="1">
        <v>42828</v>
      </c>
      <c r="C3354" s="1">
        <v>0</v>
      </c>
      <c r="D3354" s="1">
        <v>0</v>
      </c>
      <c r="E3354" t="s">
        <v>25</v>
      </c>
      <c r="F3354" t="s">
        <v>76</v>
      </c>
      <c r="G3354" t="s">
        <v>52</v>
      </c>
      <c r="H3354" t="s">
        <v>241</v>
      </c>
      <c r="I3354" t="s">
        <v>29</v>
      </c>
      <c r="J3354" t="s">
        <v>140</v>
      </c>
      <c r="M3354" t="s">
        <v>45</v>
      </c>
      <c r="N3354" t="s">
        <v>63</v>
      </c>
      <c r="O3354" t="s">
        <v>143</v>
      </c>
      <c r="P3354" t="s">
        <v>441</v>
      </c>
      <c r="Q3354" t="s">
        <v>4563</v>
      </c>
      <c r="R3354" t="s">
        <v>709</v>
      </c>
      <c r="S3354">
        <v>3.75</v>
      </c>
      <c r="T3354" t="s">
        <v>1525</v>
      </c>
      <c r="U3354" t="s">
        <v>50</v>
      </c>
      <c r="W3354" t="s">
        <v>4155</v>
      </c>
      <c r="X3354" t="s">
        <v>52</v>
      </c>
    </row>
    <row r="3355" spans="1:24" x14ac:dyDescent="0.3">
      <c r="A3355" s="1">
        <v>42842</v>
      </c>
      <c r="B3355" s="1">
        <v>42836</v>
      </c>
      <c r="C3355" s="1">
        <v>42871</v>
      </c>
      <c r="D3355" s="1">
        <v>0</v>
      </c>
      <c r="E3355" t="s">
        <v>25</v>
      </c>
      <c r="F3355" t="s">
        <v>39</v>
      </c>
      <c r="G3355" t="s">
        <v>52</v>
      </c>
      <c r="H3355" t="s">
        <v>241</v>
      </c>
      <c r="I3355" t="s">
        <v>29</v>
      </c>
      <c r="J3355" t="s">
        <v>140</v>
      </c>
      <c r="K3355" t="s">
        <v>389</v>
      </c>
      <c r="M3355" t="s">
        <v>43</v>
      </c>
      <c r="N3355" t="s">
        <v>63</v>
      </c>
      <c r="O3355" t="s">
        <v>45</v>
      </c>
      <c r="P3355" t="s">
        <v>131</v>
      </c>
      <c r="Q3355" t="s">
        <v>4564</v>
      </c>
      <c r="R3355" t="s">
        <v>780</v>
      </c>
      <c r="S3355">
        <v>3.7469999999999999</v>
      </c>
      <c r="T3355" t="s">
        <v>185</v>
      </c>
      <c r="U3355" t="s">
        <v>50</v>
      </c>
      <c r="W3355" t="s">
        <v>4565</v>
      </c>
      <c r="X3355" t="s">
        <v>52</v>
      </c>
    </row>
    <row r="3356" spans="1:24" x14ac:dyDescent="0.3">
      <c r="A3356" s="1">
        <v>42727</v>
      </c>
      <c r="B3356" s="1">
        <v>42736</v>
      </c>
      <c r="C3356" s="1">
        <v>0</v>
      </c>
      <c r="D3356" s="1">
        <v>0</v>
      </c>
      <c r="E3356" t="s">
        <v>25</v>
      </c>
      <c r="F3356" t="s">
        <v>39</v>
      </c>
      <c r="G3356" t="s">
        <v>52</v>
      </c>
      <c r="H3356" t="s">
        <v>139</v>
      </c>
      <c r="I3356" t="s">
        <v>29</v>
      </c>
      <c r="J3356" t="s">
        <v>140</v>
      </c>
      <c r="M3356" t="s">
        <v>45</v>
      </c>
      <c r="N3356" t="s">
        <v>63</v>
      </c>
      <c r="O3356" t="s">
        <v>143</v>
      </c>
      <c r="P3356" t="s">
        <v>165</v>
      </c>
      <c r="Q3356" t="s">
        <v>380</v>
      </c>
      <c r="R3356" t="s">
        <v>157</v>
      </c>
      <c r="S3356">
        <v>3.4</v>
      </c>
      <c r="T3356" t="s">
        <v>1658</v>
      </c>
      <c r="U3356" t="s">
        <v>50</v>
      </c>
      <c r="W3356" t="s">
        <v>1866</v>
      </c>
      <c r="X3356" t="s">
        <v>52</v>
      </c>
    </row>
    <row r="3357" spans="1:24" x14ac:dyDescent="0.3">
      <c r="A3357" s="1">
        <v>42750</v>
      </c>
      <c r="B3357" s="1">
        <v>0</v>
      </c>
      <c r="C3357" s="1">
        <v>0</v>
      </c>
      <c r="D3357" s="1">
        <v>0</v>
      </c>
      <c r="E3357" t="s">
        <v>25</v>
      </c>
      <c r="F3357" t="s">
        <v>76</v>
      </c>
      <c r="G3357" t="s">
        <v>147</v>
      </c>
      <c r="H3357" t="s">
        <v>1942</v>
      </c>
      <c r="I3357" t="s">
        <v>41</v>
      </c>
      <c r="J3357" t="s">
        <v>42</v>
      </c>
      <c r="M3357" t="s">
        <v>62</v>
      </c>
      <c r="N3357" t="s">
        <v>63</v>
      </c>
      <c r="O3357" t="s">
        <v>64</v>
      </c>
      <c r="P3357" t="s">
        <v>131</v>
      </c>
      <c r="Q3357" t="s">
        <v>4566</v>
      </c>
      <c r="R3357" t="s">
        <v>1962</v>
      </c>
      <c r="S3357">
        <v>3</v>
      </c>
      <c r="T3357" t="s">
        <v>169</v>
      </c>
      <c r="U3357" t="s">
        <v>101</v>
      </c>
      <c r="V3357" t="s">
        <v>4567</v>
      </c>
    </row>
    <row r="3358" spans="1:24" x14ac:dyDescent="0.3">
      <c r="A3358" s="1">
        <v>42825</v>
      </c>
      <c r="B3358" s="1">
        <v>42825</v>
      </c>
      <c r="C3358" s="1">
        <v>0</v>
      </c>
      <c r="D3358" s="1">
        <v>0</v>
      </c>
      <c r="E3358" t="s">
        <v>25</v>
      </c>
      <c r="F3358" t="s">
        <v>76</v>
      </c>
      <c r="G3358" t="s">
        <v>52</v>
      </c>
      <c r="H3358" t="s">
        <v>139</v>
      </c>
      <c r="I3358" t="s">
        <v>29</v>
      </c>
      <c r="J3358" t="s">
        <v>140</v>
      </c>
      <c r="M3358" t="s">
        <v>45</v>
      </c>
      <c r="N3358" t="s">
        <v>63</v>
      </c>
      <c r="O3358" t="s">
        <v>143</v>
      </c>
      <c r="P3358" t="s">
        <v>362</v>
      </c>
      <c r="Q3358" t="s">
        <v>909</v>
      </c>
      <c r="R3358" t="s">
        <v>4568</v>
      </c>
      <c r="S3358">
        <v>3.4</v>
      </c>
      <c r="T3358" t="s">
        <v>49</v>
      </c>
      <c r="U3358" t="s">
        <v>50</v>
      </c>
      <c r="W3358" t="s">
        <v>2215</v>
      </c>
      <c r="X3358" t="s">
        <v>58</v>
      </c>
    </row>
    <row r="3359" spans="1:24" x14ac:dyDescent="0.3">
      <c r="A3359" s="1">
        <v>42754</v>
      </c>
      <c r="B3359" s="1">
        <v>0</v>
      </c>
      <c r="C3359" s="1">
        <v>0</v>
      </c>
      <c r="D3359" s="1">
        <v>0</v>
      </c>
      <c r="E3359" t="s">
        <v>50</v>
      </c>
      <c r="F3359" t="s">
        <v>87</v>
      </c>
      <c r="G3359" t="s">
        <v>52</v>
      </c>
      <c r="H3359" t="s">
        <v>1923</v>
      </c>
      <c r="I3359" t="s">
        <v>54</v>
      </c>
      <c r="J3359" t="s">
        <v>42</v>
      </c>
      <c r="M3359" t="s">
        <v>62</v>
      </c>
      <c r="N3359" t="s">
        <v>63</v>
      </c>
      <c r="O3359" t="s">
        <v>64</v>
      </c>
      <c r="P3359" t="s">
        <v>65</v>
      </c>
      <c r="Q3359" t="s">
        <v>124</v>
      </c>
      <c r="R3359" t="s">
        <v>36</v>
      </c>
      <c r="S3359">
        <v>3</v>
      </c>
      <c r="T3359" t="s">
        <v>78</v>
      </c>
      <c r="U3359" t="s">
        <v>25</v>
      </c>
    </row>
    <row r="3360" spans="1:24" x14ac:dyDescent="0.3">
      <c r="A3360" s="1">
        <v>42758</v>
      </c>
      <c r="B3360" s="1">
        <v>0</v>
      </c>
      <c r="C3360" s="1">
        <v>0</v>
      </c>
      <c r="D3360" s="1">
        <v>0</v>
      </c>
      <c r="E3360" t="s">
        <v>25</v>
      </c>
      <c r="F3360" t="s">
        <v>136</v>
      </c>
      <c r="G3360" t="s">
        <v>52</v>
      </c>
      <c r="H3360" t="s">
        <v>171</v>
      </c>
      <c r="I3360" t="s">
        <v>172</v>
      </c>
      <c r="J3360" t="s">
        <v>42</v>
      </c>
      <c r="M3360" t="s">
        <v>62</v>
      </c>
      <c r="N3360" t="s">
        <v>63</v>
      </c>
      <c r="O3360" t="s">
        <v>141</v>
      </c>
      <c r="P3360" t="s">
        <v>153</v>
      </c>
      <c r="Q3360" t="s">
        <v>4569</v>
      </c>
      <c r="R3360" t="s">
        <v>119</v>
      </c>
      <c r="S3360">
        <v>3</v>
      </c>
      <c r="T3360" t="s">
        <v>68</v>
      </c>
    </row>
    <row r="3361" spans="1:24" x14ac:dyDescent="0.3">
      <c r="A3361" s="1">
        <v>42774</v>
      </c>
      <c r="B3361" s="1">
        <v>42776</v>
      </c>
      <c r="C3361" s="1">
        <v>0</v>
      </c>
      <c r="D3361" s="1">
        <v>0</v>
      </c>
      <c r="E3361" t="s">
        <v>50</v>
      </c>
      <c r="F3361" t="s">
        <v>39</v>
      </c>
      <c r="G3361" t="s">
        <v>147</v>
      </c>
      <c r="H3361" t="s">
        <v>30</v>
      </c>
      <c r="I3361" t="s">
        <v>29</v>
      </c>
      <c r="J3361" t="s">
        <v>183</v>
      </c>
      <c r="M3361" t="s">
        <v>45</v>
      </c>
      <c r="N3361" t="s">
        <v>63</v>
      </c>
      <c r="O3361" t="s">
        <v>583</v>
      </c>
      <c r="P3361" t="s">
        <v>104</v>
      </c>
      <c r="Q3361" t="s">
        <v>656</v>
      </c>
      <c r="R3361" t="s">
        <v>113</v>
      </c>
      <c r="S3361">
        <v>3</v>
      </c>
      <c r="T3361" t="s">
        <v>185</v>
      </c>
      <c r="U3361" t="s">
        <v>25</v>
      </c>
    </row>
    <row r="3362" spans="1:24" x14ac:dyDescent="0.3">
      <c r="A3362" s="1">
        <v>42683</v>
      </c>
      <c r="B3362" s="1">
        <v>42683</v>
      </c>
      <c r="C3362" s="1">
        <v>0</v>
      </c>
      <c r="D3362" s="1">
        <v>0</v>
      </c>
      <c r="E3362" t="s">
        <v>25</v>
      </c>
      <c r="F3362" t="s">
        <v>39</v>
      </c>
      <c r="G3362" t="s">
        <v>52</v>
      </c>
      <c r="H3362" t="s">
        <v>139</v>
      </c>
      <c r="I3362" t="s">
        <v>29</v>
      </c>
      <c r="J3362" t="s">
        <v>140</v>
      </c>
      <c r="M3362" t="s">
        <v>45</v>
      </c>
      <c r="N3362" t="s">
        <v>63</v>
      </c>
      <c r="O3362" t="s">
        <v>143</v>
      </c>
      <c r="P3362" t="s">
        <v>362</v>
      </c>
      <c r="Q3362" t="s">
        <v>906</v>
      </c>
      <c r="R3362" t="s">
        <v>73</v>
      </c>
      <c r="S3362">
        <v>3.39</v>
      </c>
      <c r="T3362" t="s">
        <v>68</v>
      </c>
      <c r="U3362" t="s">
        <v>25</v>
      </c>
    </row>
    <row r="3363" spans="1:24" x14ac:dyDescent="0.3">
      <c r="A3363" s="1">
        <v>42678</v>
      </c>
      <c r="B3363" s="1">
        <v>0</v>
      </c>
      <c r="C3363" s="1">
        <v>0</v>
      </c>
      <c r="D3363" s="1">
        <v>0</v>
      </c>
      <c r="G3363" t="s">
        <v>52</v>
      </c>
      <c r="H3363" t="s">
        <v>139</v>
      </c>
      <c r="I3363" t="s">
        <v>29</v>
      </c>
      <c r="J3363" t="s">
        <v>140</v>
      </c>
      <c r="M3363" t="s">
        <v>62</v>
      </c>
      <c r="N3363" t="s">
        <v>63</v>
      </c>
      <c r="O3363" t="s">
        <v>141</v>
      </c>
      <c r="P3363" t="s">
        <v>362</v>
      </c>
      <c r="Q3363" t="s">
        <v>708</v>
      </c>
      <c r="R3363" t="s">
        <v>66</v>
      </c>
      <c r="S3363">
        <v>3.38</v>
      </c>
      <c r="T3363" t="s">
        <v>169</v>
      </c>
    </row>
    <row r="3364" spans="1:24" x14ac:dyDescent="0.3">
      <c r="A3364" s="1">
        <v>42767</v>
      </c>
      <c r="B3364" s="1">
        <v>0</v>
      </c>
      <c r="C3364" s="1">
        <v>0</v>
      </c>
      <c r="D3364" s="1">
        <v>0</v>
      </c>
      <c r="E3364" t="s">
        <v>50</v>
      </c>
      <c r="F3364" t="s">
        <v>136</v>
      </c>
      <c r="G3364" t="s">
        <v>27</v>
      </c>
      <c r="H3364" t="s">
        <v>1979</v>
      </c>
      <c r="I3364" t="s">
        <v>115</v>
      </c>
      <c r="J3364" t="s">
        <v>42</v>
      </c>
      <c r="M3364" t="s">
        <v>62</v>
      </c>
      <c r="N3364" t="s">
        <v>63</v>
      </c>
      <c r="O3364" t="s">
        <v>64</v>
      </c>
      <c r="P3364" t="s">
        <v>104</v>
      </c>
      <c r="Q3364" t="s">
        <v>4570</v>
      </c>
      <c r="R3364" t="s">
        <v>119</v>
      </c>
      <c r="S3364">
        <v>3</v>
      </c>
      <c r="T3364" t="s">
        <v>169</v>
      </c>
      <c r="U3364" t="s">
        <v>50</v>
      </c>
      <c r="W3364" t="s">
        <v>4571</v>
      </c>
    </row>
    <row r="3365" spans="1:24" x14ac:dyDescent="0.3">
      <c r="A3365" s="1">
        <v>42797</v>
      </c>
      <c r="B3365" s="1">
        <v>42803</v>
      </c>
      <c r="C3365" s="1">
        <v>0</v>
      </c>
      <c r="D3365" s="1">
        <v>0</v>
      </c>
      <c r="E3365" t="s">
        <v>50</v>
      </c>
      <c r="F3365" t="s">
        <v>59</v>
      </c>
      <c r="G3365" t="s">
        <v>52</v>
      </c>
      <c r="H3365" t="s">
        <v>559</v>
      </c>
      <c r="I3365" t="s">
        <v>29</v>
      </c>
      <c r="J3365" t="s">
        <v>559</v>
      </c>
      <c r="M3365" t="s">
        <v>45</v>
      </c>
      <c r="N3365" t="s">
        <v>63</v>
      </c>
      <c r="O3365" t="s">
        <v>143</v>
      </c>
      <c r="P3365" t="s">
        <v>175</v>
      </c>
      <c r="Q3365" t="s">
        <v>4572</v>
      </c>
      <c r="R3365" t="s">
        <v>119</v>
      </c>
      <c r="S3365">
        <v>3</v>
      </c>
      <c r="U3365" t="s">
        <v>50</v>
      </c>
      <c r="W3365" t="s">
        <v>4573</v>
      </c>
      <c r="X3365" t="s">
        <v>563</v>
      </c>
    </row>
    <row r="3366" spans="1:24" x14ac:dyDescent="0.3">
      <c r="A3366" s="1">
        <v>42774</v>
      </c>
      <c r="B3366" s="1">
        <v>0</v>
      </c>
      <c r="C3366" s="1">
        <v>0</v>
      </c>
      <c r="D3366" s="1">
        <v>0</v>
      </c>
      <c r="E3366" t="s">
        <v>50</v>
      </c>
      <c r="F3366" t="s">
        <v>76</v>
      </c>
      <c r="G3366" t="s">
        <v>52</v>
      </c>
      <c r="H3366" t="s">
        <v>1923</v>
      </c>
      <c r="I3366" t="s">
        <v>54</v>
      </c>
      <c r="J3366" t="s">
        <v>42</v>
      </c>
      <c r="M3366" t="s">
        <v>62</v>
      </c>
      <c r="N3366" t="s">
        <v>63</v>
      </c>
      <c r="O3366" t="s">
        <v>64</v>
      </c>
      <c r="P3366" t="s">
        <v>65</v>
      </c>
      <c r="Q3366" t="s">
        <v>4574</v>
      </c>
      <c r="R3366" t="s">
        <v>113</v>
      </c>
      <c r="S3366">
        <v>3</v>
      </c>
      <c r="T3366" t="s">
        <v>169</v>
      </c>
      <c r="U3366" t="s">
        <v>25</v>
      </c>
    </row>
    <row r="3367" spans="1:24" x14ac:dyDescent="0.3">
      <c r="A3367" s="1">
        <v>42775</v>
      </c>
      <c r="B3367" s="1">
        <v>42776</v>
      </c>
      <c r="C3367" s="1">
        <v>0</v>
      </c>
      <c r="D3367" s="1">
        <v>0</v>
      </c>
      <c r="E3367" t="s">
        <v>50</v>
      </c>
      <c r="F3367" t="s">
        <v>39</v>
      </c>
      <c r="G3367" t="s">
        <v>147</v>
      </c>
      <c r="H3367" t="s">
        <v>1942</v>
      </c>
      <c r="I3367" t="s">
        <v>41</v>
      </c>
      <c r="J3367" t="s">
        <v>42</v>
      </c>
      <c r="M3367" t="s">
        <v>45</v>
      </c>
      <c r="N3367" t="s">
        <v>63</v>
      </c>
      <c r="O3367" t="s">
        <v>111</v>
      </c>
      <c r="P3367" t="s">
        <v>155</v>
      </c>
      <c r="Q3367" t="s">
        <v>656</v>
      </c>
      <c r="R3367" t="s">
        <v>73</v>
      </c>
      <c r="S3367">
        <v>3</v>
      </c>
      <c r="T3367" t="s">
        <v>78</v>
      </c>
      <c r="U3367" t="s">
        <v>101</v>
      </c>
      <c r="V3367" t="s">
        <v>4575</v>
      </c>
    </row>
    <row r="3368" spans="1:24" x14ac:dyDescent="0.3">
      <c r="A3368" s="1">
        <v>42779</v>
      </c>
      <c r="B3368" s="1">
        <v>42779</v>
      </c>
      <c r="C3368" s="1">
        <v>0</v>
      </c>
      <c r="D3368" s="1">
        <v>0</v>
      </c>
      <c r="E3368" t="s">
        <v>25</v>
      </c>
      <c r="F3368" t="s">
        <v>39</v>
      </c>
      <c r="G3368" t="s">
        <v>52</v>
      </c>
      <c r="H3368" t="s">
        <v>1979</v>
      </c>
      <c r="I3368" t="s">
        <v>115</v>
      </c>
      <c r="J3368" t="s">
        <v>42</v>
      </c>
      <c r="M3368" t="s">
        <v>45</v>
      </c>
      <c r="N3368" t="s">
        <v>63</v>
      </c>
      <c r="O3368" t="s">
        <v>723</v>
      </c>
      <c r="P3368" t="s">
        <v>175</v>
      </c>
      <c r="Q3368" t="s">
        <v>243</v>
      </c>
      <c r="R3368" t="s">
        <v>119</v>
      </c>
      <c r="S3368">
        <v>3</v>
      </c>
      <c r="T3368" t="s">
        <v>68</v>
      </c>
      <c r="U3368" t="s">
        <v>50</v>
      </c>
      <c r="W3368" t="s">
        <v>4576</v>
      </c>
      <c r="X3368" t="s">
        <v>52</v>
      </c>
    </row>
    <row r="3369" spans="1:24" x14ac:dyDescent="0.3">
      <c r="A3369" s="1">
        <v>42780</v>
      </c>
      <c r="B3369" s="1">
        <v>0</v>
      </c>
      <c r="C3369" s="1">
        <v>0</v>
      </c>
      <c r="D3369" s="1">
        <v>0</v>
      </c>
      <c r="G3369" t="s">
        <v>52</v>
      </c>
      <c r="H3369" t="s">
        <v>1335</v>
      </c>
      <c r="I3369" t="s">
        <v>504</v>
      </c>
      <c r="J3369" t="s">
        <v>42</v>
      </c>
      <c r="M3369" t="s">
        <v>62</v>
      </c>
      <c r="N3369" t="s">
        <v>63</v>
      </c>
      <c r="O3369" t="s">
        <v>141</v>
      </c>
      <c r="P3369" t="s">
        <v>153</v>
      </c>
      <c r="Q3369" t="s">
        <v>129</v>
      </c>
      <c r="R3369" t="s">
        <v>66</v>
      </c>
      <c r="S3369">
        <v>3</v>
      </c>
      <c r="T3369" t="s">
        <v>68</v>
      </c>
    </row>
    <row r="3370" spans="1:24" x14ac:dyDescent="0.3">
      <c r="A3370" s="1">
        <v>42793</v>
      </c>
      <c r="B3370" s="1">
        <v>42794</v>
      </c>
      <c r="C3370" s="1">
        <v>0</v>
      </c>
      <c r="D3370" s="1">
        <v>0</v>
      </c>
      <c r="E3370" t="s">
        <v>50</v>
      </c>
      <c r="F3370" t="s">
        <v>76</v>
      </c>
      <c r="G3370" t="s">
        <v>27</v>
      </c>
      <c r="H3370" t="s">
        <v>1335</v>
      </c>
      <c r="I3370" t="s">
        <v>504</v>
      </c>
      <c r="J3370" t="s">
        <v>42</v>
      </c>
      <c r="M3370" t="s">
        <v>45</v>
      </c>
      <c r="N3370" t="s">
        <v>63</v>
      </c>
      <c r="O3370" t="s">
        <v>143</v>
      </c>
      <c r="P3370" t="s">
        <v>362</v>
      </c>
      <c r="Q3370" t="s">
        <v>2931</v>
      </c>
      <c r="R3370" t="s">
        <v>119</v>
      </c>
      <c r="S3370">
        <v>3</v>
      </c>
      <c r="T3370" t="s">
        <v>169</v>
      </c>
      <c r="U3370" t="s">
        <v>50</v>
      </c>
      <c r="W3370" t="s">
        <v>4577</v>
      </c>
      <c r="X3370" t="s">
        <v>440</v>
      </c>
    </row>
    <row r="3371" spans="1:24" x14ac:dyDescent="0.3">
      <c r="A3371" s="1">
        <v>42795</v>
      </c>
      <c r="B3371" s="1">
        <v>0</v>
      </c>
      <c r="C3371" s="1">
        <v>0</v>
      </c>
      <c r="D3371" s="1">
        <v>0</v>
      </c>
      <c r="E3371" t="s">
        <v>25</v>
      </c>
      <c r="F3371" t="s">
        <v>39</v>
      </c>
      <c r="G3371" t="s">
        <v>147</v>
      </c>
      <c r="H3371" t="s">
        <v>1942</v>
      </c>
      <c r="I3371" t="s">
        <v>41</v>
      </c>
      <c r="J3371" t="s">
        <v>42</v>
      </c>
      <c r="M3371" t="s">
        <v>62</v>
      </c>
      <c r="N3371" t="s">
        <v>63</v>
      </c>
      <c r="O3371" t="s">
        <v>64</v>
      </c>
      <c r="P3371" t="s">
        <v>155</v>
      </c>
      <c r="Q3371" t="s">
        <v>336</v>
      </c>
      <c r="R3371" t="s">
        <v>36</v>
      </c>
      <c r="S3371">
        <v>3</v>
      </c>
      <c r="T3371" t="s">
        <v>74</v>
      </c>
      <c r="U3371" t="s">
        <v>50</v>
      </c>
      <c r="W3371" t="s">
        <v>627</v>
      </c>
      <c r="X3371" t="s">
        <v>147</v>
      </c>
    </row>
    <row r="3372" spans="1:24" x14ac:dyDescent="0.3">
      <c r="A3372" s="1">
        <v>42795</v>
      </c>
      <c r="B3372" s="1">
        <v>0</v>
      </c>
      <c r="C3372" s="1">
        <v>0</v>
      </c>
      <c r="D3372" s="1">
        <v>0</v>
      </c>
      <c r="G3372" t="s">
        <v>52</v>
      </c>
      <c r="H3372" t="s">
        <v>503</v>
      </c>
      <c r="I3372" t="s">
        <v>802</v>
      </c>
      <c r="J3372" t="s">
        <v>42</v>
      </c>
      <c r="M3372" t="s">
        <v>62</v>
      </c>
      <c r="N3372" t="s">
        <v>63</v>
      </c>
      <c r="O3372" t="s">
        <v>141</v>
      </c>
      <c r="P3372" t="s">
        <v>153</v>
      </c>
      <c r="Q3372" t="s">
        <v>361</v>
      </c>
      <c r="R3372" t="s">
        <v>119</v>
      </c>
      <c r="S3372">
        <v>3</v>
      </c>
      <c r="T3372" t="s">
        <v>169</v>
      </c>
    </row>
    <row r="3373" spans="1:24" x14ac:dyDescent="0.3">
      <c r="A3373" s="1">
        <v>42796</v>
      </c>
      <c r="B3373" s="1">
        <v>42797</v>
      </c>
      <c r="C3373" s="1">
        <v>0</v>
      </c>
      <c r="D3373" s="1">
        <v>0</v>
      </c>
      <c r="G3373" t="s">
        <v>147</v>
      </c>
      <c r="H3373" t="s">
        <v>3063</v>
      </c>
      <c r="I3373" t="s">
        <v>127</v>
      </c>
      <c r="J3373" t="s">
        <v>42</v>
      </c>
      <c r="M3373" t="s">
        <v>45</v>
      </c>
      <c r="N3373" t="s">
        <v>63</v>
      </c>
      <c r="O3373" t="s">
        <v>143</v>
      </c>
      <c r="P3373" t="s">
        <v>175</v>
      </c>
      <c r="Q3373" t="s">
        <v>4578</v>
      </c>
      <c r="R3373" t="s">
        <v>119</v>
      </c>
      <c r="S3373">
        <v>3</v>
      </c>
      <c r="T3373" t="s">
        <v>169</v>
      </c>
    </row>
    <row r="3374" spans="1:24" x14ac:dyDescent="0.3">
      <c r="A3374" s="1">
        <v>42796</v>
      </c>
      <c r="B3374" s="1">
        <v>0</v>
      </c>
      <c r="C3374" s="1">
        <v>0</v>
      </c>
      <c r="D3374" s="1">
        <v>0</v>
      </c>
      <c r="G3374" t="s">
        <v>147</v>
      </c>
      <c r="H3374" t="s">
        <v>2117</v>
      </c>
      <c r="I3374" t="s">
        <v>127</v>
      </c>
      <c r="J3374" t="s">
        <v>42</v>
      </c>
      <c r="M3374" t="s">
        <v>62</v>
      </c>
      <c r="N3374" t="s">
        <v>63</v>
      </c>
      <c r="O3374" t="s">
        <v>141</v>
      </c>
      <c r="P3374" t="s">
        <v>153</v>
      </c>
      <c r="R3374" t="s">
        <v>36</v>
      </c>
      <c r="S3374">
        <v>3</v>
      </c>
      <c r="T3374" t="s">
        <v>185</v>
      </c>
    </row>
    <row r="3375" spans="1:24" x14ac:dyDescent="0.3">
      <c r="A3375" s="1">
        <v>42822</v>
      </c>
      <c r="B3375" s="1">
        <v>42823</v>
      </c>
      <c r="C3375" s="1">
        <v>0</v>
      </c>
      <c r="D3375" s="1">
        <v>0</v>
      </c>
      <c r="E3375" t="s">
        <v>50</v>
      </c>
      <c r="F3375" t="s">
        <v>59</v>
      </c>
      <c r="G3375" t="s">
        <v>52</v>
      </c>
      <c r="H3375" t="s">
        <v>139</v>
      </c>
      <c r="I3375" t="s">
        <v>29</v>
      </c>
      <c r="J3375" t="s">
        <v>140</v>
      </c>
      <c r="M3375" t="s">
        <v>45</v>
      </c>
      <c r="N3375" t="s">
        <v>63</v>
      </c>
      <c r="O3375" t="s">
        <v>143</v>
      </c>
      <c r="P3375" t="s">
        <v>362</v>
      </c>
      <c r="Q3375" t="s">
        <v>1779</v>
      </c>
      <c r="R3375" t="s">
        <v>260</v>
      </c>
      <c r="S3375">
        <v>3.34</v>
      </c>
      <c r="T3375" t="s">
        <v>1658</v>
      </c>
      <c r="U3375" t="s">
        <v>50</v>
      </c>
      <c r="W3375" t="s">
        <v>4579</v>
      </c>
      <c r="X3375" t="s">
        <v>271</v>
      </c>
    </row>
    <row r="3376" spans="1:24" x14ac:dyDescent="0.3">
      <c r="A3376" s="1">
        <v>42927</v>
      </c>
      <c r="B3376" s="1">
        <v>0</v>
      </c>
      <c r="C3376" s="1">
        <v>0</v>
      </c>
      <c r="D3376" s="1">
        <v>0</v>
      </c>
      <c r="E3376" t="s">
        <v>25</v>
      </c>
      <c r="F3376" t="s">
        <v>76</v>
      </c>
      <c r="G3376" t="s">
        <v>52</v>
      </c>
      <c r="H3376" t="s">
        <v>28</v>
      </c>
      <c r="I3376" t="s">
        <v>29</v>
      </c>
      <c r="J3376" t="s">
        <v>30</v>
      </c>
      <c r="M3376" t="s">
        <v>62</v>
      </c>
      <c r="N3376" t="s">
        <v>63</v>
      </c>
      <c r="O3376" t="s">
        <v>64</v>
      </c>
      <c r="P3376" t="s">
        <v>144</v>
      </c>
      <c r="Q3376" t="s">
        <v>4580</v>
      </c>
      <c r="R3376" t="s">
        <v>113</v>
      </c>
      <c r="S3376">
        <v>3</v>
      </c>
      <c r="U3376" t="s">
        <v>25</v>
      </c>
    </row>
    <row r="3377" spans="1:24" x14ac:dyDescent="0.3">
      <c r="A3377" s="1">
        <v>42800</v>
      </c>
      <c r="B3377" s="1">
        <v>0</v>
      </c>
      <c r="C3377" s="1">
        <v>0</v>
      </c>
      <c r="D3377" s="1">
        <v>0</v>
      </c>
      <c r="E3377" t="s">
        <v>50</v>
      </c>
      <c r="F3377" t="s">
        <v>39</v>
      </c>
      <c r="G3377" t="s">
        <v>27</v>
      </c>
      <c r="H3377" t="s">
        <v>40</v>
      </c>
      <c r="I3377" t="s">
        <v>41</v>
      </c>
      <c r="J3377" t="s">
        <v>42</v>
      </c>
      <c r="M3377" t="s">
        <v>62</v>
      </c>
      <c r="N3377" t="s">
        <v>63</v>
      </c>
      <c r="O3377" t="s">
        <v>141</v>
      </c>
      <c r="P3377" t="s">
        <v>65</v>
      </c>
      <c r="Q3377" t="s">
        <v>4581</v>
      </c>
      <c r="R3377" t="s">
        <v>66</v>
      </c>
      <c r="S3377">
        <v>3</v>
      </c>
      <c r="T3377" t="s">
        <v>68</v>
      </c>
      <c r="U3377" t="s">
        <v>50</v>
      </c>
      <c r="W3377" t="s">
        <v>4582</v>
      </c>
    </row>
    <row r="3378" spans="1:24" x14ac:dyDescent="0.3">
      <c r="A3378" s="1">
        <v>42804</v>
      </c>
      <c r="B3378" s="1">
        <v>42804</v>
      </c>
      <c r="C3378" s="1">
        <v>0</v>
      </c>
      <c r="D3378" s="1">
        <v>0</v>
      </c>
      <c r="E3378" t="s">
        <v>50</v>
      </c>
      <c r="F3378" t="s">
        <v>76</v>
      </c>
      <c r="G3378" t="s">
        <v>52</v>
      </c>
      <c r="H3378" t="s">
        <v>1918</v>
      </c>
      <c r="I3378" t="s">
        <v>29</v>
      </c>
      <c r="J3378" t="s">
        <v>30</v>
      </c>
      <c r="M3378" t="s">
        <v>45</v>
      </c>
      <c r="N3378" t="s">
        <v>63</v>
      </c>
      <c r="O3378" t="s">
        <v>143</v>
      </c>
      <c r="P3378" t="s">
        <v>649</v>
      </c>
      <c r="Q3378" t="s">
        <v>4097</v>
      </c>
      <c r="R3378" t="s">
        <v>113</v>
      </c>
      <c r="S3378">
        <v>3</v>
      </c>
      <c r="T3378" t="s">
        <v>38</v>
      </c>
      <c r="U3378" t="s">
        <v>25</v>
      </c>
    </row>
    <row r="3379" spans="1:24" x14ac:dyDescent="0.3">
      <c r="A3379" s="1">
        <v>42800</v>
      </c>
      <c r="B3379" s="1">
        <v>0</v>
      </c>
      <c r="C3379" s="1">
        <v>0</v>
      </c>
      <c r="D3379" s="1">
        <v>0</v>
      </c>
      <c r="G3379" t="s">
        <v>27</v>
      </c>
      <c r="H3379" t="s">
        <v>1335</v>
      </c>
      <c r="I3379" t="s">
        <v>504</v>
      </c>
      <c r="J3379" t="s">
        <v>42</v>
      </c>
      <c r="M3379" t="s">
        <v>62</v>
      </c>
      <c r="N3379" t="s">
        <v>63</v>
      </c>
      <c r="O3379" t="s">
        <v>141</v>
      </c>
      <c r="P3379" t="s">
        <v>362</v>
      </c>
      <c r="Q3379" t="s">
        <v>1358</v>
      </c>
      <c r="R3379" t="s">
        <v>66</v>
      </c>
      <c r="S3379">
        <v>3</v>
      </c>
      <c r="T3379" t="s">
        <v>169</v>
      </c>
    </row>
    <row r="3380" spans="1:24" x14ac:dyDescent="0.3">
      <c r="A3380" s="1">
        <v>42809</v>
      </c>
      <c r="B3380" s="1">
        <v>42821</v>
      </c>
      <c r="C3380" s="1">
        <v>0</v>
      </c>
      <c r="D3380" s="1">
        <v>0</v>
      </c>
      <c r="E3380" t="s">
        <v>50</v>
      </c>
      <c r="F3380" t="s">
        <v>87</v>
      </c>
      <c r="G3380" t="s">
        <v>52</v>
      </c>
      <c r="H3380" t="s">
        <v>40</v>
      </c>
      <c r="I3380" t="s">
        <v>41</v>
      </c>
      <c r="J3380" t="s">
        <v>42</v>
      </c>
      <c r="M3380" t="s">
        <v>45</v>
      </c>
      <c r="N3380" t="s">
        <v>63</v>
      </c>
      <c r="O3380" t="s">
        <v>143</v>
      </c>
      <c r="P3380" t="s">
        <v>175</v>
      </c>
      <c r="S3380">
        <v>3</v>
      </c>
      <c r="U3380" t="s">
        <v>50</v>
      </c>
      <c r="W3380" t="s">
        <v>4583</v>
      </c>
      <c r="X3380" t="s">
        <v>27</v>
      </c>
    </row>
    <row r="3381" spans="1:24" x14ac:dyDescent="0.3">
      <c r="A3381" s="1">
        <v>42805</v>
      </c>
      <c r="B3381" s="1">
        <v>0</v>
      </c>
      <c r="C3381" s="1">
        <v>0</v>
      </c>
      <c r="D3381" s="1">
        <v>0</v>
      </c>
      <c r="E3381" t="s">
        <v>25</v>
      </c>
      <c r="F3381" t="s">
        <v>87</v>
      </c>
      <c r="G3381" t="s">
        <v>52</v>
      </c>
      <c r="H3381" t="s">
        <v>3745</v>
      </c>
      <c r="I3381" t="s">
        <v>127</v>
      </c>
      <c r="J3381" t="s">
        <v>42</v>
      </c>
      <c r="M3381" t="s">
        <v>62</v>
      </c>
      <c r="N3381" t="s">
        <v>63</v>
      </c>
      <c r="O3381" t="s">
        <v>64</v>
      </c>
      <c r="P3381" t="s">
        <v>65</v>
      </c>
      <c r="S3381">
        <v>3</v>
      </c>
      <c r="T3381" t="s">
        <v>169</v>
      </c>
      <c r="U3381" t="s">
        <v>25</v>
      </c>
    </row>
    <row r="3382" spans="1:24" x14ac:dyDescent="0.3">
      <c r="A3382" s="1">
        <v>42807</v>
      </c>
      <c r="B3382" s="1">
        <v>0</v>
      </c>
      <c r="C3382" s="1">
        <v>0</v>
      </c>
      <c r="D3382" s="1">
        <v>0</v>
      </c>
      <c r="G3382" t="s">
        <v>52</v>
      </c>
      <c r="H3382" t="s">
        <v>559</v>
      </c>
      <c r="I3382" t="s">
        <v>29</v>
      </c>
      <c r="J3382" t="s">
        <v>559</v>
      </c>
      <c r="M3382" t="s">
        <v>62</v>
      </c>
      <c r="N3382" t="s">
        <v>63</v>
      </c>
      <c r="O3382" t="s">
        <v>141</v>
      </c>
      <c r="P3382" t="s">
        <v>153</v>
      </c>
      <c r="Q3382" t="s">
        <v>4584</v>
      </c>
      <c r="R3382" t="s">
        <v>47</v>
      </c>
      <c r="S3382">
        <v>3</v>
      </c>
      <c r="T3382" t="s">
        <v>169</v>
      </c>
    </row>
    <row r="3383" spans="1:24" x14ac:dyDescent="0.3">
      <c r="A3383" s="1">
        <v>42808</v>
      </c>
      <c r="B3383" s="1">
        <v>42809</v>
      </c>
      <c r="C3383" s="1">
        <v>0</v>
      </c>
      <c r="D3383" s="1">
        <v>0</v>
      </c>
      <c r="E3383" t="s">
        <v>25</v>
      </c>
      <c r="F3383" t="s">
        <v>39</v>
      </c>
      <c r="G3383" t="s">
        <v>52</v>
      </c>
      <c r="H3383" t="s">
        <v>2078</v>
      </c>
      <c r="I3383" t="s">
        <v>54</v>
      </c>
      <c r="J3383" t="s">
        <v>42</v>
      </c>
      <c r="M3383" t="s">
        <v>45</v>
      </c>
      <c r="N3383" t="s">
        <v>63</v>
      </c>
      <c r="O3383" t="s">
        <v>143</v>
      </c>
      <c r="P3383" t="s">
        <v>188</v>
      </c>
      <c r="Q3383" t="s">
        <v>400</v>
      </c>
      <c r="R3383" t="s">
        <v>73</v>
      </c>
      <c r="S3383">
        <v>3</v>
      </c>
      <c r="T3383" t="s">
        <v>78</v>
      </c>
      <c r="U3383" t="s">
        <v>50</v>
      </c>
      <c r="W3383" t="s">
        <v>3609</v>
      </c>
      <c r="X3383" t="s">
        <v>2559</v>
      </c>
    </row>
    <row r="3384" spans="1:24" x14ac:dyDescent="0.3">
      <c r="A3384" s="1">
        <v>42809</v>
      </c>
      <c r="B3384" s="1">
        <v>0</v>
      </c>
      <c r="C3384" s="1">
        <v>0</v>
      </c>
      <c r="D3384" s="1">
        <v>0</v>
      </c>
      <c r="E3384" t="s">
        <v>50</v>
      </c>
      <c r="F3384" t="s">
        <v>76</v>
      </c>
      <c r="G3384" t="s">
        <v>52</v>
      </c>
      <c r="H3384" t="s">
        <v>1335</v>
      </c>
      <c r="I3384" t="s">
        <v>504</v>
      </c>
      <c r="J3384" t="s">
        <v>42</v>
      </c>
      <c r="M3384" t="s">
        <v>62</v>
      </c>
      <c r="N3384" t="s">
        <v>63</v>
      </c>
      <c r="O3384" t="s">
        <v>64</v>
      </c>
      <c r="P3384" t="s">
        <v>155</v>
      </c>
      <c r="Q3384" t="s">
        <v>2698</v>
      </c>
      <c r="R3384" t="s">
        <v>36</v>
      </c>
      <c r="S3384">
        <v>3</v>
      </c>
      <c r="T3384" t="s">
        <v>2364</v>
      </c>
      <c r="U3384" t="s">
        <v>25</v>
      </c>
    </row>
    <row r="3385" spans="1:24" x14ac:dyDescent="0.3">
      <c r="A3385" s="1">
        <v>42822</v>
      </c>
      <c r="B3385" s="1">
        <v>42815</v>
      </c>
      <c r="C3385" s="1">
        <v>0</v>
      </c>
      <c r="D3385" s="1">
        <v>0</v>
      </c>
      <c r="E3385" t="s">
        <v>25</v>
      </c>
      <c r="F3385" t="s">
        <v>76</v>
      </c>
      <c r="G3385" t="s">
        <v>52</v>
      </c>
      <c r="H3385" t="s">
        <v>2090</v>
      </c>
      <c r="I3385" t="s">
        <v>127</v>
      </c>
      <c r="J3385" t="s">
        <v>42</v>
      </c>
      <c r="M3385" t="s">
        <v>45</v>
      </c>
      <c r="N3385" t="s">
        <v>63</v>
      </c>
      <c r="O3385" t="s">
        <v>143</v>
      </c>
      <c r="P3385" t="s">
        <v>188</v>
      </c>
      <c r="Q3385" t="s">
        <v>4585</v>
      </c>
      <c r="S3385">
        <v>3</v>
      </c>
      <c r="T3385" t="s">
        <v>68</v>
      </c>
      <c r="U3385" t="s">
        <v>25</v>
      </c>
    </row>
    <row r="3386" spans="1:24" x14ac:dyDescent="0.3">
      <c r="A3386" s="1">
        <v>42760</v>
      </c>
      <c r="B3386" s="1">
        <v>42745</v>
      </c>
      <c r="C3386" s="1">
        <v>0</v>
      </c>
      <c r="D3386" s="1">
        <v>0</v>
      </c>
      <c r="E3386" t="s">
        <v>50</v>
      </c>
      <c r="F3386" t="s">
        <v>26</v>
      </c>
      <c r="G3386" t="s">
        <v>52</v>
      </c>
      <c r="H3386" t="s">
        <v>241</v>
      </c>
      <c r="I3386" t="s">
        <v>29</v>
      </c>
      <c r="J3386" t="s">
        <v>140</v>
      </c>
      <c r="M3386" t="s">
        <v>45</v>
      </c>
      <c r="N3386" t="s">
        <v>63</v>
      </c>
      <c r="O3386" t="s">
        <v>143</v>
      </c>
      <c r="P3386" t="s">
        <v>441</v>
      </c>
      <c r="Q3386" t="s">
        <v>4586</v>
      </c>
      <c r="R3386" t="s">
        <v>709</v>
      </c>
      <c r="S3386">
        <v>3.71</v>
      </c>
      <c r="T3386" t="s">
        <v>68</v>
      </c>
      <c r="U3386" t="s">
        <v>50</v>
      </c>
      <c r="W3386" t="s">
        <v>4587</v>
      </c>
      <c r="X3386" t="s">
        <v>290</v>
      </c>
    </row>
    <row r="3387" spans="1:24" x14ac:dyDescent="0.3">
      <c r="A3387" s="1">
        <v>42876</v>
      </c>
      <c r="B3387" s="1">
        <v>42877</v>
      </c>
      <c r="C3387" s="1">
        <v>0</v>
      </c>
      <c r="D3387" s="1">
        <v>0</v>
      </c>
      <c r="E3387" t="s">
        <v>50</v>
      </c>
      <c r="F3387" t="s">
        <v>76</v>
      </c>
      <c r="G3387" t="s">
        <v>52</v>
      </c>
      <c r="H3387" t="s">
        <v>139</v>
      </c>
      <c r="I3387" t="s">
        <v>29</v>
      </c>
      <c r="J3387" t="s">
        <v>140</v>
      </c>
      <c r="K3387" t="s">
        <v>379</v>
      </c>
      <c r="M3387" t="s">
        <v>43</v>
      </c>
      <c r="N3387" t="s">
        <v>63</v>
      </c>
      <c r="O3387" t="s">
        <v>45</v>
      </c>
      <c r="P3387" t="s">
        <v>88</v>
      </c>
      <c r="Q3387" t="s">
        <v>351</v>
      </c>
      <c r="R3387" t="s">
        <v>260</v>
      </c>
      <c r="S3387">
        <v>3.3</v>
      </c>
      <c r="T3387" t="s">
        <v>68</v>
      </c>
      <c r="U3387" t="s">
        <v>50</v>
      </c>
      <c r="W3387" t="s">
        <v>1838</v>
      </c>
      <c r="X3387" t="s">
        <v>52</v>
      </c>
    </row>
    <row r="3388" spans="1:24" x14ac:dyDescent="0.3">
      <c r="A3388" s="1">
        <v>42822</v>
      </c>
      <c r="B3388" s="1">
        <v>42822</v>
      </c>
      <c r="C3388" s="1">
        <v>0</v>
      </c>
      <c r="D3388" s="1">
        <v>0</v>
      </c>
      <c r="E3388" t="s">
        <v>25</v>
      </c>
      <c r="F3388" t="s">
        <v>39</v>
      </c>
      <c r="G3388" t="s">
        <v>27</v>
      </c>
      <c r="H3388" t="s">
        <v>2466</v>
      </c>
      <c r="I3388" t="s">
        <v>54</v>
      </c>
      <c r="J3388" t="s">
        <v>42</v>
      </c>
      <c r="M3388" t="s">
        <v>45</v>
      </c>
      <c r="N3388" t="s">
        <v>63</v>
      </c>
      <c r="O3388" t="s">
        <v>111</v>
      </c>
      <c r="P3388" t="s">
        <v>188</v>
      </c>
      <c r="Q3388" t="s">
        <v>472</v>
      </c>
      <c r="R3388" t="s">
        <v>260</v>
      </c>
      <c r="S3388">
        <v>3</v>
      </c>
      <c r="T3388" t="s">
        <v>169</v>
      </c>
      <c r="U3388" t="s">
        <v>25</v>
      </c>
    </row>
    <row r="3389" spans="1:24" x14ac:dyDescent="0.3">
      <c r="A3389" s="1">
        <v>42822</v>
      </c>
      <c r="B3389" s="1">
        <v>42822</v>
      </c>
      <c r="C3389" s="1">
        <v>0</v>
      </c>
      <c r="D3389" s="1">
        <v>0</v>
      </c>
      <c r="G3389" t="s">
        <v>27</v>
      </c>
      <c r="H3389" t="s">
        <v>221</v>
      </c>
      <c r="I3389" t="s">
        <v>61</v>
      </c>
      <c r="J3389" t="s">
        <v>42</v>
      </c>
      <c r="M3389" t="s">
        <v>45</v>
      </c>
      <c r="N3389" t="s">
        <v>63</v>
      </c>
      <c r="O3389" t="s">
        <v>143</v>
      </c>
      <c r="P3389" t="s">
        <v>175</v>
      </c>
      <c r="Q3389" t="s">
        <v>4588</v>
      </c>
      <c r="R3389" t="s">
        <v>130</v>
      </c>
      <c r="S3389">
        <v>3</v>
      </c>
      <c r="T3389" t="s">
        <v>169</v>
      </c>
    </row>
    <row r="3390" spans="1:24" x14ac:dyDescent="0.3">
      <c r="A3390" s="1">
        <v>42819</v>
      </c>
      <c r="B3390" s="1">
        <v>42820</v>
      </c>
      <c r="C3390" s="1">
        <v>0</v>
      </c>
      <c r="D3390" s="1">
        <v>0</v>
      </c>
      <c r="E3390" t="s">
        <v>25</v>
      </c>
      <c r="F3390" t="s">
        <v>39</v>
      </c>
      <c r="G3390" t="s">
        <v>52</v>
      </c>
      <c r="H3390" t="s">
        <v>1932</v>
      </c>
      <c r="I3390" t="s">
        <v>61</v>
      </c>
      <c r="J3390" t="s">
        <v>42</v>
      </c>
      <c r="M3390" t="s">
        <v>45</v>
      </c>
      <c r="N3390" t="s">
        <v>63</v>
      </c>
      <c r="O3390" t="s">
        <v>143</v>
      </c>
      <c r="P3390" t="s">
        <v>104</v>
      </c>
      <c r="Q3390" t="s">
        <v>372</v>
      </c>
      <c r="R3390" t="s">
        <v>36</v>
      </c>
      <c r="S3390">
        <v>3</v>
      </c>
      <c r="T3390" t="s">
        <v>146</v>
      </c>
      <c r="U3390" t="s">
        <v>50</v>
      </c>
      <c r="W3390" t="s">
        <v>4589</v>
      </c>
      <c r="X3390" t="s">
        <v>796</v>
      </c>
    </row>
    <row r="3391" spans="1:24" x14ac:dyDescent="0.3">
      <c r="A3391" s="1">
        <v>42819</v>
      </c>
      <c r="B3391" s="1">
        <v>0</v>
      </c>
      <c r="C3391" s="1">
        <v>0</v>
      </c>
      <c r="D3391" s="1">
        <v>0</v>
      </c>
      <c r="G3391" t="s">
        <v>52</v>
      </c>
      <c r="H3391" t="s">
        <v>559</v>
      </c>
      <c r="I3391" t="s">
        <v>29</v>
      </c>
      <c r="J3391" t="s">
        <v>559</v>
      </c>
      <c r="M3391" t="s">
        <v>62</v>
      </c>
      <c r="N3391" t="s">
        <v>63</v>
      </c>
      <c r="O3391" t="s">
        <v>141</v>
      </c>
      <c r="P3391" t="s">
        <v>362</v>
      </c>
      <c r="R3391" t="s">
        <v>73</v>
      </c>
      <c r="S3391">
        <v>3</v>
      </c>
      <c r="T3391" t="s">
        <v>169</v>
      </c>
    </row>
    <row r="3392" spans="1:24" x14ac:dyDescent="0.3">
      <c r="A3392" s="1">
        <v>42824</v>
      </c>
      <c r="B3392" s="1">
        <v>0</v>
      </c>
      <c r="C3392" s="1">
        <v>0</v>
      </c>
      <c r="D3392" s="1">
        <v>0</v>
      </c>
      <c r="E3392" t="s">
        <v>25</v>
      </c>
      <c r="F3392" t="s">
        <v>39</v>
      </c>
      <c r="G3392" t="s">
        <v>52</v>
      </c>
      <c r="H3392" t="s">
        <v>2002</v>
      </c>
      <c r="I3392" t="s">
        <v>127</v>
      </c>
      <c r="J3392" t="s">
        <v>42</v>
      </c>
      <c r="M3392" t="s">
        <v>62</v>
      </c>
      <c r="N3392" t="s">
        <v>63</v>
      </c>
      <c r="O3392" t="s">
        <v>141</v>
      </c>
      <c r="P3392" t="s">
        <v>168</v>
      </c>
      <c r="Q3392" t="s">
        <v>794</v>
      </c>
      <c r="R3392" t="s">
        <v>36</v>
      </c>
      <c r="S3392">
        <v>3</v>
      </c>
      <c r="T3392" t="s">
        <v>68</v>
      </c>
      <c r="U3392" t="s">
        <v>25</v>
      </c>
    </row>
    <row r="3393" spans="1:24" x14ac:dyDescent="0.3">
      <c r="A3393" s="1">
        <v>42818</v>
      </c>
      <c r="B3393" s="1">
        <v>42821</v>
      </c>
      <c r="C3393" s="1">
        <v>0</v>
      </c>
      <c r="D3393" s="1">
        <v>0</v>
      </c>
      <c r="E3393" t="s">
        <v>50</v>
      </c>
      <c r="F3393" t="s">
        <v>39</v>
      </c>
      <c r="G3393" t="s">
        <v>52</v>
      </c>
      <c r="H3393" t="s">
        <v>2002</v>
      </c>
      <c r="I3393" t="s">
        <v>127</v>
      </c>
      <c r="J3393" t="s">
        <v>42</v>
      </c>
      <c r="M3393" t="s">
        <v>45</v>
      </c>
      <c r="N3393" t="s">
        <v>63</v>
      </c>
      <c r="O3393" t="s">
        <v>143</v>
      </c>
      <c r="P3393" t="s">
        <v>188</v>
      </c>
      <c r="R3393" t="s">
        <v>47</v>
      </c>
      <c r="S3393">
        <v>3</v>
      </c>
      <c r="T3393" t="s">
        <v>100</v>
      </c>
      <c r="U3393" t="s">
        <v>25</v>
      </c>
    </row>
    <row r="3394" spans="1:24" x14ac:dyDescent="0.3">
      <c r="A3394" s="1">
        <v>42820</v>
      </c>
      <c r="B3394" s="1">
        <v>42824</v>
      </c>
      <c r="C3394" s="1">
        <v>0</v>
      </c>
      <c r="D3394" s="1">
        <v>0</v>
      </c>
      <c r="E3394" t="s">
        <v>25</v>
      </c>
      <c r="F3394" t="s">
        <v>59</v>
      </c>
      <c r="G3394" t="s">
        <v>52</v>
      </c>
      <c r="H3394" t="s">
        <v>2002</v>
      </c>
      <c r="I3394" t="s">
        <v>127</v>
      </c>
      <c r="J3394" t="s">
        <v>42</v>
      </c>
      <c r="M3394" t="s">
        <v>45</v>
      </c>
      <c r="N3394" t="s">
        <v>63</v>
      </c>
      <c r="O3394" t="s">
        <v>111</v>
      </c>
      <c r="P3394" t="s">
        <v>175</v>
      </c>
      <c r="Q3394" t="s">
        <v>4212</v>
      </c>
      <c r="R3394" t="s">
        <v>36</v>
      </c>
      <c r="S3394">
        <v>3</v>
      </c>
      <c r="T3394" t="s">
        <v>78</v>
      </c>
      <c r="U3394" t="s">
        <v>25</v>
      </c>
    </row>
    <row r="3395" spans="1:24" x14ac:dyDescent="0.3">
      <c r="A3395" s="1">
        <v>42817</v>
      </c>
      <c r="B3395" s="1">
        <v>0</v>
      </c>
      <c r="C3395" s="1">
        <v>0</v>
      </c>
      <c r="D3395" s="1">
        <v>0</v>
      </c>
      <c r="E3395" t="s">
        <v>50</v>
      </c>
      <c r="F3395" t="s">
        <v>136</v>
      </c>
      <c r="G3395" t="s">
        <v>52</v>
      </c>
      <c r="H3395" t="s">
        <v>1335</v>
      </c>
      <c r="I3395" t="s">
        <v>504</v>
      </c>
      <c r="J3395" t="s">
        <v>42</v>
      </c>
      <c r="M3395" t="s">
        <v>62</v>
      </c>
      <c r="N3395" t="s">
        <v>63</v>
      </c>
      <c r="O3395" t="s">
        <v>141</v>
      </c>
      <c r="P3395" t="s">
        <v>134</v>
      </c>
      <c r="S3395">
        <v>3</v>
      </c>
      <c r="T3395" t="s">
        <v>169</v>
      </c>
      <c r="U3395" t="s">
        <v>25</v>
      </c>
    </row>
    <row r="3396" spans="1:24" x14ac:dyDescent="0.3">
      <c r="A3396" s="1">
        <v>42872</v>
      </c>
      <c r="B3396" s="1">
        <v>42874</v>
      </c>
      <c r="C3396" s="1">
        <v>0</v>
      </c>
      <c r="D3396" s="1">
        <v>0</v>
      </c>
      <c r="E3396" t="s">
        <v>25</v>
      </c>
      <c r="F3396" t="s">
        <v>76</v>
      </c>
      <c r="G3396" t="s">
        <v>52</v>
      </c>
      <c r="H3396" t="s">
        <v>2384</v>
      </c>
      <c r="I3396" t="s">
        <v>172</v>
      </c>
      <c r="J3396" t="s">
        <v>42</v>
      </c>
      <c r="M3396" t="s">
        <v>45</v>
      </c>
      <c r="N3396" t="s">
        <v>63</v>
      </c>
      <c r="O3396" t="s">
        <v>143</v>
      </c>
      <c r="P3396" t="s">
        <v>65</v>
      </c>
      <c r="Q3396" t="s">
        <v>203</v>
      </c>
      <c r="R3396" t="s">
        <v>119</v>
      </c>
      <c r="S3396">
        <v>3</v>
      </c>
      <c r="T3396" t="s">
        <v>49</v>
      </c>
      <c r="U3396" t="s">
        <v>25</v>
      </c>
    </row>
    <row r="3397" spans="1:24" x14ac:dyDescent="0.3">
      <c r="A3397" s="1">
        <v>42821</v>
      </c>
      <c r="B3397" s="1">
        <v>0</v>
      </c>
      <c r="C3397" s="1">
        <v>0</v>
      </c>
      <c r="D3397" s="1">
        <v>0</v>
      </c>
      <c r="E3397" t="s">
        <v>50</v>
      </c>
      <c r="F3397" t="s">
        <v>39</v>
      </c>
      <c r="G3397" t="s">
        <v>52</v>
      </c>
      <c r="H3397" t="s">
        <v>171</v>
      </c>
      <c r="I3397" t="s">
        <v>172</v>
      </c>
      <c r="J3397" t="s">
        <v>42</v>
      </c>
      <c r="M3397" t="s">
        <v>62</v>
      </c>
      <c r="N3397" t="s">
        <v>63</v>
      </c>
      <c r="O3397" t="s">
        <v>64</v>
      </c>
      <c r="P3397" t="s">
        <v>65</v>
      </c>
      <c r="R3397" t="s">
        <v>119</v>
      </c>
      <c r="S3397">
        <v>3</v>
      </c>
      <c r="T3397" t="s">
        <v>230</v>
      </c>
      <c r="U3397" t="s">
        <v>101</v>
      </c>
      <c r="V3397" t="s">
        <v>4590</v>
      </c>
    </row>
    <row r="3398" spans="1:24" x14ac:dyDescent="0.3">
      <c r="A3398" s="1">
        <v>42824</v>
      </c>
      <c r="B3398" s="1">
        <v>42825</v>
      </c>
      <c r="C3398" s="1">
        <v>0</v>
      </c>
      <c r="D3398" s="1">
        <v>0</v>
      </c>
      <c r="E3398" t="s">
        <v>25</v>
      </c>
      <c r="F3398" t="s">
        <v>39</v>
      </c>
      <c r="G3398" t="s">
        <v>27</v>
      </c>
      <c r="H3398" t="s">
        <v>1979</v>
      </c>
      <c r="I3398" t="s">
        <v>115</v>
      </c>
      <c r="J3398" t="s">
        <v>42</v>
      </c>
      <c r="M3398" t="s">
        <v>45</v>
      </c>
      <c r="N3398" t="s">
        <v>63</v>
      </c>
      <c r="O3398" t="s">
        <v>143</v>
      </c>
      <c r="P3398" t="s">
        <v>175</v>
      </c>
      <c r="Q3398" t="s">
        <v>176</v>
      </c>
      <c r="R3398" t="s">
        <v>66</v>
      </c>
      <c r="S3398">
        <v>3</v>
      </c>
      <c r="T3398" t="s">
        <v>78</v>
      </c>
      <c r="U3398" t="s">
        <v>50</v>
      </c>
      <c r="W3398" t="s">
        <v>4591</v>
      </c>
      <c r="X3398" t="s">
        <v>90</v>
      </c>
    </row>
    <row r="3399" spans="1:24" x14ac:dyDescent="0.3">
      <c r="A3399" s="1">
        <v>42638</v>
      </c>
      <c r="B3399" s="1">
        <v>42634</v>
      </c>
      <c r="C3399" s="1">
        <v>42688</v>
      </c>
      <c r="D3399" s="1">
        <v>0</v>
      </c>
      <c r="E3399" t="s">
        <v>50</v>
      </c>
      <c r="F3399" t="s">
        <v>39</v>
      </c>
      <c r="G3399" t="s">
        <v>52</v>
      </c>
      <c r="H3399" t="s">
        <v>139</v>
      </c>
      <c r="I3399" t="s">
        <v>29</v>
      </c>
      <c r="J3399" t="s">
        <v>140</v>
      </c>
      <c r="K3399" t="s">
        <v>1081</v>
      </c>
      <c r="M3399" t="s">
        <v>80</v>
      </c>
      <c r="N3399" t="s">
        <v>63</v>
      </c>
      <c r="O3399" t="s">
        <v>81</v>
      </c>
      <c r="P3399" t="s">
        <v>432</v>
      </c>
      <c r="S3399">
        <v>3.3</v>
      </c>
      <c r="U3399" t="s">
        <v>25</v>
      </c>
    </row>
    <row r="3400" spans="1:24" x14ac:dyDescent="0.3">
      <c r="A3400" s="1">
        <v>42825</v>
      </c>
      <c r="B3400" s="1">
        <v>42828</v>
      </c>
      <c r="C3400" s="1">
        <v>0</v>
      </c>
      <c r="D3400" s="1">
        <v>0</v>
      </c>
      <c r="E3400" t="s">
        <v>50</v>
      </c>
      <c r="F3400" t="s">
        <v>76</v>
      </c>
      <c r="G3400" t="s">
        <v>52</v>
      </c>
      <c r="H3400" t="s">
        <v>2002</v>
      </c>
      <c r="I3400" t="s">
        <v>127</v>
      </c>
      <c r="J3400" t="s">
        <v>42</v>
      </c>
      <c r="M3400" t="s">
        <v>45</v>
      </c>
      <c r="N3400" t="s">
        <v>63</v>
      </c>
      <c r="O3400" t="s">
        <v>143</v>
      </c>
      <c r="P3400" t="s">
        <v>65</v>
      </c>
      <c r="Q3400" t="s">
        <v>807</v>
      </c>
      <c r="R3400" t="s">
        <v>47</v>
      </c>
      <c r="S3400">
        <v>3</v>
      </c>
      <c r="T3400" t="s">
        <v>185</v>
      </c>
      <c r="U3400" t="s">
        <v>25</v>
      </c>
    </row>
    <row r="3401" spans="1:24" x14ac:dyDescent="0.3">
      <c r="A3401" s="1">
        <v>42849</v>
      </c>
      <c r="B3401" s="1">
        <v>0</v>
      </c>
      <c r="C3401" s="1">
        <v>0</v>
      </c>
      <c r="D3401" s="1">
        <v>0</v>
      </c>
      <c r="G3401" t="s">
        <v>27</v>
      </c>
      <c r="H3401" t="s">
        <v>1999</v>
      </c>
      <c r="I3401" t="s">
        <v>54</v>
      </c>
      <c r="J3401" t="s">
        <v>42</v>
      </c>
      <c r="M3401" t="s">
        <v>62</v>
      </c>
      <c r="N3401" t="s">
        <v>63</v>
      </c>
      <c r="O3401" t="s">
        <v>141</v>
      </c>
      <c r="P3401" t="s">
        <v>153</v>
      </c>
      <c r="Q3401" t="s">
        <v>1566</v>
      </c>
      <c r="R3401" t="s">
        <v>200</v>
      </c>
      <c r="S3401">
        <v>3</v>
      </c>
      <c r="T3401" t="s">
        <v>68</v>
      </c>
    </row>
    <row r="3402" spans="1:24" x14ac:dyDescent="0.3">
      <c r="A3402" s="1">
        <v>42829</v>
      </c>
      <c r="B3402" s="1">
        <v>42829</v>
      </c>
      <c r="C3402" s="1">
        <v>0</v>
      </c>
      <c r="D3402" s="1">
        <v>0</v>
      </c>
      <c r="E3402" t="s">
        <v>25</v>
      </c>
      <c r="F3402" t="s">
        <v>59</v>
      </c>
      <c r="G3402" t="s">
        <v>52</v>
      </c>
      <c r="H3402" t="s">
        <v>559</v>
      </c>
      <c r="I3402" t="s">
        <v>29</v>
      </c>
      <c r="J3402" t="s">
        <v>559</v>
      </c>
      <c r="M3402" t="s">
        <v>45</v>
      </c>
      <c r="N3402" t="s">
        <v>63</v>
      </c>
      <c r="O3402" t="s">
        <v>143</v>
      </c>
      <c r="P3402" t="s">
        <v>188</v>
      </c>
      <c r="Q3402" t="s">
        <v>340</v>
      </c>
      <c r="R3402" t="s">
        <v>73</v>
      </c>
      <c r="S3402">
        <v>3</v>
      </c>
      <c r="T3402" t="s">
        <v>230</v>
      </c>
      <c r="U3402" t="s">
        <v>25</v>
      </c>
    </row>
    <row r="3403" spans="1:24" x14ac:dyDescent="0.3">
      <c r="A3403" s="1">
        <v>42831</v>
      </c>
      <c r="B3403" s="1">
        <v>42837</v>
      </c>
      <c r="C3403" s="1">
        <v>0</v>
      </c>
      <c r="D3403" s="1">
        <v>0</v>
      </c>
      <c r="E3403" t="s">
        <v>25</v>
      </c>
      <c r="F3403" t="s">
        <v>39</v>
      </c>
      <c r="G3403" t="s">
        <v>52</v>
      </c>
      <c r="H3403" t="s">
        <v>2108</v>
      </c>
      <c r="I3403" t="s">
        <v>127</v>
      </c>
      <c r="J3403" t="s">
        <v>42</v>
      </c>
      <c r="M3403" t="s">
        <v>45</v>
      </c>
      <c r="N3403" t="s">
        <v>63</v>
      </c>
      <c r="O3403" t="s">
        <v>143</v>
      </c>
      <c r="P3403" t="s">
        <v>355</v>
      </c>
      <c r="Q3403" t="s">
        <v>438</v>
      </c>
      <c r="R3403" t="s">
        <v>73</v>
      </c>
      <c r="S3403">
        <v>3</v>
      </c>
      <c r="U3403" t="s">
        <v>101</v>
      </c>
      <c r="V3403" t="s">
        <v>4592</v>
      </c>
    </row>
    <row r="3404" spans="1:24" x14ac:dyDescent="0.3">
      <c r="A3404" s="1">
        <v>42848</v>
      </c>
      <c r="B3404" s="1">
        <v>42838</v>
      </c>
      <c r="C3404" s="1">
        <v>0</v>
      </c>
      <c r="D3404" s="1">
        <v>0</v>
      </c>
      <c r="E3404" t="s">
        <v>50</v>
      </c>
      <c r="F3404" t="s">
        <v>76</v>
      </c>
      <c r="G3404" t="s">
        <v>52</v>
      </c>
      <c r="H3404" t="s">
        <v>804</v>
      </c>
      <c r="I3404" t="s">
        <v>127</v>
      </c>
      <c r="J3404" t="s">
        <v>42</v>
      </c>
      <c r="M3404" t="s">
        <v>45</v>
      </c>
      <c r="N3404" t="s">
        <v>63</v>
      </c>
      <c r="O3404" t="s">
        <v>143</v>
      </c>
      <c r="P3404" t="s">
        <v>175</v>
      </c>
      <c r="Q3404" t="s">
        <v>203</v>
      </c>
      <c r="R3404" t="s">
        <v>119</v>
      </c>
      <c r="S3404">
        <v>3</v>
      </c>
      <c r="U3404" t="s">
        <v>101</v>
      </c>
      <c r="V3404" t="s">
        <v>4593</v>
      </c>
    </row>
    <row r="3405" spans="1:24" x14ac:dyDescent="0.3">
      <c r="A3405" s="1">
        <v>42834</v>
      </c>
      <c r="B3405" s="1">
        <v>0</v>
      </c>
      <c r="C3405" s="1">
        <v>0</v>
      </c>
      <c r="D3405" s="1">
        <v>0</v>
      </c>
      <c r="E3405" t="s">
        <v>50</v>
      </c>
      <c r="F3405" t="s">
        <v>26</v>
      </c>
      <c r="G3405" t="s">
        <v>52</v>
      </c>
      <c r="H3405" t="s">
        <v>503</v>
      </c>
      <c r="I3405" t="s">
        <v>802</v>
      </c>
      <c r="J3405" t="s">
        <v>42</v>
      </c>
      <c r="M3405" t="s">
        <v>62</v>
      </c>
      <c r="N3405" t="s">
        <v>63</v>
      </c>
      <c r="O3405" t="s">
        <v>64</v>
      </c>
      <c r="P3405" t="s">
        <v>65</v>
      </c>
      <c r="Q3405" t="s">
        <v>1818</v>
      </c>
      <c r="R3405" t="s">
        <v>36</v>
      </c>
      <c r="S3405">
        <v>3</v>
      </c>
      <c r="T3405" t="s">
        <v>78</v>
      </c>
      <c r="U3405" t="s">
        <v>25</v>
      </c>
    </row>
    <row r="3406" spans="1:24" x14ac:dyDescent="0.3">
      <c r="A3406" s="1">
        <v>42839</v>
      </c>
      <c r="B3406" s="1">
        <v>42837</v>
      </c>
      <c r="C3406" s="1">
        <v>0</v>
      </c>
      <c r="D3406" s="1">
        <v>0</v>
      </c>
      <c r="E3406" t="s">
        <v>59</v>
      </c>
      <c r="F3406" t="s">
        <v>59</v>
      </c>
      <c r="G3406" t="s">
        <v>52</v>
      </c>
      <c r="H3406" t="s">
        <v>28</v>
      </c>
      <c r="I3406" t="s">
        <v>29</v>
      </c>
      <c r="J3406" t="s">
        <v>30</v>
      </c>
      <c r="M3406" t="s">
        <v>45</v>
      </c>
      <c r="N3406" t="s">
        <v>63</v>
      </c>
      <c r="O3406" t="s">
        <v>143</v>
      </c>
      <c r="P3406" t="s">
        <v>168</v>
      </c>
      <c r="Q3406" t="s">
        <v>936</v>
      </c>
      <c r="R3406" t="s">
        <v>113</v>
      </c>
      <c r="S3406">
        <v>3</v>
      </c>
      <c r="T3406" t="s">
        <v>146</v>
      </c>
      <c r="U3406" t="s">
        <v>25</v>
      </c>
    </row>
    <row r="3407" spans="1:24" x14ac:dyDescent="0.3">
      <c r="A3407" s="1">
        <v>42835</v>
      </c>
      <c r="B3407" s="1">
        <v>0</v>
      </c>
      <c r="C3407" s="1">
        <v>0</v>
      </c>
      <c r="D3407" s="1">
        <v>0</v>
      </c>
      <c r="E3407" t="s">
        <v>25</v>
      </c>
      <c r="F3407" t="s">
        <v>76</v>
      </c>
      <c r="G3407" t="s">
        <v>147</v>
      </c>
      <c r="H3407" t="s">
        <v>2103</v>
      </c>
      <c r="I3407" t="s">
        <v>29</v>
      </c>
      <c r="J3407" t="s">
        <v>2103</v>
      </c>
      <c r="M3407" t="s">
        <v>62</v>
      </c>
      <c r="N3407" t="s">
        <v>63</v>
      </c>
      <c r="O3407" t="s">
        <v>141</v>
      </c>
      <c r="P3407" t="s">
        <v>134</v>
      </c>
      <c r="Q3407" t="s">
        <v>4594</v>
      </c>
      <c r="R3407" t="s">
        <v>113</v>
      </c>
      <c r="S3407">
        <v>3</v>
      </c>
      <c r="T3407" t="s">
        <v>78</v>
      </c>
      <c r="U3407" t="s">
        <v>25</v>
      </c>
    </row>
    <row r="3408" spans="1:24" x14ac:dyDescent="0.3">
      <c r="A3408" s="1">
        <v>42848</v>
      </c>
      <c r="B3408" s="1">
        <v>0</v>
      </c>
      <c r="C3408" s="1">
        <v>0</v>
      </c>
      <c r="D3408" s="1">
        <v>0</v>
      </c>
      <c r="E3408" t="s">
        <v>50</v>
      </c>
      <c r="F3408" t="s">
        <v>76</v>
      </c>
      <c r="G3408" t="s">
        <v>27</v>
      </c>
      <c r="H3408" t="s">
        <v>1335</v>
      </c>
      <c r="I3408" t="s">
        <v>504</v>
      </c>
      <c r="J3408" t="s">
        <v>42</v>
      </c>
      <c r="M3408" t="s">
        <v>62</v>
      </c>
      <c r="N3408" t="s">
        <v>63</v>
      </c>
      <c r="O3408" t="s">
        <v>64</v>
      </c>
      <c r="P3408" t="s">
        <v>65</v>
      </c>
      <c r="Q3408" t="s">
        <v>72</v>
      </c>
      <c r="R3408" t="s">
        <v>47</v>
      </c>
      <c r="S3408">
        <v>3</v>
      </c>
      <c r="T3408" t="s">
        <v>185</v>
      </c>
      <c r="U3408" t="s">
        <v>25</v>
      </c>
    </row>
    <row r="3409" spans="1:24" x14ac:dyDescent="0.3">
      <c r="A3409" s="1">
        <v>42849</v>
      </c>
      <c r="B3409" s="1">
        <v>42853</v>
      </c>
      <c r="C3409" s="1">
        <v>0</v>
      </c>
      <c r="D3409" s="1">
        <v>0</v>
      </c>
      <c r="E3409" t="s">
        <v>25</v>
      </c>
      <c r="F3409" t="s">
        <v>39</v>
      </c>
      <c r="G3409" t="s">
        <v>52</v>
      </c>
      <c r="H3409" t="s">
        <v>2108</v>
      </c>
      <c r="I3409" t="s">
        <v>127</v>
      </c>
      <c r="J3409" t="s">
        <v>42</v>
      </c>
      <c r="M3409" t="s">
        <v>45</v>
      </c>
      <c r="N3409" t="s">
        <v>63</v>
      </c>
      <c r="O3409" t="s">
        <v>143</v>
      </c>
      <c r="P3409" t="s">
        <v>104</v>
      </c>
      <c r="S3409">
        <v>3</v>
      </c>
      <c r="T3409" t="s">
        <v>100</v>
      </c>
      <c r="U3409" t="s">
        <v>25</v>
      </c>
    </row>
    <row r="3410" spans="1:24" x14ac:dyDescent="0.3">
      <c r="A3410" s="1">
        <v>42672</v>
      </c>
      <c r="B3410" s="1">
        <v>0</v>
      </c>
      <c r="C3410" s="1">
        <v>0</v>
      </c>
      <c r="D3410" s="1">
        <v>0</v>
      </c>
      <c r="E3410" t="s">
        <v>50</v>
      </c>
      <c r="F3410" t="s">
        <v>76</v>
      </c>
      <c r="G3410" t="s">
        <v>52</v>
      </c>
      <c r="H3410" t="s">
        <v>241</v>
      </c>
      <c r="I3410" t="s">
        <v>29</v>
      </c>
      <c r="J3410" t="s">
        <v>140</v>
      </c>
      <c r="M3410" t="s">
        <v>62</v>
      </c>
      <c r="N3410" t="s">
        <v>63</v>
      </c>
      <c r="O3410" t="s">
        <v>64</v>
      </c>
      <c r="P3410" t="s">
        <v>155</v>
      </c>
      <c r="Q3410" t="s">
        <v>615</v>
      </c>
      <c r="R3410" t="s">
        <v>869</v>
      </c>
      <c r="S3410">
        <v>3.7</v>
      </c>
      <c r="T3410" t="s">
        <v>169</v>
      </c>
      <c r="U3410" t="s">
        <v>50</v>
      </c>
      <c r="W3410" t="s">
        <v>4595</v>
      </c>
      <c r="X3410" t="s">
        <v>190</v>
      </c>
    </row>
    <row r="3411" spans="1:24" x14ac:dyDescent="0.3">
      <c r="A3411" s="1">
        <v>42690</v>
      </c>
      <c r="B3411" s="1">
        <v>42691</v>
      </c>
      <c r="C3411" s="1">
        <v>0</v>
      </c>
      <c r="D3411" s="1">
        <v>0</v>
      </c>
      <c r="E3411" t="s">
        <v>25</v>
      </c>
      <c r="F3411" t="s">
        <v>76</v>
      </c>
      <c r="G3411" t="s">
        <v>52</v>
      </c>
      <c r="H3411" t="s">
        <v>28</v>
      </c>
      <c r="I3411" t="s">
        <v>29</v>
      </c>
      <c r="J3411" t="s">
        <v>30</v>
      </c>
      <c r="M3411" t="s">
        <v>43</v>
      </c>
      <c r="N3411" t="s">
        <v>63</v>
      </c>
      <c r="O3411" t="s">
        <v>45</v>
      </c>
      <c r="P3411" t="s">
        <v>88</v>
      </c>
      <c r="Q3411" t="s">
        <v>420</v>
      </c>
      <c r="R3411" t="s">
        <v>36</v>
      </c>
      <c r="S3411">
        <v>3</v>
      </c>
      <c r="T3411" t="s">
        <v>68</v>
      </c>
      <c r="U3411" t="s">
        <v>25</v>
      </c>
    </row>
    <row r="3412" spans="1:24" x14ac:dyDescent="0.3">
      <c r="A3412" s="1">
        <v>42703</v>
      </c>
      <c r="B3412" s="1">
        <v>42703</v>
      </c>
      <c r="C3412" s="1">
        <v>0</v>
      </c>
      <c r="D3412" s="1">
        <v>0</v>
      </c>
      <c r="E3412" t="s">
        <v>25</v>
      </c>
      <c r="F3412" t="s">
        <v>87</v>
      </c>
      <c r="G3412" t="s">
        <v>27</v>
      </c>
      <c r="H3412" t="s">
        <v>28</v>
      </c>
      <c r="I3412" t="s">
        <v>29</v>
      </c>
      <c r="J3412" t="s">
        <v>30</v>
      </c>
      <c r="M3412" t="s">
        <v>43</v>
      </c>
      <c r="N3412" t="s">
        <v>63</v>
      </c>
      <c r="O3412" t="s">
        <v>45</v>
      </c>
      <c r="P3412" t="s">
        <v>88</v>
      </c>
      <c r="Q3412" t="s">
        <v>3310</v>
      </c>
      <c r="R3412" t="s">
        <v>47</v>
      </c>
      <c r="S3412">
        <v>3</v>
      </c>
      <c r="T3412" t="s">
        <v>169</v>
      </c>
      <c r="U3412" t="s">
        <v>50</v>
      </c>
      <c r="W3412" t="s">
        <v>4061</v>
      </c>
      <c r="X3412" t="s">
        <v>796</v>
      </c>
    </row>
    <row r="3413" spans="1:24" x14ac:dyDescent="0.3">
      <c r="A3413" s="1">
        <v>42796</v>
      </c>
      <c r="B3413" s="1">
        <v>42801</v>
      </c>
      <c r="C3413" s="1">
        <v>0</v>
      </c>
      <c r="D3413" s="1">
        <v>0</v>
      </c>
      <c r="E3413" t="s">
        <v>50</v>
      </c>
      <c r="F3413" t="s">
        <v>39</v>
      </c>
      <c r="G3413" t="s">
        <v>52</v>
      </c>
      <c r="H3413" t="s">
        <v>139</v>
      </c>
      <c r="I3413" t="s">
        <v>29</v>
      </c>
      <c r="J3413" t="s">
        <v>140</v>
      </c>
      <c r="M3413" t="s">
        <v>45</v>
      </c>
      <c r="N3413" t="s">
        <v>63</v>
      </c>
      <c r="O3413" t="s">
        <v>143</v>
      </c>
      <c r="P3413" t="s">
        <v>441</v>
      </c>
      <c r="Q3413" t="s">
        <v>4596</v>
      </c>
      <c r="R3413" t="s">
        <v>260</v>
      </c>
      <c r="S3413">
        <v>3.3</v>
      </c>
      <c r="T3413" t="s">
        <v>68</v>
      </c>
      <c r="U3413" t="s">
        <v>50</v>
      </c>
      <c r="W3413" t="s">
        <v>4597</v>
      </c>
      <c r="X3413" t="s">
        <v>271</v>
      </c>
    </row>
    <row r="3414" spans="1:24" x14ac:dyDescent="0.3">
      <c r="A3414" s="1">
        <v>42867</v>
      </c>
      <c r="B3414" s="1">
        <v>42873</v>
      </c>
      <c r="C3414" s="1">
        <v>0</v>
      </c>
      <c r="D3414" s="1">
        <v>0</v>
      </c>
      <c r="E3414" t="s">
        <v>50</v>
      </c>
      <c r="F3414" t="s">
        <v>76</v>
      </c>
      <c r="G3414" t="s">
        <v>52</v>
      </c>
      <c r="H3414" t="s">
        <v>139</v>
      </c>
      <c r="I3414" t="s">
        <v>29</v>
      </c>
      <c r="J3414" t="s">
        <v>140</v>
      </c>
      <c r="M3414" t="s">
        <v>45</v>
      </c>
      <c r="N3414" t="s">
        <v>63</v>
      </c>
      <c r="O3414" t="s">
        <v>143</v>
      </c>
      <c r="P3414" t="s">
        <v>362</v>
      </c>
      <c r="S3414">
        <v>3.3</v>
      </c>
      <c r="T3414" t="s">
        <v>74</v>
      </c>
      <c r="U3414" t="s">
        <v>50</v>
      </c>
      <c r="W3414" t="s">
        <v>414</v>
      </c>
      <c r="X3414" t="s">
        <v>415</v>
      </c>
    </row>
    <row r="3415" spans="1:24" x14ac:dyDescent="0.3">
      <c r="A3415" s="1">
        <v>42892</v>
      </c>
      <c r="B3415" s="1">
        <v>0</v>
      </c>
      <c r="C3415" s="1">
        <v>0</v>
      </c>
      <c r="D3415" s="1">
        <v>0</v>
      </c>
      <c r="E3415" t="s">
        <v>50</v>
      </c>
      <c r="F3415" t="s">
        <v>26</v>
      </c>
      <c r="G3415" t="s">
        <v>52</v>
      </c>
      <c r="H3415" t="s">
        <v>804</v>
      </c>
      <c r="I3415" t="s">
        <v>127</v>
      </c>
      <c r="J3415" t="s">
        <v>42</v>
      </c>
      <c r="M3415" t="s">
        <v>62</v>
      </c>
      <c r="N3415" t="s">
        <v>63</v>
      </c>
      <c r="O3415" t="s">
        <v>141</v>
      </c>
      <c r="P3415" t="s">
        <v>153</v>
      </c>
      <c r="Q3415" t="s">
        <v>4598</v>
      </c>
      <c r="R3415" t="s">
        <v>36</v>
      </c>
      <c r="S3415">
        <v>3</v>
      </c>
      <c r="T3415" t="s">
        <v>68</v>
      </c>
      <c r="U3415" t="s">
        <v>50</v>
      </c>
      <c r="W3415" t="s">
        <v>4599</v>
      </c>
    </row>
    <row r="3416" spans="1:24" x14ac:dyDescent="0.3">
      <c r="A3416" s="1">
        <v>42843</v>
      </c>
      <c r="B3416" s="1">
        <v>42843</v>
      </c>
      <c r="C3416" s="1">
        <v>0</v>
      </c>
      <c r="D3416" s="1">
        <v>0</v>
      </c>
      <c r="E3416" t="s">
        <v>25</v>
      </c>
      <c r="F3416" t="s">
        <v>136</v>
      </c>
      <c r="G3416" t="s">
        <v>52</v>
      </c>
      <c r="H3416" t="s">
        <v>454</v>
      </c>
      <c r="I3416" t="s">
        <v>61</v>
      </c>
      <c r="J3416" t="s">
        <v>42</v>
      </c>
      <c r="M3416" t="s">
        <v>45</v>
      </c>
      <c r="N3416" t="s">
        <v>63</v>
      </c>
      <c r="O3416" t="s">
        <v>143</v>
      </c>
      <c r="P3416" t="s">
        <v>65</v>
      </c>
      <c r="Q3416" t="s">
        <v>438</v>
      </c>
      <c r="R3416" t="s">
        <v>90</v>
      </c>
      <c r="S3416">
        <v>3</v>
      </c>
      <c r="T3416" t="s">
        <v>78</v>
      </c>
      <c r="U3416" t="s">
        <v>50</v>
      </c>
      <c r="W3416" t="s">
        <v>4600</v>
      </c>
      <c r="X3416" t="s">
        <v>52</v>
      </c>
    </row>
    <row r="3417" spans="1:24" x14ac:dyDescent="0.3">
      <c r="A3417" s="1">
        <v>42849</v>
      </c>
      <c r="B3417" s="1">
        <v>0</v>
      </c>
      <c r="C3417" s="1">
        <v>0</v>
      </c>
      <c r="D3417" s="1">
        <v>0</v>
      </c>
      <c r="E3417" t="s">
        <v>25</v>
      </c>
      <c r="F3417" t="s">
        <v>39</v>
      </c>
      <c r="G3417" t="s">
        <v>27</v>
      </c>
      <c r="H3417" t="s">
        <v>28</v>
      </c>
      <c r="I3417" t="s">
        <v>29</v>
      </c>
      <c r="J3417" t="s">
        <v>30</v>
      </c>
      <c r="M3417" t="s">
        <v>62</v>
      </c>
      <c r="N3417" t="s">
        <v>63</v>
      </c>
      <c r="O3417" t="s">
        <v>141</v>
      </c>
      <c r="P3417" t="s">
        <v>104</v>
      </c>
      <c r="Q3417" t="s">
        <v>4601</v>
      </c>
      <c r="R3417" t="s">
        <v>113</v>
      </c>
      <c r="S3417">
        <v>3</v>
      </c>
      <c r="T3417" t="s">
        <v>185</v>
      </c>
      <c r="U3417" t="s">
        <v>25</v>
      </c>
    </row>
    <row r="3418" spans="1:24" x14ac:dyDescent="0.3">
      <c r="A3418" s="1">
        <v>42849</v>
      </c>
      <c r="B3418" s="1">
        <v>42850</v>
      </c>
      <c r="C3418" s="1">
        <v>0</v>
      </c>
      <c r="D3418" s="1">
        <v>0</v>
      </c>
      <c r="E3418" t="s">
        <v>50</v>
      </c>
      <c r="F3418" t="s">
        <v>87</v>
      </c>
      <c r="G3418" t="s">
        <v>27</v>
      </c>
      <c r="H3418" t="s">
        <v>1335</v>
      </c>
      <c r="I3418" t="s">
        <v>504</v>
      </c>
      <c r="J3418" t="s">
        <v>42</v>
      </c>
      <c r="M3418" t="s">
        <v>45</v>
      </c>
      <c r="N3418" t="s">
        <v>63</v>
      </c>
      <c r="O3418" t="s">
        <v>143</v>
      </c>
      <c r="P3418" t="s">
        <v>104</v>
      </c>
      <c r="Q3418" t="s">
        <v>534</v>
      </c>
      <c r="R3418" t="s">
        <v>617</v>
      </c>
      <c r="S3418">
        <v>3</v>
      </c>
      <c r="T3418" t="s">
        <v>185</v>
      </c>
      <c r="U3418" t="s">
        <v>25</v>
      </c>
    </row>
    <row r="3419" spans="1:24" x14ac:dyDescent="0.3">
      <c r="A3419" s="1">
        <v>42849</v>
      </c>
      <c r="B3419" s="1">
        <v>0</v>
      </c>
      <c r="C3419" s="1">
        <v>0</v>
      </c>
      <c r="D3419" s="1">
        <v>0</v>
      </c>
      <c r="E3419" t="s">
        <v>50</v>
      </c>
      <c r="F3419" t="s">
        <v>76</v>
      </c>
      <c r="G3419" t="s">
        <v>52</v>
      </c>
      <c r="H3419" t="s">
        <v>2156</v>
      </c>
      <c r="I3419" t="s">
        <v>29</v>
      </c>
      <c r="J3419" t="s">
        <v>30</v>
      </c>
      <c r="M3419" t="s">
        <v>62</v>
      </c>
      <c r="N3419" t="s">
        <v>63</v>
      </c>
      <c r="O3419" t="s">
        <v>141</v>
      </c>
      <c r="P3419" t="s">
        <v>153</v>
      </c>
      <c r="Q3419" t="s">
        <v>1549</v>
      </c>
      <c r="S3419">
        <v>3</v>
      </c>
      <c r="T3419" t="s">
        <v>68</v>
      </c>
      <c r="U3419" t="s">
        <v>25</v>
      </c>
    </row>
    <row r="3420" spans="1:24" x14ac:dyDescent="0.3">
      <c r="A3420" s="1">
        <v>42899</v>
      </c>
      <c r="B3420" s="1">
        <v>42894</v>
      </c>
      <c r="C3420" s="1">
        <v>0</v>
      </c>
      <c r="D3420" s="1">
        <v>0</v>
      </c>
      <c r="E3420" t="s">
        <v>25</v>
      </c>
      <c r="F3420" t="s">
        <v>87</v>
      </c>
      <c r="G3420" t="s">
        <v>52</v>
      </c>
      <c r="H3420" t="s">
        <v>139</v>
      </c>
      <c r="I3420" t="s">
        <v>29</v>
      </c>
      <c r="J3420" t="s">
        <v>140</v>
      </c>
      <c r="M3420" t="s">
        <v>45</v>
      </c>
      <c r="N3420" t="s">
        <v>63</v>
      </c>
      <c r="O3420" t="s">
        <v>143</v>
      </c>
      <c r="P3420" t="s">
        <v>362</v>
      </c>
      <c r="Q3420" t="s">
        <v>4602</v>
      </c>
      <c r="R3420" t="s">
        <v>210</v>
      </c>
      <c r="S3420">
        <v>3.3</v>
      </c>
      <c r="T3420" t="s">
        <v>68</v>
      </c>
      <c r="U3420" t="s">
        <v>25</v>
      </c>
    </row>
    <row r="3421" spans="1:24" x14ac:dyDescent="0.3">
      <c r="A3421" s="1">
        <v>42804</v>
      </c>
      <c r="B3421" s="1">
        <v>0</v>
      </c>
      <c r="C3421" s="1">
        <v>0</v>
      </c>
      <c r="D3421" s="1">
        <v>0</v>
      </c>
      <c r="E3421" t="s">
        <v>50</v>
      </c>
      <c r="F3421" t="s">
        <v>76</v>
      </c>
      <c r="G3421" t="s">
        <v>52</v>
      </c>
      <c r="H3421" t="s">
        <v>241</v>
      </c>
      <c r="I3421" t="s">
        <v>29</v>
      </c>
      <c r="J3421" t="s">
        <v>140</v>
      </c>
      <c r="M3421" t="s">
        <v>62</v>
      </c>
      <c r="N3421" t="s">
        <v>63</v>
      </c>
      <c r="O3421" t="s">
        <v>141</v>
      </c>
      <c r="P3421" t="s">
        <v>155</v>
      </c>
      <c r="Q3421" t="s">
        <v>708</v>
      </c>
      <c r="R3421" t="s">
        <v>742</v>
      </c>
      <c r="S3421">
        <v>3.7</v>
      </c>
      <c r="T3421" t="s">
        <v>100</v>
      </c>
      <c r="U3421" t="s">
        <v>50</v>
      </c>
      <c r="W3421" t="s">
        <v>4603</v>
      </c>
      <c r="X3421" t="s">
        <v>440</v>
      </c>
    </row>
    <row r="3422" spans="1:24" x14ac:dyDescent="0.3">
      <c r="A3422" s="1">
        <v>42886</v>
      </c>
      <c r="B3422" s="1">
        <v>0</v>
      </c>
      <c r="C3422" s="1">
        <v>0</v>
      </c>
      <c r="D3422" s="1">
        <v>0</v>
      </c>
      <c r="E3422" t="s">
        <v>25</v>
      </c>
      <c r="F3422" t="s">
        <v>76</v>
      </c>
      <c r="G3422" t="s">
        <v>52</v>
      </c>
      <c r="H3422" t="s">
        <v>454</v>
      </c>
      <c r="I3422" t="s">
        <v>61</v>
      </c>
      <c r="J3422" t="s">
        <v>42</v>
      </c>
      <c r="M3422" t="s">
        <v>62</v>
      </c>
      <c r="N3422" t="s">
        <v>63</v>
      </c>
      <c r="O3422" t="s">
        <v>64</v>
      </c>
      <c r="P3422" t="s">
        <v>134</v>
      </c>
      <c r="Q3422" t="s">
        <v>1420</v>
      </c>
      <c r="R3422" t="s">
        <v>305</v>
      </c>
      <c r="S3422">
        <v>3</v>
      </c>
      <c r="T3422" t="s">
        <v>68</v>
      </c>
      <c r="U3422" t="s">
        <v>101</v>
      </c>
      <c r="V3422" t="s">
        <v>4604</v>
      </c>
    </row>
    <row r="3423" spans="1:24" x14ac:dyDescent="0.3">
      <c r="A3423" s="1">
        <v>42857</v>
      </c>
      <c r="B3423" s="1">
        <v>42864</v>
      </c>
      <c r="C3423" s="1">
        <v>0</v>
      </c>
      <c r="D3423" s="1">
        <v>0</v>
      </c>
      <c r="E3423" t="s">
        <v>25</v>
      </c>
      <c r="F3423" t="s">
        <v>76</v>
      </c>
      <c r="G3423" t="s">
        <v>27</v>
      </c>
      <c r="H3423" t="s">
        <v>28</v>
      </c>
      <c r="I3423" t="s">
        <v>29</v>
      </c>
      <c r="J3423" t="s">
        <v>30</v>
      </c>
      <c r="M3423" t="s">
        <v>45</v>
      </c>
      <c r="N3423" t="s">
        <v>63</v>
      </c>
      <c r="O3423" t="s">
        <v>143</v>
      </c>
      <c r="P3423" t="s">
        <v>175</v>
      </c>
      <c r="Q3423" t="s">
        <v>112</v>
      </c>
      <c r="R3423" t="s">
        <v>1002</v>
      </c>
      <c r="S3423">
        <v>3</v>
      </c>
      <c r="T3423" t="s">
        <v>78</v>
      </c>
      <c r="U3423" t="s">
        <v>25</v>
      </c>
    </row>
    <row r="3424" spans="1:24" x14ac:dyDescent="0.3">
      <c r="A3424" s="1">
        <v>42857</v>
      </c>
      <c r="B3424" s="1">
        <v>0</v>
      </c>
      <c r="C3424" s="1">
        <v>0</v>
      </c>
      <c r="D3424" s="1">
        <v>0</v>
      </c>
      <c r="G3424" t="s">
        <v>147</v>
      </c>
      <c r="H3424" t="s">
        <v>183</v>
      </c>
      <c r="I3424" t="s">
        <v>29</v>
      </c>
      <c r="J3424" t="s">
        <v>183</v>
      </c>
      <c r="M3424" t="s">
        <v>62</v>
      </c>
      <c r="N3424" t="s">
        <v>63</v>
      </c>
      <c r="O3424" t="s">
        <v>141</v>
      </c>
      <c r="P3424" t="s">
        <v>153</v>
      </c>
      <c r="Q3424" t="s">
        <v>925</v>
      </c>
      <c r="R3424" t="s">
        <v>113</v>
      </c>
      <c r="S3424">
        <v>3</v>
      </c>
      <c r="T3424" t="s">
        <v>74</v>
      </c>
    </row>
    <row r="3425" spans="1:24" x14ac:dyDescent="0.3">
      <c r="A3425" s="1">
        <v>42857</v>
      </c>
      <c r="B3425" s="1">
        <v>0</v>
      </c>
      <c r="C3425" s="1">
        <v>0</v>
      </c>
      <c r="D3425" s="1">
        <v>0</v>
      </c>
      <c r="E3425" t="s">
        <v>25</v>
      </c>
      <c r="F3425" t="s">
        <v>76</v>
      </c>
      <c r="G3425" t="s">
        <v>147</v>
      </c>
      <c r="H3425" t="s">
        <v>2442</v>
      </c>
      <c r="I3425" t="s">
        <v>29</v>
      </c>
      <c r="J3425" t="s">
        <v>2103</v>
      </c>
      <c r="M3425" t="s">
        <v>62</v>
      </c>
      <c r="N3425" t="s">
        <v>63</v>
      </c>
      <c r="O3425" t="s">
        <v>141</v>
      </c>
      <c r="P3425" t="s">
        <v>153</v>
      </c>
      <c r="S3425">
        <v>3</v>
      </c>
      <c r="T3425" t="s">
        <v>169</v>
      </c>
      <c r="U3425" t="s">
        <v>25</v>
      </c>
    </row>
    <row r="3426" spans="1:24" x14ac:dyDescent="0.3">
      <c r="A3426" s="1">
        <v>42857</v>
      </c>
      <c r="B3426" s="1">
        <v>42858</v>
      </c>
      <c r="C3426" s="1">
        <v>0</v>
      </c>
      <c r="D3426" s="1">
        <v>0</v>
      </c>
      <c r="G3426" t="s">
        <v>52</v>
      </c>
      <c r="H3426" t="s">
        <v>503</v>
      </c>
      <c r="I3426" t="s">
        <v>504</v>
      </c>
      <c r="J3426" t="s">
        <v>42</v>
      </c>
      <c r="M3426" t="s">
        <v>45</v>
      </c>
      <c r="N3426" t="s">
        <v>63</v>
      </c>
      <c r="O3426" t="s">
        <v>143</v>
      </c>
      <c r="P3426" t="s">
        <v>65</v>
      </c>
      <c r="Q3426" t="s">
        <v>1638</v>
      </c>
      <c r="R3426" t="s">
        <v>47</v>
      </c>
      <c r="S3426">
        <v>3</v>
      </c>
      <c r="T3426" t="s">
        <v>169</v>
      </c>
    </row>
    <row r="3427" spans="1:24" x14ac:dyDescent="0.3">
      <c r="A3427" s="1">
        <v>42892</v>
      </c>
      <c r="B3427" s="1">
        <v>42894</v>
      </c>
      <c r="C3427" s="1">
        <v>0</v>
      </c>
      <c r="D3427" s="1">
        <v>0</v>
      </c>
      <c r="E3427" t="s">
        <v>25</v>
      </c>
      <c r="F3427" t="s">
        <v>39</v>
      </c>
      <c r="G3427" t="s">
        <v>27</v>
      </c>
      <c r="H3427" t="s">
        <v>28</v>
      </c>
      <c r="I3427" t="s">
        <v>29</v>
      </c>
      <c r="J3427" t="s">
        <v>30</v>
      </c>
      <c r="M3427" t="s">
        <v>45</v>
      </c>
      <c r="N3427" t="s">
        <v>63</v>
      </c>
      <c r="O3427" t="s">
        <v>143</v>
      </c>
      <c r="P3427" t="s">
        <v>362</v>
      </c>
      <c r="R3427" t="s">
        <v>119</v>
      </c>
      <c r="S3427">
        <v>3</v>
      </c>
      <c r="T3427" t="s">
        <v>38</v>
      </c>
      <c r="U3427" t="s">
        <v>25</v>
      </c>
    </row>
    <row r="3428" spans="1:24" x14ac:dyDescent="0.3">
      <c r="A3428" s="1">
        <v>42870</v>
      </c>
      <c r="B3428" s="1">
        <v>42870</v>
      </c>
      <c r="C3428" s="1">
        <v>0</v>
      </c>
      <c r="D3428" s="1">
        <v>0</v>
      </c>
      <c r="E3428" t="s">
        <v>25</v>
      </c>
      <c r="F3428" t="s">
        <v>76</v>
      </c>
      <c r="G3428" t="s">
        <v>52</v>
      </c>
      <c r="H3428" t="s">
        <v>40</v>
      </c>
      <c r="I3428" t="s">
        <v>41</v>
      </c>
      <c r="J3428" t="s">
        <v>42</v>
      </c>
      <c r="M3428" t="s">
        <v>45</v>
      </c>
      <c r="N3428" t="s">
        <v>63</v>
      </c>
      <c r="O3428" t="s">
        <v>143</v>
      </c>
      <c r="P3428" t="s">
        <v>155</v>
      </c>
      <c r="Q3428" t="s">
        <v>1738</v>
      </c>
      <c r="R3428" t="s">
        <v>693</v>
      </c>
      <c r="S3428">
        <v>3</v>
      </c>
      <c r="T3428" t="s">
        <v>1739</v>
      </c>
      <c r="U3428" t="s">
        <v>50</v>
      </c>
      <c r="W3428" t="s">
        <v>4605</v>
      </c>
      <c r="X3428" t="s">
        <v>52</v>
      </c>
    </row>
    <row r="3429" spans="1:24" x14ac:dyDescent="0.3">
      <c r="A3429" s="1">
        <v>42860</v>
      </c>
      <c r="B3429" s="1">
        <v>0</v>
      </c>
      <c r="C3429" s="1">
        <v>0</v>
      </c>
      <c r="D3429" s="1">
        <v>0</v>
      </c>
      <c r="E3429" t="s">
        <v>50</v>
      </c>
      <c r="F3429" t="s">
        <v>76</v>
      </c>
      <c r="G3429" t="s">
        <v>147</v>
      </c>
      <c r="H3429" t="s">
        <v>2103</v>
      </c>
      <c r="I3429" t="s">
        <v>29</v>
      </c>
      <c r="J3429" t="s">
        <v>2103</v>
      </c>
      <c r="M3429" t="s">
        <v>62</v>
      </c>
      <c r="N3429" t="s">
        <v>63</v>
      </c>
      <c r="O3429" t="s">
        <v>64</v>
      </c>
      <c r="P3429" t="s">
        <v>155</v>
      </c>
      <c r="Q3429" t="s">
        <v>993</v>
      </c>
      <c r="S3429">
        <v>3</v>
      </c>
      <c r="T3429" t="s">
        <v>169</v>
      </c>
      <c r="U3429" t="s">
        <v>25</v>
      </c>
    </row>
    <row r="3430" spans="1:24" x14ac:dyDescent="0.3">
      <c r="A3430" s="1">
        <v>42861</v>
      </c>
      <c r="B3430" s="1">
        <v>0</v>
      </c>
      <c r="C3430" s="1">
        <v>0</v>
      </c>
      <c r="D3430" s="1">
        <v>0</v>
      </c>
      <c r="E3430" t="s">
        <v>25</v>
      </c>
      <c r="F3430" t="s">
        <v>39</v>
      </c>
      <c r="G3430" t="s">
        <v>52</v>
      </c>
      <c r="H3430" t="s">
        <v>2042</v>
      </c>
      <c r="I3430" t="s">
        <v>2043</v>
      </c>
      <c r="J3430" t="s">
        <v>42</v>
      </c>
      <c r="M3430" t="s">
        <v>62</v>
      </c>
      <c r="N3430" t="s">
        <v>63</v>
      </c>
      <c r="O3430" t="s">
        <v>141</v>
      </c>
      <c r="P3430" t="s">
        <v>155</v>
      </c>
      <c r="Q3430" t="s">
        <v>1358</v>
      </c>
      <c r="R3430" t="s">
        <v>260</v>
      </c>
      <c r="S3430">
        <v>3</v>
      </c>
      <c r="T3430" t="s">
        <v>169</v>
      </c>
      <c r="U3430" t="s">
        <v>25</v>
      </c>
    </row>
    <row r="3431" spans="1:24" x14ac:dyDescent="0.3">
      <c r="A3431" s="1">
        <v>42860</v>
      </c>
      <c r="B3431" s="1">
        <v>42860</v>
      </c>
      <c r="C3431" s="1">
        <v>0</v>
      </c>
      <c r="D3431" s="1">
        <v>0</v>
      </c>
      <c r="E3431" t="s">
        <v>50</v>
      </c>
      <c r="F3431" t="s">
        <v>76</v>
      </c>
      <c r="G3431" t="s">
        <v>52</v>
      </c>
      <c r="H3431" t="s">
        <v>503</v>
      </c>
      <c r="I3431" t="s">
        <v>504</v>
      </c>
      <c r="J3431" t="s">
        <v>42</v>
      </c>
      <c r="M3431" t="s">
        <v>45</v>
      </c>
      <c r="N3431" t="s">
        <v>63</v>
      </c>
      <c r="O3431" t="s">
        <v>143</v>
      </c>
      <c r="P3431" t="s">
        <v>355</v>
      </c>
      <c r="Q3431" t="s">
        <v>455</v>
      </c>
      <c r="R3431" t="s">
        <v>119</v>
      </c>
      <c r="S3431">
        <v>3</v>
      </c>
      <c r="T3431" t="s">
        <v>78</v>
      </c>
      <c r="U3431" t="s">
        <v>25</v>
      </c>
    </row>
    <row r="3432" spans="1:24" x14ac:dyDescent="0.3">
      <c r="A3432" s="1">
        <v>42864</v>
      </c>
      <c r="B3432" s="1">
        <v>0</v>
      </c>
      <c r="C3432" s="1">
        <v>0</v>
      </c>
      <c r="D3432" s="1">
        <v>0</v>
      </c>
      <c r="E3432" t="s">
        <v>25</v>
      </c>
      <c r="F3432" t="s">
        <v>76</v>
      </c>
      <c r="G3432" t="s">
        <v>27</v>
      </c>
      <c r="H3432" t="s">
        <v>777</v>
      </c>
      <c r="I3432" t="s">
        <v>61</v>
      </c>
      <c r="J3432" t="s">
        <v>42</v>
      </c>
      <c r="M3432" t="s">
        <v>62</v>
      </c>
      <c r="N3432" t="s">
        <v>63</v>
      </c>
      <c r="O3432" t="s">
        <v>141</v>
      </c>
      <c r="P3432" t="s">
        <v>226</v>
      </c>
      <c r="R3432" t="s">
        <v>47</v>
      </c>
      <c r="S3432">
        <v>3</v>
      </c>
      <c r="T3432" t="s">
        <v>78</v>
      </c>
      <c r="U3432" t="s">
        <v>101</v>
      </c>
      <c r="V3432" t="s">
        <v>4606</v>
      </c>
    </row>
    <row r="3433" spans="1:24" x14ac:dyDescent="0.3">
      <c r="A3433" s="1">
        <v>42788</v>
      </c>
      <c r="B3433" s="1">
        <v>42788</v>
      </c>
      <c r="C3433" s="1">
        <v>0</v>
      </c>
      <c r="D3433" s="1">
        <v>0</v>
      </c>
      <c r="E3433" t="s">
        <v>25</v>
      </c>
      <c r="F3433" t="s">
        <v>76</v>
      </c>
      <c r="G3433" t="s">
        <v>27</v>
      </c>
      <c r="H3433" t="s">
        <v>1999</v>
      </c>
      <c r="I3433" t="s">
        <v>54</v>
      </c>
      <c r="J3433" t="s">
        <v>42</v>
      </c>
      <c r="M3433" t="s">
        <v>43</v>
      </c>
      <c r="N3433" t="s">
        <v>63</v>
      </c>
      <c r="O3433" t="s">
        <v>45</v>
      </c>
      <c r="P3433" t="s">
        <v>88</v>
      </c>
      <c r="Q3433" t="s">
        <v>970</v>
      </c>
      <c r="R3433" t="s">
        <v>260</v>
      </c>
      <c r="S3433">
        <v>3</v>
      </c>
      <c r="T3433" t="s">
        <v>78</v>
      </c>
      <c r="U3433" t="s">
        <v>101</v>
      </c>
      <c r="V3433" t="s">
        <v>1955</v>
      </c>
    </row>
    <row r="3434" spans="1:24" x14ac:dyDescent="0.3">
      <c r="A3434" s="1">
        <v>42864</v>
      </c>
      <c r="B3434" s="1">
        <v>42863</v>
      </c>
      <c r="C3434" s="1">
        <v>0</v>
      </c>
      <c r="D3434" s="1">
        <v>0</v>
      </c>
      <c r="E3434" t="s">
        <v>25</v>
      </c>
      <c r="F3434" t="s">
        <v>76</v>
      </c>
      <c r="G3434" t="s">
        <v>52</v>
      </c>
      <c r="H3434" t="s">
        <v>40</v>
      </c>
      <c r="I3434" t="s">
        <v>41</v>
      </c>
      <c r="J3434" t="s">
        <v>42</v>
      </c>
      <c r="M3434" t="s">
        <v>45</v>
      </c>
      <c r="N3434" t="s">
        <v>63</v>
      </c>
      <c r="O3434" t="s">
        <v>143</v>
      </c>
      <c r="P3434" t="s">
        <v>232</v>
      </c>
      <c r="Q3434" t="s">
        <v>987</v>
      </c>
      <c r="R3434" t="s">
        <v>36</v>
      </c>
      <c r="S3434">
        <v>3</v>
      </c>
      <c r="T3434" t="s">
        <v>169</v>
      </c>
      <c r="U3434" t="s">
        <v>101</v>
      </c>
      <c r="V3434" t="s">
        <v>3207</v>
      </c>
    </row>
    <row r="3435" spans="1:24" x14ac:dyDescent="0.3">
      <c r="A3435" s="1">
        <v>42863</v>
      </c>
      <c r="B3435" s="1">
        <v>0</v>
      </c>
      <c r="C3435" s="1">
        <v>0</v>
      </c>
      <c r="D3435" s="1">
        <v>0</v>
      </c>
      <c r="G3435" t="s">
        <v>27</v>
      </c>
      <c r="H3435" t="s">
        <v>2189</v>
      </c>
      <c r="I3435" t="s">
        <v>29</v>
      </c>
      <c r="J3435" t="s">
        <v>30</v>
      </c>
      <c r="M3435" t="s">
        <v>62</v>
      </c>
      <c r="N3435" t="s">
        <v>63</v>
      </c>
      <c r="O3435" t="s">
        <v>141</v>
      </c>
      <c r="P3435" t="s">
        <v>362</v>
      </c>
      <c r="Q3435" t="s">
        <v>4607</v>
      </c>
      <c r="S3435">
        <v>3</v>
      </c>
      <c r="T3435" t="s">
        <v>78</v>
      </c>
    </row>
    <row r="3436" spans="1:24" x14ac:dyDescent="0.3">
      <c r="A3436" s="1">
        <v>42905</v>
      </c>
      <c r="B3436" s="1">
        <v>42905</v>
      </c>
      <c r="C3436" s="1">
        <v>0</v>
      </c>
      <c r="D3436" s="1">
        <v>0</v>
      </c>
      <c r="E3436" t="s">
        <v>25</v>
      </c>
      <c r="F3436" t="s">
        <v>76</v>
      </c>
      <c r="G3436" t="s">
        <v>52</v>
      </c>
      <c r="H3436" t="s">
        <v>28</v>
      </c>
      <c r="I3436" t="s">
        <v>29</v>
      </c>
      <c r="J3436" t="s">
        <v>30</v>
      </c>
      <c r="M3436" t="s">
        <v>45</v>
      </c>
      <c r="N3436" t="s">
        <v>63</v>
      </c>
      <c r="O3436" t="s">
        <v>143</v>
      </c>
      <c r="P3436" t="s">
        <v>188</v>
      </c>
      <c r="Q3436" t="s">
        <v>970</v>
      </c>
      <c r="R3436" t="s">
        <v>66</v>
      </c>
      <c r="S3436">
        <v>3</v>
      </c>
      <c r="T3436" t="s">
        <v>185</v>
      </c>
      <c r="U3436" t="s">
        <v>25</v>
      </c>
    </row>
    <row r="3437" spans="1:24" x14ac:dyDescent="0.3">
      <c r="A3437" s="1">
        <v>42873</v>
      </c>
      <c r="B3437" s="1">
        <v>42871</v>
      </c>
      <c r="C3437" s="1">
        <v>0</v>
      </c>
      <c r="D3437" s="1">
        <v>0</v>
      </c>
      <c r="E3437" t="s">
        <v>50</v>
      </c>
      <c r="F3437" t="s">
        <v>39</v>
      </c>
      <c r="G3437" t="s">
        <v>52</v>
      </c>
      <c r="H3437" t="s">
        <v>702</v>
      </c>
      <c r="I3437" t="s">
        <v>402</v>
      </c>
      <c r="J3437" t="s">
        <v>42</v>
      </c>
      <c r="M3437" t="s">
        <v>45</v>
      </c>
      <c r="N3437" t="s">
        <v>63</v>
      </c>
      <c r="O3437" t="s">
        <v>143</v>
      </c>
      <c r="P3437" t="s">
        <v>65</v>
      </c>
      <c r="Q3437" t="s">
        <v>2044</v>
      </c>
      <c r="R3437" t="s">
        <v>217</v>
      </c>
      <c r="S3437">
        <v>3</v>
      </c>
      <c r="T3437" t="s">
        <v>74</v>
      </c>
      <c r="U3437" t="s">
        <v>50</v>
      </c>
      <c r="W3437" t="s">
        <v>4608</v>
      </c>
      <c r="X3437" t="s">
        <v>52</v>
      </c>
    </row>
    <row r="3438" spans="1:24" x14ac:dyDescent="0.3">
      <c r="A3438" s="1">
        <v>42871</v>
      </c>
      <c r="B3438" s="1">
        <v>42877</v>
      </c>
      <c r="C3438" s="1">
        <v>0</v>
      </c>
      <c r="D3438" s="1">
        <v>0</v>
      </c>
      <c r="E3438" t="s">
        <v>50</v>
      </c>
      <c r="F3438" t="s">
        <v>76</v>
      </c>
      <c r="G3438" t="s">
        <v>27</v>
      </c>
      <c r="H3438" t="s">
        <v>28</v>
      </c>
      <c r="I3438" t="s">
        <v>29</v>
      </c>
      <c r="J3438" t="s">
        <v>30</v>
      </c>
      <c r="M3438" t="s">
        <v>45</v>
      </c>
      <c r="N3438" t="s">
        <v>63</v>
      </c>
      <c r="O3438" t="s">
        <v>143</v>
      </c>
      <c r="P3438" t="s">
        <v>175</v>
      </c>
      <c r="Q3438" t="s">
        <v>184</v>
      </c>
      <c r="S3438">
        <v>3</v>
      </c>
      <c r="T3438" t="s">
        <v>100</v>
      </c>
      <c r="U3438" t="s">
        <v>101</v>
      </c>
      <c r="V3438" t="s">
        <v>4609</v>
      </c>
    </row>
    <row r="3439" spans="1:24" x14ac:dyDescent="0.3">
      <c r="A3439" s="1">
        <v>42898</v>
      </c>
      <c r="B3439" s="1">
        <v>0</v>
      </c>
      <c r="C3439" s="1">
        <v>0</v>
      </c>
      <c r="D3439" s="1">
        <v>0</v>
      </c>
      <c r="E3439" t="s">
        <v>59</v>
      </c>
      <c r="F3439" t="s">
        <v>59</v>
      </c>
      <c r="G3439" t="s">
        <v>52</v>
      </c>
      <c r="H3439" t="s">
        <v>139</v>
      </c>
      <c r="I3439" t="s">
        <v>29</v>
      </c>
      <c r="J3439" t="s">
        <v>140</v>
      </c>
      <c r="M3439" t="s">
        <v>62</v>
      </c>
      <c r="N3439" t="s">
        <v>63</v>
      </c>
      <c r="O3439" t="s">
        <v>64</v>
      </c>
      <c r="P3439" t="s">
        <v>155</v>
      </c>
      <c r="Q3439" t="s">
        <v>361</v>
      </c>
      <c r="R3439" t="s">
        <v>119</v>
      </c>
      <c r="S3439">
        <v>3.3</v>
      </c>
      <c r="T3439" t="s">
        <v>2539</v>
      </c>
      <c r="U3439" t="s">
        <v>50</v>
      </c>
      <c r="W3439" t="s">
        <v>4610</v>
      </c>
      <c r="X3439" t="s">
        <v>52</v>
      </c>
    </row>
    <row r="3440" spans="1:24" x14ac:dyDescent="0.3">
      <c r="A3440" s="1">
        <v>42879</v>
      </c>
      <c r="B3440" s="1">
        <v>0</v>
      </c>
      <c r="C3440" s="1">
        <v>0</v>
      </c>
      <c r="D3440" s="1">
        <v>0</v>
      </c>
      <c r="E3440" t="s">
        <v>25</v>
      </c>
      <c r="F3440" t="s">
        <v>76</v>
      </c>
      <c r="G3440" t="s">
        <v>27</v>
      </c>
      <c r="H3440" t="s">
        <v>2067</v>
      </c>
      <c r="I3440" t="s">
        <v>29</v>
      </c>
      <c r="J3440" t="s">
        <v>30</v>
      </c>
      <c r="M3440" t="s">
        <v>62</v>
      </c>
      <c r="N3440" t="s">
        <v>63</v>
      </c>
      <c r="O3440" t="s">
        <v>141</v>
      </c>
      <c r="P3440" t="s">
        <v>104</v>
      </c>
      <c r="Q3440" t="s">
        <v>4611</v>
      </c>
      <c r="S3440">
        <v>3</v>
      </c>
      <c r="T3440" t="s">
        <v>319</v>
      </c>
      <c r="U3440" t="s">
        <v>25</v>
      </c>
    </row>
    <row r="3441" spans="1:24" x14ac:dyDescent="0.3">
      <c r="A3441" s="1">
        <v>42887</v>
      </c>
      <c r="B3441" s="1">
        <v>0</v>
      </c>
      <c r="C3441" s="1">
        <v>0</v>
      </c>
      <c r="D3441" s="1">
        <v>0</v>
      </c>
      <c r="E3441" t="s">
        <v>25</v>
      </c>
      <c r="F3441" t="s">
        <v>76</v>
      </c>
      <c r="G3441" t="s">
        <v>52</v>
      </c>
      <c r="H3441" t="s">
        <v>28</v>
      </c>
      <c r="I3441" t="s">
        <v>29</v>
      </c>
      <c r="J3441" t="s">
        <v>30</v>
      </c>
      <c r="M3441" t="s">
        <v>62</v>
      </c>
      <c r="N3441" t="s">
        <v>63</v>
      </c>
      <c r="O3441" t="s">
        <v>64</v>
      </c>
      <c r="P3441" t="s">
        <v>232</v>
      </c>
      <c r="Q3441" t="s">
        <v>203</v>
      </c>
      <c r="S3441">
        <v>3</v>
      </c>
      <c r="T3441" t="s">
        <v>38</v>
      </c>
      <c r="U3441" t="s">
        <v>25</v>
      </c>
    </row>
    <row r="3442" spans="1:24" x14ac:dyDescent="0.3">
      <c r="A3442" s="1">
        <v>42884</v>
      </c>
      <c r="B3442" s="1">
        <v>42892</v>
      </c>
      <c r="C3442" s="1">
        <v>0</v>
      </c>
      <c r="D3442" s="1">
        <v>0</v>
      </c>
      <c r="E3442" t="s">
        <v>50</v>
      </c>
      <c r="F3442" t="s">
        <v>39</v>
      </c>
      <c r="G3442" t="s">
        <v>27</v>
      </c>
      <c r="H3442" t="s">
        <v>1999</v>
      </c>
      <c r="I3442" t="s">
        <v>54</v>
      </c>
      <c r="J3442" t="s">
        <v>42</v>
      </c>
      <c r="M3442" t="s">
        <v>45</v>
      </c>
      <c r="N3442" t="s">
        <v>63</v>
      </c>
      <c r="O3442" t="s">
        <v>143</v>
      </c>
      <c r="P3442" t="s">
        <v>362</v>
      </c>
      <c r="R3442" t="s">
        <v>119</v>
      </c>
      <c r="S3442">
        <v>3</v>
      </c>
      <c r="T3442" t="s">
        <v>356</v>
      </c>
      <c r="U3442" t="s">
        <v>50</v>
      </c>
      <c r="W3442" t="s">
        <v>4612</v>
      </c>
      <c r="X3442" t="s">
        <v>27</v>
      </c>
    </row>
    <row r="3443" spans="1:24" x14ac:dyDescent="0.3">
      <c r="A3443" s="1">
        <v>42875</v>
      </c>
      <c r="B3443" s="1">
        <v>42882</v>
      </c>
      <c r="C3443" s="1">
        <v>0</v>
      </c>
      <c r="D3443" s="1">
        <v>0</v>
      </c>
      <c r="G3443" t="s">
        <v>147</v>
      </c>
      <c r="H3443" t="s">
        <v>2080</v>
      </c>
      <c r="I3443" t="s">
        <v>41</v>
      </c>
      <c r="J3443" t="s">
        <v>42</v>
      </c>
      <c r="M3443" t="s">
        <v>45</v>
      </c>
      <c r="N3443" t="s">
        <v>63</v>
      </c>
      <c r="O3443" t="s">
        <v>143</v>
      </c>
      <c r="P3443" t="s">
        <v>188</v>
      </c>
      <c r="Q3443" t="s">
        <v>1978</v>
      </c>
      <c r="R3443" t="s">
        <v>119</v>
      </c>
      <c r="S3443">
        <v>3</v>
      </c>
      <c r="T3443" t="s">
        <v>78</v>
      </c>
      <c r="U3443" t="s">
        <v>25</v>
      </c>
    </row>
    <row r="3444" spans="1:24" x14ac:dyDescent="0.3">
      <c r="A3444" s="1">
        <v>42876</v>
      </c>
      <c r="B3444" s="1">
        <v>0</v>
      </c>
      <c r="C3444" s="1">
        <v>0</v>
      </c>
      <c r="D3444" s="1">
        <v>0</v>
      </c>
      <c r="E3444" t="s">
        <v>25</v>
      </c>
      <c r="F3444" t="s">
        <v>39</v>
      </c>
      <c r="G3444" t="s">
        <v>52</v>
      </c>
      <c r="H3444" t="s">
        <v>126</v>
      </c>
      <c r="I3444" t="s">
        <v>127</v>
      </c>
      <c r="J3444" t="s">
        <v>42</v>
      </c>
      <c r="M3444" t="s">
        <v>62</v>
      </c>
      <c r="N3444" t="s">
        <v>63</v>
      </c>
      <c r="O3444" t="s">
        <v>64</v>
      </c>
      <c r="P3444" t="s">
        <v>65</v>
      </c>
      <c r="Q3444" t="s">
        <v>1613</v>
      </c>
      <c r="R3444" t="s">
        <v>130</v>
      </c>
      <c r="S3444">
        <v>3</v>
      </c>
      <c r="T3444" t="s">
        <v>68</v>
      </c>
      <c r="U3444" t="s">
        <v>50</v>
      </c>
      <c r="W3444" t="s">
        <v>1614</v>
      </c>
    </row>
    <row r="3445" spans="1:24" x14ac:dyDescent="0.3">
      <c r="A3445" s="1">
        <v>42879</v>
      </c>
      <c r="B3445" s="1">
        <v>0</v>
      </c>
      <c r="C3445" s="1">
        <v>0</v>
      </c>
      <c r="D3445" s="1">
        <v>0</v>
      </c>
      <c r="E3445" t="s">
        <v>25</v>
      </c>
      <c r="F3445" t="s">
        <v>76</v>
      </c>
      <c r="G3445" t="s">
        <v>52</v>
      </c>
      <c r="H3445" t="s">
        <v>2384</v>
      </c>
      <c r="I3445" t="s">
        <v>172</v>
      </c>
      <c r="J3445" t="s">
        <v>42</v>
      </c>
      <c r="M3445" t="s">
        <v>62</v>
      </c>
      <c r="N3445" t="s">
        <v>63</v>
      </c>
      <c r="O3445" t="s">
        <v>141</v>
      </c>
      <c r="P3445" t="s">
        <v>65</v>
      </c>
      <c r="S3445">
        <v>3</v>
      </c>
      <c r="U3445" t="s">
        <v>50</v>
      </c>
      <c r="W3445" t="s">
        <v>4613</v>
      </c>
      <c r="X3445" t="s">
        <v>440</v>
      </c>
    </row>
    <row r="3446" spans="1:24" x14ac:dyDescent="0.3">
      <c r="A3446" s="1">
        <v>42877</v>
      </c>
      <c r="B3446" s="1">
        <v>0</v>
      </c>
      <c r="C3446" s="1">
        <v>0</v>
      </c>
      <c r="D3446" s="1">
        <v>0</v>
      </c>
      <c r="E3446" t="s">
        <v>50</v>
      </c>
      <c r="F3446" t="s">
        <v>76</v>
      </c>
      <c r="G3446" t="s">
        <v>52</v>
      </c>
      <c r="H3446" t="s">
        <v>1979</v>
      </c>
      <c r="I3446" t="s">
        <v>115</v>
      </c>
      <c r="J3446" t="s">
        <v>42</v>
      </c>
      <c r="M3446" t="s">
        <v>62</v>
      </c>
      <c r="N3446" t="s">
        <v>63</v>
      </c>
      <c r="O3446" t="s">
        <v>64</v>
      </c>
      <c r="P3446" t="s">
        <v>104</v>
      </c>
      <c r="Q3446" t="s">
        <v>4614</v>
      </c>
      <c r="S3446">
        <v>3</v>
      </c>
      <c r="T3446" t="s">
        <v>185</v>
      </c>
      <c r="U3446" t="s">
        <v>25</v>
      </c>
    </row>
    <row r="3447" spans="1:24" x14ac:dyDescent="0.3">
      <c r="A3447" s="1">
        <v>42886</v>
      </c>
      <c r="B3447" s="1">
        <v>0</v>
      </c>
      <c r="C3447" s="1">
        <v>0</v>
      </c>
      <c r="D3447" s="1">
        <v>0</v>
      </c>
      <c r="E3447" t="s">
        <v>50</v>
      </c>
      <c r="F3447" t="s">
        <v>26</v>
      </c>
      <c r="G3447" t="s">
        <v>52</v>
      </c>
      <c r="H3447" t="s">
        <v>114</v>
      </c>
      <c r="I3447" t="s">
        <v>115</v>
      </c>
      <c r="J3447" t="s">
        <v>42</v>
      </c>
      <c r="M3447" t="s">
        <v>62</v>
      </c>
      <c r="N3447" t="s">
        <v>63</v>
      </c>
      <c r="O3447" t="s">
        <v>64</v>
      </c>
      <c r="P3447" t="s">
        <v>134</v>
      </c>
      <c r="Q3447" t="s">
        <v>299</v>
      </c>
      <c r="R3447" t="s">
        <v>119</v>
      </c>
      <c r="S3447">
        <v>3</v>
      </c>
      <c r="T3447" t="s">
        <v>74</v>
      </c>
      <c r="U3447" t="s">
        <v>25</v>
      </c>
    </row>
    <row r="3448" spans="1:24" x14ac:dyDescent="0.3">
      <c r="A3448" s="1">
        <v>42886</v>
      </c>
      <c r="B3448" s="1">
        <v>0</v>
      </c>
      <c r="C3448" s="1">
        <v>0</v>
      </c>
      <c r="D3448" s="1">
        <v>0</v>
      </c>
      <c r="G3448" t="s">
        <v>52</v>
      </c>
      <c r="H3448" t="s">
        <v>126</v>
      </c>
      <c r="I3448" t="s">
        <v>127</v>
      </c>
      <c r="J3448" t="s">
        <v>42</v>
      </c>
      <c r="M3448" t="s">
        <v>62</v>
      </c>
      <c r="N3448" t="s">
        <v>63</v>
      </c>
      <c r="O3448" t="s">
        <v>141</v>
      </c>
      <c r="P3448" t="s">
        <v>153</v>
      </c>
      <c r="Q3448" t="s">
        <v>207</v>
      </c>
      <c r="R3448" t="s">
        <v>260</v>
      </c>
      <c r="S3448">
        <v>3</v>
      </c>
      <c r="T3448" t="s">
        <v>169</v>
      </c>
    </row>
    <row r="3449" spans="1:24" x14ac:dyDescent="0.3">
      <c r="A3449" s="1">
        <v>42886</v>
      </c>
      <c r="B3449" s="1">
        <v>0</v>
      </c>
      <c r="C3449" s="1">
        <v>0</v>
      </c>
      <c r="D3449" s="1">
        <v>0</v>
      </c>
      <c r="G3449" t="s">
        <v>27</v>
      </c>
      <c r="H3449" t="s">
        <v>2186</v>
      </c>
      <c r="I3449" t="s">
        <v>172</v>
      </c>
      <c r="J3449" t="s">
        <v>42</v>
      </c>
      <c r="M3449" t="s">
        <v>62</v>
      </c>
      <c r="N3449" t="s">
        <v>63</v>
      </c>
      <c r="O3449" t="s">
        <v>141</v>
      </c>
      <c r="P3449" t="s">
        <v>362</v>
      </c>
      <c r="S3449">
        <v>3</v>
      </c>
      <c r="T3449" t="s">
        <v>230</v>
      </c>
    </row>
    <row r="3450" spans="1:24" x14ac:dyDescent="0.3">
      <c r="A3450" s="1">
        <v>42823</v>
      </c>
      <c r="B3450" s="1">
        <v>42824</v>
      </c>
      <c r="C3450" s="1">
        <v>0</v>
      </c>
      <c r="D3450" s="1">
        <v>0</v>
      </c>
      <c r="E3450" t="s">
        <v>25</v>
      </c>
      <c r="F3450" t="s">
        <v>39</v>
      </c>
      <c r="G3450" t="s">
        <v>52</v>
      </c>
      <c r="H3450" t="s">
        <v>139</v>
      </c>
      <c r="I3450" t="s">
        <v>29</v>
      </c>
      <c r="J3450" t="s">
        <v>140</v>
      </c>
      <c r="M3450" t="s">
        <v>45</v>
      </c>
      <c r="N3450" t="s">
        <v>63</v>
      </c>
      <c r="O3450" t="s">
        <v>143</v>
      </c>
      <c r="P3450" t="s">
        <v>188</v>
      </c>
      <c r="Q3450" t="s">
        <v>327</v>
      </c>
      <c r="R3450" t="s">
        <v>119</v>
      </c>
      <c r="S3450">
        <v>3.3</v>
      </c>
      <c r="T3450" t="s">
        <v>1532</v>
      </c>
      <c r="U3450" t="s">
        <v>50</v>
      </c>
      <c r="W3450" t="s">
        <v>4615</v>
      </c>
      <c r="X3450" t="s">
        <v>52</v>
      </c>
    </row>
    <row r="3451" spans="1:24" x14ac:dyDescent="0.3">
      <c r="A3451" s="1">
        <v>42887</v>
      </c>
      <c r="B3451" s="1">
        <v>0</v>
      </c>
      <c r="C3451" s="1">
        <v>0</v>
      </c>
      <c r="D3451" s="1">
        <v>0</v>
      </c>
      <c r="E3451" t="s">
        <v>50</v>
      </c>
      <c r="F3451" t="s">
        <v>76</v>
      </c>
      <c r="G3451" t="s">
        <v>52</v>
      </c>
      <c r="H3451" t="s">
        <v>28</v>
      </c>
      <c r="I3451" t="s">
        <v>29</v>
      </c>
      <c r="J3451" t="s">
        <v>30</v>
      </c>
      <c r="M3451" t="s">
        <v>62</v>
      </c>
      <c r="N3451" t="s">
        <v>63</v>
      </c>
      <c r="O3451" t="s">
        <v>141</v>
      </c>
      <c r="P3451" t="s">
        <v>104</v>
      </c>
      <c r="Q3451" t="s">
        <v>1074</v>
      </c>
      <c r="R3451" t="s">
        <v>73</v>
      </c>
      <c r="S3451">
        <v>3</v>
      </c>
      <c r="T3451" t="s">
        <v>146</v>
      </c>
      <c r="U3451" t="s">
        <v>25</v>
      </c>
    </row>
    <row r="3452" spans="1:24" x14ac:dyDescent="0.3">
      <c r="A3452" s="1">
        <v>42891</v>
      </c>
      <c r="B3452" s="1">
        <v>42891</v>
      </c>
      <c r="C3452" s="1">
        <v>0</v>
      </c>
      <c r="D3452" s="1">
        <v>0</v>
      </c>
      <c r="G3452" t="s">
        <v>52</v>
      </c>
      <c r="H3452" t="s">
        <v>28</v>
      </c>
      <c r="I3452" t="s">
        <v>29</v>
      </c>
      <c r="J3452" t="s">
        <v>30</v>
      </c>
      <c r="M3452" t="s">
        <v>45</v>
      </c>
      <c r="N3452" t="s">
        <v>63</v>
      </c>
      <c r="O3452" t="s">
        <v>143</v>
      </c>
      <c r="P3452" t="s">
        <v>175</v>
      </c>
      <c r="S3452">
        <v>3</v>
      </c>
      <c r="T3452" t="s">
        <v>78</v>
      </c>
    </row>
    <row r="3453" spans="1:24" x14ac:dyDescent="0.3">
      <c r="A3453" s="1">
        <v>42887</v>
      </c>
      <c r="B3453" s="1">
        <v>42887</v>
      </c>
      <c r="C3453" s="1">
        <v>0</v>
      </c>
      <c r="D3453" s="1">
        <v>0</v>
      </c>
      <c r="E3453" t="s">
        <v>50</v>
      </c>
      <c r="F3453" t="s">
        <v>76</v>
      </c>
      <c r="G3453" t="s">
        <v>52</v>
      </c>
      <c r="H3453" t="s">
        <v>702</v>
      </c>
      <c r="I3453" t="s">
        <v>402</v>
      </c>
      <c r="J3453" t="s">
        <v>42</v>
      </c>
      <c r="M3453" t="s">
        <v>45</v>
      </c>
      <c r="N3453" t="s">
        <v>63</v>
      </c>
      <c r="O3453" t="s">
        <v>143</v>
      </c>
      <c r="P3453" t="s">
        <v>355</v>
      </c>
      <c r="Q3453" t="s">
        <v>1145</v>
      </c>
      <c r="R3453" t="s">
        <v>260</v>
      </c>
      <c r="S3453">
        <v>3</v>
      </c>
      <c r="T3453" t="s">
        <v>185</v>
      </c>
      <c r="U3453" t="s">
        <v>25</v>
      </c>
    </row>
    <row r="3454" spans="1:24" x14ac:dyDescent="0.3">
      <c r="A3454" s="1">
        <v>42882</v>
      </c>
      <c r="B3454" s="1">
        <v>0</v>
      </c>
      <c r="C3454" s="1">
        <v>0</v>
      </c>
      <c r="D3454" s="1">
        <v>0</v>
      </c>
      <c r="G3454" t="s">
        <v>147</v>
      </c>
      <c r="H3454" t="s">
        <v>183</v>
      </c>
      <c r="I3454" t="s">
        <v>29</v>
      </c>
      <c r="J3454" t="s">
        <v>183</v>
      </c>
      <c r="M3454" t="s">
        <v>62</v>
      </c>
      <c r="N3454" t="s">
        <v>63</v>
      </c>
      <c r="O3454" t="s">
        <v>141</v>
      </c>
      <c r="P3454" t="s">
        <v>153</v>
      </c>
      <c r="S3454">
        <v>3</v>
      </c>
      <c r="T3454" t="s">
        <v>169</v>
      </c>
    </row>
    <row r="3455" spans="1:24" x14ac:dyDescent="0.3">
      <c r="A3455" s="1">
        <v>42899</v>
      </c>
      <c r="B3455" s="1">
        <v>0</v>
      </c>
      <c r="C3455" s="1">
        <v>0</v>
      </c>
      <c r="D3455" s="1">
        <v>0</v>
      </c>
      <c r="E3455" t="s">
        <v>50</v>
      </c>
      <c r="F3455" t="s">
        <v>87</v>
      </c>
      <c r="G3455" t="s">
        <v>52</v>
      </c>
      <c r="H3455" t="s">
        <v>804</v>
      </c>
      <c r="I3455" t="s">
        <v>127</v>
      </c>
      <c r="J3455" t="s">
        <v>42</v>
      </c>
      <c r="M3455" t="s">
        <v>62</v>
      </c>
      <c r="N3455" t="s">
        <v>63</v>
      </c>
      <c r="O3455" t="s">
        <v>64</v>
      </c>
      <c r="P3455" t="s">
        <v>104</v>
      </c>
      <c r="Q3455" t="s">
        <v>4616</v>
      </c>
      <c r="R3455" t="s">
        <v>130</v>
      </c>
      <c r="S3455">
        <v>3</v>
      </c>
      <c r="T3455" t="s">
        <v>68</v>
      </c>
      <c r="U3455" t="s">
        <v>25</v>
      </c>
    </row>
    <row r="3456" spans="1:24" x14ac:dyDescent="0.3">
      <c r="A3456" s="1">
        <v>42884</v>
      </c>
      <c r="B3456" s="1">
        <v>42885</v>
      </c>
      <c r="C3456" s="1">
        <v>0</v>
      </c>
      <c r="D3456" s="1">
        <v>0</v>
      </c>
      <c r="G3456" t="s">
        <v>147</v>
      </c>
      <c r="H3456" t="s">
        <v>183</v>
      </c>
      <c r="I3456" t="s">
        <v>29</v>
      </c>
      <c r="J3456" t="s">
        <v>183</v>
      </c>
      <c r="M3456" t="s">
        <v>45</v>
      </c>
      <c r="N3456" t="s">
        <v>63</v>
      </c>
      <c r="O3456" t="s">
        <v>111</v>
      </c>
      <c r="P3456" t="s">
        <v>175</v>
      </c>
      <c r="Q3456" t="s">
        <v>151</v>
      </c>
      <c r="R3456" t="s">
        <v>36</v>
      </c>
      <c r="S3456">
        <v>3</v>
      </c>
    </row>
    <row r="3457" spans="1:24" x14ac:dyDescent="0.3">
      <c r="A3457" s="1">
        <v>42901</v>
      </c>
      <c r="B3457" s="1">
        <v>42901</v>
      </c>
      <c r="C3457" s="1">
        <v>0</v>
      </c>
      <c r="D3457" s="1">
        <v>0</v>
      </c>
      <c r="E3457" t="s">
        <v>25</v>
      </c>
      <c r="F3457" t="s">
        <v>39</v>
      </c>
      <c r="G3457" t="s">
        <v>52</v>
      </c>
      <c r="H3457" t="s">
        <v>2042</v>
      </c>
      <c r="I3457" t="s">
        <v>2043</v>
      </c>
      <c r="J3457" t="s">
        <v>42</v>
      </c>
      <c r="M3457" t="s">
        <v>45</v>
      </c>
      <c r="N3457" t="s">
        <v>63</v>
      </c>
      <c r="O3457" t="s">
        <v>143</v>
      </c>
      <c r="P3457" t="s">
        <v>188</v>
      </c>
      <c r="Q3457" t="s">
        <v>1326</v>
      </c>
      <c r="R3457" t="s">
        <v>260</v>
      </c>
      <c r="S3457">
        <v>3</v>
      </c>
      <c r="T3457" t="s">
        <v>308</v>
      </c>
    </row>
    <row r="3458" spans="1:24" x14ac:dyDescent="0.3">
      <c r="A3458" s="1">
        <v>42885</v>
      </c>
      <c r="B3458" s="1">
        <v>0</v>
      </c>
      <c r="C3458" s="1">
        <v>0</v>
      </c>
      <c r="D3458" s="1">
        <v>0</v>
      </c>
      <c r="E3458" t="s">
        <v>50</v>
      </c>
      <c r="F3458" t="s">
        <v>26</v>
      </c>
      <c r="G3458" t="s">
        <v>27</v>
      </c>
      <c r="H3458" t="s">
        <v>2193</v>
      </c>
      <c r="I3458" t="s">
        <v>29</v>
      </c>
      <c r="J3458" t="s">
        <v>360</v>
      </c>
      <c r="M3458" t="s">
        <v>62</v>
      </c>
      <c r="N3458" t="s">
        <v>63</v>
      </c>
      <c r="O3458" t="s">
        <v>141</v>
      </c>
      <c r="P3458" t="s">
        <v>153</v>
      </c>
      <c r="S3458">
        <v>3</v>
      </c>
      <c r="U3458" t="s">
        <v>25</v>
      </c>
    </row>
    <row r="3459" spans="1:24" x14ac:dyDescent="0.3">
      <c r="A3459" s="1">
        <v>42885</v>
      </c>
      <c r="B3459" s="1">
        <v>42886</v>
      </c>
      <c r="C3459" s="1">
        <v>0</v>
      </c>
      <c r="D3459" s="1">
        <v>0</v>
      </c>
      <c r="E3459" t="s">
        <v>25</v>
      </c>
      <c r="F3459" t="s">
        <v>76</v>
      </c>
      <c r="G3459" t="s">
        <v>52</v>
      </c>
      <c r="H3459" t="s">
        <v>2384</v>
      </c>
      <c r="I3459" t="s">
        <v>172</v>
      </c>
      <c r="J3459" t="s">
        <v>42</v>
      </c>
      <c r="M3459" t="s">
        <v>62</v>
      </c>
      <c r="N3459" t="s">
        <v>63</v>
      </c>
      <c r="O3459" t="s">
        <v>64</v>
      </c>
      <c r="P3459" t="s">
        <v>242</v>
      </c>
      <c r="Q3459" t="s">
        <v>987</v>
      </c>
      <c r="R3459" t="s">
        <v>3043</v>
      </c>
      <c r="S3459">
        <v>3</v>
      </c>
      <c r="T3459" t="s">
        <v>169</v>
      </c>
      <c r="U3459" t="s">
        <v>101</v>
      </c>
      <c r="V3459" t="s">
        <v>4617</v>
      </c>
    </row>
    <row r="3460" spans="1:24" x14ac:dyDescent="0.3">
      <c r="A3460" s="1">
        <v>42890</v>
      </c>
      <c r="B3460" s="1">
        <v>0</v>
      </c>
      <c r="C3460" s="1">
        <v>0</v>
      </c>
      <c r="D3460" s="1">
        <v>0</v>
      </c>
      <c r="E3460" t="s">
        <v>50</v>
      </c>
      <c r="F3460" t="s">
        <v>76</v>
      </c>
      <c r="G3460" t="s">
        <v>147</v>
      </c>
      <c r="H3460" t="s">
        <v>2103</v>
      </c>
      <c r="I3460" t="s">
        <v>29</v>
      </c>
      <c r="J3460" t="s">
        <v>2103</v>
      </c>
      <c r="M3460" t="s">
        <v>62</v>
      </c>
      <c r="N3460" t="s">
        <v>63</v>
      </c>
      <c r="O3460" t="s">
        <v>64</v>
      </c>
      <c r="P3460" t="s">
        <v>104</v>
      </c>
      <c r="Q3460" t="s">
        <v>46</v>
      </c>
      <c r="R3460" t="s">
        <v>47</v>
      </c>
      <c r="S3460">
        <v>3</v>
      </c>
      <c r="T3460" t="s">
        <v>68</v>
      </c>
      <c r="U3460" t="s">
        <v>25</v>
      </c>
    </row>
    <row r="3461" spans="1:24" x14ac:dyDescent="0.3">
      <c r="A3461" s="1">
        <v>42892</v>
      </c>
      <c r="B3461" s="1">
        <v>42892</v>
      </c>
      <c r="C3461" s="1">
        <v>0</v>
      </c>
      <c r="D3461" s="1">
        <v>0</v>
      </c>
      <c r="E3461" t="s">
        <v>50</v>
      </c>
      <c r="F3461" t="s">
        <v>87</v>
      </c>
      <c r="G3461" t="s">
        <v>52</v>
      </c>
      <c r="H3461" t="s">
        <v>28</v>
      </c>
      <c r="I3461" t="s">
        <v>29</v>
      </c>
      <c r="J3461" t="s">
        <v>30</v>
      </c>
      <c r="M3461" t="s">
        <v>45</v>
      </c>
      <c r="N3461" t="s">
        <v>63</v>
      </c>
      <c r="O3461" t="s">
        <v>143</v>
      </c>
      <c r="P3461" t="s">
        <v>175</v>
      </c>
      <c r="Q3461" t="s">
        <v>993</v>
      </c>
      <c r="R3461" t="s">
        <v>113</v>
      </c>
      <c r="S3461">
        <v>3</v>
      </c>
      <c r="T3461" t="s">
        <v>185</v>
      </c>
      <c r="U3461" t="s">
        <v>25</v>
      </c>
    </row>
    <row r="3462" spans="1:24" x14ac:dyDescent="0.3">
      <c r="A3462" s="1">
        <v>42891</v>
      </c>
      <c r="B3462" s="1">
        <v>0</v>
      </c>
      <c r="C3462" s="1">
        <v>0</v>
      </c>
      <c r="D3462" s="1">
        <v>0</v>
      </c>
      <c r="E3462" t="s">
        <v>50</v>
      </c>
      <c r="F3462" t="s">
        <v>76</v>
      </c>
      <c r="G3462" t="s">
        <v>147</v>
      </c>
      <c r="H3462" t="s">
        <v>905</v>
      </c>
      <c r="I3462" t="s">
        <v>41</v>
      </c>
      <c r="J3462" t="s">
        <v>42</v>
      </c>
      <c r="M3462" t="s">
        <v>62</v>
      </c>
      <c r="N3462" t="s">
        <v>63</v>
      </c>
      <c r="O3462" t="s">
        <v>64</v>
      </c>
      <c r="P3462" t="s">
        <v>65</v>
      </c>
      <c r="Q3462" t="s">
        <v>4618</v>
      </c>
      <c r="R3462" t="s">
        <v>260</v>
      </c>
      <c r="S3462">
        <v>3</v>
      </c>
      <c r="T3462" t="s">
        <v>68</v>
      </c>
      <c r="U3462" t="s">
        <v>25</v>
      </c>
    </row>
    <row r="3463" spans="1:24" x14ac:dyDescent="0.3">
      <c r="A3463" s="1">
        <v>42764</v>
      </c>
      <c r="B3463" s="1">
        <v>0</v>
      </c>
      <c r="C3463" s="1">
        <v>0</v>
      </c>
      <c r="D3463" s="1">
        <v>0</v>
      </c>
      <c r="E3463" t="s">
        <v>50</v>
      </c>
      <c r="F3463" t="s">
        <v>76</v>
      </c>
      <c r="G3463" t="s">
        <v>52</v>
      </c>
      <c r="H3463" t="s">
        <v>241</v>
      </c>
      <c r="I3463" t="s">
        <v>29</v>
      </c>
      <c r="J3463" t="s">
        <v>140</v>
      </c>
      <c r="M3463" t="s">
        <v>62</v>
      </c>
      <c r="N3463" t="s">
        <v>63</v>
      </c>
      <c r="O3463" t="s">
        <v>141</v>
      </c>
      <c r="P3463" t="s">
        <v>362</v>
      </c>
      <c r="Q3463" t="s">
        <v>132</v>
      </c>
      <c r="R3463" t="s">
        <v>709</v>
      </c>
      <c r="S3463">
        <v>3.7</v>
      </c>
      <c r="T3463" t="s">
        <v>169</v>
      </c>
      <c r="U3463" t="s">
        <v>50</v>
      </c>
      <c r="W3463" t="s">
        <v>1471</v>
      </c>
      <c r="X3463" t="s">
        <v>52</v>
      </c>
    </row>
    <row r="3464" spans="1:24" x14ac:dyDescent="0.3">
      <c r="A3464" s="1">
        <v>42830</v>
      </c>
      <c r="B3464" s="1">
        <v>42828</v>
      </c>
      <c r="C3464" s="1">
        <v>0</v>
      </c>
      <c r="D3464" s="1">
        <v>0</v>
      </c>
      <c r="E3464" t="s">
        <v>25</v>
      </c>
      <c r="F3464" t="s">
        <v>76</v>
      </c>
      <c r="G3464" t="s">
        <v>52</v>
      </c>
      <c r="H3464" t="s">
        <v>139</v>
      </c>
      <c r="I3464" t="s">
        <v>29</v>
      </c>
      <c r="J3464" t="s">
        <v>140</v>
      </c>
      <c r="M3464" t="s">
        <v>45</v>
      </c>
      <c r="N3464" t="s">
        <v>63</v>
      </c>
      <c r="O3464" t="s">
        <v>143</v>
      </c>
      <c r="P3464" t="s">
        <v>131</v>
      </c>
      <c r="Q3464" t="s">
        <v>511</v>
      </c>
      <c r="R3464" t="s">
        <v>260</v>
      </c>
      <c r="S3464">
        <v>3.23</v>
      </c>
      <c r="T3464" t="s">
        <v>146</v>
      </c>
      <c r="U3464" t="s">
        <v>50</v>
      </c>
      <c r="W3464" t="s">
        <v>4619</v>
      </c>
      <c r="X3464" t="s">
        <v>52</v>
      </c>
    </row>
    <row r="3465" spans="1:24" x14ac:dyDescent="0.3">
      <c r="A3465" s="1">
        <v>42895</v>
      </c>
      <c r="B3465" s="1">
        <v>0</v>
      </c>
      <c r="C3465" s="1">
        <v>0</v>
      </c>
      <c r="D3465" s="1">
        <v>0</v>
      </c>
      <c r="G3465" t="s">
        <v>27</v>
      </c>
      <c r="H3465" t="s">
        <v>2186</v>
      </c>
      <c r="I3465" t="s">
        <v>172</v>
      </c>
      <c r="J3465" t="s">
        <v>42</v>
      </c>
      <c r="M3465" t="s">
        <v>62</v>
      </c>
      <c r="N3465" t="s">
        <v>63</v>
      </c>
      <c r="O3465" t="s">
        <v>141</v>
      </c>
      <c r="P3465" t="s">
        <v>362</v>
      </c>
      <c r="Q3465" t="s">
        <v>4620</v>
      </c>
      <c r="R3465" t="s">
        <v>1610</v>
      </c>
      <c r="S3465">
        <v>3</v>
      </c>
      <c r="T3465" t="s">
        <v>169</v>
      </c>
    </row>
    <row r="3466" spans="1:24" x14ac:dyDescent="0.3">
      <c r="A3466" s="1">
        <v>42893</v>
      </c>
      <c r="B3466" s="1">
        <v>42899</v>
      </c>
      <c r="C3466" s="1">
        <v>0</v>
      </c>
      <c r="D3466" s="1">
        <v>0</v>
      </c>
      <c r="E3466" t="s">
        <v>50</v>
      </c>
      <c r="F3466" t="s">
        <v>39</v>
      </c>
      <c r="G3466" t="s">
        <v>147</v>
      </c>
      <c r="H3466" t="s">
        <v>2080</v>
      </c>
      <c r="I3466" t="s">
        <v>41</v>
      </c>
      <c r="J3466" t="s">
        <v>42</v>
      </c>
      <c r="M3466" t="s">
        <v>45</v>
      </c>
      <c r="N3466" t="s">
        <v>63</v>
      </c>
      <c r="O3466" t="s">
        <v>143</v>
      </c>
      <c r="P3466" t="s">
        <v>175</v>
      </c>
      <c r="Q3466" t="s">
        <v>4621</v>
      </c>
      <c r="R3466" t="s">
        <v>47</v>
      </c>
      <c r="S3466">
        <v>3</v>
      </c>
      <c r="T3466" t="s">
        <v>169</v>
      </c>
      <c r="U3466" t="s">
        <v>50</v>
      </c>
      <c r="W3466" t="s">
        <v>4622</v>
      </c>
      <c r="X3466" t="s">
        <v>58</v>
      </c>
    </row>
    <row r="3467" spans="1:24" x14ac:dyDescent="0.3">
      <c r="A3467" s="1">
        <v>42898</v>
      </c>
      <c r="B3467" s="1">
        <v>42893</v>
      </c>
      <c r="C3467" s="1">
        <v>0</v>
      </c>
      <c r="D3467" s="1">
        <v>0</v>
      </c>
      <c r="E3467" t="s">
        <v>25</v>
      </c>
      <c r="F3467" t="s">
        <v>39</v>
      </c>
      <c r="G3467" t="s">
        <v>52</v>
      </c>
      <c r="H3467" t="s">
        <v>126</v>
      </c>
      <c r="I3467" t="s">
        <v>127</v>
      </c>
      <c r="J3467" t="s">
        <v>42</v>
      </c>
      <c r="M3467" t="s">
        <v>45</v>
      </c>
      <c r="N3467" t="s">
        <v>63</v>
      </c>
      <c r="O3467" t="s">
        <v>143</v>
      </c>
      <c r="P3467" t="s">
        <v>175</v>
      </c>
      <c r="Q3467" t="s">
        <v>1186</v>
      </c>
      <c r="R3467" t="s">
        <v>119</v>
      </c>
      <c r="S3467">
        <v>3</v>
      </c>
      <c r="U3467" t="s">
        <v>50</v>
      </c>
      <c r="W3467" t="s">
        <v>4623</v>
      </c>
      <c r="X3467" t="s">
        <v>52</v>
      </c>
    </row>
    <row r="3468" spans="1:24" x14ac:dyDescent="0.3">
      <c r="A3468" s="1">
        <v>42900</v>
      </c>
      <c r="B3468" s="1">
        <v>0</v>
      </c>
      <c r="C3468" s="1">
        <v>0</v>
      </c>
      <c r="D3468" s="1">
        <v>0</v>
      </c>
      <c r="E3468" t="s">
        <v>25</v>
      </c>
      <c r="F3468" t="s">
        <v>87</v>
      </c>
      <c r="G3468" t="s">
        <v>52</v>
      </c>
      <c r="H3468" t="s">
        <v>1923</v>
      </c>
      <c r="I3468" t="s">
        <v>54</v>
      </c>
      <c r="J3468" t="s">
        <v>42</v>
      </c>
      <c r="M3468" t="s">
        <v>62</v>
      </c>
      <c r="N3468" t="s">
        <v>63</v>
      </c>
      <c r="O3468" t="s">
        <v>64</v>
      </c>
      <c r="P3468" t="s">
        <v>134</v>
      </c>
      <c r="Q3468" t="s">
        <v>534</v>
      </c>
      <c r="R3468" t="s">
        <v>119</v>
      </c>
      <c r="S3468">
        <v>3</v>
      </c>
      <c r="T3468" t="s">
        <v>100</v>
      </c>
      <c r="U3468" t="s">
        <v>25</v>
      </c>
    </row>
    <row r="3469" spans="1:24" x14ac:dyDescent="0.3">
      <c r="A3469" s="1">
        <v>42894</v>
      </c>
      <c r="B3469" s="1">
        <v>42894</v>
      </c>
      <c r="C3469" s="1">
        <v>0</v>
      </c>
      <c r="D3469" s="1">
        <v>0</v>
      </c>
      <c r="E3469" t="s">
        <v>25</v>
      </c>
      <c r="F3469" t="s">
        <v>39</v>
      </c>
      <c r="G3469" t="s">
        <v>52</v>
      </c>
      <c r="H3469" t="s">
        <v>114</v>
      </c>
      <c r="I3469" t="s">
        <v>115</v>
      </c>
      <c r="J3469" t="s">
        <v>42</v>
      </c>
      <c r="M3469" t="s">
        <v>45</v>
      </c>
      <c r="N3469" t="s">
        <v>63</v>
      </c>
      <c r="O3469" t="s">
        <v>143</v>
      </c>
      <c r="P3469" t="s">
        <v>175</v>
      </c>
      <c r="Q3469" t="s">
        <v>46</v>
      </c>
      <c r="R3469" t="s">
        <v>260</v>
      </c>
      <c r="S3469">
        <v>3</v>
      </c>
      <c r="T3469" t="s">
        <v>68</v>
      </c>
      <c r="U3469" t="s">
        <v>101</v>
      </c>
      <c r="V3469" t="s">
        <v>4624</v>
      </c>
    </row>
    <row r="3470" spans="1:24" x14ac:dyDescent="0.3">
      <c r="A3470" s="1">
        <v>42895</v>
      </c>
      <c r="B3470" s="1">
        <v>42895</v>
      </c>
      <c r="C3470" s="1">
        <v>0</v>
      </c>
      <c r="D3470" s="1">
        <v>0</v>
      </c>
      <c r="E3470" t="s">
        <v>25</v>
      </c>
      <c r="F3470" t="s">
        <v>39</v>
      </c>
      <c r="G3470" t="s">
        <v>27</v>
      </c>
      <c r="H3470" t="s">
        <v>2186</v>
      </c>
      <c r="I3470" t="s">
        <v>172</v>
      </c>
      <c r="J3470" t="s">
        <v>42</v>
      </c>
      <c r="M3470" t="s">
        <v>45</v>
      </c>
      <c r="N3470" t="s">
        <v>63</v>
      </c>
      <c r="O3470" t="s">
        <v>143</v>
      </c>
      <c r="P3470" t="s">
        <v>441</v>
      </c>
      <c r="Q3470" t="s">
        <v>2768</v>
      </c>
      <c r="R3470" t="s">
        <v>260</v>
      </c>
      <c r="S3470">
        <v>3</v>
      </c>
      <c r="T3470" t="s">
        <v>78</v>
      </c>
      <c r="U3470" t="s">
        <v>101</v>
      </c>
      <c r="V3470" t="s">
        <v>4625</v>
      </c>
    </row>
    <row r="3471" spans="1:24" x14ac:dyDescent="0.3">
      <c r="A3471" s="1">
        <v>42896</v>
      </c>
      <c r="B3471" s="1">
        <v>42897</v>
      </c>
      <c r="C3471" s="1">
        <v>0</v>
      </c>
      <c r="D3471" s="1">
        <v>0</v>
      </c>
      <c r="E3471" t="s">
        <v>50</v>
      </c>
      <c r="F3471" t="s">
        <v>87</v>
      </c>
      <c r="G3471" t="s">
        <v>52</v>
      </c>
      <c r="H3471" t="s">
        <v>28</v>
      </c>
      <c r="I3471" t="s">
        <v>29</v>
      </c>
      <c r="J3471" t="s">
        <v>30</v>
      </c>
      <c r="M3471" t="s">
        <v>45</v>
      </c>
      <c r="N3471" t="s">
        <v>63</v>
      </c>
      <c r="O3471" t="s">
        <v>143</v>
      </c>
      <c r="P3471" t="s">
        <v>188</v>
      </c>
      <c r="Q3471" t="s">
        <v>2496</v>
      </c>
      <c r="R3471" t="s">
        <v>66</v>
      </c>
      <c r="S3471">
        <v>3</v>
      </c>
      <c r="T3471" t="s">
        <v>169</v>
      </c>
      <c r="U3471" t="s">
        <v>101</v>
      </c>
      <c r="V3471" t="s">
        <v>4626</v>
      </c>
    </row>
    <row r="3472" spans="1:24" x14ac:dyDescent="0.3">
      <c r="A3472" s="1">
        <v>42905</v>
      </c>
      <c r="B3472" s="1">
        <v>0</v>
      </c>
      <c r="C3472" s="1">
        <v>0</v>
      </c>
      <c r="D3472" s="1">
        <v>0</v>
      </c>
      <c r="E3472" t="s">
        <v>50</v>
      </c>
      <c r="F3472" t="s">
        <v>136</v>
      </c>
      <c r="G3472" t="s">
        <v>52</v>
      </c>
      <c r="H3472" t="s">
        <v>40</v>
      </c>
      <c r="I3472" t="s">
        <v>41</v>
      </c>
      <c r="J3472" t="s">
        <v>42</v>
      </c>
      <c r="M3472" t="s">
        <v>62</v>
      </c>
      <c r="N3472" t="s">
        <v>63</v>
      </c>
      <c r="O3472" t="s">
        <v>64</v>
      </c>
      <c r="P3472" t="s">
        <v>65</v>
      </c>
      <c r="Q3472" t="s">
        <v>692</v>
      </c>
      <c r="S3472">
        <v>3</v>
      </c>
      <c r="U3472" t="s">
        <v>101</v>
      </c>
      <c r="V3472" t="s">
        <v>4627</v>
      </c>
    </row>
    <row r="3473" spans="1:24" x14ac:dyDescent="0.3">
      <c r="A3473" s="1">
        <v>42902</v>
      </c>
      <c r="B3473" s="1">
        <v>0</v>
      </c>
      <c r="C3473" s="1">
        <v>0</v>
      </c>
      <c r="D3473" s="1">
        <v>0</v>
      </c>
      <c r="E3473" t="s">
        <v>25</v>
      </c>
      <c r="F3473" t="s">
        <v>39</v>
      </c>
      <c r="G3473" t="s">
        <v>27</v>
      </c>
      <c r="H3473" t="s">
        <v>221</v>
      </c>
      <c r="I3473" t="s">
        <v>61</v>
      </c>
      <c r="J3473" t="s">
        <v>42</v>
      </c>
      <c r="M3473" t="s">
        <v>62</v>
      </c>
      <c r="N3473" t="s">
        <v>63</v>
      </c>
      <c r="O3473" t="s">
        <v>141</v>
      </c>
      <c r="P3473" t="s">
        <v>155</v>
      </c>
      <c r="Q3473" t="s">
        <v>2317</v>
      </c>
      <c r="R3473" t="s">
        <v>90</v>
      </c>
      <c r="S3473">
        <v>3</v>
      </c>
      <c r="T3473" t="s">
        <v>74</v>
      </c>
      <c r="U3473" t="s">
        <v>50</v>
      </c>
      <c r="W3473" t="s">
        <v>4628</v>
      </c>
      <c r="X3473" t="s">
        <v>27</v>
      </c>
    </row>
    <row r="3474" spans="1:24" x14ac:dyDescent="0.3">
      <c r="A3474" s="1">
        <v>42905</v>
      </c>
      <c r="B3474" s="1">
        <v>0</v>
      </c>
      <c r="C3474" s="1">
        <v>0</v>
      </c>
      <c r="D3474" s="1">
        <v>0</v>
      </c>
      <c r="E3474" t="s">
        <v>50</v>
      </c>
      <c r="F3474" t="s">
        <v>76</v>
      </c>
      <c r="G3474" t="s">
        <v>52</v>
      </c>
      <c r="H3474" t="s">
        <v>2078</v>
      </c>
      <c r="I3474" t="s">
        <v>54</v>
      </c>
      <c r="J3474" t="s">
        <v>42</v>
      </c>
      <c r="M3474" t="s">
        <v>62</v>
      </c>
      <c r="N3474" t="s">
        <v>63</v>
      </c>
      <c r="O3474" t="s">
        <v>64</v>
      </c>
      <c r="P3474" t="s">
        <v>134</v>
      </c>
      <c r="Q3474" t="s">
        <v>3624</v>
      </c>
      <c r="R3474" t="s">
        <v>130</v>
      </c>
      <c r="S3474">
        <v>3</v>
      </c>
      <c r="T3474" t="s">
        <v>169</v>
      </c>
      <c r="U3474" t="s">
        <v>50</v>
      </c>
      <c r="W3474" t="s">
        <v>4629</v>
      </c>
      <c r="X3474" t="s">
        <v>415</v>
      </c>
    </row>
    <row r="3475" spans="1:24" x14ac:dyDescent="0.3">
      <c r="A3475" s="1">
        <v>42905</v>
      </c>
      <c r="B3475" s="1">
        <v>0</v>
      </c>
      <c r="C3475" s="1">
        <v>0</v>
      </c>
      <c r="D3475" s="1">
        <v>0</v>
      </c>
      <c r="E3475" t="s">
        <v>25</v>
      </c>
      <c r="F3475" t="s">
        <v>87</v>
      </c>
      <c r="G3475" t="s">
        <v>147</v>
      </c>
      <c r="H3475" t="s">
        <v>2022</v>
      </c>
      <c r="I3475" t="s">
        <v>316</v>
      </c>
      <c r="J3475" t="s">
        <v>42</v>
      </c>
      <c r="M3475" t="s">
        <v>62</v>
      </c>
      <c r="N3475" t="s">
        <v>63</v>
      </c>
      <c r="O3475" t="s">
        <v>64</v>
      </c>
      <c r="P3475" t="s">
        <v>104</v>
      </c>
      <c r="Q3475" t="s">
        <v>4630</v>
      </c>
      <c r="R3475" t="s">
        <v>130</v>
      </c>
      <c r="S3475">
        <v>3</v>
      </c>
      <c r="T3475" t="s">
        <v>169</v>
      </c>
      <c r="U3475" t="s">
        <v>50</v>
      </c>
      <c r="W3475" t="s">
        <v>4631</v>
      </c>
      <c r="X3475" t="s">
        <v>2338</v>
      </c>
    </row>
    <row r="3476" spans="1:24" x14ac:dyDescent="0.3">
      <c r="A3476" s="1">
        <v>42908</v>
      </c>
      <c r="B3476" s="1">
        <v>0</v>
      </c>
      <c r="C3476" s="1">
        <v>0</v>
      </c>
      <c r="D3476" s="1">
        <v>0</v>
      </c>
      <c r="E3476" t="s">
        <v>25</v>
      </c>
      <c r="F3476" t="s">
        <v>136</v>
      </c>
      <c r="G3476" t="s">
        <v>52</v>
      </c>
      <c r="H3476" t="s">
        <v>60</v>
      </c>
      <c r="I3476" t="s">
        <v>61</v>
      </c>
      <c r="J3476" t="s">
        <v>42</v>
      </c>
      <c r="M3476" t="s">
        <v>62</v>
      </c>
      <c r="N3476" t="s">
        <v>63</v>
      </c>
      <c r="O3476" t="s">
        <v>64</v>
      </c>
      <c r="P3476" t="s">
        <v>134</v>
      </c>
      <c r="Q3476" t="s">
        <v>4632</v>
      </c>
      <c r="R3476" t="s">
        <v>260</v>
      </c>
      <c r="S3476">
        <v>3</v>
      </c>
      <c r="T3476" t="s">
        <v>68</v>
      </c>
      <c r="U3476" t="s">
        <v>25</v>
      </c>
    </row>
    <row r="3477" spans="1:24" x14ac:dyDescent="0.3">
      <c r="A3477" s="1">
        <v>42909</v>
      </c>
      <c r="B3477" s="1">
        <v>0</v>
      </c>
      <c r="C3477" s="1">
        <v>0</v>
      </c>
      <c r="D3477" s="1">
        <v>0</v>
      </c>
      <c r="E3477" t="s">
        <v>50</v>
      </c>
      <c r="F3477" t="s">
        <v>39</v>
      </c>
      <c r="G3477" t="s">
        <v>52</v>
      </c>
      <c r="H3477" t="s">
        <v>1923</v>
      </c>
      <c r="I3477" t="s">
        <v>54</v>
      </c>
      <c r="J3477" t="s">
        <v>42</v>
      </c>
      <c r="M3477" t="s">
        <v>62</v>
      </c>
      <c r="N3477" t="s">
        <v>63</v>
      </c>
      <c r="O3477" t="s">
        <v>64</v>
      </c>
      <c r="P3477" t="s">
        <v>134</v>
      </c>
      <c r="Q3477" t="s">
        <v>4633</v>
      </c>
      <c r="R3477" t="s">
        <v>47</v>
      </c>
      <c r="S3477">
        <v>3</v>
      </c>
      <c r="T3477" t="s">
        <v>78</v>
      </c>
      <c r="U3477" t="s">
        <v>25</v>
      </c>
    </row>
    <row r="3478" spans="1:24" x14ac:dyDescent="0.3">
      <c r="A3478" s="1">
        <v>42918</v>
      </c>
      <c r="B3478" s="1">
        <v>42919</v>
      </c>
      <c r="C3478" s="1">
        <v>0</v>
      </c>
      <c r="D3478" s="1">
        <v>0</v>
      </c>
      <c r="E3478" t="s">
        <v>25</v>
      </c>
      <c r="F3478" t="s">
        <v>39</v>
      </c>
      <c r="G3478" t="s">
        <v>52</v>
      </c>
      <c r="H3478" t="s">
        <v>454</v>
      </c>
      <c r="I3478" t="s">
        <v>61</v>
      </c>
      <c r="J3478" t="s">
        <v>42</v>
      </c>
      <c r="M3478" t="s">
        <v>45</v>
      </c>
      <c r="N3478" t="s">
        <v>63</v>
      </c>
      <c r="O3478" t="s">
        <v>143</v>
      </c>
      <c r="P3478" t="s">
        <v>144</v>
      </c>
      <c r="Q3478" t="s">
        <v>1358</v>
      </c>
      <c r="R3478" t="s">
        <v>457</v>
      </c>
      <c r="S3478">
        <v>3</v>
      </c>
      <c r="T3478" t="s">
        <v>68</v>
      </c>
      <c r="U3478" t="s">
        <v>50</v>
      </c>
      <c r="W3478" t="s">
        <v>3083</v>
      </c>
      <c r="X3478" t="s">
        <v>52</v>
      </c>
    </row>
    <row r="3479" spans="1:24" x14ac:dyDescent="0.3">
      <c r="A3479" s="1">
        <v>42921</v>
      </c>
      <c r="B3479" s="1">
        <v>42922</v>
      </c>
      <c r="C3479" s="1">
        <v>0</v>
      </c>
      <c r="D3479" s="1">
        <v>0</v>
      </c>
      <c r="E3479" t="s">
        <v>25</v>
      </c>
      <c r="F3479" t="s">
        <v>76</v>
      </c>
      <c r="G3479" t="s">
        <v>52</v>
      </c>
      <c r="H3479" t="s">
        <v>2248</v>
      </c>
      <c r="I3479" t="s">
        <v>172</v>
      </c>
      <c r="J3479" t="s">
        <v>42</v>
      </c>
      <c r="M3479" t="s">
        <v>45</v>
      </c>
      <c r="N3479" t="s">
        <v>63</v>
      </c>
      <c r="O3479" t="s">
        <v>143</v>
      </c>
      <c r="P3479" t="s">
        <v>188</v>
      </c>
      <c r="R3479" t="s">
        <v>157</v>
      </c>
      <c r="S3479">
        <v>3</v>
      </c>
      <c r="T3479" t="s">
        <v>78</v>
      </c>
      <c r="U3479" t="s">
        <v>101</v>
      </c>
      <c r="V3479" t="s">
        <v>4634</v>
      </c>
    </row>
    <row r="3480" spans="1:24" x14ac:dyDescent="0.3">
      <c r="A3480" s="1">
        <v>42928</v>
      </c>
      <c r="B3480" s="1">
        <v>42930</v>
      </c>
      <c r="C3480" s="1">
        <v>0</v>
      </c>
      <c r="D3480" s="1">
        <v>0</v>
      </c>
      <c r="E3480" t="s">
        <v>59</v>
      </c>
      <c r="F3480" t="s">
        <v>76</v>
      </c>
      <c r="G3480" t="s">
        <v>52</v>
      </c>
      <c r="H3480" t="s">
        <v>2042</v>
      </c>
      <c r="I3480" t="s">
        <v>2043</v>
      </c>
      <c r="J3480" t="s">
        <v>42</v>
      </c>
      <c r="M3480" t="s">
        <v>45</v>
      </c>
      <c r="N3480" t="s">
        <v>63</v>
      </c>
      <c r="O3480" t="s">
        <v>143</v>
      </c>
      <c r="P3480" t="s">
        <v>194</v>
      </c>
      <c r="Q3480" t="s">
        <v>1984</v>
      </c>
      <c r="R3480" t="s">
        <v>119</v>
      </c>
      <c r="S3480">
        <v>3</v>
      </c>
      <c r="T3480" t="s">
        <v>146</v>
      </c>
      <c r="U3480" t="s">
        <v>25</v>
      </c>
    </row>
    <row r="3481" spans="1:24" x14ac:dyDescent="0.3">
      <c r="A3481" s="1">
        <v>42923</v>
      </c>
      <c r="B3481" s="1">
        <v>42923</v>
      </c>
      <c r="C3481" s="1">
        <v>0</v>
      </c>
      <c r="D3481" s="1">
        <v>0</v>
      </c>
      <c r="E3481" t="s">
        <v>50</v>
      </c>
      <c r="F3481" t="s">
        <v>136</v>
      </c>
      <c r="G3481" t="s">
        <v>52</v>
      </c>
      <c r="H3481" t="s">
        <v>60</v>
      </c>
      <c r="I3481" t="s">
        <v>61</v>
      </c>
      <c r="J3481" t="s">
        <v>42</v>
      </c>
      <c r="M3481" t="s">
        <v>45</v>
      </c>
      <c r="N3481" t="s">
        <v>63</v>
      </c>
      <c r="O3481" t="s">
        <v>143</v>
      </c>
      <c r="P3481" t="s">
        <v>104</v>
      </c>
      <c r="Q3481" t="s">
        <v>522</v>
      </c>
      <c r="R3481" t="s">
        <v>47</v>
      </c>
      <c r="S3481">
        <v>3</v>
      </c>
      <c r="T3481" t="s">
        <v>230</v>
      </c>
      <c r="U3481" t="s">
        <v>25</v>
      </c>
    </row>
    <row r="3482" spans="1:24" x14ac:dyDescent="0.3">
      <c r="A3482" s="1">
        <v>42744</v>
      </c>
      <c r="B3482" s="1">
        <v>0</v>
      </c>
      <c r="C3482" s="1">
        <v>0</v>
      </c>
      <c r="D3482" s="1">
        <v>0</v>
      </c>
      <c r="E3482" t="s">
        <v>50</v>
      </c>
      <c r="F3482" t="s">
        <v>76</v>
      </c>
      <c r="G3482" t="s">
        <v>52</v>
      </c>
      <c r="H3482" t="s">
        <v>139</v>
      </c>
      <c r="I3482" t="s">
        <v>29</v>
      </c>
      <c r="J3482" t="s">
        <v>140</v>
      </c>
      <c r="M3482" t="s">
        <v>62</v>
      </c>
      <c r="N3482" t="s">
        <v>63</v>
      </c>
      <c r="O3482" t="s">
        <v>141</v>
      </c>
      <c r="P3482" t="s">
        <v>362</v>
      </c>
      <c r="Q3482" t="s">
        <v>132</v>
      </c>
      <c r="R3482" t="s">
        <v>47</v>
      </c>
      <c r="S3482">
        <v>3.23</v>
      </c>
      <c r="T3482" t="s">
        <v>630</v>
      </c>
      <c r="U3482" t="s">
        <v>25</v>
      </c>
    </row>
    <row r="3483" spans="1:24" x14ac:dyDescent="0.3">
      <c r="A3483" s="1">
        <v>42925</v>
      </c>
      <c r="B3483" s="1">
        <v>0</v>
      </c>
      <c r="C3483" s="1">
        <v>0</v>
      </c>
      <c r="D3483" s="1">
        <v>0</v>
      </c>
      <c r="E3483" t="s">
        <v>25</v>
      </c>
      <c r="F3483" t="s">
        <v>136</v>
      </c>
      <c r="G3483" t="s">
        <v>52</v>
      </c>
      <c r="H3483" t="s">
        <v>1923</v>
      </c>
      <c r="I3483" t="s">
        <v>54</v>
      </c>
      <c r="J3483" t="s">
        <v>42</v>
      </c>
      <c r="M3483" t="s">
        <v>62</v>
      </c>
      <c r="N3483" t="s">
        <v>63</v>
      </c>
      <c r="O3483" t="s">
        <v>64</v>
      </c>
      <c r="P3483" t="s">
        <v>104</v>
      </c>
      <c r="Q3483" t="s">
        <v>4635</v>
      </c>
      <c r="R3483" t="s">
        <v>1892</v>
      </c>
      <c r="S3483">
        <v>3</v>
      </c>
      <c r="T3483" t="s">
        <v>78</v>
      </c>
      <c r="U3483" t="s">
        <v>50</v>
      </c>
      <c r="W3483" t="s">
        <v>4636</v>
      </c>
      <c r="X3483" t="s">
        <v>52</v>
      </c>
    </row>
    <row r="3484" spans="1:24" x14ac:dyDescent="0.3">
      <c r="A3484" s="1">
        <v>42926</v>
      </c>
      <c r="B3484" s="1">
        <v>42927</v>
      </c>
      <c r="C3484" s="1">
        <v>0</v>
      </c>
      <c r="D3484" s="1">
        <v>0</v>
      </c>
      <c r="E3484" t="s">
        <v>50</v>
      </c>
      <c r="F3484" t="s">
        <v>76</v>
      </c>
      <c r="G3484" t="s">
        <v>52</v>
      </c>
      <c r="H3484" t="s">
        <v>28</v>
      </c>
      <c r="I3484" t="s">
        <v>29</v>
      </c>
      <c r="J3484" t="s">
        <v>30</v>
      </c>
      <c r="M3484" t="s">
        <v>45</v>
      </c>
      <c r="N3484" t="s">
        <v>63</v>
      </c>
      <c r="O3484" t="s">
        <v>143</v>
      </c>
      <c r="P3484" t="s">
        <v>104</v>
      </c>
      <c r="Q3484" t="s">
        <v>203</v>
      </c>
      <c r="R3484" t="s">
        <v>47</v>
      </c>
      <c r="S3484">
        <v>3</v>
      </c>
      <c r="T3484" t="s">
        <v>182</v>
      </c>
      <c r="U3484" t="s">
        <v>25</v>
      </c>
    </row>
    <row r="3485" spans="1:24" x14ac:dyDescent="0.3">
      <c r="A3485" s="1">
        <v>42939</v>
      </c>
      <c r="B3485" s="1">
        <v>42939</v>
      </c>
      <c r="C3485" s="1">
        <v>0</v>
      </c>
      <c r="D3485" s="1">
        <v>0</v>
      </c>
      <c r="E3485" t="s">
        <v>50</v>
      </c>
      <c r="F3485" t="s">
        <v>87</v>
      </c>
      <c r="G3485" t="s">
        <v>52</v>
      </c>
      <c r="H3485" t="s">
        <v>2108</v>
      </c>
      <c r="I3485" t="s">
        <v>127</v>
      </c>
      <c r="J3485" t="s">
        <v>42</v>
      </c>
      <c r="M3485" t="s">
        <v>45</v>
      </c>
      <c r="N3485" t="s">
        <v>63</v>
      </c>
      <c r="O3485" t="s">
        <v>143</v>
      </c>
      <c r="P3485" t="s">
        <v>65</v>
      </c>
      <c r="S3485">
        <v>3</v>
      </c>
      <c r="T3485" t="s">
        <v>169</v>
      </c>
      <c r="U3485" t="s">
        <v>25</v>
      </c>
    </row>
    <row r="3486" spans="1:24" x14ac:dyDescent="0.3">
      <c r="A3486" s="1">
        <v>42774</v>
      </c>
      <c r="B3486" s="1">
        <v>42759</v>
      </c>
      <c r="C3486" s="1">
        <v>42795</v>
      </c>
      <c r="D3486" s="1">
        <v>0</v>
      </c>
      <c r="E3486" t="s">
        <v>25</v>
      </c>
      <c r="F3486" t="s">
        <v>39</v>
      </c>
      <c r="G3486" t="s">
        <v>52</v>
      </c>
      <c r="H3486" t="s">
        <v>139</v>
      </c>
      <c r="I3486" t="s">
        <v>29</v>
      </c>
      <c r="J3486" t="s">
        <v>140</v>
      </c>
      <c r="K3486" t="s">
        <v>137</v>
      </c>
      <c r="M3486" t="s">
        <v>43</v>
      </c>
      <c r="N3486" t="s">
        <v>63</v>
      </c>
      <c r="O3486" t="s">
        <v>45</v>
      </c>
      <c r="P3486" t="s">
        <v>441</v>
      </c>
      <c r="Q3486" t="s">
        <v>832</v>
      </c>
      <c r="R3486" t="s">
        <v>66</v>
      </c>
      <c r="S3486">
        <v>3.22</v>
      </c>
      <c r="U3486" t="s">
        <v>50</v>
      </c>
      <c r="W3486" t="s">
        <v>4637</v>
      </c>
      <c r="X3486" t="s">
        <v>219</v>
      </c>
    </row>
    <row r="3487" spans="1:24" x14ac:dyDescent="0.3">
      <c r="A3487" s="1">
        <v>42941</v>
      </c>
      <c r="B3487" s="1">
        <v>0</v>
      </c>
      <c r="C3487" s="1">
        <v>0</v>
      </c>
      <c r="D3487" s="1">
        <v>0</v>
      </c>
      <c r="E3487" t="s">
        <v>50</v>
      </c>
      <c r="F3487" t="s">
        <v>26</v>
      </c>
      <c r="G3487" t="s">
        <v>52</v>
      </c>
      <c r="H3487" t="s">
        <v>2078</v>
      </c>
      <c r="I3487" t="s">
        <v>54</v>
      </c>
      <c r="J3487" t="s">
        <v>42</v>
      </c>
      <c r="M3487" t="s">
        <v>62</v>
      </c>
      <c r="N3487" t="s">
        <v>63</v>
      </c>
      <c r="O3487" t="s">
        <v>64</v>
      </c>
      <c r="P3487" t="s">
        <v>144</v>
      </c>
      <c r="Q3487" t="s">
        <v>970</v>
      </c>
      <c r="R3487" t="s">
        <v>73</v>
      </c>
      <c r="S3487">
        <v>3</v>
      </c>
      <c r="T3487" t="s">
        <v>68</v>
      </c>
      <c r="U3487" t="s">
        <v>50</v>
      </c>
      <c r="W3487" t="s">
        <v>4638</v>
      </c>
      <c r="X3487" t="s">
        <v>440</v>
      </c>
    </row>
    <row r="3488" spans="1:24" x14ac:dyDescent="0.3">
      <c r="A3488" s="1">
        <v>42936</v>
      </c>
      <c r="B3488" s="1">
        <v>42937</v>
      </c>
      <c r="C3488" s="1">
        <v>0</v>
      </c>
      <c r="D3488" s="1">
        <v>0</v>
      </c>
      <c r="E3488" t="s">
        <v>25</v>
      </c>
      <c r="F3488" t="s">
        <v>39</v>
      </c>
      <c r="G3488" t="s">
        <v>52</v>
      </c>
      <c r="H3488" t="s">
        <v>2384</v>
      </c>
      <c r="I3488" t="s">
        <v>172</v>
      </c>
      <c r="J3488" t="s">
        <v>42</v>
      </c>
      <c r="M3488" t="s">
        <v>45</v>
      </c>
      <c r="N3488" t="s">
        <v>63</v>
      </c>
      <c r="O3488" t="s">
        <v>143</v>
      </c>
      <c r="P3488" t="s">
        <v>144</v>
      </c>
      <c r="Q3488" t="s">
        <v>4639</v>
      </c>
      <c r="R3488" t="s">
        <v>2700</v>
      </c>
      <c r="S3488">
        <v>3</v>
      </c>
      <c r="T3488" t="s">
        <v>38</v>
      </c>
      <c r="U3488" t="s">
        <v>50</v>
      </c>
      <c r="W3488" t="s">
        <v>4640</v>
      </c>
      <c r="X3488" t="s">
        <v>52</v>
      </c>
    </row>
    <row r="3489" spans="1:24" x14ac:dyDescent="0.3">
      <c r="A3489" s="1">
        <v>42946</v>
      </c>
      <c r="B3489" s="1">
        <v>0</v>
      </c>
      <c r="C3489" s="1">
        <v>0</v>
      </c>
      <c r="D3489" s="1">
        <v>0</v>
      </c>
      <c r="E3489" t="s">
        <v>25</v>
      </c>
      <c r="F3489" t="s">
        <v>39</v>
      </c>
      <c r="G3489" t="s">
        <v>52</v>
      </c>
      <c r="H3489" t="s">
        <v>2156</v>
      </c>
      <c r="I3489" t="s">
        <v>29</v>
      </c>
      <c r="J3489" t="s">
        <v>30</v>
      </c>
      <c r="M3489" t="s">
        <v>62</v>
      </c>
      <c r="N3489" t="s">
        <v>63</v>
      </c>
      <c r="O3489" t="s">
        <v>141</v>
      </c>
      <c r="P3489" t="s">
        <v>131</v>
      </c>
      <c r="S3489">
        <v>3</v>
      </c>
      <c r="T3489" t="s">
        <v>230</v>
      </c>
      <c r="U3489" t="s">
        <v>25</v>
      </c>
    </row>
    <row r="3490" spans="1:24" x14ac:dyDescent="0.3">
      <c r="A3490" s="1">
        <v>42807</v>
      </c>
      <c r="B3490" s="1">
        <v>42808</v>
      </c>
      <c r="C3490" s="1">
        <v>0</v>
      </c>
      <c r="D3490" s="1">
        <v>0</v>
      </c>
      <c r="E3490" t="s">
        <v>25</v>
      </c>
      <c r="F3490" t="s">
        <v>39</v>
      </c>
      <c r="G3490" t="s">
        <v>147</v>
      </c>
      <c r="H3490" t="s">
        <v>2080</v>
      </c>
      <c r="I3490" t="s">
        <v>41</v>
      </c>
      <c r="J3490" t="s">
        <v>42</v>
      </c>
      <c r="M3490" t="s">
        <v>45</v>
      </c>
      <c r="N3490" t="s">
        <v>63</v>
      </c>
      <c r="O3490" t="s">
        <v>143</v>
      </c>
      <c r="P3490" t="s">
        <v>144</v>
      </c>
      <c r="Q3490" t="s">
        <v>970</v>
      </c>
      <c r="R3490" t="s">
        <v>66</v>
      </c>
      <c r="S3490">
        <v>3</v>
      </c>
      <c r="T3490" t="s">
        <v>328</v>
      </c>
      <c r="U3490" t="s">
        <v>50</v>
      </c>
      <c r="W3490" t="s">
        <v>350</v>
      </c>
      <c r="X3490" t="s">
        <v>147</v>
      </c>
    </row>
    <row r="3491" spans="1:24" x14ac:dyDescent="0.3">
      <c r="A3491" s="1">
        <v>42634</v>
      </c>
      <c r="B3491" s="1">
        <v>0</v>
      </c>
      <c r="C3491" s="1">
        <v>0</v>
      </c>
      <c r="D3491" s="1">
        <v>0</v>
      </c>
      <c r="E3491" t="s">
        <v>59</v>
      </c>
      <c r="F3491" t="s">
        <v>59</v>
      </c>
      <c r="G3491" t="s">
        <v>52</v>
      </c>
      <c r="H3491" t="s">
        <v>28</v>
      </c>
      <c r="I3491" t="s">
        <v>29</v>
      </c>
      <c r="J3491" t="s">
        <v>30</v>
      </c>
      <c r="M3491" t="s">
        <v>62</v>
      </c>
      <c r="N3491" t="s">
        <v>63</v>
      </c>
      <c r="O3491" t="s">
        <v>64</v>
      </c>
      <c r="P3491" t="s">
        <v>1568</v>
      </c>
      <c r="Q3491" t="s">
        <v>4563</v>
      </c>
      <c r="R3491" t="s">
        <v>66</v>
      </c>
      <c r="S3491">
        <v>3</v>
      </c>
      <c r="T3491" t="s">
        <v>1059</v>
      </c>
      <c r="U3491" t="s">
        <v>50</v>
      </c>
      <c r="W3491" t="s">
        <v>4641</v>
      </c>
      <c r="X3491" t="s">
        <v>52</v>
      </c>
    </row>
    <row r="3492" spans="1:24" x14ac:dyDescent="0.3">
      <c r="A3492" s="1">
        <v>42866</v>
      </c>
      <c r="B3492" s="1">
        <v>42869</v>
      </c>
      <c r="C3492" s="1">
        <v>0</v>
      </c>
      <c r="D3492" s="1">
        <v>0</v>
      </c>
      <c r="E3492" t="s">
        <v>25</v>
      </c>
      <c r="F3492" t="s">
        <v>39</v>
      </c>
      <c r="G3492" t="s">
        <v>52</v>
      </c>
      <c r="H3492" t="s">
        <v>2384</v>
      </c>
      <c r="I3492" t="s">
        <v>172</v>
      </c>
      <c r="J3492" t="s">
        <v>42</v>
      </c>
      <c r="M3492" t="s">
        <v>45</v>
      </c>
      <c r="N3492" t="s">
        <v>63</v>
      </c>
      <c r="O3492" t="s">
        <v>143</v>
      </c>
      <c r="P3492" t="s">
        <v>242</v>
      </c>
      <c r="Q3492" t="s">
        <v>455</v>
      </c>
      <c r="R3492" t="s">
        <v>260</v>
      </c>
      <c r="S3492">
        <v>3</v>
      </c>
      <c r="T3492" t="s">
        <v>630</v>
      </c>
      <c r="U3492" t="s">
        <v>50</v>
      </c>
      <c r="W3492" t="s">
        <v>4642</v>
      </c>
      <c r="X3492" t="s">
        <v>52</v>
      </c>
    </row>
    <row r="3493" spans="1:24" x14ac:dyDescent="0.3">
      <c r="A3493" s="1">
        <v>42927</v>
      </c>
      <c r="B3493" s="1">
        <v>42930</v>
      </c>
      <c r="C3493" s="1">
        <v>0</v>
      </c>
      <c r="D3493" s="1">
        <v>0</v>
      </c>
      <c r="E3493" t="s">
        <v>25</v>
      </c>
      <c r="F3493" t="s">
        <v>87</v>
      </c>
      <c r="G3493" t="s">
        <v>52</v>
      </c>
      <c r="H3493" t="s">
        <v>1923</v>
      </c>
      <c r="I3493" t="s">
        <v>54</v>
      </c>
      <c r="J3493" t="s">
        <v>42</v>
      </c>
      <c r="M3493" t="s">
        <v>45</v>
      </c>
      <c r="N3493" t="s">
        <v>63</v>
      </c>
      <c r="O3493" t="s">
        <v>143</v>
      </c>
      <c r="P3493" t="s">
        <v>649</v>
      </c>
      <c r="Q3493" t="s">
        <v>4643</v>
      </c>
      <c r="R3493" t="s">
        <v>260</v>
      </c>
      <c r="S3493">
        <v>3</v>
      </c>
      <c r="T3493" t="s">
        <v>1678</v>
      </c>
      <c r="U3493" t="s">
        <v>25</v>
      </c>
    </row>
    <row r="3494" spans="1:24" x14ac:dyDescent="0.3">
      <c r="A3494" s="1">
        <v>42803</v>
      </c>
      <c r="B3494" s="1">
        <v>0</v>
      </c>
      <c r="C3494" s="1">
        <v>0</v>
      </c>
      <c r="D3494" s="1">
        <v>0</v>
      </c>
      <c r="E3494" t="s">
        <v>50</v>
      </c>
      <c r="F3494" t="s">
        <v>39</v>
      </c>
      <c r="G3494" t="s">
        <v>52</v>
      </c>
      <c r="H3494" t="s">
        <v>40</v>
      </c>
      <c r="I3494" t="s">
        <v>41</v>
      </c>
      <c r="J3494" t="s">
        <v>42</v>
      </c>
      <c r="M3494" t="s">
        <v>62</v>
      </c>
      <c r="N3494" t="s">
        <v>63</v>
      </c>
      <c r="O3494" t="s">
        <v>64</v>
      </c>
      <c r="P3494" t="s">
        <v>65</v>
      </c>
      <c r="Q3494" t="s">
        <v>2253</v>
      </c>
      <c r="R3494" t="s">
        <v>113</v>
      </c>
      <c r="S3494">
        <v>3</v>
      </c>
      <c r="T3494" t="s">
        <v>2668</v>
      </c>
      <c r="U3494" t="s">
        <v>101</v>
      </c>
      <c r="V3494" t="s">
        <v>4644</v>
      </c>
    </row>
    <row r="3495" spans="1:24" x14ac:dyDescent="0.3">
      <c r="A3495" s="1">
        <v>42864</v>
      </c>
      <c r="B3495" s="1">
        <v>0</v>
      </c>
      <c r="C3495" s="1">
        <v>0</v>
      </c>
      <c r="D3495" s="1">
        <v>0</v>
      </c>
      <c r="E3495" t="s">
        <v>25</v>
      </c>
      <c r="F3495" t="s">
        <v>87</v>
      </c>
      <c r="G3495" t="s">
        <v>27</v>
      </c>
      <c r="H3495" t="s">
        <v>1999</v>
      </c>
      <c r="I3495" t="s">
        <v>54</v>
      </c>
      <c r="J3495" t="s">
        <v>42</v>
      </c>
      <c r="M3495" t="s">
        <v>62</v>
      </c>
      <c r="N3495" t="s">
        <v>63</v>
      </c>
      <c r="O3495" t="s">
        <v>64</v>
      </c>
      <c r="P3495" t="s">
        <v>65</v>
      </c>
      <c r="Q3495" t="s">
        <v>4645</v>
      </c>
      <c r="R3495" t="s">
        <v>36</v>
      </c>
      <c r="S3495">
        <v>3</v>
      </c>
      <c r="T3495" t="s">
        <v>2351</v>
      </c>
      <c r="U3495" t="s">
        <v>25</v>
      </c>
    </row>
    <row r="3496" spans="1:24" x14ac:dyDescent="0.3">
      <c r="A3496" s="1">
        <v>42878</v>
      </c>
      <c r="B3496" s="1">
        <v>42879</v>
      </c>
      <c r="C3496" s="1">
        <v>0</v>
      </c>
      <c r="D3496" s="1">
        <v>0</v>
      </c>
      <c r="E3496" t="s">
        <v>50</v>
      </c>
      <c r="F3496" t="s">
        <v>39</v>
      </c>
      <c r="G3496" t="s">
        <v>27</v>
      </c>
      <c r="H3496" t="s">
        <v>2286</v>
      </c>
      <c r="I3496" t="s">
        <v>127</v>
      </c>
      <c r="J3496" t="s">
        <v>42</v>
      </c>
      <c r="M3496" t="s">
        <v>45</v>
      </c>
      <c r="N3496" t="s">
        <v>63</v>
      </c>
      <c r="O3496" t="s">
        <v>111</v>
      </c>
      <c r="P3496" t="s">
        <v>188</v>
      </c>
      <c r="Q3496" t="s">
        <v>72</v>
      </c>
      <c r="R3496" t="s">
        <v>113</v>
      </c>
      <c r="S3496">
        <v>3</v>
      </c>
      <c r="T3496" t="s">
        <v>630</v>
      </c>
      <c r="U3496" t="s">
        <v>50</v>
      </c>
      <c r="W3496" t="s">
        <v>4646</v>
      </c>
      <c r="X3496" t="s">
        <v>27</v>
      </c>
    </row>
    <row r="3497" spans="1:24" x14ac:dyDescent="0.3">
      <c r="A3497" s="1">
        <v>42832</v>
      </c>
      <c r="B3497" s="1">
        <v>42823</v>
      </c>
      <c r="C3497" s="1">
        <v>0</v>
      </c>
      <c r="D3497" s="1">
        <v>0</v>
      </c>
      <c r="E3497" t="s">
        <v>50</v>
      </c>
      <c r="F3497" t="s">
        <v>136</v>
      </c>
      <c r="G3497" t="s">
        <v>52</v>
      </c>
      <c r="H3497" t="s">
        <v>40</v>
      </c>
      <c r="I3497" t="s">
        <v>41</v>
      </c>
      <c r="J3497" t="s">
        <v>42</v>
      </c>
      <c r="M3497" t="s">
        <v>45</v>
      </c>
      <c r="N3497" t="s">
        <v>63</v>
      </c>
      <c r="O3497" t="s">
        <v>143</v>
      </c>
      <c r="P3497" t="s">
        <v>155</v>
      </c>
      <c r="Q3497" t="s">
        <v>132</v>
      </c>
      <c r="R3497" t="s">
        <v>260</v>
      </c>
      <c r="S3497">
        <v>3</v>
      </c>
      <c r="T3497" t="s">
        <v>1684</v>
      </c>
      <c r="U3497" t="s">
        <v>101</v>
      </c>
      <c r="V3497" t="s">
        <v>4647</v>
      </c>
    </row>
    <row r="3498" spans="1:24" x14ac:dyDescent="0.3">
      <c r="A3498" s="1">
        <v>42867</v>
      </c>
      <c r="B3498" s="1">
        <v>0</v>
      </c>
      <c r="C3498" s="1">
        <v>0</v>
      </c>
      <c r="D3498" s="1">
        <v>0</v>
      </c>
      <c r="E3498" t="s">
        <v>25</v>
      </c>
      <c r="F3498" t="s">
        <v>76</v>
      </c>
      <c r="G3498" t="s">
        <v>52</v>
      </c>
      <c r="H3498" t="s">
        <v>2156</v>
      </c>
      <c r="I3498" t="s">
        <v>29</v>
      </c>
      <c r="J3498" t="s">
        <v>30</v>
      </c>
      <c r="M3498" t="s">
        <v>62</v>
      </c>
      <c r="N3498" t="s">
        <v>63</v>
      </c>
      <c r="O3498" t="s">
        <v>141</v>
      </c>
      <c r="P3498" t="s">
        <v>153</v>
      </c>
      <c r="Q3498" t="s">
        <v>4648</v>
      </c>
      <c r="R3498" t="s">
        <v>113</v>
      </c>
      <c r="S3498">
        <v>3</v>
      </c>
      <c r="T3498" t="s">
        <v>1658</v>
      </c>
      <c r="U3498" t="s">
        <v>25</v>
      </c>
    </row>
    <row r="3499" spans="1:24" x14ac:dyDescent="0.3">
      <c r="A3499" s="1">
        <v>42932</v>
      </c>
      <c r="B3499" s="1">
        <v>0</v>
      </c>
      <c r="C3499" s="1">
        <v>0</v>
      </c>
      <c r="D3499" s="1">
        <v>0</v>
      </c>
      <c r="E3499" t="s">
        <v>50</v>
      </c>
      <c r="F3499" t="s">
        <v>26</v>
      </c>
      <c r="G3499" t="s">
        <v>52</v>
      </c>
      <c r="H3499" t="s">
        <v>241</v>
      </c>
      <c r="I3499" t="s">
        <v>29</v>
      </c>
      <c r="J3499" t="s">
        <v>140</v>
      </c>
      <c r="M3499" t="s">
        <v>62</v>
      </c>
      <c r="N3499" t="s">
        <v>63</v>
      </c>
      <c r="O3499" t="s">
        <v>64</v>
      </c>
      <c r="P3499" t="s">
        <v>362</v>
      </c>
      <c r="Q3499" t="s">
        <v>4649</v>
      </c>
      <c r="R3499" t="s">
        <v>119</v>
      </c>
      <c r="S3499">
        <v>3.6669999999999998</v>
      </c>
      <c r="T3499" t="s">
        <v>68</v>
      </c>
    </row>
    <row r="3500" spans="1:24" x14ac:dyDescent="0.3">
      <c r="A3500" s="1">
        <v>42697</v>
      </c>
      <c r="B3500" s="1">
        <v>42690</v>
      </c>
      <c r="C3500" s="1">
        <v>42748</v>
      </c>
      <c r="D3500" s="1">
        <v>0</v>
      </c>
      <c r="E3500" t="s">
        <v>25</v>
      </c>
      <c r="F3500" t="s">
        <v>76</v>
      </c>
      <c r="G3500" t="s">
        <v>52</v>
      </c>
      <c r="H3500" t="s">
        <v>139</v>
      </c>
      <c r="I3500" t="s">
        <v>29</v>
      </c>
      <c r="J3500" t="s">
        <v>140</v>
      </c>
      <c r="K3500" t="s">
        <v>121</v>
      </c>
      <c r="M3500" t="s">
        <v>80</v>
      </c>
      <c r="N3500" t="s">
        <v>63</v>
      </c>
      <c r="O3500" t="s">
        <v>81</v>
      </c>
      <c r="P3500" t="s">
        <v>432</v>
      </c>
      <c r="Q3500" t="s">
        <v>1544</v>
      </c>
      <c r="R3500" t="s">
        <v>113</v>
      </c>
      <c r="S3500">
        <v>3.2</v>
      </c>
      <c r="T3500" t="s">
        <v>185</v>
      </c>
      <c r="U3500" t="s">
        <v>25</v>
      </c>
    </row>
    <row r="3501" spans="1:24" x14ac:dyDescent="0.3">
      <c r="A3501" s="1">
        <v>42916</v>
      </c>
      <c r="B3501" s="1">
        <v>0</v>
      </c>
      <c r="C3501" s="1">
        <v>0</v>
      </c>
      <c r="D3501" s="1">
        <v>0</v>
      </c>
      <c r="E3501" t="s">
        <v>50</v>
      </c>
      <c r="F3501" t="s">
        <v>87</v>
      </c>
      <c r="G3501" t="s">
        <v>27</v>
      </c>
      <c r="H3501" t="s">
        <v>1999</v>
      </c>
      <c r="I3501" t="s">
        <v>54</v>
      </c>
      <c r="J3501" t="s">
        <v>42</v>
      </c>
      <c r="M3501" t="s">
        <v>62</v>
      </c>
      <c r="N3501" t="s">
        <v>63</v>
      </c>
      <c r="O3501" t="s">
        <v>141</v>
      </c>
      <c r="P3501" t="s">
        <v>362</v>
      </c>
      <c r="Q3501" t="s">
        <v>3344</v>
      </c>
      <c r="R3501" t="s">
        <v>130</v>
      </c>
      <c r="S3501">
        <v>3</v>
      </c>
      <c r="T3501" t="s">
        <v>1756</v>
      </c>
      <c r="U3501" t="s">
        <v>101</v>
      </c>
      <c r="V3501" t="s">
        <v>4650</v>
      </c>
    </row>
    <row r="3502" spans="1:24" x14ac:dyDescent="0.3">
      <c r="A3502" s="1">
        <v>42660</v>
      </c>
      <c r="B3502" s="1">
        <v>42664</v>
      </c>
      <c r="C3502" s="1">
        <v>0</v>
      </c>
      <c r="D3502" s="1">
        <v>0</v>
      </c>
      <c r="E3502" t="s">
        <v>50</v>
      </c>
      <c r="F3502" t="s">
        <v>76</v>
      </c>
      <c r="G3502" t="s">
        <v>52</v>
      </c>
      <c r="H3502" t="s">
        <v>241</v>
      </c>
      <c r="I3502" t="s">
        <v>29</v>
      </c>
      <c r="J3502" t="s">
        <v>140</v>
      </c>
      <c r="M3502" t="s">
        <v>45</v>
      </c>
      <c r="N3502" t="s">
        <v>63</v>
      </c>
      <c r="O3502" t="s">
        <v>143</v>
      </c>
      <c r="P3502" t="s">
        <v>144</v>
      </c>
      <c r="Q3502" t="s">
        <v>4651</v>
      </c>
      <c r="S3502">
        <v>3.66</v>
      </c>
      <c r="T3502" t="s">
        <v>78</v>
      </c>
      <c r="U3502" t="s">
        <v>50</v>
      </c>
      <c r="W3502" t="s">
        <v>2027</v>
      </c>
      <c r="X3502" t="s">
        <v>796</v>
      </c>
    </row>
    <row r="3503" spans="1:24" x14ac:dyDescent="0.3">
      <c r="A3503" s="1">
        <v>42933</v>
      </c>
      <c r="B3503" s="1">
        <v>42933</v>
      </c>
      <c r="C3503" s="1">
        <v>0</v>
      </c>
      <c r="D3503" s="1">
        <v>0</v>
      </c>
      <c r="E3503" t="s">
        <v>25</v>
      </c>
      <c r="F3503" t="s">
        <v>39</v>
      </c>
      <c r="G3503" t="s">
        <v>52</v>
      </c>
      <c r="H3503" t="s">
        <v>454</v>
      </c>
      <c r="I3503" t="s">
        <v>61</v>
      </c>
      <c r="J3503" t="s">
        <v>42</v>
      </c>
      <c r="M3503" t="s">
        <v>45</v>
      </c>
      <c r="N3503" t="s">
        <v>63</v>
      </c>
      <c r="O3503" t="s">
        <v>143</v>
      </c>
      <c r="P3503" t="s">
        <v>188</v>
      </c>
      <c r="Q3503" t="s">
        <v>3022</v>
      </c>
      <c r="R3503" t="s">
        <v>244</v>
      </c>
      <c r="S3503">
        <v>3</v>
      </c>
      <c r="T3503" t="s">
        <v>1772</v>
      </c>
      <c r="U3503" t="s">
        <v>25</v>
      </c>
    </row>
    <row r="3504" spans="1:24" x14ac:dyDescent="0.3">
      <c r="A3504" s="1">
        <v>42874</v>
      </c>
      <c r="B3504" s="1">
        <v>42877</v>
      </c>
      <c r="C3504" s="1">
        <v>0</v>
      </c>
      <c r="D3504" s="1">
        <v>0</v>
      </c>
      <c r="E3504" t="s">
        <v>1771</v>
      </c>
      <c r="F3504" t="s">
        <v>1771</v>
      </c>
      <c r="G3504" t="s">
        <v>27</v>
      </c>
      <c r="H3504" t="s">
        <v>559</v>
      </c>
      <c r="I3504" t="s">
        <v>29</v>
      </c>
      <c r="J3504" t="s">
        <v>559</v>
      </c>
      <c r="M3504" t="s">
        <v>45</v>
      </c>
      <c r="N3504" t="s">
        <v>63</v>
      </c>
      <c r="O3504" t="s">
        <v>143</v>
      </c>
      <c r="P3504" t="s">
        <v>153</v>
      </c>
      <c r="Q3504" t="s">
        <v>4652</v>
      </c>
      <c r="R3504" t="s">
        <v>955</v>
      </c>
      <c r="S3504">
        <v>3</v>
      </c>
      <c r="T3504" t="s">
        <v>4653</v>
      </c>
    </row>
    <row r="3505" spans="1:24" x14ac:dyDescent="0.3">
      <c r="A3505" s="1">
        <v>42798</v>
      </c>
      <c r="B3505" s="1">
        <v>0</v>
      </c>
      <c r="C3505" s="1">
        <v>0</v>
      </c>
      <c r="D3505" s="1">
        <v>0</v>
      </c>
      <c r="E3505" t="s">
        <v>50</v>
      </c>
      <c r="F3505" t="s">
        <v>136</v>
      </c>
      <c r="G3505" t="s">
        <v>52</v>
      </c>
      <c r="H3505" t="s">
        <v>2106</v>
      </c>
      <c r="I3505" t="s">
        <v>402</v>
      </c>
      <c r="J3505" t="s">
        <v>42</v>
      </c>
      <c r="M3505" t="s">
        <v>62</v>
      </c>
      <c r="N3505" t="s">
        <v>63</v>
      </c>
      <c r="O3505" t="s">
        <v>64</v>
      </c>
      <c r="P3505" t="s">
        <v>65</v>
      </c>
      <c r="Q3505" t="s">
        <v>4148</v>
      </c>
      <c r="R3505" t="s">
        <v>130</v>
      </c>
      <c r="S3505">
        <v>3</v>
      </c>
      <c r="T3505" t="s">
        <v>4653</v>
      </c>
      <c r="U3505" t="s">
        <v>25</v>
      </c>
    </row>
    <row r="3506" spans="1:24" x14ac:dyDescent="0.3">
      <c r="A3506" s="1">
        <v>42783</v>
      </c>
      <c r="B3506" s="1">
        <v>42788</v>
      </c>
      <c r="C3506" s="1">
        <v>0</v>
      </c>
      <c r="D3506" s="1">
        <v>0</v>
      </c>
      <c r="E3506" t="s">
        <v>50</v>
      </c>
      <c r="F3506" t="s">
        <v>76</v>
      </c>
      <c r="G3506" t="s">
        <v>52</v>
      </c>
      <c r="H3506" t="s">
        <v>1923</v>
      </c>
      <c r="I3506" t="s">
        <v>54</v>
      </c>
      <c r="J3506" t="s">
        <v>42</v>
      </c>
      <c r="M3506" t="s">
        <v>45</v>
      </c>
      <c r="N3506" t="s">
        <v>63</v>
      </c>
      <c r="O3506" t="s">
        <v>143</v>
      </c>
      <c r="P3506" t="s">
        <v>313</v>
      </c>
      <c r="Q3506" t="s">
        <v>1420</v>
      </c>
      <c r="R3506" t="s">
        <v>742</v>
      </c>
      <c r="S3506">
        <v>3</v>
      </c>
      <c r="T3506" t="s">
        <v>1772</v>
      </c>
      <c r="U3506" t="s">
        <v>25</v>
      </c>
    </row>
    <row r="3507" spans="1:24" x14ac:dyDescent="0.3">
      <c r="A3507" s="1">
        <v>42907</v>
      </c>
      <c r="B3507" s="1">
        <v>0</v>
      </c>
      <c r="C3507" s="1">
        <v>0</v>
      </c>
      <c r="D3507" s="1">
        <v>0</v>
      </c>
      <c r="E3507" t="s">
        <v>25</v>
      </c>
      <c r="F3507" t="s">
        <v>26</v>
      </c>
      <c r="G3507" t="s">
        <v>27</v>
      </c>
      <c r="H3507" t="s">
        <v>1999</v>
      </c>
      <c r="I3507" t="s">
        <v>54</v>
      </c>
      <c r="J3507" t="s">
        <v>42</v>
      </c>
      <c r="M3507" t="s">
        <v>62</v>
      </c>
      <c r="N3507" t="s">
        <v>63</v>
      </c>
      <c r="O3507" t="s">
        <v>141</v>
      </c>
      <c r="P3507" t="s">
        <v>155</v>
      </c>
      <c r="Q3507" t="s">
        <v>4654</v>
      </c>
      <c r="R3507" t="s">
        <v>305</v>
      </c>
      <c r="S3507">
        <v>3</v>
      </c>
      <c r="T3507" t="s">
        <v>1525</v>
      </c>
      <c r="U3507" t="s">
        <v>50</v>
      </c>
      <c r="W3507" t="s">
        <v>4655</v>
      </c>
    </row>
    <row r="3508" spans="1:24" x14ac:dyDescent="0.3">
      <c r="A3508" s="1">
        <v>42661</v>
      </c>
      <c r="B3508" s="1">
        <v>0</v>
      </c>
      <c r="C3508" s="1">
        <v>0</v>
      </c>
      <c r="D3508" s="1">
        <v>0</v>
      </c>
      <c r="E3508" t="s">
        <v>50</v>
      </c>
      <c r="F3508" t="s">
        <v>76</v>
      </c>
      <c r="G3508" t="s">
        <v>52</v>
      </c>
      <c r="H3508" t="s">
        <v>139</v>
      </c>
      <c r="I3508" t="s">
        <v>29</v>
      </c>
      <c r="J3508" t="s">
        <v>140</v>
      </c>
      <c r="M3508" t="s">
        <v>62</v>
      </c>
      <c r="N3508" t="s">
        <v>63</v>
      </c>
      <c r="O3508" t="s">
        <v>141</v>
      </c>
      <c r="P3508" t="s">
        <v>362</v>
      </c>
      <c r="Q3508" t="s">
        <v>145</v>
      </c>
      <c r="R3508" t="s">
        <v>4656</v>
      </c>
      <c r="S3508">
        <v>3.2</v>
      </c>
      <c r="T3508" t="s">
        <v>38</v>
      </c>
      <c r="U3508" t="s">
        <v>25</v>
      </c>
    </row>
    <row r="3509" spans="1:24" x14ac:dyDescent="0.3">
      <c r="A3509" s="1">
        <v>42916</v>
      </c>
      <c r="B3509" s="1">
        <v>42916</v>
      </c>
      <c r="C3509" s="1">
        <v>0</v>
      </c>
      <c r="D3509" s="1">
        <v>0</v>
      </c>
      <c r="E3509" t="s">
        <v>59</v>
      </c>
      <c r="F3509" t="s">
        <v>59</v>
      </c>
      <c r="G3509" t="s">
        <v>52</v>
      </c>
      <c r="H3509" t="s">
        <v>804</v>
      </c>
      <c r="I3509" t="s">
        <v>127</v>
      </c>
      <c r="J3509" t="s">
        <v>42</v>
      </c>
      <c r="M3509" t="s">
        <v>45</v>
      </c>
      <c r="N3509" t="s">
        <v>63</v>
      </c>
      <c r="O3509" t="s">
        <v>143</v>
      </c>
      <c r="P3509" t="s">
        <v>65</v>
      </c>
      <c r="Q3509" t="s">
        <v>4657</v>
      </c>
      <c r="R3509" t="s">
        <v>260</v>
      </c>
      <c r="S3509">
        <v>3</v>
      </c>
      <c r="T3509" t="s">
        <v>328</v>
      </c>
      <c r="U3509" t="s">
        <v>50</v>
      </c>
      <c r="W3509" t="s">
        <v>4658</v>
      </c>
      <c r="X3509" t="s">
        <v>52</v>
      </c>
    </row>
    <row r="3510" spans="1:24" x14ac:dyDescent="0.3">
      <c r="A3510" s="1">
        <v>42768</v>
      </c>
      <c r="B3510" s="1">
        <v>42767</v>
      </c>
      <c r="C3510" s="1">
        <v>42774</v>
      </c>
      <c r="D3510" s="1">
        <v>0</v>
      </c>
      <c r="E3510" t="s">
        <v>25</v>
      </c>
      <c r="F3510" t="s">
        <v>39</v>
      </c>
      <c r="G3510" t="s">
        <v>52</v>
      </c>
      <c r="H3510" t="s">
        <v>241</v>
      </c>
      <c r="I3510" t="s">
        <v>29</v>
      </c>
      <c r="J3510" t="s">
        <v>140</v>
      </c>
      <c r="K3510" t="s">
        <v>379</v>
      </c>
      <c r="M3510" t="s">
        <v>43</v>
      </c>
      <c r="N3510" t="s">
        <v>63</v>
      </c>
      <c r="O3510" t="s">
        <v>45</v>
      </c>
      <c r="P3510" t="s">
        <v>2486</v>
      </c>
      <c r="Q3510" t="s">
        <v>455</v>
      </c>
      <c r="R3510" t="s">
        <v>260</v>
      </c>
      <c r="S3510">
        <v>3.6</v>
      </c>
      <c r="U3510" t="s">
        <v>101</v>
      </c>
      <c r="V3510" t="s">
        <v>4659</v>
      </c>
    </row>
    <row r="3511" spans="1:24" x14ac:dyDescent="0.3">
      <c r="A3511" s="1">
        <v>42870</v>
      </c>
      <c r="B3511" s="1">
        <v>0</v>
      </c>
      <c r="C3511" s="1">
        <v>0</v>
      </c>
      <c r="D3511" s="1">
        <v>0</v>
      </c>
      <c r="G3511" t="s">
        <v>52</v>
      </c>
      <c r="H3511" t="s">
        <v>139</v>
      </c>
      <c r="I3511" t="s">
        <v>29</v>
      </c>
      <c r="J3511" t="s">
        <v>140</v>
      </c>
      <c r="M3511" t="s">
        <v>62</v>
      </c>
      <c r="N3511" t="s">
        <v>63</v>
      </c>
      <c r="O3511" t="s">
        <v>141</v>
      </c>
      <c r="P3511" t="s">
        <v>362</v>
      </c>
      <c r="Q3511" t="s">
        <v>652</v>
      </c>
      <c r="R3511" t="s">
        <v>119</v>
      </c>
      <c r="S3511">
        <v>3.2</v>
      </c>
      <c r="T3511" t="s">
        <v>68</v>
      </c>
    </row>
    <row r="3512" spans="1:24" x14ac:dyDescent="0.3">
      <c r="A3512" s="1">
        <v>42765</v>
      </c>
      <c r="B3512" s="1">
        <v>42765</v>
      </c>
      <c r="C3512" s="1">
        <v>0</v>
      </c>
      <c r="D3512" s="1">
        <v>0</v>
      </c>
      <c r="E3512" t="s">
        <v>50</v>
      </c>
      <c r="F3512" t="s">
        <v>76</v>
      </c>
      <c r="G3512" t="s">
        <v>52</v>
      </c>
      <c r="H3512" t="s">
        <v>28</v>
      </c>
      <c r="I3512" t="s">
        <v>29</v>
      </c>
      <c r="J3512" t="s">
        <v>30</v>
      </c>
      <c r="M3512" t="s">
        <v>43</v>
      </c>
      <c r="N3512" t="s">
        <v>63</v>
      </c>
      <c r="O3512" t="s">
        <v>45</v>
      </c>
      <c r="P3512" t="s">
        <v>88</v>
      </c>
      <c r="Q3512" t="s">
        <v>1358</v>
      </c>
      <c r="R3512" t="s">
        <v>383</v>
      </c>
      <c r="S3512">
        <v>3</v>
      </c>
      <c r="T3512" t="s">
        <v>1684</v>
      </c>
      <c r="U3512" t="s">
        <v>50</v>
      </c>
      <c r="W3512" t="s">
        <v>4660</v>
      </c>
      <c r="X3512" t="s">
        <v>52</v>
      </c>
    </row>
    <row r="3513" spans="1:24" x14ac:dyDescent="0.3">
      <c r="A3513" s="1">
        <v>42700</v>
      </c>
      <c r="B3513" s="1">
        <v>42701</v>
      </c>
      <c r="C3513" s="1">
        <v>0</v>
      </c>
      <c r="D3513" s="1">
        <v>0</v>
      </c>
      <c r="E3513" t="s">
        <v>25</v>
      </c>
      <c r="F3513" t="s">
        <v>39</v>
      </c>
      <c r="G3513" t="s">
        <v>52</v>
      </c>
      <c r="H3513" t="s">
        <v>2108</v>
      </c>
      <c r="I3513" t="s">
        <v>127</v>
      </c>
      <c r="J3513" t="s">
        <v>42</v>
      </c>
      <c r="M3513" t="s">
        <v>45</v>
      </c>
      <c r="N3513" t="s">
        <v>63</v>
      </c>
      <c r="O3513" t="s">
        <v>143</v>
      </c>
      <c r="P3513" t="s">
        <v>175</v>
      </c>
      <c r="Q3513" t="s">
        <v>4661</v>
      </c>
      <c r="R3513" t="s">
        <v>2350</v>
      </c>
      <c r="S3513">
        <v>3</v>
      </c>
      <c r="T3513" t="s">
        <v>328</v>
      </c>
      <c r="U3513" t="s">
        <v>50</v>
      </c>
      <c r="W3513" t="s">
        <v>4662</v>
      </c>
      <c r="X3513" t="s">
        <v>52</v>
      </c>
    </row>
    <row r="3514" spans="1:24" x14ac:dyDescent="0.3">
      <c r="A3514" s="1">
        <v>42681</v>
      </c>
      <c r="B3514" s="1">
        <v>42684</v>
      </c>
      <c r="C3514" s="1">
        <v>0</v>
      </c>
      <c r="D3514" s="1">
        <v>0</v>
      </c>
      <c r="E3514" t="s">
        <v>50</v>
      </c>
      <c r="F3514" t="s">
        <v>76</v>
      </c>
      <c r="G3514" t="s">
        <v>52</v>
      </c>
      <c r="H3514" t="s">
        <v>28</v>
      </c>
      <c r="I3514" t="s">
        <v>29</v>
      </c>
      <c r="J3514" t="s">
        <v>30</v>
      </c>
      <c r="M3514" t="s">
        <v>45</v>
      </c>
      <c r="N3514" t="s">
        <v>63</v>
      </c>
      <c r="O3514" t="s">
        <v>143</v>
      </c>
      <c r="P3514" t="s">
        <v>104</v>
      </c>
      <c r="Q3514" t="s">
        <v>1358</v>
      </c>
      <c r="R3514" t="s">
        <v>66</v>
      </c>
      <c r="S3514">
        <v>3</v>
      </c>
      <c r="T3514" t="s">
        <v>4663</v>
      </c>
      <c r="U3514" t="s">
        <v>50</v>
      </c>
      <c r="W3514" t="s">
        <v>4664</v>
      </c>
      <c r="X3514" t="s">
        <v>52</v>
      </c>
    </row>
    <row r="3515" spans="1:24" x14ac:dyDescent="0.3">
      <c r="A3515" s="1">
        <v>42893</v>
      </c>
      <c r="B3515" s="1">
        <v>42897</v>
      </c>
      <c r="C3515" s="1">
        <v>0</v>
      </c>
      <c r="D3515" s="1">
        <v>0</v>
      </c>
      <c r="E3515" t="s">
        <v>25</v>
      </c>
      <c r="F3515" t="s">
        <v>39</v>
      </c>
      <c r="G3515" t="s">
        <v>52</v>
      </c>
      <c r="H3515" t="s">
        <v>2042</v>
      </c>
      <c r="I3515" t="s">
        <v>2043</v>
      </c>
      <c r="J3515" t="s">
        <v>42</v>
      </c>
      <c r="M3515" t="s">
        <v>45</v>
      </c>
      <c r="N3515" t="s">
        <v>63</v>
      </c>
      <c r="O3515" t="s">
        <v>143</v>
      </c>
      <c r="P3515" t="s">
        <v>175</v>
      </c>
      <c r="Q3515" t="s">
        <v>203</v>
      </c>
      <c r="R3515" t="s">
        <v>260</v>
      </c>
      <c r="S3515">
        <v>3</v>
      </c>
      <c r="T3515" t="s">
        <v>328</v>
      </c>
      <c r="U3515" t="s">
        <v>50</v>
      </c>
      <c r="W3515" t="s">
        <v>4665</v>
      </c>
      <c r="X3515" t="s">
        <v>52</v>
      </c>
    </row>
    <row r="3516" spans="1:24" x14ac:dyDescent="0.3">
      <c r="A3516" s="1">
        <v>42885</v>
      </c>
      <c r="B3516" s="1">
        <v>0</v>
      </c>
      <c r="C3516" s="1">
        <v>0</v>
      </c>
      <c r="D3516" s="1">
        <v>0</v>
      </c>
      <c r="E3516" t="s">
        <v>25</v>
      </c>
      <c r="F3516" t="s">
        <v>76</v>
      </c>
      <c r="G3516" t="s">
        <v>52</v>
      </c>
      <c r="H3516" t="s">
        <v>139</v>
      </c>
      <c r="I3516" t="s">
        <v>29</v>
      </c>
      <c r="J3516" t="s">
        <v>140</v>
      </c>
      <c r="M3516" t="s">
        <v>62</v>
      </c>
      <c r="N3516" t="s">
        <v>63</v>
      </c>
      <c r="O3516" t="s">
        <v>141</v>
      </c>
      <c r="P3516" t="s">
        <v>362</v>
      </c>
      <c r="S3516">
        <v>3.2</v>
      </c>
      <c r="U3516" t="s">
        <v>50</v>
      </c>
      <c r="W3516" t="s">
        <v>4666</v>
      </c>
      <c r="X3516" t="s">
        <v>219</v>
      </c>
    </row>
    <row r="3517" spans="1:24" x14ac:dyDescent="0.3">
      <c r="A3517" s="1">
        <v>42605</v>
      </c>
      <c r="B3517" s="1">
        <v>42608</v>
      </c>
      <c r="C3517" s="1">
        <v>42689</v>
      </c>
      <c r="D3517" s="1">
        <v>0</v>
      </c>
      <c r="E3517" t="s">
        <v>25</v>
      </c>
      <c r="F3517" t="s">
        <v>76</v>
      </c>
      <c r="G3517" t="s">
        <v>52</v>
      </c>
      <c r="H3517" t="s">
        <v>241</v>
      </c>
      <c r="I3517" t="s">
        <v>29</v>
      </c>
      <c r="J3517" t="s">
        <v>140</v>
      </c>
      <c r="M3517" t="s">
        <v>43</v>
      </c>
      <c r="N3517" t="s">
        <v>63</v>
      </c>
      <c r="O3517" t="s">
        <v>45</v>
      </c>
      <c r="P3517" t="s">
        <v>71</v>
      </c>
      <c r="Q3517" t="s">
        <v>495</v>
      </c>
      <c r="R3517" t="s">
        <v>709</v>
      </c>
      <c r="S3517">
        <v>3.6</v>
      </c>
      <c r="T3517" t="s">
        <v>328</v>
      </c>
      <c r="U3517" t="s">
        <v>50</v>
      </c>
      <c r="W3517" t="s">
        <v>4667</v>
      </c>
      <c r="X3517" t="s">
        <v>258</v>
      </c>
    </row>
    <row r="3518" spans="1:24" x14ac:dyDescent="0.3">
      <c r="A3518" s="1">
        <v>42760</v>
      </c>
      <c r="B3518" s="1">
        <v>0</v>
      </c>
      <c r="C3518" s="1">
        <v>0</v>
      </c>
      <c r="D3518" s="1">
        <v>0</v>
      </c>
      <c r="E3518" t="s">
        <v>25</v>
      </c>
      <c r="F3518" t="s">
        <v>39</v>
      </c>
      <c r="G3518" t="s">
        <v>27</v>
      </c>
      <c r="H3518" t="s">
        <v>40</v>
      </c>
      <c r="I3518" t="s">
        <v>41</v>
      </c>
      <c r="J3518" t="s">
        <v>42</v>
      </c>
      <c r="M3518" t="s">
        <v>62</v>
      </c>
      <c r="N3518" t="s">
        <v>63</v>
      </c>
      <c r="O3518" t="s">
        <v>64</v>
      </c>
      <c r="P3518" t="s">
        <v>1568</v>
      </c>
      <c r="Q3518" t="s">
        <v>72</v>
      </c>
      <c r="R3518" t="s">
        <v>47</v>
      </c>
      <c r="S3518">
        <v>3</v>
      </c>
      <c r="T3518" t="s">
        <v>29</v>
      </c>
      <c r="U3518" t="s">
        <v>50</v>
      </c>
      <c r="W3518" t="s">
        <v>4668</v>
      </c>
      <c r="X3518" t="s">
        <v>27</v>
      </c>
    </row>
    <row r="3519" spans="1:24" x14ac:dyDescent="0.3">
      <c r="A3519" s="1">
        <v>42843</v>
      </c>
      <c r="B3519" s="1">
        <v>42844</v>
      </c>
      <c r="C3519" s="1">
        <v>0</v>
      </c>
      <c r="D3519" s="1">
        <v>0</v>
      </c>
      <c r="E3519" t="s">
        <v>25</v>
      </c>
      <c r="F3519" t="s">
        <v>39</v>
      </c>
      <c r="G3519" t="s">
        <v>27</v>
      </c>
      <c r="H3519" t="s">
        <v>2074</v>
      </c>
      <c r="I3519" t="s">
        <v>402</v>
      </c>
      <c r="J3519" t="s">
        <v>42</v>
      </c>
      <c r="M3519" t="s">
        <v>45</v>
      </c>
      <c r="N3519" t="s">
        <v>63</v>
      </c>
      <c r="O3519" t="s">
        <v>143</v>
      </c>
      <c r="P3519" t="s">
        <v>188</v>
      </c>
      <c r="Q3519" t="s">
        <v>1851</v>
      </c>
      <c r="R3519" t="s">
        <v>260</v>
      </c>
      <c r="S3519">
        <v>3</v>
      </c>
      <c r="T3519" t="s">
        <v>29</v>
      </c>
      <c r="U3519" t="s">
        <v>50</v>
      </c>
      <c r="W3519" t="s">
        <v>1852</v>
      </c>
      <c r="X3519" t="s">
        <v>58</v>
      </c>
    </row>
    <row r="3520" spans="1:24" x14ac:dyDescent="0.3">
      <c r="A3520" s="1">
        <v>42744</v>
      </c>
      <c r="B3520" s="1">
        <v>42736</v>
      </c>
      <c r="C3520" s="1">
        <v>0</v>
      </c>
      <c r="D3520" s="1">
        <v>0</v>
      </c>
      <c r="E3520" t="s">
        <v>25</v>
      </c>
      <c r="F3520" t="s">
        <v>39</v>
      </c>
      <c r="G3520" t="s">
        <v>52</v>
      </c>
      <c r="H3520" t="s">
        <v>139</v>
      </c>
      <c r="I3520" t="s">
        <v>29</v>
      </c>
      <c r="J3520" t="s">
        <v>140</v>
      </c>
      <c r="M3520" t="s">
        <v>45</v>
      </c>
      <c r="N3520" t="s">
        <v>63</v>
      </c>
      <c r="O3520" t="s">
        <v>143</v>
      </c>
      <c r="P3520" t="s">
        <v>362</v>
      </c>
      <c r="Q3520" t="s">
        <v>209</v>
      </c>
      <c r="R3520" t="s">
        <v>869</v>
      </c>
      <c r="S3520">
        <v>3.2</v>
      </c>
      <c r="T3520" t="s">
        <v>29</v>
      </c>
      <c r="U3520" t="s">
        <v>50</v>
      </c>
      <c r="W3520" t="s">
        <v>4669</v>
      </c>
      <c r="X3520" t="s">
        <v>90</v>
      </c>
    </row>
    <row r="3521" spans="1:24" x14ac:dyDescent="0.3">
      <c r="A3521" s="1">
        <v>42716</v>
      </c>
      <c r="B3521" s="1">
        <v>0</v>
      </c>
      <c r="C3521" s="1">
        <v>0</v>
      </c>
      <c r="D3521" s="1">
        <v>0</v>
      </c>
      <c r="E3521" t="s">
        <v>50</v>
      </c>
      <c r="F3521" t="s">
        <v>39</v>
      </c>
      <c r="G3521" t="s">
        <v>147</v>
      </c>
      <c r="H3521" t="s">
        <v>2433</v>
      </c>
      <c r="I3521" t="s">
        <v>41</v>
      </c>
      <c r="J3521" t="s">
        <v>42</v>
      </c>
      <c r="M3521" t="s">
        <v>62</v>
      </c>
      <c r="N3521" t="s">
        <v>63</v>
      </c>
      <c r="O3521" t="s">
        <v>64</v>
      </c>
      <c r="P3521" t="s">
        <v>104</v>
      </c>
      <c r="Q3521" t="s">
        <v>336</v>
      </c>
      <c r="R3521" t="s">
        <v>47</v>
      </c>
      <c r="S3521">
        <v>3</v>
      </c>
      <c r="T3521" t="s">
        <v>328</v>
      </c>
      <c r="U3521" t="s">
        <v>50</v>
      </c>
      <c r="W3521" t="s">
        <v>4670</v>
      </c>
      <c r="X3521" t="s">
        <v>796</v>
      </c>
    </row>
    <row r="3522" spans="1:24" x14ac:dyDescent="0.3">
      <c r="A3522" s="1">
        <v>42753</v>
      </c>
      <c r="B3522" s="1">
        <v>42759</v>
      </c>
      <c r="C3522" s="1">
        <v>0</v>
      </c>
      <c r="D3522" s="1">
        <v>0</v>
      </c>
      <c r="E3522" t="s">
        <v>25</v>
      </c>
      <c r="F3522" t="s">
        <v>76</v>
      </c>
      <c r="G3522" t="s">
        <v>52</v>
      </c>
      <c r="H3522" t="s">
        <v>1918</v>
      </c>
      <c r="I3522" t="s">
        <v>29</v>
      </c>
      <c r="J3522" t="s">
        <v>30</v>
      </c>
      <c r="M3522" t="s">
        <v>45</v>
      </c>
      <c r="N3522" t="s">
        <v>63</v>
      </c>
      <c r="O3522" t="s">
        <v>143</v>
      </c>
      <c r="P3522" t="s">
        <v>144</v>
      </c>
      <c r="Q3522" t="s">
        <v>2786</v>
      </c>
      <c r="R3522" t="s">
        <v>73</v>
      </c>
      <c r="S3522">
        <v>3</v>
      </c>
      <c r="T3522" t="s">
        <v>1658</v>
      </c>
      <c r="U3522" t="s">
        <v>25</v>
      </c>
    </row>
    <row r="3523" spans="1:24" x14ac:dyDescent="0.3">
      <c r="A3523" s="1">
        <v>42922</v>
      </c>
      <c r="B3523" s="1">
        <v>0</v>
      </c>
      <c r="C3523" s="1">
        <v>0</v>
      </c>
      <c r="D3523" s="1">
        <v>0</v>
      </c>
      <c r="E3523" t="s">
        <v>25</v>
      </c>
      <c r="F3523" t="s">
        <v>76</v>
      </c>
      <c r="G3523" t="s">
        <v>147</v>
      </c>
      <c r="H3523" t="s">
        <v>183</v>
      </c>
      <c r="I3523" t="s">
        <v>29</v>
      </c>
      <c r="J3523" t="s">
        <v>183</v>
      </c>
      <c r="M3523" t="s">
        <v>62</v>
      </c>
      <c r="N3523" t="s">
        <v>63</v>
      </c>
      <c r="O3523" t="s">
        <v>64</v>
      </c>
      <c r="P3523" t="s">
        <v>155</v>
      </c>
      <c r="Q3523" t="s">
        <v>547</v>
      </c>
      <c r="R3523" t="s">
        <v>119</v>
      </c>
      <c r="S3523">
        <v>3</v>
      </c>
      <c r="T3523" t="s">
        <v>328</v>
      </c>
      <c r="U3523" t="s">
        <v>25</v>
      </c>
    </row>
    <row r="3524" spans="1:24" x14ac:dyDescent="0.3">
      <c r="A3524" s="1">
        <v>42926</v>
      </c>
      <c r="B3524" s="1">
        <v>0</v>
      </c>
      <c r="C3524" s="1">
        <v>0</v>
      </c>
      <c r="D3524" s="1">
        <v>0</v>
      </c>
      <c r="E3524" t="s">
        <v>50</v>
      </c>
      <c r="F3524" t="s">
        <v>26</v>
      </c>
      <c r="G3524" t="s">
        <v>52</v>
      </c>
      <c r="H3524" t="s">
        <v>139</v>
      </c>
      <c r="I3524" t="s">
        <v>29</v>
      </c>
      <c r="J3524" t="s">
        <v>140</v>
      </c>
      <c r="M3524" t="s">
        <v>62</v>
      </c>
      <c r="N3524" t="s">
        <v>63</v>
      </c>
      <c r="O3524" t="s">
        <v>141</v>
      </c>
      <c r="P3524" t="s">
        <v>131</v>
      </c>
      <c r="Q3524" t="s">
        <v>380</v>
      </c>
      <c r="R3524" t="s">
        <v>260</v>
      </c>
      <c r="S3524">
        <v>3.17</v>
      </c>
      <c r="T3524" t="s">
        <v>169</v>
      </c>
      <c r="U3524" t="s">
        <v>25</v>
      </c>
    </row>
    <row r="3525" spans="1:24" x14ac:dyDescent="0.3">
      <c r="A3525" s="1">
        <v>42809</v>
      </c>
      <c r="B3525" s="1">
        <v>0</v>
      </c>
      <c r="C3525" s="1">
        <v>0</v>
      </c>
      <c r="D3525" s="1">
        <v>0</v>
      </c>
      <c r="E3525" t="s">
        <v>25</v>
      </c>
      <c r="F3525" t="s">
        <v>39</v>
      </c>
      <c r="G3525" t="s">
        <v>52</v>
      </c>
      <c r="H3525" t="s">
        <v>1335</v>
      </c>
      <c r="I3525" t="s">
        <v>504</v>
      </c>
      <c r="J3525" t="s">
        <v>42</v>
      </c>
      <c r="M3525" t="s">
        <v>62</v>
      </c>
      <c r="N3525" t="s">
        <v>63</v>
      </c>
      <c r="O3525" t="s">
        <v>64</v>
      </c>
      <c r="P3525" t="s">
        <v>1568</v>
      </c>
      <c r="Q3525" t="s">
        <v>1358</v>
      </c>
      <c r="R3525" t="s">
        <v>260</v>
      </c>
      <c r="S3525">
        <v>3</v>
      </c>
      <c r="T3525" t="s">
        <v>1525</v>
      </c>
      <c r="U3525" t="s">
        <v>50</v>
      </c>
      <c r="W3525" t="s">
        <v>2753</v>
      </c>
      <c r="X3525" t="s">
        <v>290</v>
      </c>
    </row>
    <row r="3526" spans="1:24" x14ac:dyDescent="0.3">
      <c r="A3526" s="1">
        <v>42766</v>
      </c>
      <c r="B3526" s="1">
        <v>0</v>
      </c>
      <c r="C3526" s="1">
        <v>0</v>
      </c>
      <c r="D3526" s="1">
        <v>0</v>
      </c>
      <c r="E3526" t="s">
        <v>50</v>
      </c>
      <c r="F3526" t="s">
        <v>76</v>
      </c>
      <c r="G3526" t="s">
        <v>52</v>
      </c>
      <c r="H3526" t="s">
        <v>503</v>
      </c>
      <c r="I3526" t="s">
        <v>802</v>
      </c>
      <c r="J3526" t="s">
        <v>42</v>
      </c>
      <c r="M3526" t="s">
        <v>62</v>
      </c>
      <c r="N3526" t="s">
        <v>63</v>
      </c>
      <c r="O3526" t="s">
        <v>141</v>
      </c>
      <c r="P3526" t="s">
        <v>65</v>
      </c>
      <c r="R3526" t="s">
        <v>260</v>
      </c>
      <c r="S3526">
        <v>3</v>
      </c>
      <c r="T3526" t="s">
        <v>1739</v>
      </c>
      <c r="U3526" t="s">
        <v>50</v>
      </c>
      <c r="W3526" t="s">
        <v>4671</v>
      </c>
      <c r="X3526" t="s">
        <v>52</v>
      </c>
    </row>
    <row r="3527" spans="1:24" x14ac:dyDescent="0.3">
      <c r="A3527" s="1">
        <v>42633</v>
      </c>
      <c r="B3527" s="1">
        <v>42634</v>
      </c>
      <c r="C3527" s="1">
        <v>0</v>
      </c>
      <c r="D3527" s="1">
        <v>0</v>
      </c>
      <c r="E3527" t="s">
        <v>25</v>
      </c>
      <c r="F3527" t="s">
        <v>76</v>
      </c>
      <c r="G3527" t="s">
        <v>52</v>
      </c>
      <c r="H3527" t="s">
        <v>1923</v>
      </c>
      <c r="I3527" t="s">
        <v>54</v>
      </c>
      <c r="J3527" t="s">
        <v>42</v>
      </c>
      <c r="M3527" t="s">
        <v>45</v>
      </c>
      <c r="N3527" t="s">
        <v>63</v>
      </c>
      <c r="O3527" t="s">
        <v>143</v>
      </c>
      <c r="P3527" t="s">
        <v>1568</v>
      </c>
      <c r="Q3527" t="s">
        <v>2214</v>
      </c>
      <c r="R3527" t="s">
        <v>4672</v>
      </c>
      <c r="S3527">
        <v>3</v>
      </c>
      <c r="T3527" t="s">
        <v>720</v>
      </c>
      <c r="U3527" t="s">
        <v>25</v>
      </c>
    </row>
    <row r="3528" spans="1:24" x14ac:dyDescent="0.3">
      <c r="A3528" s="1">
        <v>42880</v>
      </c>
      <c r="B3528" s="1">
        <v>42880</v>
      </c>
      <c r="C3528" s="1">
        <v>0</v>
      </c>
      <c r="D3528" s="1">
        <v>0</v>
      </c>
      <c r="E3528" t="s">
        <v>25</v>
      </c>
      <c r="F3528" t="s">
        <v>39</v>
      </c>
      <c r="G3528" t="s">
        <v>27</v>
      </c>
      <c r="H3528" t="s">
        <v>1999</v>
      </c>
      <c r="I3528" t="s">
        <v>54</v>
      </c>
      <c r="J3528" t="s">
        <v>42</v>
      </c>
      <c r="M3528" t="s">
        <v>45</v>
      </c>
      <c r="N3528" t="s">
        <v>63</v>
      </c>
      <c r="O3528" t="s">
        <v>143</v>
      </c>
      <c r="P3528" t="s">
        <v>362</v>
      </c>
      <c r="Q3528" t="s">
        <v>1642</v>
      </c>
      <c r="R3528" t="s">
        <v>119</v>
      </c>
      <c r="S3528">
        <v>3</v>
      </c>
      <c r="T3528" t="s">
        <v>630</v>
      </c>
      <c r="U3528" t="s">
        <v>50</v>
      </c>
      <c r="W3528" t="s">
        <v>1893</v>
      </c>
      <c r="X3528" t="s">
        <v>27</v>
      </c>
    </row>
    <row r="3529" spans="1:24" x14ac:dyDescent="0.3">
      <c r="A3529" s="1">
        <v>42690</v>
      </c>
      <c r="B3529" s="1">
        <v>0</v>
      </c>
      <c r="C3529" s="1">
        <v>0</v>
      </c>
      <c r="D3529" s="1">
        <v>0</v>
      </c>
      <c r="E3529" t="s">
        <v>25</v>
      </c>
      <c r="F3529" t="s">
        <v>76</v>
      </c>
      <c r="G3529" t="s">
        <v>52</v>
      </c>
      <c r="H3529" t="s">
        <v>139</v>
      </c>
      <c r="I3529" t="s">
        <v>29</v>
      </c>
      <c r="J3529" t="s">
        <v>140</v>
      </c>
      <c r="M3529" t="s">
        <v>62</v>
      </c>
      <c r="N3529" t="s">
        <v>63</v>
      </c>
      <c r="O3529" t="s">
        <v>64</v>
      </c>
      <c r="P3529" t="s">
        <v>155</v>
      </c>
      <c r="Q3529" t="s">
        <v>1358</v>
      </c>
      <c r="R3529" t="s">
        <v>260</v>
      </c>
      <c r="S3529">
        <v>3.16</v>
      </c>
      <c r="T3529" t="s">
        <v>720</v>
      </c>
      <c r="U3529" t="s">
        <v>50</v>
      </c>
      <c r="W3529" t="s">
        <v>4673</v>
      </c>
      <c r="X3529" t="s">
        <v>52</v>
      </c>
    </row>
    <row r="3530" spans="1:24" x14ac:dyDescent="0.3">
      <c r="A3530" s="1">
        <v>42868</v>
      </c>
      <c r="B3530" s="1">
        <v>42866</v>
      </c>
      <c r="C3530" s="1">
        <v>0</v>
      </c>
      <c r="D3530" s="1">
        <v>0</v>
      </c>
      <c r="E3530" t="s">
        <v>25</v>
      </c>
      <c r="F3530" t="s">
        <v>76</v>
      </c>
      <c r="G3530" t="s">
        <v>52</v>
      </c>
      <c r="H3530" t="s">
        <v>1932</v>
      </c>
      <c r="I3530" t="s">
        <v>61</v>
      </c>
      <c r="J3530" t="s">
        <v>42</v>
      </c>
      <c r="M3530" t="s">
        <v>45</v>
      </c>
      <c r="N3530" t="s">
        <v>63</v>
      </c>
      <c r="O3530" t="s">
        <v>143</v>
      </c>
      <c r="P3530" t="s">
        <v>263</v>
      </c>
      <c r="Q3530" t="s">
        <v>2089</v>
      </c>
      <c r="R3530" t="s">
        <v>47</v>
      </c>
      <c r="S3530">
        <v>3</v>
      </c>
      <c r="T3530" t="s">
        <v>328</v>
      </c>
      <c r="U3530" t="s">
        <v>101</v>
      </c>
      <c r="V3530" t="s">
        <v>4674</v>
      </c>
    </row>
    <row r="3531" spans="1:24" x14ac:dyDescent="0.3">
      <c r="A3531" s="1">
        <v>42920</v>
      </c>
      <c r="B3531" s="1">
        <v>0</v>
      </c>
      <c r="C3531" s="1">
        <v>0</v>
      </c>
      <c r="D3531" s="1">
        <v>0</v>
      </c>
      <c r="E3531" t="s">
        <v>50</v>
      </c>
      <c r="F3531" t="s">
        <v>76</v>
      </c>
      <c r="G3531" t="s">
        <v>52</v>
      </c>
      <c r="H3531" t="s">
        <v>2042</v>
      </c>
      <c r="I3531" t="s">
        <v>2043</v>
      </c>
      <c r="J3531" t="s">
        <v>42</v>
      </c>
      <c r="M3531" t="s">
        <v>62</v>
      </c>
      <c r="N3531" t="s">
        <v>63</v>
      </c>
      <c r="O3531" t="s">
        <v>64</v>
      </c>
      <c r="P3531" t="s">
        <v>65</v>
      </c>
      <c r="Q3531" t="s">
        <v>4675</v>
      </c>
      <c r="R3531" t="s">
        <v>113</v>
      </c>
      <c r="S3531">
        <v>3</v>
      </c>
      <c r="T3531" t="s">
        <v>1059</v>
      </c>
      <c r="U3531" t="s">
        <v>25</v>
      </c>
    </row>
    <row r="3532" spans="1:24" x14ac:dyDescent="0.3">
      <c r="A3532" s="1">
        <v>42858</v>
      </c>
      <c r="B3532" s="1">
        <v>0</v>
      </c>
      <c r="C3532" s="1">
        <v>0</v>
      </c>
      <c r="D3532" s="1">
        <v>0</v>
      </c>
      <c r="G3532" t="s">
        <v>52</v>
      </c>
      <c r="H3532" t="s">
        <v>2042</v>
      </c>
      <c r="I3532" t="s">
        <v>2043</v>
      </c>
      <c r="J3532" t="s">
        <v>42</v>
      </c>
      <c r="M3532" t="s">
        <v>62</v>
      </c>
      <c r="N3532" t="s">
        <v>63</v>
      </c>
      <c r="O3532" t="s">
        <v>141</v>
      </c>
      <c r="P3532" t="s">
        <v>153</v>
      </c>
      <c r="Q3532" t="s">
        <v>4676</v>
      </c>
      <c r="R3532" t="s">
        <v>305</v>
      </c>
      <c r="S3532">
        <v>3</v>
      </c>
      <c r="T3532" t="s">
        <v>630</v>
      </c>
    </row>
    <row r="3533" spans="1:24" x14ac:dyDescent="0.3">
      <c r="A3533" s="1">
        <v>42813</v>
      </c>
      <c r="B3533" s="1">
        <v>42814</v>
      </c>
      <c r="C3533" s="1">
        <v>0</v>
      </c>
      <c r="D3533" s="1">
        <v>0</v>
      </c>
      <c r="E3533" t="s">
        <v>25</v>
      </c>
      <c r="F3533" t="s">
        <v>39</v>
      </c>
      <c r="G3533" t="s">
        <v>52</v>
      </c>
      <c r="H3533" t="s">
        <v>2156</v>
      </c>
      <c r="I3533" t="s">
        <v>29</v>
      </c>
      <c r="J3533" t="s">
        <v>30</v>
      </c>
      <c r="M3533" t="s">
        <v>45</v>
      </c>
      <c r="N3533" t="s">
        <v>63</v>
      </c>
      <c r="O3533" t="s">
        <v>143</v>
      </c>
      <c r="P3533" t="s">
        <v>175</v>
      </c>
      <c r="Q3533" t="s">
        <v>692</v>
      </c>
      <c r="R3533" t="s">
        <v>36</v>
      </c>
      <c r="S3533">
        <v>2.9910000000000001</v>
      </c>
      <c r="T3533" t="s">
        <v>185</v>
      </c>
      <c r="U3533" t="s">
        <v>25</v>
      </c>
    </row>
    <row r="3534" spans="1:24" x14ac:dyDescent="0.3">
      <c r="A3534" s="1">
        <v>42852</v>
      </c>
      <c r="B3534" s="1">
        <v>42856</v>
      </c>
      <c r="C3534" s="1">
        <v>42872</v>
      </c>
      <c r="D3534" s="1">
        <v>0</v>
      </c>
      <c r="E3534" t="s">
        <v>25</v>
      </c>
      <c r="F3534" t="s">
        <v>76</v>
      </c>
      <c r="G3534" t="s">
        <v>27</v>
      </c>
      <c r="H3534" t="s">
        <v>2067</v>
      </c>
      <c r="I3534" t="s">
        <v>29</v>
      </c>
      <c r="J3534" t="s">
        <v>30</v>
      </c>
      <c r="K3534" t="s">
        <v>274</v>
      </c>
      <c r="L3534" t="s">
        <v>274</v>
      </c>
      <c r="M3534" t="s">
        <v>32</v>
      </c>
      <c r="N3534" t="s">
        <v>1993</v>
      </c>
      <c r="O3534" t="s">
        <v>1993</v>
      </c>
      <c r="P3534" t="s">
        <v>286</v>
      </c>
      <c r="Q3534" t="s">
        <v>464</v>
      </c>
      <c r="R3534" t="s">
        <v>1475</v>
      </c>
      <c r="S3534">
        <v>2.99</v>
      </c>
      <c r="T3534" t="s">
        <v>146</v>
      </c>
      <c r="U3534" t="s">
        <v>25</v>
      </c>
    </row>
    <row r="3535" spans="1:24" x14ac:dyDescent="0.3">
      <c r="A3535" s="1">
        <v>42717</v>
      </c>
      <c r="B3535" s="1">
        <v>42718</v>
      </c>
      <c r="C3535" s="1">
        <v>42793</v>
      </c>
      <c r="D3535" s="1">
        <v>0</v>
      </c>
      <c r="E3535" t="s">
        <v>50</v>
      </c>
      <c r="F3535" t="s">
        <v>39</v>
      </c>
      <c r="G3535" t="s">
        <v>52</v>
      </c>
      <c r="H3535" t="s">
        <v>1918</v>
      </c>
      <c r="I3535" t="s">
        <v>29</v>
      </c>
      <c r="J3535" t="s">
        <v>30</v>
      </c>
      <c r="K3535" t="s">
        <v>103</v>
      </c>
      <c r="M3535" t="s">
        <v>43</v>
      </c>
      <c r="N3535" t="s">
        <v>63</v>
      </c>
      <c r="O3535" t="s">
        <v>45</v>
      </c>
      <c r="P3535" t="s">
        <v>232</v>
      </c>
      <c r="Q3535" t="s">
        <v>4677</v>
      </c>
      <c r="R3535" t="s">
        <v>113</v>
      </c>
      <c r="S3535">
        <v>2.99</v>
      </c>
      <c r="T3535" t="s">
        <v>38</v>
      </c>
      <c r="U3535" t="s">
        <v>25</v>
      </c>
    </row>
    <row r="3536" spans="1:24" x14ac:dyDescent="0.3">
      <c r="A3536" s="1">
        <v>42688</v>
      </c>
      <c r="B3536" s="1">
        <v>42688</v>
      </c>
      <c r="C3536" s="1">
        <v>42702</v>
      </c>
      <c r="D3536" s="1">
        <v>0</v>
      </c>
      <c r="E3536" t="s">
        <v>50</v>
      </c>
      <c r="F3536" t="s">
        <v>39</v>
      </c>
      <c r="G3536" t="s">
        <v>27</v>
      </c>
      <c r="H3536" t="s">
        <v>1935</v>
      </c>
      <c r="I3536" t="s">
        <v>29</v>
      </c>
      <c r="J3536" t="s">
        <v>30</v>
      </c>
      <c r="K3536" t="s">
        <v>180</v>
      </c>
      <c r="M3536" t="s">
        <v>43</v>
      </c>
      <c r="N3536" t="s">
        <v>63</v>
      </c>
      <c r="O3536" t="s">
        <v>45</v>
      </c>
      <c r="P3536" t="s">
        <v>134</v>
      </c>
      <c r="Q3536" t="s">
        <v>1191</v>
      </c>
      <c r="R3536" t="s">
        <v>113</v>
      </c>
      <c r="S3536">
        <v>2.99</v>
      </c>
      <c r="T3536" t="s">
        <v>255</v>
      </c>
      <c r="U3536" t="s">
        <v>25</v>
      </c>
    </row>
    <row r="3537" spans="1:24" x14ac:dyDescent="0.3">
      <c r="A3537" s="1">
        <v>42832</v>
      </c>
      <c r="B3537" s="1">
        <v>42835</v>
      </c>
      <c r="C3537" s="1">
        <v>0</v>
      </c>
      <c r="D3537" s="1">
        <v>0</v>
      </c>
      <c r="E3537" t="s">
        <v>25</v>
      </c>
      <c r="F3537" t="s">
        <v>39</v>
      </c>
      <c r="G3537" t="s">
        <v>27</v>
      </c>
      <c r="H3537" t="s">
        <v>401</v>
      </c>
      <c r="I3537" t="s">
        <v>402</v>
      </c>
      <c r="J3537" t="s">
        <v>42</v>
      </c>
      <c r="K3537" t="s">
        <v>180</v>
      </c>
      <c r="M3537" t="s">
        <v>43</v>
      </c>
      <c r="N3537" t="s">
        <v>63</v>
      </c>
      <c r="O3537" t="s">
        <v>45</v>
      </c>
      <c r="P3537" t="s">
        <v>88</v>
      </c>
      <c r="Q3537" t="s">
        <v>184</v>
      </c>
      <c r="R3537" t="s">
        <v>119</v>
      </c>
      <c r="S3537">
        <v>2.99</v>
      </c>
      <c r="T3537" t="s">
        <v>328</v>
      </c>
      <c r="U3537" t="s">
        <v>25</v>
      </c>
    </row>
    <row r="3538" spans="1:24" x14ac:dyDescent="0.3">
      <c r="A3538" s="1">
        <v>42788</v>
      </c>
      <c r="B3538" s="1">
        <v>42789</v>
      </c>
      <c r="C3538" s="1">
        <v>0</v>
      </c>
      <c r="D3538" s="1">
        <v>0</v>
      </c>
      <c r="E3538" t="s">
        <v>25</v>
      </c>
      <c r="F3538" t="s">
        <v>39</v>
      </c>
      <c r="G3538" t="s">
        <v>27</v>
      </c>
      <c r="H3538" t="s">
        <v>1979</v>
      </c>
      <c r="I3538" t="s">
        <v>115</v>
      </c>
      <c r="J3538" t="s">
        <v>42</v>
      </c>
      <c r="M3538" t="s">
        <v>45</v>
      </c>
      <c r="N3538" t="s">
        <v>63</v>
      </c>
      <c r="O3538" t="s">
        <v>111</v>
      </c>
      <c r="P3538" t="s">
        <v>175</v>
      </c>
      <c r="Q3538" t="s">
        <v>467</v>
      </c>
      <c r="R3538" t="s">
        <v>36</v>
      </c>
      <c r="S3538">
        <v>2.99</v>
      </c>
      <c r="T3538" t="s">
        <v>74</v>
      </c>
      <c r="U3538" t="s">
        <v>50</v>
      </c>
      <c r="W3538" t="s">
        <v>4678</v>
      </c>
      <c r="X3538" t="s">
        <v>27</v>
      </c>
    </row>
    <row r="3539" spans="1:24" x14ac:dyDescent="0.3">
      <c r="A3539" s="1">
        <v>42842</v>
      </c>
      <c r="B3539" s="1">
        <v>42839</v>
      </c>
      <c r="C3539" s="1">
        <v>0</v>
      </c>
      <c r="D3539" s="1">
        <v>0</v>
      </c>
      <c r="E3539" t="s">
        <v>25</v>
      </c>
      <c r="F3539" t="s">
        <v>26</v>
      </c>
      <c r="G3539" t="s">
        <v>52</v>
      </c>
      <c r="H3539" t="s">
        <v>139</v>
      </c>
      <c r="I3539" t="s">
        <v>29</v>
      </c>
      <c r="J3539" t="s">
        <v>140</v>
      </c>
      <c r="M3539" t="s">
        <v>45</v>
      </c>
      <c r="N3539" t="s">
        <v>63</v>
      </c>
      <c r="O3539" t="s">
        <v>143</v>
      </c>
      <c r="P3539" t="s">
        <v>99</v>
      </c>
      <c r="Q3539" t="s">
        <v>4679</v>
      </c>
      <c r="R3539" t="s">
        <v>73</v>
      </c>
      <c r="S3539">
        <v>3.15</v>
      </c>
      <c r="U3539" t="s">
        <v>50</v>
      </c>
      <c r="W3539" t="s">
        <v>4680</v>
      </c>
      <c r="X3539" t="s">
        <v>52</v>
      </c>
    </row>
    <row r="3540" spans="1:24" x14ac:dyDescent="0.3">
      <c r="A3540" s="1">
        <v>42850</v>
      </c>
      <c r="B3540" s="1">
        <v>0</v>
      </c>
      <c r="C3540" s="1">
        <v>0</v>
      </c>
      <c r="D3540" s="1">
        <v>0</v>
      </c>
      <c r="E3540" t="s">
        <v>50</v>
      </c>
      <c r="F3540" t="s">
        <v>76</v>
      </c>
      <c r="G3540" t="s">
        <v>52</v>
      </c>
      <c r="H3540" t="s">
        <v>28</v>
      </c>
      <c r="I3540" t="s">
        <v>29</v>
      </c>
      <c r="J3540" t="s">
        <v>30</v>
      </c>
      <c r="M3540" t="s">
        <v>62</v>
      </c>
      <c r="N3540" t="s">
        <v>63</v>
      </c>
      <c r="O3540" t="s">
        <v>141</v>
      </c>
      <c r="P3540" t="s">
        <v>153</v>
      </c>
      <c r="Q3540" t="s">
        <v>455</v>
      </c>
      <c r="R3540" t="s">
        <v>36</v>
      </c>
      <c r="S3540">
        <v>2.99</v>
      </c>
      <c r="T3540" t="s">
        <v>38</v>
      </c>
      <c r="U3540" t="s">
        <v>25</v>
      </c>
    </row>
    <row r="3541" spans="1:24" x14ac:dyDescent="0.3">
      <c r="A3541" s="1">
        <v>42883</v>
      </c>
      <c r="B3541" s="1">
        <v>42884</v>
      </c>
      <c r="C3541" s="1">
        <v>0</v>
      </c>
      <c r="D3541" s="1">
        <v>0</v>
      </c>
      <c r="E3541" t="s">
        <v>50</v>
      </c>
      <c r="F3541" t="s">
        <v>39</v>
      </c>
      <c r="G3541" t="s">
        <v>147</v>
      </c>
      <c r="H3541" t="s">
        <v>905</v>
      </c>
      <c r="I3541" t="s">
        <v>41</v>
      </c>
      <c r="J3541" t="s">
        <v>42</v>
      </c>
      <c r="M3541" t="s">
        <v>45</v>
      </c>
      <c r="N3541" t="s">
        <v>63</v>
      </c>
      <c r="O3541" t="s">
        <v>143</v>
      </c>
      <c r="P3541" t="s">
        <v>286</v>
      </c>
      <c r="Q3541" t="s">
        <v>336</v>
      </c>
      <c r="R3541" t="s">
        <v>305</v>
      </c>
      <c r="S3541">
        <v>2.99</v>
      </c>
      <c r="U3541" t="s">
        <v>50</v>
      </c>
      <c r="W3541" t="s">
        <v>4681</v>
      </c>
      <c r="X3541" t="s">
        <v>147</v>
      </c>
    </row>
    <row r="3542" spans="1:24" x14ac:dyDescent="0.3">
      <c r="A3542" s="1">
        <v>42876</v>
      </c>
      <c r="B3542" s="1">
        <v>42867</v>
      </c>
      <c r="C3542" s="1">
        <v>0</v>
      </c>
      <c r="D3542" s="1">
        <v>0</v>
      </c>
      <c r="E3542" t="s">
        <v>25</v>
      </c>
      <c r="F3542" t="s">
        <v>76</v>
      </c>
      <c r="G3542" t="s">
        <v>52</v>
      </c>
      <c r="H3542" t="s">
        <v>40</v>
      </c>
      <c r="I3542" t="s">
        <v>41</v>
      </c>
      <c r="J3542" t="s">
        <v>42</v>
      </c>
      <c r="K3542" t="s">
        <v>137</v>
      </c>
      <c r="M3542" t="s">
        <v>43</v>
      </c>
      <c r="N3542" t="s">
        <v>63</v>
      </c>
      <c r="O3542" t="s">
        <v>45</v>
      </c>
      <c r="P3542" t="s">
        <v>88</v>
      </c>
      <c r="Q3542" t="s">
        <v>605</v>
      </c>
      <c r="R3542" t="s">
        <v>606</v>
      </c>
      <c r="S3542">
        <v>2.9870000000000001</v>
      </c>
      <c r="T3542" t="s">
        <v>38</v>
      </c>
      <c r="U3542" t="s">
        <v>25</v>
      </c>
    </row>
    <row r="3543" spans="1:24" x14ac:dyDescent="0.3">
      <c r="A3543" s="1">
        <v>42829</v>
      </c>
      <c r="B3543" s="1">
        <v>42831</v>
      </c>
      <c r="C3543" s="1">
        <v>42850</v>
      </c>
      <c r="D3543" s="1">
        <v>0</v>
      </c>
      <c r="E3543" t="s">
        <v>25</v>
      </c>
      <c r="F3543" t="s">
        <v>76</v>
      </c>
      <c r="G3543" t="s">
        <v>27</v>
      </c>
      <c r="H3543" t="s">
        <v>28</v>
      </c>
      <c r="I3543" t="s">
        <v>29</v>
      </c>
      <c r="J3543" t="s">
        <v>30</v>
      </c>
      <c r="K3543" t="s">
        <v>297</v>
      </c>
      <c r="M3543" t="s">
        <v>43</v>
      </c>
      <c r="N3543" t="s">
        <v>63</v>
      </c>
      <c r="O3543" t="s">
        <v>45</v>
      </c>
      <c r="P3543" t="s">
        <v>104</v>
      </c>
      <c r="Q3543" t="s">
        <v>112</v>
      </c>
      <c r="R3543" t="s">
        <v>66</v>
      </c>
      <c r="S3543">
        <v>2.98</v>
      </c>
      <c r="T3543" t="s">
        <v>38</v>
      </c>
      <c r="U3543" t="s">
        <v>25</v>
      </c>
    </row>
    <row r="3544" spans="1:24" x14ac:dyDescent="0.3">
      <c r="A3544" s="1">
        <v>42719</v>
      </c>
      <c r="B3544" s="1">
        <v>42677</v>
      </c>
      <c r="C3544" s="1">
        <v>42720</v>
      </c>
      <c r="D3544" s="1">
        <v>0</v>
      </c>
      <c r="E3544" t="s">
        <v>50</v>
      </c>
      <c r="F3544" t="s">
        <v>39</v>
      </c>
      <c r="G3544" t="s">
        <v>52</v>
      </c>
      <c r="H3544" t="s">
        <v>1918</v>
      </c>
      <c r="I3544" t="s">
        <v>29</v>
      </c>
      <c r="J3544" t="s">
        <v>30</v>
      </c>
      <c r="K3544" t="s">
        <v>419</v>
      </c>
      <c r="M3544" t="s">
        <v>43</v>
      </c>
      <c r="N3544" t="s">
        <v>63</v>
      </c>
      <c r="O3544" t="s">
        <v>45</v>
      </c>
      <c r="P3544" t="s">
        <v>104</v>
      </c>
      <c r="Q3544" t="s">
        <v>4682</v>
      </c>
      <c r="R3544" t="s">
        <v>4683</v>
      </c>
      <c r="S3544">
        <v>2.98</v>
      </c>
      <c r="T3544" t="s">
        <v>38</v>
      </c>
      <c r="U3544" t="s">
        <v>25</v>
      </c>
    </row>
    <row r="3545" spans="1:24" x14ac:dyDescent="0.3">
      <c r="A3545" s="1">
        <v>42946</v>
      </c>
      <c r="B3545" s="1">
        <v>42950</v>
      </c>
      <c r="C3545" s="1">
        <v>0</v>
      </c>
      <c r="D3545" s="1">
        <v>0</v>
      </c>
      <c r="E3545" t="s">
        <v>25</v>
      </c>
      <c r="F3545" t="s">
        <v>39</v>
      </c>
      <c r="G3545" t="s">
        <v>27</v>
      </c>
      <c r="H3545" t="s">
        <v>2286</v>
      </c>
      <c r="I3545" t="s">
        <v>127</v>
      </c>
      <c r="J3545" t="s">
        <v>42</v>
      </c>
      <c r="K3545" t="s">
        <v>31</v>
      </c>
      <c r="M3545" t="s">
        <v>43</v>
      </c>
      <c r="N3545" t="s">
        <v>63</v>
      </c>
      <c r="O3545" t="s">
        <v>45</v>
      </c>
      <c r="P3545" t="s">
        <v>88</v>
      </c>
      <c r="Q3545" t="s">
        <v>72</v>
      </c>
      <c r="R3545" t="s">
        <v>260</v>
      </c>
      <c r="S3545">
        <v>2.98</v>
      </c>
      <c r="U3545" t="s">
        <v>50</v>
      </c>
      <c r="W3545" t="s">
        <v>4684</v>
      </c>
      <c r="X3545" t="s">
        <v>27</v>
      </c>
    </row>
    <row r="3546" spans="1:24" x14ac:dyDescent="0.3">
      <c r="A3546" s="1">
        <v>42818</v>
      </c>
      <c r="B3546" s="1">
        <v>0</v>
      </c>
      <c r="C3546" s="1">
        <v>0</v>
      </c>
      <c r="D3546" s="1">
        <v>0</v>
      </c>
      <c r="E3546" t="s">
        <v>25</v>
      </c>
      <c r="F3546" t="s">
        <v>76</v>
      </c>
      <c r="G3546" t="s">
        <v>52</v>
      </c>
      <c r="H3546" t="s">
        <v>2156</v>
      </c>
      <c r="I3546" t="s">
        <v>29</v>
      </c>
      <c r="J3546" t="s">
        <v>30</v>
      </c>
      <c r="M3546" t="s">
        <v>62</v>
      </c>
      <c r="N3546" t="s">
        <v>63</v>
      </c>
      <c r="O3546" t="s">
        <v>141</v>
      </c>
      <c r="P3546" t="s">
        <v>161</v>
      </c>
      <c r="Q3546" t="s">
        <v>1793</v>
      </c>
      <c r="R3546" t="s">
        <v>36</v>
      </c>
      <c r="S3546">
        <v>2.98</v>
      </c>
      <c r="T3546" t="s">
        <v>185</v>
      </c>
      <c r="U3546" t="s">
        <v>25</v>
      </c>
    </row>
    <row r="3547" spans="1:24" x14ac:dyDescent="0.3">
      <c r="A3547" s="1">
        <v>42923</v>
      </c>
      <c r="B3547" s="1">
        <v>42923</v>
      </c>
      <c r="C3547" s="1">
        <v>0</v>
      </c>
      <c r="D3547" s="1">
        <v>0</v>
      </c>
      <c r="E3547" t="s">
        <v>25</v>
      </c>
      <c r="F3547" t="s">
        <v>87</v>
      </c>
      <c r="G3547" t="s">
        <v>52</v>
      </c>
      <c r="H3547" t="s">
        <v>2108</v>
      </c>
      <c r="I3547" t="s">
        <v>127</v>
      </c>
      <c r="J3547" t="s">
        <v>42</v>
      </c>
      <c r="M3547" t="s">
        <v>45</v>
      </c>
      <c r="N3547" t="s">
        <v>63</v>
      </c>
      <c r="O3547" t="s">
        <v>143</v>
      </c>
      <c r="P3547" t="s">
        <v>165</v>
      </c>
      <c r="Q3547" t="s">
        <v>1186</v>
      </c>
      <c r="R3547" t="s">
        <v>119</v>
      </c>
      <c r="S3547">
        <v>2.98</v>
      </c>
      <c r="U3547" t="s">
        <v>101</v>
      </c>
      <c r="V3547" t="s">
        <v>4685</v>
      </c>
    </row>
    <row r="3548" spans="1:24" x14ac:dyDescent="0.3">
      <c r="A3548" s="1">
        <v>42946</v>
      </c>
      <c r="B3548" s="1">
        <v>42946</v>
      </c>
      <c r="C3548" s="1">
        <v>0</v>
      </c>
      <c r="D3548" s="1">
        <v>0</v>
      </c>
      <c r="E3548" t="s">
        <v>25</v>
      </c>
      <c r="F3548" t="s">
        <v>39</v>
      </c>
      <c r="G3548" t="s">
        <v>27</v>
      </c>
      <c r="H3548" t="s">
        <v>2316</v>
      </c>
      <c r="I3548" t="s">
        <v>41</v>
      </c>
      <c r="J3548" t="s">
        <v>42</v>
      </c>
      <c r="M3548" t="s">
        <v>45</v>
      </c>
      <c r="N3548" t="s">
        <v>63</v>
      </c>
      <c r="O3548" t="s">
        <v>111</v>
      </c>
      <c r="P3548" t="s">
        <v>168</v>
      </c>
      <c r="S3548">
        <v>2.98</v>
      </c>
      <c r="T3548" t="s">
        <v>29</v>
      </c>
      <c r="U3548" t="s">
        <v>50</v>
      </c>
      <c r="W3548" t="s">
        <v>4686</v>
      </c>
      <c r="X3548" t="s">
        <v>27</v>
      </c>
    </row>
    <row r="3549" spans="1:24" x14ac:dyDescent="0.3">
      <c r="A3549" s="1">
        <v>42872</v>
      </c>
      <c r="B3549" s="1">
        <v>42878</v>
      </c>
      <c r="C3549" s="1">
        <v>0</v>
      </c>
      <c r="D3549" s="1">
        <v>0</v>
      </c>
      <c r="E3549" t="s">
        <v>50</v>
      </c>
      <c r="F3549" t="s">
        <v>26</v>
      </c>
      <c r="G3549" t="s">
        <v>52</v>
      </c>
      <c r="H3549" t="s">
        <v>28</v>
      </c>
      <c r="I3549" t="s">
        <v>29</v>
      </c>
      <c r="J3549" t="s">
        <v>30</v>
      </c>
      <c r="K3549" t="s">
        <v>379</v>
      </c>
      <c r="M3549" t="s">
        <v>43</v>
      </c>
      <c r="N3549" t="s">
        <v>63</v>
      </c>
      <c r="O3549" t="s">
        <v>45</v>
      </c>
      <c r="P3549" t="s">
        <v>88</v>
      </c>
      <c r="Q3549" t="s">
        <v>187</v>
      </c>
      <c r="R3549" t="s">
        <v>36</v>
      </c>
      <c r="S3549">
        <v>2.98</v>
      </c>
      <c r="T3549" t="s">
        <v>146</v>
      </c>
      <c r="U3549" t="s">
        <v>101</v>
      </c>
      <c r="V3549" t="s">
        <v>4687</v>
      </c>
    </row>
    <row r="3550" spans="1:24" x14ac:dyDescent="0.3">
      <c r="A3550" s="1">
        <v>42650</v>
      </c>
      <c r="B3550" s="1">
        <v>0</v>
      </c>
      <c r="C3550" s="1">
        <v>0</v>
      </c>
      <c r="D3550" s="1">
        <v>0</v>
      </c>
      <c r="E3550" t="s">
        <v>25</v>
      </c>
      <c r="F3550" t="s">
        <v>39</v>
      </c>
      <c r="G3550" t="s">
        <v>52</v>
      </c>
      <c r="H3550" t="s">
        <v>28</v>
      </c>
      <c r="I3550" t="s">
        <v>29</v>
      </c>
      <c r="J3550" t="s">
        <v>30</v>
      </c>
      <c r="M3550" t="s">
        <v>62</v>
      </c>
      <c r="N3550" t="s">
        <v>63</v>
      </c>
      <c r="O3550" t="s">
        <v>141</v>
      </c>
      <c r="P3550" t="s">
        <v>153</v>
      </c>
      <c r="Q3550" t="s">
        <v>318</v>
      </c>
      <c r="R3550" t="s">
        <v>47</v>
      </c>
      <c r="S3550">
        <v>2.98</v>
      </c>
      <c r="T3550" t="s">
        <v>68</v>
      </c>
      <c r="U3550" t="s">
        <v>101</v>
      </c>
      <c r="V3550" t="s">
        <v>4688</v>
      </c>
    </row>
    <row r="3551" spans="1:24" x14ac:dyDescent="0.3">
      <c r="A3551" s="1">
        <v>42856</v>
      </c>
      <c r="B3551" s="1">
        <v>42858</v>
      </c>
      <c r="C3551" s="1">
        <v>0</v>
      </c>
      <c r="D3551" s="1">
        <v>0</v>
      </c>
      <c r="E3551" t="s">
        <v>25</v>
      </c>
      <c r="F3551" t="s">
        <v>39</v>
      </c>
      <c r="G3551" t="s">
        <v>52</v>
      </c>
      <c r="H3551" t="s">
        <v>139</v>
      </c>
      <c r="I3551" t="s">
        <v>29</v>
      </c>
      <c r="J3551" t="s">
        <v>140</v>
      </c>
      <c r="M3551" t="s">
        <v>45</v>
      </c>
      <c r="N3551" t="s">
        <v>63</v>
      </c>
      <c r="O3551" t="s">
        <v>143</v>
      </c>
      <c r="P3551" t="s">
        <v>242</v>
      </c>
      <c r="Q3551" t="s">
        <v>342</v>
      </c>
      <c r="R3551" t="s">
        <v>260</v>
      </c>
      <c r="S3551">
        <v>3.15</v>
      </c>
      <c r="T3551" t="s">
        <v>1658</v>
      </c>
      <c r="U3551" t="s">
        <v>50</v>
      </c>
      <c r="W3551" t="s">
        <v>4689</v>
      </c>
      <c r="X3551" t="s">
        <v>52</v>
      </c>
    </row>
    <row r="3552" spans="1:24" x14ac:dyDescent="0.3">
      <c r="A3552" s="1">
        <v>42752</v>
      </c>
      <c r="B3552" s="1">
        <v>42754</v>
      </c>
      <c r="C3552" s="1">
        <v>0</v>
      </c>
      <c r="D3552" s="1">
        <v>0</v>
      </c>
      <c r="E3552" t="s">
        <v>25</v>
      </c>
      <c r="F3552" t="s">
        <v>26</v>
      </c>
      <c r="G3552" t="s">
        <v>147</v>
      </c>
      <c r="H3552" t="s">
        <v>30</v>
      </c>
      <c r="I3552" t="s">
        <v>29</v>
      </c>
      <c r="J3552" t="s">
        <v>183</v>
      </c>
      <c r="M3552" t="s">
        <v>45</v>
      </c>
      <c r="N3552" t="s">
        <v>63</v>
      </c>
      <c r="O3552" t="s">
        <v>143</v>
      </c>
      <c r="P3552" t="s">
        <v>134</v>
      </c>
      <c r="Q3552" t="s">
        <v>1336</v>
      </c>
      <c r="R3552" t="s">
        <v>36</v>
      </c>
      <c r="S3552">
        <v>2.98</v>
      </c>
      <c r="T3552" t="s">
        <v>319</v>
      </c>
      <c r="U3552" t="s">
        <v>25</v>
      </c>
    </row>
    <row r="3553" spans="1:24" x14ac:dyDescent="0.3">
      <c r="A3553" s="1">
        <v>42930</v>
      </c>
      <c r="B3553" s="1">
        <v>42930</v>
      </c>
      <c r="C3553" s="1">
        <v>0</v>
      </c>
      <c r="D3553" s="1">
        <v>0</v>
      </c>
      <c r="E3553" t="s">
        <v>25</v>
      </c>
      <c r="F3553" t="s">
        <v>136</v>
      </c>
      <c r="G3553" t="s">
        <v>52</v>
      </c>
      <c r="H3553" t="s">
        <v>1946</v>
      </c>
      <c r="I3553" t="s">
        <v>402</v>
      </c>
      <c r="J3553" t="s">
        <v>42</v>
      </c>
      <c r="M3553" t="s">
        <v>45</v>
      </c>
      <c r="N3553" t="s">
        <v>63</v>
      </c>
      <c r="O3553" t="s">
        <v>143</v>
      </c>
      <c r="P3553" t="s">
        <v>188</v>
      </c>
      <c r="Q3553" t="s">
        <v>1358</v>
      </c>
      <c r="R3553" t="s">
        <v>260</v>
      </c>
      <c r="S3553">
        <v>2.98</v>
      </c>
      <c r="T3553" t="s">
        <v>146</v>
      </c>
      <c r="U3553" t="s">
        <v>101</v>
      </c>
      <c r="V3553" t="s">
        <v>4690</v>
      </c>
    </row>
    <row r="3554" spans="1:24" x14ac:dyDescent="0.3">
      <c r="A3554" s="1">
        <v>42758</v>
      </c>
      <c r="B3554" s="1">
        <v>42759</v>
      </c>
      <c r="C3554" s="1">
        <v>0</v>
      </c>
      <c r="D3554" s="1">
        <v>0</v>
      </c>
      <c r="E3554" t="s">
        <v>50</v>
      </c>
      <c r="F3554" t="s">
        <v>87</v>
      </c>
      <c r="G3554" t="s">
        <v>52</v>
      </c>
      <c r="H3554" t="s">
        <v>28</v>
      </c>
      <c r="I3554" t="s">
        <v>29</v>
      </c>
      <c r="J3554" t="s">
        <v>30</v>
      </c>
      <c r="M3554" t="s">
        <v>45</v>
      </c>
      <c r="N3554" t="s">
        <v>63</v>
      </c>
      <c r="O3554" t="s">
        <v>111</v>
      </c>
      <c r="P3554" t="s">
        <v>155</v>
      </c>
      <c r="Q3554" t="s">
        <v>2978</v>
      </c>
      <c r="R3554" t="s">
        <v>606</v>
      </c>
      <c r="S3554">
        <v>2.98</v>
      </c>
      <c r="T3554" t="s">
        <v>169</v>
      </c>
      <c r="U3554" t="s">
        <v>101</v>
      </c>
      <c r="V3554" t="s">
        <v>4691</v>
      </c>
    </row>
    <row r="3555" spans="1:24" x14ac:dyDescent="0.3">
      <c r="A3555" s="1">
        <v>42768</v>
      </c>
      <c r="B3555" s="1">
        <v>42769</v>
      </c>
      <c r="C3555" s="1">
        <v>0</v>
      </c>
      <c r="D3555" s="1">
        <v>0</v>
      </c>
      <c r="E3555" t="s">
        <v>50</v>
      </c>
      <c r="F3555" t="s">
        <v>76</v>
      </c>
      <c r="G3555" t="s">
        <v>27</v>
      </c>
      <c r="H3555" t="s">
        <v>28</v>
      </c>
      <c r="I3555" t="s">
        <v>29</v>
      </c>
      <c r="J3555" t="s">
        <v>30</v>
      </c>
      <c r="M3555" t="s">
        <v>45</v>
      </c>
      <c r="N3555" t="s">
        <v>63</v>
      </c>
      <c r="O3555" t="s">
        <v>111</v>
      </c>
      <c r="P3555" t="s">
        <v>4238</v>
      </c>
      <c r="Q3555" t="s">
        <v>495</v>
      </c>
      <c r="R3555" t="s">
        <v>47</v>
      </c>
      <c r="S3555">
        <v>2.98</v>
      </c>
      <c r="T3555" t="s">
        <v>68</v>
      </c>
      <c r="U3555" t="s">
        <v>25</v>
      </c>
    </row>
    <row r="3556" spans="1:24" x14ac:dyDescent="0.3">
      <c r="A3556" s="1">
        <v>42650</v>
      </c>
      <c r="B3556" s="1">
        <v>42652</v>
      </c>
      <c r="C3556" s="1">
        <v>0</v>
      </c>
      <c r="D3556" s="1">
        <v>0</v>
      </c>
      <c r="E3556" t="s">
        <v>50</v>
      </c>
      <c r="F3556" t="s">
        <v>59</v>
      </c>
      <c r="G3556" t="s">
        <v>27</v>
      </c>
      <c r="H3556" t="s">
        <v>1979</v>
      </c>
      <c r="I3556" t="s">
        <v>115</v>
      </c>
      <c r="J3556" t="s">
        <v>42</v>
      </c>
      <c r="M3556" t="s">
        <v>45</v>
      </c>
      <c r="N3556" t="s">
        <v>63</v>
      </c>
      <c r="O3556" t="s">
        <v>111</v>
      </c>
      <c r="P3556" t="s">
        <v>165</v>
      </c>
      <c r="S3556">
        <v>2.98</v>
      </c>
      <c r="T3556" t="s">
        <v>1901</v>
      </c>
      <c r="U3556" t="s">
        <v>50</v>
      </c>
      <c r="W3556" t="s">
        <v>4692</v>
      </c>
      <c r="X3556" t="s">
        <v>90</v>
      </c>
    </row>
    <row r="3557" spans="1:24" x14ac:dyDescent="0.3">
      <c r="A3557" s="1">
        <v>42782</v>
      </c>
      <c r="B3557" s="1">
        <v>42789</v>
      </c>
      <c r="C3557" s="1">
        <v>0</v>
      </c>
      <c r="D3557" s="1">
        <v>0</v>
      </c>
      <c r="E3557" t="s">
        <v>25</v>
      </c>
      <c r="F3557" t="s">
        <v>87</v>
      </c>
      <c r="G3557" t="s">
        <v>52</v>
      </c>
      <c r="H3557" t="s">
        <v>2156</v>
      </c>
      <c r="I3557" t="s">
        <v>29</v>
      </c>
      <c r="J3557" t="s">
        <v>30</v>
      </c>
      <c r="M3557" t="s">
        <v>45</v>
      </c>
      <c r="N3557" t="s">
        <v>63</v>
      </c>
      <c r="O3557" t="s">
        <v>143</v>
      </c>
      <c r="P3557" t="s">
        <v>175</v>
      </c>
      <c r="Q3557" t="s">
        <v>4693</v>
      </c>
      <c r="R3557" t="s">
        <v>47</v>
      </c>
      <c r="S3557">
        <v>2.98</v>
      </c>
      <c r="T3557" t="s">
        <v>74</v>
      </c>
      <c r="U3557" t="s">
        <v>25</v>
      </c>
    </row>
    <row r="3558" spans="1:24" x14ac:dyDescent="0.3">
      <c r="A3558" s="1">
        <v>42792</v>
      </c>
      <c r="B3558" s="1">
        <v>42796</v>
      </c>
      <c r="C3558" s="1">
        <v>0</v>
      </c>
      <c r="D3558" s="1">
        <v>0</v>
      </c>
      <c r="G3558" t="s">
        <v>52</v>
      </c>
      <c r="H3558" t="s">
        <v>28</v>
      </c>
      <c r="I3558" t="s">
        <v>29</v>
      </c>
      <c r="J3558" t="s">
        <v>30</v>
      </c>
      <c r="M3558" t="s">
        <v>45</v>
      </c>
      <c r="N3558" t="s">
        <v>63</v>
      </c>
      <c r="O3558" t="s">
        <v>143</v>
      </c>
      <c r="P3558" t="s">
        <v>144</v>
      </c>
      <c r="Q3558" t="s">
        <v>4694</v>
      </c>
      <c r="R3558" t="s">
        <v>47</v>
      </c>
      <c r="S3558">
        <v>2.98</v>
      </c>
      <c r="T3558" t="s">
        <v>185</v>
      </c>
    </row>
    <row r="3559" spans="1:24" x14ac:dyDescent="0.3">
      <c r="A3559" s="1">
        <v>42811</v>
      </c>
      <c r="B3559" s="1">
        <v>42814</v>
      </c>
      <c r="C3559" s="1">
        <v>0</v>
      </c>
      <c r="D3559" s="1">
        <v>0</v>
      </c>
      <c r="E3559" t="s">
        <v>50</v>
      </c>
      <c r="F3559" t="s">
        <v>39</v>
      </c>
      <c r="G3559" t="s">
        <v>27</v>
      </c>
      <c r="H3559" t="s">
        <v>171</v>
      </c>
      <c r="I3559" t="s">
        <v>172</v>
      </c>
      <c r="J3559" t="s">
        <v>42</v>
      </c>
      <c r="M3559" t="s">
        <v>45</v>
      </c>
      <c r="N3559" t="s">
        <v>63</v>
      </c>
      <c r="O3559" t="s">
        <v>143</v>
      </c>
      <c r="P3559" t="s">
        <v>1204</v>
      </c>
      <c r="Q3559" t="s">
        <v>72</v>
      </c>
      <c r="R3559" t="s">
        <v>260</v>
      </c>
      <c r="S3559">
        <v>2.98</v>
      </c>
      <c r="T3559" t="s">
        <v>68</v>
      </c>
      <c r="U3559" t="s">
        <v>50</v>
      </c>
      <c r="W3559" t="s">
        <v>4695</v>
      </c>
      <c r="X3559" t="s">
        <v>27</v>
      </c>
    </row>
    <row r="3560" spans="1:24" x14ac:dyDescent="0.3">
      <c r="A3560" s="1">
        <v>42738</v>
      </c>
      <c r="B3560" s="1">
        <v>42738</v>
      </c>
      <c r="C3560" s="1">
        <v>0</v>
      </c>
      <c r="D3560" s="1">
        <v>0</v>
      </c>
      <c r="E3560" t="s">
        <v>50</v>
      </c>
      <c r="F3560" t="s">
        <v>76</v>
      </c>
      <c r="G3560" t="s">
        <v>27</v>
      </c>
      <c r="H3560" t="s">
        <v>1935</v>
      </c>
      <c r="I3560" t="s">
        <v>29</v>
      </c>
      <c r="J3560" t="s">
        <v>30</v>
      </c>
      <c r="M3560" t="s">
        <v>43</v>
      </c>
      <c r="N3560" t="s">
        <v>63</v>
      </c>
      <c r="O3560" t="s">
        <v>45</v>
      </c>
      <c r="P3560" t="s">
        <v>88</v>
      </c>
      <c r="Q3560" t="s">
        <v>1862</v>
      </c>
      <c r="R3560" t="s">
        <v>645</v>
      </c>
      <c r="S3560">
        <v>2.98</v>
      </c>
      <c r="T3560" t="s">
        <v>78</v>
      </c>
      <c r="U3560" t="s">
        <v>25</v>
      </c>
    </row>
    <row r="3561" spans="1:24" x14ac:dyDescent="0.3">
      <c r="A3561" s="1">
        <v>42909</v>
      </c>
      <c r="B3561" s="1">
        <v>42907</v>
      </c>
      <c r="C3561" s="1">
        <v>0</v>
      </c>
      <c r="D3561" s="1">
        <v>0</v>
      </c>
      <c r="E3561" t="s">
        <v>50</v>
      </c>
      <c r="F3561" t="s">
        <v>87</v>
      </c>
      <c r="G3561" t="s">
        <v>52</v>
      </c>
      <c r="H3561" t="s">
        <v>2156</v>
      </c>
      <c r="I3561" t="s">
        <v>29</v>
      </c>
      <c r="J3561" t="s">
        <v>30</v>
      </c>
      <c r="M3561" t="s">
        <v>45</v>
      </c>
      <c r="N3561" t="s">
        <v>63</v>
      </c>
      <c r="O3561" t="s">
        <v>143</v>
      </c>
      <c r="P3561" t="s">
        <v>161</v>
      </c>
      <c r="Q3561" t="s">
        <v>213</v>
      </c>
      <c r="R3561" t="s">
        <v>36</v>
      </c>
      <c r="S3561">
        <v>2.98</v>
      </c>
      <c r="T3561" t="s">
        <v>100</v>
      </c>
      <c r="U3561" t="s">
        <v>25</v>
      </c>
    </row>
    <row r="3562" spans="1:24" x14ac:dyDescent="0.3">
      <c r="A3562" s="1">
        <v>42687</v>
      </c>
      <c r="B3562" s="1">
        <v>42680</v>
      </c>
      <c r="C3562" s="1">
        <v>0</v>
      </c>
      <c r="D3562" s="1">
        <v>0</v>
      </c>
      <c r="E3562" t="s">
        <v>50</v>
      </c>
      <c r="F3562" t="s">
        <v>87</v>
      </c>
      <c r="G3562" t="s">
        <v>52</v>
      </c>
      <c r="H3562" t="s">
        <v>241</v>
      </c>
      <c r="I3562" t="s">
        <v>29</v>
      </c>
      <c r="J3562" t="s">
        <v>140</v>
      </c>
      <c r="M3562" t="s">
        <v>45</v>
      </c>
      <c r="N3562" t="s">
        <v>63</v>
      </c>
      <c r="O3562" t="s">
        <v>143</v>
      </c>
      <c r="P3562" t="s">
        <v>104</v>
      </c>
      <c r="Q3562" t="s">
        <v>692</v>
      </c>
      <c r="S3562">
        <v>3.6</v>
      </c>
      <c r="T3562" t="s">
        <v>78</v>
      </c>
      <c r="U3562" t="s">
        <v>50</v>
      </c>
      <c r="W3562" t="s">
        <v>479</v>
      </c>
      <c r="X3562" t="s">
        <v>52</v>
      </c>
    </row>
    <row r="3563" spans="1:24" x14ac:dyDescent="0.3">
      <c r="A3563" s="1">
        <v>42926</v>
      </c>
      <c r="B3563" s="1">
        <v>42926</v>
      </c>
      <c r="C3563" s="1">
        <v>0</v>
      </c>
      <c r="D3563" s="1">
        <v>0</v>
      </c>
      <c r="G3563" t="s">
        <v>52</v>
      </c>
      <c r="H3563" t="s">
        <v>804</v>
      </c>
      <c r="I3563" t="s">
        <v>127</v>
      </c>
      <c r="J3563" t="s">
        <v>42</v>
      </c>
      <c r="M3563" t="s">
        <v>45</v>
      </c>
      <c r="N3563" t="s">
        <v>63</v>
      </c>
      <c r="O3563" t="s">
        <v>143</v>
      </c>
      <c r="P3563" t="s">
        <v>175</v>
      </c>
      <c r="Q3563" t="s">
        <v>4696</v>
      </c>
      <c r="R3563" t="s">
        <v>2366</v>
      </c>
      <c r="S3563">
        <v>2.98</v>
      </c>
    </row>
    <row r="3564" spans="1:24" x14ac:dyDescent="0.3">
      <c r="A3564" s="1">
        <v>42942</v>
      </c>
      <c r="B3564" s="1">
        <v>42933</v>
      </c>
      <c r="C3564" s="1">
        <v>0</v>
      </c>
      <c r="D3564" s="1">
        <v>0</v>
      </c>
      <c r="E3564" t="s">
        <v>25</v>
      </c>
      <c r="F3564" t="s">
        <v>39</v>
      </c>
      <c r="G3564" t="s">
        <v>52</v>
      </c>
      <c r="H3564" t="s">
        <v>1946</v>
      </c>
      <c r="I3564" t="s">
        <v>402</v>
      </c>
      <c r="J3564" t="s">
        <v>42</v>
      </c>
      <c r="M3564" t="s">
        <v>45</v>
      </c>
      <c r="N3564" t="s">
        <v>63</v>
      </c>
      <c r="O3564" t="s">
        <v>143</v>
      </c>
      <c r="P3564" t="s">
        <v>188</v>
      </c>
      <c r="Q3564" t="s">
        <v>692</v>
      </c>
      <c r="R3564" t="s">
        <v>260</v>
      </c>
      <c r="S3564">
        <v>2.98</v>
      </c>
      <c r="U3564" t="s">
        <v>50</v>
      </c>
      <c r="W3564" t="s">
        <v>4697</v>
      </c>
      <c r="X3564" t="s">
        <v>90</v>
      </c>
    </row>
    <row r="3565" spans="1:24" x14ac:dyDescent="0.3">
      <c r="A3565" s="1">
        <v>42905</v>
      </c>
      <c r="B3565" s="1">
        <v>42905</v>
      </c>
      <c r="C3565" s="1">
        <v>0</v>
      </c>
      <c r="D3565" s="1">
        <v>0</v>
      </c>
      <c r="E3565" t="s">
        <v>25</v>
      </c>
      <c r="F3565" t="s">
        <v>76</v>
      </c>
      <c r="G3565" t="s">
        <v>52</v>
      </c>
      <c r="H3565" t="s">
        <v>28</v>
      </c>
      <c r="I3565" t="s">
        <v>29</v>
      </c>
      <c r="J3565" t="s">
        <v>30</v>
      </c>
      <c r="M3565" t="s">
        <v>45</v>
      </c>
      <c r="N3565" t="s">
        <v>63</v>
      </c>
      <c r="O3565" t="s">
        <v>143</v>
      </c>
      <c r="P3565" t="s">
        <v>144</v>
      </c>
      <c r="Q3565" t="s">
        <v>4698</v>
      </c>
      <c r="R3565" t="s">
        <v>248</v>
      </c>
      <c r="S3565">
        <v>2.98</v>
      </c>
      <c r="T3565" t="s">
        <v>123</v>
      </c>
      <c r="U3565" t="s">
        <v>25</v>
      </c>
    </row>
    <row r="3566" spans="1:24" x14ac:dyDescent="0.3">
      <c r="A3566" s="1">
        <v>42860</v>
      </c>
      <c r="B3566" s="1">
        <v>42860</v>
      </c>
      <c r="C3566" s="1">
        <v>0</v>
      </c>
      <c r="D3566" s="1">
        <v>0</v>
      </c>
      <c r="E3566" t="s">
        <v>25</v>
      </c>
      <c r="F3566" t="s">
        <v>76</v>
      </c>
      <c r="G3566" t="s">
        <v>27</v>
      </c>
      <c r="H3566" t="s">
        <v>1335</v>
      </c>
      <c r="I3566" t="s">
        <v>504</v>
      </c>
      <c r="J3566" t="s">
        <v>42</v>
      </c>
      <c r="M3566" t="s">
        <v>45</v>
      </c>
      <c r="N3566" t="s">
        <v>63</v>
      </c>
      <c r="O3566" t="s">
        <v>143</v>
      </c>
      <c r="P3566" t="s">
        <v>362</v>
      </c>
      <c r="Q3566" t="s">
        <v>1550</v>
      </c>
      <c r="R3566" t="s">
        <v>260</v>
      </c>
      <c r="S3566">
        <v>2.98</v>
      </c>
      <c r="T3566" t="s">
        <v>1658</v>
      </c>
      <c r="U3566" t="s">
        <v>25</v>
      </c>
    </row>
    <row r="3567" spans="1:24" x14ac:dyDescent="0.3">
      <c r="A3567" s="1">
        <v>42860</v>
      </c>
      <c r="B3567" s="1">
        <v>0</v>
      </c>
      <c r="C3567" s="1">
        <v>0</v>
      </c>
      <c r="D3567" s="1">
        <v>0</v>
      </c>
      <c r="E3567" t="s">
        <v>25</v>
      </c>
      <c r="F3567" t="s">
        <v>76</v>
      </c>
      <c r="G3567" t="s">
        <v>27</v>
      </c>
      <c r="H3567" t="s">
        <v>2067</v>
      </c>
      <c r="I3567" t="s">
        <v>29</v>
      </c>
      <c r="J3567" t="s">
        <v>30</v>
      </c>
      <c r="M3567" t="s">
        <v>62</v>
      </c>
      <c r="N3567" t="s">
        <v>63</v>
      </c>
      <c r="O3567" t="s">
        <v>141</v>
      </c>
      <c r="P3567" t="s">
        <v>355</v>
      </c>
      <c r="Q3567" t="s">
        <v>72</v>
      </c>
      <c r="R3567" t="s">
        <v>113</v>
      </c>
      <c r="S3567">
        <v>2.98</v>
      </c>
      <c r="T3567" t="s">
        <v>1658</v>
      </c>
      <c r="U3567" t="s">
        <v>25</v>
      </c>
    </row>
    <row r="3568" spans="1:24" x14ac:dyDescent="0.3">
      <c r="A3568" s="1">
        <v>42676</v>
      </c>
      <c r="B3568" s="1">
        <v>42677</v>
      </c>
      <c r="C3568" s="1">
        <v>0</v>
      </c>
      <c r="D3568" s="1">
        <v>0</v>
      </c>
      <c r="E3568" t="s">
        <v>25</v>
      </c>
      <c r="F3568" t="s">
        <v>87</v>
      </c>
      <c r="G3568" t="s">
        <v>52</v>
      </c>
      <c r="H3568" t="s">
        <v>28</v>
      </c>
      <c r="I3568" t="s">
        <v>29</v>
      </c>
      <c r="J3568" t="s">
        <v>30</v>
      </c>
      <c r="M3568" t="s">
        <v>45</v>
      </c>
      <c r="N3568" t="s">
        <v>63</v>
      </c>
      <c r="O3568" t="s">
        <v>143</v>
      </c>
      <c r="P3568" t="s">
        <v>134</v>
      </c>
      <c r="Q3568" t="s">
        <v>336</v>
      </c>
      <c r="R3568" t="s">
        <v>4079</v>
      </c>
      <c r="S3568">
        <v>2.98</v>
      </c>
      <c r="T3568" t="s">
        <v>29</v>
      </c>
      <c r="U3568" t="s">
        <v>101</v>
      </c>
      <c r="V3568" t="s">
        <v>4699</v>
      </c>
    </row>
    <row r="3569" spans="1:24" x14ac:dyDescent="0.3">
      <c r="A3569" s="1">
        <v>42734</v>
      </c>
      <c r="B3569" s="1">
        <v>42738</v>
      </c>
      <c r="C3569" s="1">
        <v>0</v>
      </c>
      <c r="D3569" s="1">
        <v>0</v>
      </c>
      <c r="E3569" t="s">
        <v>25</v>
      </c>
      <c r="F3569" t="s">
        <v>76</v>
      </c>
      <c r="G3569" t="s">
        <v>52</v>
      </c>
      <c r="H3569" t="s">
        <v>1918</v>
      </c>
      <c r="I3569" t="s">
        <v>29</v>
      </c>
      <c r="J3569" t="s">
        <v>30</v>
      </c>
      <c r="M3569" t="s">
        <v>45</v>
      </c>
      <c r="N3569" t="s">
        <v>63</v>
      </c>
      <c r="O3569" t="s">
        <v>143</v>
      </c>
      <c r="P3569" t="s">
        <v>104</v>
      </c>
      <c r="Q3569" t="s">
        <v>807</v>
      </c>
      <c r="R3569" t="s">
        <v>47</v>
      </c>
      <c r="S3569">
        <v>2.98</v>
      </c>
      <c r="T3569" t="s">
        <v>346</v>
      </c>
      <c r="U3569" t="s">
        <v>25</v>
      </c>
    </row>
    <row r="3570" spans="1:24" x14ac:dyDescent="0.3">
      <c r="A3570" s="1">
        <v>42886</v>
      </c>
      <c r="B3570" s="1">
        <v>0</v>
      </c>
      <c r="C3570" s="1">
        <v>0</v>
      </c>
      <c r="D3570" s="1">
        <v>0</v>
      </c>
      <c r="G3570" t="s">
        <v>52</v>
      </c>
      <c r="H3570" t="s">
        <v>1923</v>
      </c>
      <c r="I3570" t="s">
        <v>54</v>
      </c>
      <c r="J3570" t="s">
        <v>42</v>
      </c>
      <c r="M3570" t="s">
        <v>62</v>
      </c>
      <c r="N3570" t="s">
        <v>63</v>
      </c>
      <c r="O3570" t="s">
        <v>141</v>
      </c>
      <c r="P3570" t="s">
        <v>153</v>
      </c>
      <c r="Q3570" t="s">
        <v>4700</v>
      </c>
      <c r="R3570" t="s">
        <v>665</v>
      </c>
      <c r="S3570">
        <v>2.9780000000000002</v>
      </c>
      <c r="T3570" t="s">
        <v>68</v>
      </c>
    </row>
    <row r="3571" spans="1:24" x14ac:dyDescent="0.3">
      <c r="A3571" s="1">
        <v>42839</v>
      </c>
      <c r="B3571" s="1">
        <v>42835</v>
      </c>
      <c r="C3571" s="1">
        <v>0</v>
      </c>
      <c r="D3571" s="1">
        <v>0</v>
      </c>
      <c r="E3571" t="s">
        <v>50</v>
      </c>
      <c r="F3571" t="s">
        <v>76</v>
      </c>
      <c r="G3571" t="s">
        <v>52</v>
      </c>
      <c r="H3571" t="s">
        <v>28</v>
      </c>
      <c r="I3571" t="s">
        <v>29</v>
      </c>
      <c r="J3571" t="s">
        <v>30</v>
      </c>
      <c r="M3571" t="s">
        <v>45</v>
      </c>
      <c r="N3571" t="s">
        <v>63</v>
      </c>
      <c r="O3571" t="s">
        <v>143</v>
      </c>
      <c r="P3571" t="s">
        <v>232</v>
      </c>
      <c r="Q3571" t="s">
        <v>1550</v>
      </c>
      <c r="R3571" t="s">
        <v>36</v>
      </c>
      <c r="S3571">
        <v>2.9769999999999999</v>
      </c>
      <c r="U3571" t="s">
        <v>25</v>
      </c>
    </row>
    <row r="3572" spans="1:24" x14ac:dyDescent="0.3">
      <c r="A3572" s="1">
        <v>42871</v>
      </c>
      <c r="B3572" s="1">
        <v>42878</v>
      </c>
      <c r="C3572" s="1">
        <v>0</v>
      </c>
      <c r="D3572" s="1">
        <v>0</v>
      </c>
      <c r="E3572" t="s">
        <v>25</v>
      </c>
      <c r="F3572" t="s">
        <v>76</v>
      </c>
      <c r="G3572" t="s">
        <v>52</v>
      </c>
      <c r="H3572" t="s">
        <v>28</v>
      </c>
      <c r="I3572" t="s">
        <v>29</v>
      </c>
      <c r="J3572" t="s">
        <v>30</v>
      </c>
      <c r="K3572" t="s">
        <v>137</v>
      </c>
      <c r="M3572" t="s">
        <v>43</v>
      </c>
      <c r="N3572" t="s">
        <v>63</v>
      </c>
      <c r="O3572" t="s">
        <v>45</v>
      </c>
      <c r="P3572" t="s">
        <v>88</v>
      </c>
      <c r="Q3572" t="s">
        <v>1793</v>
      </c>
      <c r="R3572" t="s">
        <v>36</v>
      </c>
      <c r="S3572">
        <v>2.97</v>
      </c>
      <c r="T3572" t="s">
        <v>630</v>
      </c>
      <c r="U3572" t="s">
        <v>25</v>
      </c>
    </row>
    <row r="3573" spans="1:24" x14ac:dyDescent="0.3">
      <c r="A3573" s="1">
        <v>42751</v>
      </c>
      <c r="B3573" s="1">
        <v>42751</v>
      </c>
      <c r="C3573" s="1">
        <v>0</v>
      </c>
      <c r="D3573" s="1">
        <v>0</v>
      </c>
      <c r="E3573" t="s">
        <v>25</v>
      </c>
      <c r="F3573" t="s">
        <v>39</v>
      </c>
      <c r="G3573" t="s">
        <v>52</v>
      </c>
      <c r="H3573" t="s">
        <v>1918</v>
      </c>
      <c r="I3573" t="s">
        <v>29</v>
      </c>
      <c r="J3573" t="s">
        <v>30</v>
      </c>
      <c r="M3573" t="s">
        <v>45</v>
      </c>
      <c r="N3573" t="s">
        <v>63</v>
      </c>
      <c r="O3573" t="s">
        <v>723</v>
      </c>
      <c r="P3573" t="s">
        <v>355</v>
      </c>
      <c r="Q3573" t="s">
        <v>390</v>
      </c>
      <c r="R3573" t="s">
        <v>36</v>
      </c>
      <c r="S3573">
        <v>2.97</v>
      </c>
      <c r="T3573" t="s">
        <v>391</v>
      </c>
      <c r="U3573" t="s">
        <v>25</v>
      </c>
    </row>
    <row r="3574" spans="1:24" x14ac:dyDescent="0.3">
      <c r="A3574" s="1">
        <v>42704</v>
      </c>
      <c r="B3574" s="1">
        <v>42704</v>
      </c>
      <c r="C3574" s="1">
        <v>0</v>
      </c>
      <c r="D3574" s="1">
        <v>0</v>
      </c>
      <c r="G3574" t="s">
        <v>52</v>
      </c>
      <c r="H3574" t="s">
        <v>1918</v>
      </c>
      <c r="I3574" t="s">
        <v>29</v>
      </c>
      <c r="J3574" t="s">
        <v>30</v>
      </c>
      <c r="M3574" t="s">
        <v>45</v>
      </c>
      <c r="N3574" t="s">
        <v>63</v>
      </c>
      <c r="O3574" t="s">
        <v>143</v>
      </c>
      <c r="P3574" t="s">
        <v>165</v>
      </c>
      <c r="Q3574" t="s">
        <v>3526</v>
      </c>
      <c r="R3574" t="s">
        <v>36</v>
      </c>
      <c r="S3574">
        <v>2.97</v>
      </c>
      <c r="T3574" t="s">
        <v>308</v>
      </c>
    </row>
    <row r="3575" spans="1:24" x14ac:dyDescent="0.3">
      <c r="A3575" s="1">
        <v>42882</v>
      </c>
      <c r="B3575" s="1">
        <v>42885</v>
      </c>
      <c r="C3575" s="1">
        <v>42891</v>
      </c>
      <c r="D3575" s="1">
        <v>0</v>
      </c>
      <c r="E3575" t="s">
        <v>50</v>
      </c>
      <c r="F3575" t="s">
        <v>39</v>
      </c>
      <c r="G3575" t="s">
        <v>52</v>
      </c>
      <c r="H3575" t="s">
        <v>139</v>
      </c>
      <c r="I3575" t="s">
        <v>29</v>
      </c>
      <c r="J3575" t="s">
        <v>140</v>
      </c>
      <c r="K3575" t="s">
        <v>389</v>
      </c>
      <c r="M3575" t="s">
        <v>43</v>
      </c>
      <c r="N3575" t="s">
        <v>63</v>
      </c>
      <c r="O3575" t="s">
        <v>45</v>
      </c>
      <c r="P3575" t="s">
        <v>355</v>
      </c>
      <c r="Q3575" t="s">
        <v>207</v>
      </c>
      <c r="R3575" t="s">
        <v>36</v>
      </c>
      <c r="S3575">
        <v>3.14</v>
      </c>
      <c r="T3575" t="s">
        <v>1658</v>
      </c>
      <c r="U3575" t="s">
        <v>50</v>
      </c>
      <c r="W3575" t="s">
        <v>4701</v>
      </c>
      <c r="X3575" t="s">
        <v>52</v>
      </c>
    </row>
    <row r="3576" spans="1:24" x14ac:dyDescent="0.3">
      <c r="A3576" s="1">
        <v>42924</v>
      </c>
      <c r="B3576" s="1">
        <v>42927</v>
      </c>
      <c r="C3576" s="1">
        <v>0</v>
      </c>
      <c r="D3576" s="1">
        <v>0</v>
      </c>
      <c r="E3576" t="s">
        <v>25</v>
      </c>
      <c r="F3576" t="s">
        <v>26</v>
      </c>
      <c r="G3576" t="s">
        <v>52</v>
      </c>
      <c r="H3576" t="s">
        <v>1946</v>
      </c>
      <c r="I3576" t="s">
        <v>402</v>
      </c>
      <c r="J3576" t="s">
        <v>42</v>
      </c>
      <c r="M3576" t="s">
        <v>45</v>
      </c>
      <c r="N3576" t="s">
        <v>63</v>
      </c>
      <c r="O3576" t="s">
        <v>143</v>
      </c>
      <c r="P3576" t="s">
        <v>65</v>
      </c>
      <c r="Q3576" t="s">
        <v>692</v>
      </c>
      <c r="R3576" t="s">
        <v>36</v>
      </c>
      <c r="S3576">
        <v>2.97</v>
      </c>
      <c r="T3576" t="s">
        <v>146</v>
      </c>
      <c r="U3576" t="s">
        <v>25</v>
      </c>
    </row>
    <row r="3577" spans="1:24" x14ac:dyDescent="0.3">
      <c r="A3577" s="1">
        <v>42933</v>
      </c>
      <c r="B3577" s="1">
        <v>0</v>
      </c>
      <c r="C3577" s="1">
        <v>0</v>
      </c>
      <c r="D3577" s="1">
        <v>0</v>
      </c>
      <c r="E3577" t="s">
        <v>50</v>
      </c>
      <c r="F3577" t="s">
        <v>76</v>
      </c>
      <c r="G3577" t="s">
        <v>52</v>
      </c>
      <c r="H3577" t="s">
        <v>1946</v>
      </c>
      <c r="I3577" t="s">
        <v>402</v>
      </c>
      <c r="J3577" t="s">
        <v>42</v>
      </c>
      <c r="M3577" t="s">
        <v>62</v>
      </c>
      <c r="N3577" t="s">
        <v>63</v>
      </c>
      <c r="O3577" t="s">
        <v>64</v>
      </c>
      <c r="P3577" t="s">
        <v>134</v>
      </c>
      <c r="Q3577" t="s">
        <v>259</v>
      </c>
      <c r="R3577" t="s">
        <v>322</v>
      </c>
      <c r="S3577">
        <v>2.97</v>
      </c>
      <c r="U3577" t="s">
        <v>25</v>
      </c>
    </row>
    <row r="3578" spans="1:24" x14ac:dyDescent="0.3">
      <c r="A3578" s="1">
        <v>42907</v>
      </c>
      <c r="B3578" s="1">
        <v>0</v>
      </c>
      <c r="C3578" s="1">
        <v>0</v>
      </c>
      <c r="D3578" s="1">
        <v>0</v>
      </c>
      <c r="E3578" t="s">
        <v>25</v>
      </c>
      <c r="F3578" t="s">
        <v>39</v>
      </c>
      <c r="G3578" t="s">
        <v>52</v>
      </c>
      <c r="H3578" t="s">
        <v>139</v>
      </c>
      <c r="I3578" t="s">
        <v>29</v>
      </c>
      <c r="J3578" t="s">
        <v>140</v>
      </c>
      <c r="M3578" t="s">
        <v>62</v>
      </c>
      <c r="N3578" t="s">
        <v>63</v>
      </c>
      <c r="O3578" t="s">
        <v>141</v>
      </c>
      <c r="P3578" t="s">
        <v>131</v>
      </c>
      <c r="Q3578" t="s">
        <v>3666</v>
      </c>
      <c r="S3578">
        <v>3.14</v>
      </c>
      <c r="T3578" t="s">
        <v>169</v>
      </c>
    </row>
    <row r="3579" spans="1:24" x14ac:dyDescent="0.3">
      <c r="A3579" s="1">
        <v>42934</v>
      </c>
      <c r="B3579" s="1">
        <v>42935</v>
      </c>
      <c r="C3579" s="1">
        <v>0</v>
      </c>
      <c r="D3579" s="1">
        <v>0</v>
      </c>
      <c r="E3579" t="s">
        <v>59</v>
      </c>
      <c r="F3579" t="s">
        <v>59</v>
      </c>
      <c r="G3579" t="s">
        <v>52</v>
      </c>
      <c r="H3579" t="s">
        <v>28</v>
      </c>
      <c r="I3579" t="s">
        <v>29</v>
      </c>
      <c r="J3579" t="s">
        <v>30</v>
      </c>
      <c r="M3579" t="s">
        <v>45</v>
      </c>
      <c r="N3579" t="s">
        <v>63</v>
      </c>
      <c r="O3579" t="s">
        <v>143</v>
      </c>
      <c r="P3579" t="s">
        <v>355</v>
      </c>
      <c r="S3579">
        <v>2.97</v>
      </c>
      <c r="T3579" t="s">
        <v>185</v>
      </c>
      <c r="U3579" t="s">
        <v>25</v>
      </c>
    </row>
    <row r="3580" spans="1:24" x14ac:dyDescent="0.3">
      <c r="A3580" s="1">
        <v>42896</v>
      </c>
      <c r="B3580" s="1">
        <v>42897</v>
      </c>
      <c r="C3580" s="1">
        <v>0</v>
      </c>
      <c r="D3580" s="1">
        <v>0</v>
      </c>
      <c r="E3580" t="s">
        <v>50</v>
      </c>
      <c r="F3580" t="s">
        <v>87</v>
      </c>
      <c r="G3580" t="s">
        <v>52</v>
      </c>
      <c r="H3580" t="s">
        <v>114</v>
      </c>
      <c r="I3580" t="s">
        <v>115</v>
      </c>
      <c r="J3580" t="s">
        <v>42</v>
      </c>
      <c r="M3580" t="s">
        <v>45</v>
      </c>
      <c r="N3580" t="s">
        <v>63</v>
      </c>
      <c r="O3580" t="s">
        <v>143</v>
      </c>
      <c r="P3580" t="s">
        <v>714</v>
      </c>
      <c r="Q3580" t="s">
        <v>1325</v>
      </c>
      <c r="R3580" t="s">
        <v>66</v>
      </c>
      <c r="S3580">
        <v>2.97</v>
      </c>
      <c r="T3580" t="s">
        <v>328</v>
      </c>
      <c r="U3580" t="s">
        <v>25</v>
      </c>
    </row>
    <row r="3581" spans="1:24" x14ac:dyDescent="0.3">
      <c r="A3581" s="1">
        <v>42661</v>
      </c>
      <c r="B3581" s="1">
        <v>42661</v>
      </c>
      <c r="C3581" s="1">
        <v>0</v>
      </c>
      <c r="D3581" s="1">
        <v>0</v>
      </c>
      <c r="E3581" t="s">
        <v>50</v>
      </c>
      <c r="F3581" t="s">
        <v>76</v>
      </c>
      <c r="G3581" t="s">
        <v>52</v>
      </c>
      <c r="H3581" t="s">
        <v>1946</v>
      </c>
      <c r="I3581" t="s">
        <v>402</v>
      </c>
      <c r="J3581" t="s">
        <v>42</v>
      </c>
      <c r="M3581" t="s">
        <v>45</v>
      </c>
      <c r="N3581" t="s">
        <v>63</v>
      </c>
      <c r="O3581" t="s">
        <v>143</v>
      </c>
      <c r="P3581" t="s">
        <v>144</v>
      </c>
      <c r="Q3581" t="s">
        <v>635</v>
      </c>
      <c r="R3581" t="s">
        <v>119</v>
      </c>
      <c r="S3581">
        <v>2.97</v>
      </c>
      <c r="T3581" t="s">
        <v>1739</v>
      </c>
      <c r="U3581" t="s">
        <v>101</v>
      </c>
      <c r="V3581" t="s">
        <v>4702</v>
      </c>
    </row>
    <row r="3582" spans="1:24" x14ac:dyDescent="0.3">
      <c r="A3582" s="1">
        <v>42829</v>
      </c>
      <c r="B3582" s="1">
        <v>0</v>
      </c>
      <c r="C3582" s="1">
        <v>0</v>
      </c>
      <c r="D3582" s="1">
        <v>0</v>
      </c>
      <c r="E3582" t="s">
        <v>25</v>
      </c>
      <c r="F3582" t="s">
        <v>76</v>
      </c>
      <c r="G3582" t="s">
        <v>52</v>
      </c>
      <c r="H3582" t="s">
        <v>139</v>
      </c>
      <c r="I3582" t="s">
        <v>29</v>
      </c>
      <c r="J3582" t="s">
        <v>140</v>
      </c>
      <c r="M3582" t="s">
        <v>62</v>
      </c>
      <c r="N3582" t="s">
        <v>63</v>
      </c>
      <c r="O3582" t="s">
        <v>141</v>
      </c>
      <c r="P3582" t="s">
        <v>362</v>
      </c>
      <c r="Q3582" t="s">
        <v>361</v>
      </c>
      <c r="S3582">
        <v>3.13</v>
      </c>
      <c r="T3582" t="s">
        <v>1059</v>
      </c>
      <c r="U3582" t="s">
        <v>25</v>
      </c>
    </row>
    <row r="3583" spans="1:24" x14ac:dyDescent="0.3">
      <c r="A3583" s="1">
        <v>42894</v>
      </c>
      <c r="B3583" s="1">
        <v>42894</v>
      </c>
      <c r="C3583" s="1">
        <v>42900</v>
      </c>
      <c r="D3583" s="1">
        <v>0</v>
      </c>
      <c r="E3583" t="s">
        <v>50</v>
      </c>
      <c r="F3583" t="s">
        <v>87</v>
      </c>
      <c r="G3583" t="s">
        <v>52</v>
      </c>
      <c r="H3583" t="s">
        <v>2156</v>
      </c>
      <c r="I3583" t="s">
        <v>29</v>
      </c>
      <c r="J3583" t="s">
        <v>30</v>
      </c>
      <c r="K3583" t="s">
        <v>419</v>
      </c>
      <c r="M3583" t="s">
        <v>43</v>
      </c>
      <c r="N3583" t="s">
        <v>63</v>
      </c>
      <c r="O3583" t="s">
        <v>45</v>
      </c>
      <c r="P3583" t="s">
        <v>82</v>
      </c>
      <c r="Q3583" t="s">
        <v>1444</v>
      </c>
      <c r="R3583" t="s">
        <v>47</v>
      </c>
      <c r="S3583">
        <v>2.968</v>
      </c>
      <c r="U3583" t="s">
        <v>25</v>
      </c>
    </row>
    <row r="3584" spans="1:24" x14ac:dyDescent="0.3">
      <c r="A3584" s="1">
        <v>42821</v>
      </c>
      <c r="B3584" s="1">
        <v>42821</v>
      </c>
      <c r="C3584" s="1">
        <v>42849</v>
      </c>
      <c r="D3584" s="1">
        <v>0</v>
      </c>
      <c r="E3584" t="s">
        <v>25</v>
      </c>
      <c r="F3584" t="s">
        <v>76</v>
      </c>
      <c r="G3584" t="s">
        <v>52</v>
      </c>
      <c r="H3584" t="s">
        <v>1932</v>
      </c>
      <c r="I3584" t="s">
        <v>61</v>
      </c>
      <c r="J3584" t="s">
        <v>42</v>
      </c>
      <c r="K3584" t="s">
        <v>96</v>
      </c>
      <c r="L3584" t="s">
        <v>96</v>
      </c>
      <c r="M3584" t="s">
        <v>32</v>
      </c>
      <c r="N3584" t="s">
        <v>1993</v>
      </c>
      <c r="O3584" t="s">
        <v>619</v>
      </c>
      <c r="P3584" t="s">
        <v>432</v>
      </c>
      <c r="R3584" t="s">
        <v>47</v>
      </c>
      <c r="S3584">
        <v>2.96</v>
      </c>
      <c r="U3584" t="s">
        <v>25</v>
      </c>
    </row>
    <row r="3585" spans="1:24" x14ac:dyDescent="0.3">
      <c r="A3585" s="1">
        <v>42954</v>
      </c>
      <c r="B3585" s="1">
        <v>42954</v>
      </c>
      <c r="C3585" s="1">
        <v>0</v>
      </c>
      <c r="D3585" s="1">
        <v>0</v>
      </c>
      <c r="E3585" t="s">
        <v>50</v>
      </c>
      <c r="F3585" t="s">
        <v>39</v>
      </c>
      <c r="G3585" t="s">
        <v>52</v>
      </c>
      <c r="H3585" t="s">
        <v>1979</v>
      </c>
      <c r="I3585" t="s">
        <v>115</v>
      </c>
      <c r="J3585" t="s">
        <v>42</v>
      </c>
      <c r="M3585" t="s">
        <v>45</v>
      </c>
      <c r="N3585" t="s">
        <v>63</v>
      </c>
      <c r="O3585" t="s">
        <v>143</v>
      </c>
      <c r="P3585" t="s">
        <v>355</v>
      </c>
      <c r="Q3585" t="s">
        <v>4703</v>
      </c>
      <c r="R3585" t="s">
        <v>36</v>
      </c>
      <c r="S3585">
        <v>2.96</v>
      </c>
      <c r="U3585" t="s">
        <v>50</v>
      </c>
      <c r="W3585" t="s">
        <v>4704</v>
      </c>
      <c r="X3585" t="s">
        <v>290</v>
      </c>
    </row>
    <row r="3586" spans="1:24" x14ac:dyDescent="0.3">
      <c r="A3586" s="1">
        <v>42951</v>
      </c>
      <c r="B3586" s="1">
        <v>0</v>
      </c>
      <c r="C3586" s="1">
        <v>0</v>
      </c>
      <c r="D3586" s="1">
        <v>0</v>
      </c>
      <c r="E3586" t="s">
        <v>25</v>
      </c>
      <c r="F3586" t="s">
        <v>39</v>
      </c>
      <c r="G3586" t="s">
        <v>27</v>
      </c>
      <c r="H3586" t="s">
        <v>3143</v>
      </c>
      <c r="I3586" t="s">
        <v>54</v>
      </c>
      <c r="J3586" t="s">
        <v>42</v>
      </c>
      <c r="M3586" t="s">
        <v>62</v>
      </c>
      <c r="N3586" t="s">
        <v>63</v>
      </c>
      <c r="O3586" t="s">
        <v>141</v>
      </c>
      <c r="P3586" t="s">
        <v>362</v>
      </c>
      <c r="Q3586" t="s">
        <v>3457</v>
      </c>
      <c r="R3586" t="s">
        <v>119</v>
      </c>
      <c r="S3586">
        <v>2.96</v>
      </c>
      <c r="T3586" t="s">
        <v>169</v>
      </c>
      <c r="U3586" t="s">
        <v>50</v>
      </c>
      <c r="W3586" t="s">
        <v>4705</v>
      </c>
      <c r="X3586" t="s">
        <v>27</v>
      </c>
    </row>
    <row r="3587" spans="1:24" x14ac:dyDescent="0.3">
      <c r="A3587" s="1">
        <v>42636</v>
      </c>
      <c r="B3587" s="1">
        <v>42642</v>
      </c>
      <c r="C3587" s="1">
        <v>0</v>
      </c>
      <c r="D3587" s="1">
        <v>0</v>
      </c>
      <c r="E3587" t="s">
        <v>50</v>
      </c>
      <c r="F3587" t="s">
        <v>39</v>
      </c>
      <c r="G3587" t="s">
        <v>52</v>
      </c>
      <c r="H3587" t="s">
        <v>1932</v>
      </c>
      <c r="I3587" t="s">
        <v>61</v>
      </c>
      <c r="J3587" t="s">
        <v>42</v>
      </c>
      <c r="M3587" t="s">
        <v>45</v>
      </c>
      <c r="N3587" t="s">
        <v>63</v>
      </c>
      <c r="O3587" t="s">
        <v>143</v>
      </c>
      <c r="P3587" t="s">
        <v>232</v>
      </c>
      <c r="Q3587" t="s">
        <v>1115</v>
      </c>
      <c r="S3587">
        <v>2.96</v>
      </c>
      <c r="T3587" t="s">
        <v>630</v>
      </c>
      <c r="U3587" t="s">
        <v>50</v>
      </c>
      <c r="W3587" t="s">
        <v>3083</v>
      </c>
      <c r="X3587" t="s">
        <v>52</v>
      </c>
    </row>
    <row r="3588" spans="1:24" x14ac:dyDescent="0.3">
      <c r="A3588" s="1">
        <v>42790</v>
      </c>
      <c r="B3588" s="1">
        <v>0</v>
      </c>
      <c r="C3588" s="1">
        <v>0</v>
      </c>
      <c r="D3588" s="1">
        <v>0</v>
      </c>
      <c r="E3588" t="s">
        <v>25</v>
      </c>
      <c r="F3588" t="s">
        <v>136</v>
      </c>
      <c r="G3588" t="s">
        <v>52</v>
      </c>
      <c r="H3588" t="s">
        <v>1932</v>
      </c>
      <c r="I3588" t="s">
        <v>61</v>
      </c>
      <c r="J3588" t="s">
        <v>42</v>
      </c>
      <c r="M3588" t="s">
        <v>62</v>
      </c>
      <c r="N3588" t="s">
        <v>63</v>
      </c>
      <c r="O3588" t="s">
        <v>64</v>
      </c>
      <c r="P3588" t="s">
        <v>65</v>
      </c>
      <c r="Q3588" t="s">
        <v>4706</v>
      </c>
      <c r="R3588" t="s">
        <v>4707</v>
      </c>
      <c r="S3588">
        <v>2.96</v>
      </c>
      <c r="T3588" t="s">
        <v>68</v>
      </c>
      <c r="U3588" t="s">
        <v>25</v>
      </c>
    </row>
    <row r="3589" spans="1:24" x14ac:dyDescent="0.3">
      <c r="A3589" s="1">
        <v>42812</v>
      </c>
      <c r="B3589" s="1">
        <v>42809</v>
      </c>
      <c r="C3589" s="1">
        <v>0</v>
      </c>
      <c r="D3589" s="1">
        <v>0</v>
      </c>
      <c r="E3589" t="s">
        <v>50</v>
      </c>
      <c r="F3589" t="s">
        <v>136</v>
      </c>
      <c r="G3589" t="s">
        <v>27</v>
      </c>
      <c r="H3589" t="s">
        <v>28</v>
      </c>
      <c r="I3589" t="s">
        <v>29</v>
      </c>
      <c r="J3589" t="s">
        <v>30</v>
      </c>
      <c r="M3589" t="s">
        <v>45</v>
      </c>
      <c r="N3589" t="s">
        <v>63</v>
      </c>
      <c r="O3589" t="s">
        <v>143</v>
      </c>
      <c r="P3589" t="s">
        <v>188</v>
      </c>
      <c r="Q3589" t="s">
        <v>184</v>
      </c>
      <c r="R3589" t="s">
        <v>130</v>
      </c>
      <c r="S3589">
        <v>2.96</v>
      </c>
      <c r="T3589" t="s">
        <v>255</v>
      </c>
      <c r="U3589" t="s">
        <v>101</v>
      </c>
      <c r="V3589" t="s">
        <v>4708</v>
      </c>
    </row>
    <row r="3590" spans="1:24" x14ac:dyDescent="0.3">
      <c r="A3590" s="1">
        <v>42922</v>
      </c>
      <c r="B3590" s="1">
        <v>0</v>
      </c>
      <c r="C3590" s="1">
        <v>0</v>
      </c>
      <c r="D3590" s="1">
        <v>0</v>
      </c>
      <c r="E3590" t="s">
        <v>25</v>
      </c>
      <c r="F3590" t="s">
        <v>76</v>
      </c>
      <c r="G3590" t="s">
        <v>52</v>
      </c>
      <c r="H3590" t="s">
        <v>2156</v>
      </c>
      <c r="I3590" t="s">
        <v>29</v>
      </c>
      <c r="J3590" t="s">
        <v>30</v>
      </c>
      <c r="M3590" t="s">
        <v>62</v>
      </c>
      <c r="N3590" t="s">
        <v>63</v>
      </c>
      <c r="O3590" t="s">
        <v>141</v>
      </c>
      <c r="P3590" t="s">
        <v>153</v>
      </c>
      <c r="Q3590" t="s">
        <v>132</v>
      </c>
      <c r="R3590" t="s">
        <v>47</v>
      </c>
      <c r="S3590">
        <v>2.96</v>
      </c>
      <c r="T3590" t="s">
        <v>68</v>
      </c>
      <c r="U3590" t="s">
        <v>25</v>
      </c>
    </row>
    <row r="3591" spans="1:24" x14ac:dyDescent="0.3">
      <c r="A3591" s="1">
        <v>42636</v>
      </c>
      <c r="B3591" s="1">
        <v>42638</v>
      </c>
      <c r="C3591" s="1">
        <v>0</v>
      </c>
      <c r="D3591" s="1">
        <v>0</v>
      </c>
      <c r="E3591" t="s">
        <v>50</v>
      </c>
      <c r="F3591" t="s">
        <v>87</v>
      </c>
      <c r="G3591" t="s">
        <v>27</v>
      </c>
      <c r="H3591" t="s">
        <v>1935</v>
      </c>
      <c r="I3591" t="s">
        <v>29</v>
      </c>
      <c r="J3591" t="s">
        <v>30</v>
      </c>
      <c r="M3591" t="s">
        <v>45</v>
      </c>
      <c r="N3591" t="s">
        <v>63</v>
      </c>
      <c r="O3591" t="s">
        <v>143</v>
      </c>
      <c r="P3591" t="s">
        <v>104</v>
      </c>
      <c r="Q3591" t="s">
        <v>507</v>
      </c>
      <c r="R3591" t="s">
        <v>36</v>
      </c>
      <c r="S3591">
        <v>2.96</v>
      </c>
      <c r="T3591" t="s">
        <v>1059</v>
      </c>
      <c r="U3591" t="s">
        <v>25</v>
      </c>
    </row>
    <row r="3592" spans="1:24" x14ac:dyDescent="0.3">
      <c r="A3592" s="1">
        <v>42821</v>
      </c>
      <c r="B3592" s="1">
        <v>42822</v>
      </c>
      <c r="C3592" s="1">
        <v>0</v>
      </c>
      <c r="D3592" s="1">
        <v>0</v>
      </c>
      <c r="E3592" t="s">
        <v>25</v>
      </c>
      <c r="F3592" t="s">
        <v>26</v>
      </c>
      <c r="G3592" t="s">
        <v>27</v>
      </c>
      <c r="H3592" t="s">
        <v>2052</v>
      </c>
      <c r="I3592" t="s">
        <v>127</v>
      </c>
      <c r="J3592" t="s">
        <v>42</v>
      </c>
      <c r="M3592" t="s">
        <v>45</v>
      </c>
      <c r="N3592" t="s">
        <v>63</v>
      </c>
      <c r="O3592" t="s">
        <v>111</v>
      </c>
      <c r="P3592" t="s">
        <v>263</v>
      </c>
      <c r="Q3592" t="s">
        <v>72</v>
      </c>
      <c r="R3592" t="s">
        <v>260</v>
      </c>
      <c r="S3592">
        <v>2.96</v>
      </c>
      <c r="T3592" t="s">
        <v>720</v>
      </c>
      <c r="U3592" t="s">
        <v>25</v>
      </c>
    </row>
    <row r="3593" spans="1:24" x14ac:dyDescent="0.3">
      <c r="A3593" s="1">
        <v>42801</v>
      </c>
      <c r="B3593" s="1">
        <v>42801</v>
      </c>
      <c r="C3593" s="1">
        <v>42801</v>
      </c>
      <c r="D3593" s="1">
        <v>0</v>
      </c>
      <c r="E3593" t="s">
        <v>25</v>
      </c>
      <c r="F3593" t="s">
        <v>39</v>
      </c>
      <c r="G3593" t="s">
        <v>52</v>
      </c>
      <c r="H3593" t="s">
        <v>2156</v>
      </c>
      <c r="I3593" t="s">
        <v>29</v>
      </c>
      <c r="J3593" t="s">
        <v>30</v>
      </c>
      <c r="K3593" t="s">
        <v>228</v>
      </c>
      <c r="L3593" t="s">
        <v>228</v>
      </c>
      <c r="M3593" t="s">
        <v>32</v>
      </c>
      <c r="N3593" t="s">
        <v>1993</v>
      </c>
      <c r="O3593" t="s">
        <v>619</v>
      </c>
      <c r="P3593" t="s">
        <v>99</v>
      </c>
      <c r="Q3593" t="s">
        <v>3357</v>
      </c>
      <c r="R3593" t="s">
        <v>36</v>
      </c>
      <c r="S3593">
        <v>2.9540000000000002</v>
      </c>
      <c r="T3593" t="s">
        <v>38</v>
      </c>
      <c r="U3593" t="s">
        <v>25</v>
      </c>
    </row>
    <row r="3594" spans="1:24" x14ac:dyDescent="0.3">
      <c r="A3594" s="1">
        <v>42842</v>
      </c>
      <c r="B3594" s="1">
        <v>0</v>
      </c>
      <c r="C3594" s="1">
        <v>0</v>
      </c>
      <c r="D3594" s="1">
        <v>0</v>
      </c>
      <c r="E3594" t="s">
        <v>50</v>
      </c>
      <c r="F3594" t="s">
        <v>87</v>
      </c>
      <c r="G3594" t="s">
        <v>52</v>
      </c>
      <c r="H3594" t="s">
        <v>804</v>
      </c>
      <c r="I3594" t="s">
        <v>127</v>
      </c>
      <c r="J3594" t="s">
        <v>42</v>
      </c>
      <c r="M3594" t="s">
        <v>62</v>
      </c>
      <c r="N3594" t="s">
        <v>63</v>
      </c>
      <c r="O3594" t="s">
        <v>64</v>
      </c>
      <c r="P3594" t="s">
        <v>65</v>
      </c>
      <c r="Q3594" t="s">
        <v>3832</v>
      </c>
      <c r="R3594" t="s">
        <v>36</v>
      </c>
      <c r="S3594">
        <v>2.9529999999999998</v>
      </c>
      <c r="T3594" t="s">
        <v>230</v>
      </c>
      <c r="U3594" t="s">
        <v>25</v>
      </c>
    </row>
    <row r="3595" spans="1:24" x14ac:dyDescent="0.3">
      <c r="A3595" s="1">
        <v>42794</v>
      </c>
      <c r="B3595" s="1">
        <v>42803</v>
      </c>
      <c r="C3595" s="1">
        <v>0</v>
      </c>
      <c r="D3595" s="1">
        <v>0</v>
      </c>
      <c r="E3595" t="s">
        <v>25</v>
      </c>
      <c r="F3595" t="s">
        <v>39</v>
      </c>
      <c r="G3595" t="s">
        <v>52</v>
      </c>
      <c r="H3595" t="s">
        <v>1979</v>
      </c>
      <c r="I3595" t="s">
        <v>115</v>
      </c>
      <c r="J3595" t="s">
        <v>42</v>
      </c>
      <c r="M3595" t="s">
        <v>45</v>
      </c>
      <c r="N3595" t="s">
        <v>63</v>
      </c>
      <c r="O3595" t="s">
        <v>111</v>
      </c>
      <c r="P3595" t="s">
        <v>175</v>
      </c>
      <c r="R3595" t="s">
        <v>157</v>
      </c>
      <c r="S3595">
        <v>2.952</v>
      </c>
      <c r="T3595" t="s">
        <v>185</v>
      </c>
      <c r="U3595" t="s">
        <v>50</v>
      </c>
      <c r="W3595" t="s">
        <v>4709</v>
      </c>
      <c r="X3595" t="s">
        <v>896</v>
      </c>
    </row>
    <row r="3596" spans="1:24" x14ac:dyDescent="0.3">
      <c r="A3596" s="1">
        <v>42950</v>
      </c>
      <c r="B3596" s="1">
        <v>42947</v>
      </c>
      <c r="C3596" s="1">
        <v>42957</v>
      </c>
      <c r="D3596" s="1">
        <v>0</v>
      </c>
      <c r="E3596" t="s">
        <v>50</v>
      </c>
      <c r="F3596" t="s">
        <v>76</v>
      </c>
      <c r="G3596" t="s">
        <v>52</v>
      </c>
      <c r="H3596" t="s">
        <v>2306</v>
      </c>
      <c r="I3596" t="s">
        <v>29</v>
      </c>
      <c r="J3596" t="s">
        <v>30</v>
      </c>
      <c r="K3596" t="s">
        <v>389</v>
      </c>
      <c r="M3596" t="s">
        <v>80</v>
      </c>
      <c r="N3596" t="s">
        <v>63</v>
      </c>
      <c r="O3596" t="s">
        <v>81</v>
      </c>
      <c r="P3596" t="s">
        <v>99</v>
      </c>
      <c r="Q3596" t="s">
        <v>4710</v>
      </c>
      <c r="R3596" t="s">
        <v>36</v>
      </c>
      <c r="S3596">
        <v>2.95</v>
      </c>
      <c r="T3596" t="s">
        <v>78</v>
      </c>
      <c r="U3596" t="s">
        <v>101</v>
      </c>
      <c r="V3596" t="s">
        <v>4711</v>
      </c>
    </row>
    <row r="3597" spans="1:24" x14ac:dyDescent="0.3">
      <c r="A3597" s="1">
        <v>42886</v>
      </c>
      <c r="B3597" s="1">
        <v>42886</v>
      </c>
      <c r="C3597" s="1">
        <v>42909</v>
      </c>
      <c r="D3597" s="1">
        <v>0</v>
      </c>
      <c r="E3597" t="s">
        <v>50</v>
      </c>
      <c r="F3597" t="s">
        <v>76</v>
      </c>
      <c r="G3597" t="s">
        <v>52</v>
      </c>
      <c r="H3597" t="s">
        <v>2156</v>
      </c>
      <c r="I3597" t="s">
        <v>29</v>
      </c>
      <c r="J3597" t="s">
        <v>30</v>
      </c>
      <c r="K3597" t="s">
        <v>389</v>
      </c>
      <c r="M3597" t="s">
        <v>43</v>
      </c>
      <c r="N3597" t="s">
        <v>63</v>
      </c>
      <c r="O3597" t="s">
        <v>45</v>
      </c>
      <c r="P3597" t="s">
        <v>65</v>
      </c>
      <c r="Q3597" t="s">
        <v>1474</v>
      </c>
      <c r="R3597" t="s">
        <v>119</v>
      </c>
      <c r="S3597">
        <v>2.95</v>
      </c>
      <c r="T3597" t="s">
        <v>68</v>
      </c>
      <c r="U3597" t="s">
        <v>25</v>
      </c>
    </row>
    <row r="3598" spans="1:24" x14ac:dyDescent="0.3">
      <c r="A3598" s="1">
        <v>42851</v>
      </c>
      <c r="B3598" s="1">
        <v>42852</v>
      </c>
      <c r="C3598" s="1">
        <v>42867</v>
      </c>
      <c r="D3598" s="1">
        <v>0</v>
      </c>
      <c r="E3598" t="s">
        <v>50</v>
      </c>
      <c r="F3598" t="s">
        <v>76</v>
      </c>
      <c r="G3598" t="s">
        <v>52</v>
      </c>
      <c r="H3598" t="s">
        <v>2156</v>
      </c>
      <c r="I3598" t="s">
        <v>29</v>
      </c>
      <c r="J3598" t="s">
        <v>30</v>
      </c>
      <c r="K3598" t="s">
        <v>228</v>
      </c>
      <c r="M3598" t="s">
        <v>43</v>
      </c>
      <c r="N3598" t="s">
        <v>63</v>
      </c>
      <c r="O3598" t="s">
        <v>45</v>
      </c>
      <c r="P3598" t="s">
        <v>82</v>
      </c>
      <c r="Q3598" t="s">
        <v>4189</v>
      </c>
      <c r="R3598" t="s">
        <v>47</v>
      </c>
      <c r="S3598">
        <v>2.95</v>
      </c>
      <c r="T3598" t="s">
        <v>169</v>
      </c>
      <c r="U3598" t="s">
        <v>25</v>
      </c>
    </row>
    <row r="3599" spans="1:24" x14ac:dyDescent="0.3">
      <c r="A3599" s="1">
        <v>42718</v>
      </c>
      <c r="B3599" s="1">
        <v>42719</v>
      </c>
      <c r="C3599" s="1">
        <v>0</v>
      </c>
      <c r="D3599" s="1">
        <v>0</v>
      </c>
      <c r="E3599" t="s">
        <v>25</v>
      </c>
      <c r="F3599" t="s">
        <v>39</v>
      </c>
      <c r="G3599" t="s">
        <v>27</v>
      </c>
      <c r="H3599" t="s">
        <v>1979</v>
      </c>
      <c r="I3599" t="s">
        <v>115</v>
      </c>
      <c r="J3599" t="s">
        <v>42</v>
      </c>
      <c r="M3599" t="s">
        <v>45</v>
      </c>
      <c r="N3599" t="s">
        <v>63</v>
      </c>
      <c r="O3599" t="s">
        <v>111</v>
      </c>
      <c r="P3599" t="s">
        <v>168</v>
      </c>
      <c r="Q3599" t="s">
        <v>181</v>
      </c>
      <c r="R3599" t="s">
        <v>119</v>
      </c>
      <c r="S3599">
        <v>2.95</v>
      </c>
      <c r="T3599" t="s">
        <v>230</v>
      </c>
      <c r="U3599" t="s">
        <v>101</v>
      </c>
      <c r="V3599" t="s">
        <v>4712</v>
      </c>
    </row>
    <row r="3600" spans="1:24" x14ac:dyDescent="0.3">
      <c r="A3600" s="1">
        <v>42742</v>
      </c>
      <c r="B3600" s="1">
        <v>42740</v>
      </c>
      <c r="C3600" s="1">
        <v>0</v>
      </c>
      <c r="D3600" s="1">
        <v>0</v>
      </c>
      <c r="E3600" t="s">
        <v>50</v>
      </c>
      <c r="F3600" t="s">
        <v>76</v>
      </c>
      <c r="G3600" t="s">
        <v>52</v>
      </c>
      <c r="H3600" t="s">
        <v>1923</v>
      </c>
      <c r="I3600" t="s">
        <v>54</v>
      </c>
      <c r="J3600" t="s">
        <v>42</v>
      </c>
      <c r="M3600" t="s">
        <v>45</v>
      </c>
      <c r="N3600" t="s">
        <v>63</v>
      </c>
      <c r="O3600" t="s">
        <v>143</v>
      </c>
      <c r="P3600" t="s">
        <v>144</v>
      </c>
      <c r="Q3600" t="s">
        <v>203</v>
      </c>
      <c r="R3600" t="s">
        <v>73</v>
      </c>
      <c r="S3600">
        <v>2.95</v>
      </c>
      <c r="T3600" t="s">
        <v>78</v>
      </c>
      <c r="U3600" t="s">
        <v>50</v>
      </c>
      <c r="W3600" t="s">
        <v>4713</v>
      </c>
      <c r="X3600" t="s">
        <v>52</v>
      </c>
    </row>
    <row r="3601" spans="1:24" x14ac:dyDescent="0.3">
      <c r="A3601" s="1">
        <v>42775</v>
      </c>
      <c r="B3601" s="1">
        <v>42773</v>
      </c>
      <c r="C3601" s="1">
        <v>0</v>
      </c>
      <c r="D3601" s="1">
        <v>0</v>
      </c>
      <c r="E3601" t="s">
        <v>25</v>
      </c>
      <c r="F3601" t="s">
        <v>39</v>
      </c>
      <c r="G3601" t="s">
        <v>52</v>
      </c>
      <c r="H3601" t="s">
        <v>1946</v>
      </c>
      <c r="I3601" t="s">
        <v>402</v>
      </c>
      <c r="J3601" t="s">
        <v>42</v>
      </c>
      <c r="M3601" t="s">
        <v>45</v>
      </c>
      <c r="N3601" t="s">
        <v>63</v>
      </c>
      <c r="O3601" t="s">
        <v>143</v>
      </c>
      <c r="P3601" t="s">
        <v>144</v>
      </c>
      <c r="Q3601" t="s">
        <v>351</v>
      </c>
      <c r="R3601" t="s">
        <v>260</v>
      </c>
      <c r="S3601">
        <v>2.95</v>
      </c>
      <c r="T3601" t="s">
        <v>74</v>
      </c>
      <c r="U3601" t="s">
        <v>101</v>
      </c>
      <c r="V3601" t="s">
        <v>1955</v>
      </c>
    </row>
    <row r="3602" spans="1:24" x14ac:dyDescent="0.3">
      <c r="A3602" s="1">
        <v>42696</v>
      </c>
      <c r="B3602" s="1">
        <v>42702</v>
      </c>
      <c r="C3602" s="1">
        <v>0</v>
      </c>
      <c r="D3602" s="1">
        <v>0</v>
      </c>
      <c r="E3602" t="s">
        <v>25</v>
      </c>
      <c r="F3602" t="s">
        <v>26</v>
      </c>
      <c r="G3602" t="s">
        <v>52</v>
      </c>
      <c r="H3602" t="s">
        <v>40</v>
      </c>
      <c r="I3602" t="s">
        <v>41</v>
      </c>
      <c r="J3602" t="s">
        <v>42</v>
      </c>
      <c r="M3602" t="s">
        <v>43</v>
      </c>
      <c r="N3602" t="s">
        <v>63</v>
      </c>
      <c r="O3602" t="s">
        <v>45</v>
      </c>
      <c r="P3602" t="s">
        <v>88</v>
      </c>
      <c r="Q3602" t="s">
        <v>1103</v>
      </c>
      <c r="R3602" t="s">
        <v>66</v>
      </c>
      <c r="S3602">
        <v>2.95</v>
      </c>
      <c r="T3602" t="s">
        <v>38</v>
      </c>
      <c r="U3602" t="s">
        <v>50</v>
      </c>
      <c r="W3602" t="s">
        <v>500</v>
      </c>
      <c r="X3602" t="s">
        <v>1463</v>
      </c>
    </row>
    <row r="3603" spans="1:24" x14ac:dyDescent="0.3">
      <c r="A3603" s="1">
        <v>42723</v>
      </c>
      <c r="B3603" s="1">
        <v>42716</v>
      </c>
      <c r="C3603" s="1">
        <v>0</v>
      </c>
      <c r="D3603" s="1">
        <v>0</v>
      </c>
      <c r="E3603" t="s">
        <v>25</v>
      </c>
      <c r="F3603" t="s">
        <v>76</v>
      </c>
      <c r="G3603" t="s">
        <v>52</v>
      </c>
      <c r="H3603" t="s">
        <v>40</v>
      </c>
      <c r="I3603" t="s">
        <v>41</v>
      </c>
      <c r="J3603" t="s">
        <v>42</v>
      </c>
      <c r="M3603" t="s">
        <v>43</v>
      </c>
      <c r="N3603" t="s">
        <v>63</v>
      </c>
      <c r="O3603" t="s">
        <v>45</v>
      </c>
      <c r="P3603" t="s">
        <v>88</v>
      </c>
      <c r="Q3603" t="s">
        <v>936</v>
      </c>
      <c r="R3603" t="s">
        <v>36</v>
      </c>
      <c r="S3603">
        <v>2.95</v>
      </c>
      <c r="T3603" t="s">
        <v>38</v>
      </c>
      <c r="U3603" t="s">
        <v>25</v>
      </c>
    </row>
    <row r="3604" spans="1:24" x14ac:dyDescent="0.3">
      <c r="A3604" s="1">
        <v>42867</v>
      </c>
      <c r="B3604" s="1">
        <v>42867</v>
      </c>
      <c r="C3604" s="1">
        <v>0</v>
      </c>
      <c r="D3604" s="1">
        <v>0</v>
      </c>
      <c r="E3604" t="s">
        <v>25</v>
      </c>
      <c r="F3604" t="s">
        <v>136</v>
      </c>
      <c r="G3604" t="s">
        <v>52</v>
      </c>
      <c r="H3604" t="s">
        <v>60</v>
      </c>
      <c r="I3604" t="s">
        <v>61</v>
      </c>
      <c r="J3604" t="s">
        <v>42</v>
      </c>
      <c r="M3604" t="s">
        <v>45</v>
      </c>
      <c r="N3604" t="s">
        <v>63</v>
      </c>
      <c r="O3604" t="s">
        <v>143</v>
      </c>
      <c r="P3604" t="s">
        <v>188</v>
      </c>
      <c r="Q3604" t="s">
        <v>4714</v>
      </c>
      <c r="R3604" t="s">
        <v>130</v>
      </c>
      <c r="S3604">
        <v>2.95</v>
      </c>
      <c r="T3604" t="s">
        <v>169</v>
      </c>
      <c r="U3604" t="s">
        <v>50</v>
      </c>
      <c r="W3604" t="s">
        <v>4715</v>
      </c>
      <c r="X3604" t="s">
        <v>52</v>
      </c>
    </row>
    <row r="3605" spans="1:24" x14ac:dyDescent="0.3">
      <c r="A3605" s="1">
        <v>42890</v>
      </c>
      <c r="B3605" s="1">
        <v>0</v>
      </c>
      <c r="C3605" s="1">
        <v>0</v>
      </c>
      <c r="D3605" s="1">
        <v>0</v>
      </c>
      <c r="E3605" t="s">
        <v>25</v>
      </c>
      <c r="F3605" t="s">
        <v>59</v>
      </c>
      <c r="G3605" t="s">
        <v>52</v>
      </c>
      <c r="H3605" t="s">
        <v>40</v>
      </c>
      <c r="I3605" t="s">
        <v>41</v>
      </c>
      <c r="J3605" t="s">
        <v>42</v>
      </c>
      <c r="M3605" t="s">
        <v>62</v>
      </c>
      <c r="N3605" t="s">
        <v>63</v>
      </c>
      <c r="O3605" t="s">
        <v>64</v>
      </c>
      <c r="P3605" t="s">
        <v>65</v>
      </c>
      <c r="Q3605" t="s">
        <v>692</v>
      </c>
      <c r="R3605" t="s">
        <v>234</v>
      </c>
      <c r="S3605">
        <v>2.95</v>
      </c>
      <c r="T3605" t="s">
        <v>169</v>
      </c>
      <c r="U3605" t="s">
        <v>101</v>
      </c>
      <c r="V3605" t="s">
        <v>4716</v>
      </c>
    </row>
    <row r="3606" spans="1:24" x14ac:dyDescent="0.3">
      <c r="A3606" s="1">
        <v>42892</v>
      </c>
      <c r="B3606" s="1">
        <v>0</v>
      </c>
      <c r="C3606" s="1">
        <v>0</v>
      </c>
      <c r="D3606" s="1">
        <v>0</v>
      </c>
      <c r="E3606" t="s">
        <v>25</v>
      </c>
      <c r="F3606" t="s">
        <v>76</v>
      </c>
      <c r="G3606" t="s">
        <v>147</v>
      </c>
      <c r="H3606" t="s">
        <v>2412</v>
      </c>
      <c r="I3606" t="s">
        <v>54</v>
      </c>
      <c r="J3606" t="s">
        <v>42</v>
      </c>
      <c r="M3606" t="s">
        <v>62</v>
      </c>
      <c r="N3606" t="s">
        <v>63</v>
      </c>
      <c r="O3606" t="s">
        <v>64</v>
      </c>
      <c r="P3606" t="s">
        <v>155</v>
      </c>
      <c r="Q3606" t="s">
        <v>4717</v>
      </c>
      <c r="R3606" t="s">
        <v>47</v>
      </c>
      <c r="S3606">
        <v>2.95</v>
      </c>
      <c r="T3606" t="s">
        <v>78</v>
      </c>
      <c r="U3606" t="s">
        <v>25</v>
      </c>
    </row>
    <row r="3607" spans="1:24" x14ac:dyDescent="0.3">
      <c r="A3607" s="1">
        <v>42906</v>
      </c>
      <c r="B3607" s="1">
        <v>42907</v>
      </c>
      <c r="C3607" s="1">
        <v>0</v>
      </c>
      <c r="D3607" s="1">
        <v>0</v>
      </c>
      <c r="G3607" t="s">
        <v>147</v>
      </c>
      <c r="H3607" t="s">
        <v>183</v>
      </c>
      <c r="I3607" t="s">
        <v>29</v>
      </c>
      <c r="J3607" t="s">
        <v>183</v>
      </c>
      <c r="M3607" t="s">
        <v>45</v>
      </c>
      <c r="N3607" t="s">
        <v>63</v>
      </c>
      <c r="O3607" t="s">
        <v>143</v>
      </c>
      <c r="P3607" t="s">
        <v>188</v>
      </c>
      <c r="Q3607" t="s">
        <v>151</v>
      </c>
      <c r="R3607" t="s">
        <v>47</v>
      </c>
      <c r="S3607">
        <v>2.95</v>
      </c>
      <c r="T3607" t="s">
        <v>182</v>
      </c>
    </row>
    <row r="3608" spans="1:24" x14ac:dyDescent="0.3">
      <c r="A3608" s="1">
        <v>42944</v>
      </c>
      <c r="B3608" s="1">
        <v>0</v>
      </c>
      <c r="C3608" s="1">
        <v>0</v>
      </c>
      <c r="D3608" s="1">
        <v>0</v>
      </c>
      <c r="E3608" t="s">
        <v>50</v>
      </c>
      <c r="F3608" t="s">
        <v>76</v>
      </c>
      <c r="G3608" t="s">
        <v>52</v>
      </c>
      <c r="H3608" t="s">
        <v>2156</v>
      </c>
      <c r="I3608" t="s">
        <v>29</v>
      </c>
      <c r="J3608" t="s">
        <v>30</v>
      </c>
      <c r="M3608" t="s">
        <v>62</v>
      </c>
      <c r="N3608" t="s">
        <v>63</v>
      </c>
      <c r="O3608" t="s">
        <v>64</v>
      </c>
      <c r="P3608" t="s">
        <v>104</v>
      </c>
      <c r="Q3608" t="s">
        <v>4718</v>
      </c>
      <c r="R3608" t="s">
        <v>260</v>
      </c>
      <c r="S3608">
        <v>2.95</v>
      </c>
      <c r="T3608" t="s">
        <v>182</v>
      </c>
      <c r="U3608" t="s">
        <v>25</v>
      </c>
    </row>
    <row r="3609" spans="1:24" x14ac:dyDescent="0.3">
      <c r="A3609" s="1">
        <v>42935</v>
      </c>
      <c r="B3609" s="1">
        <v>42935</v>
      </c>
      <c r="C3609" s="1">
        <v>42940</v>
      </c>
      <c r="D3609" s="1">
        <v>0</v>
      </c>
      <c r="E3609" t="s">
        <v>50</v>
      </c>
      <c r="F3609" t="s">
        <v>76</v>
      </c>
      <c r="G3609" t="s">
        <v>52</v>
      </c>
      <c r="H3609" t="s">
        <v>2277</v>
      </c>
      <c r="I3609" t="s">
        <v>172</v>
      </c>
      <c r="J3609" t="s">
        <v>42</v>
      </c>
      <c r="K3609" t="s">
        <v>121</v>
      </c>
      <c r="M3609" t="s">
        <v>43</v>
      </c>
      <c r="N3609" t="s">
        <v>63</v>
      </c>
      <c r="O3609" t="s">
        <v>45</v>
      </c>
      <c r="P3609" t="s">
        <v>649</v>
      </c>
      <c r="Q3609" t="s">
        <v>455</v>
      </c>
      <c r="S3609">
        <v>2.9489999999999998</v>
      </c>
      <c r="U3609" t="s">
        <v>101</v>
      </c>
      <c r="V3609" t="s">
        <v>4719</v>
      </c>
    </row>
    <row r="3610" spans="1:24" x14ac:dyDescent="0.3">
      <c r="A3610" s="1">
        <v>42940</v>
      </c>
      <c r="B3610" s="1">
        <v>42941</v>
      </c>
      <c r="C3610" s="1">
        <v>0</v>
      </c>
      <c r="D3610" s="1">
        <v>0</v>
      </c>
      <c r="E3610" t="s">
        <v>25</v>
      </c>
      <c r="F3610" t="s">
        <v>39</v>
      </c>
      <c r="G3610" t="s">
        <v>52</v>
      </c>
      <c r="H3610" t="s">
        <v>2108</v>
      </c>
      <c r="I3610" t="s">
        <v>127</v>
      </c>
      <c r="J3610" t="s">
        <v>42</v>
      </c>
      <c r="K3610" t="s">
        <v>98</v>
      </c>
      <c r="M3610" t="s">
        <v>43</v>
      </c>
      <c r="N3610" t="s">
        <v>63</v>
      </c>
      <c r="O3610" t="s">
        <v>45</v>
      </c>
      <c r="P3610" t="s">
        <v>88</v>
      </c>
      <c r="Q3610" t="s">
        <v>3344</v>
      </c>
      <c r="R3610" t="s">
        <v>260</v>
      </c>
      <c r="S3610">
        <v>2.94</v>
      </c>
      <c r="U3610" t="s">
        <v>50</v>
      </c>
      <c r="W3610" t="s">
        <v>557</v>
      </c>
      <c r="X3610" t="s">
        <v>52</v>
      </c>
    </row>
    <row r="3611" spans="1:24" x14ac:dyDescent="0.3">
      <c r="A3611" s="1">
        <v>42919</v>
      </c>
      <c r="B3611" s="1">
        <v>0</v>
      </c>
      <c r="C3611" s="1">
        <v>0</v>
      </c>
      <c r="D3611" s="1">
        <v>0</v>
      </c>
      <c r="G3611" t="s">
        <v>147</v>
      </c>
      <c r="H3611" t="s">
        <v>2442</v>
      </c>
      <c r="I3611" t="s">
        <v>29</v>
      </c>
      <c r="J3611" t="s">
        <v>2103</v>
      </c>
      <c r="M3611" t="s">
        <v>62</v>
      </c>
      <c r="N3611" t="s">
        <v>63</v>
      </c>
      <c r="O3611" t="s">
        <v>141</v>
      </c>
      <c r="P3611" t="s">
        <v>153</v>
      </c>
      <c r="R3611" t="s">
        <v>47</v>
      </c>
      <c r="S3611">
        <v>2.94</v>
      </c>
      <c r="T3611" t="s">
        <v>146</v>
      </c>
    </row>
    <row r="3612" spans="1:24" x14ac:dyDescent="0.3">
      <c r="A3612" s="1">
        <v>42668</v>
      </c>
      <c r="B3612" s="1">
        <v>0</v>
      </c>
      <c r="C3612" s="1">
        <v>0</v>
      </c>
      <c r="D3612" s="1">
        <v>0</v>
      </c>
      <c r="E3612" t="s">
        <v>50</v>
      </c>
      <c r="F3612" t="s">
        <v>26</v>
      </c>
      <c r="G3612" t="s">
        <v>52</v>
      </c>
      <c r="H3612" t="s">
        <v>40</v>
      </c>
      <c r="I3612" t="s">
        <v>41</v>
      </c>
      <c r="J3612" t="s">
        <v>42</v>
      </c>
      <c r="M3612" t="s">
        <v>62</v>
      </c>
      <c r="N3612" t="s">
        <v>63</v>
      </c>
      <c r="O3612" t="s">
        <v>141</v>
      </c>
      <c r="P3612" t="s">
        <v>65</v>
      </c>
      <c r="Q3612" t="s">
        <v>4720</v>
      </c>
      <c r="S3612">
        <v>2.94</v>
      </c>
      <c r="T3612" t="s">
        <v>169</v>
      </c>
      <c r="U3612" t="s">
        <v>25</v>
      </c>
    </row>
    <row r="3613" spans="1:24" x14ac:dyDescent="0.3">
      <c r="A3613" s="1">
        <v>42810</v>
      </c>
      <c r="B3613" s="1">
        <v>42810</v>
      </c>
      <c r="C3613" s="1">
        <v>0</v>
      </c>
      <c r="D3613" s="1">
        <v>0</v>
      </c>
      <c r="E3613" t="s">
        <v>25</v>
      </c>
      <c r="F3613" t="s">
        <v>59</v>
      </c>
      <c r="G3613" t="s">
        <v>27</v>
      </c>
      <c r="H3613" t="s">
        <v>1979</v>
      </c>
      <c r="I3613" t="s">
        <v>115</v>
      </c>
      <c r="J3613" t="s">
        <v>42</v>
      </c>
      <c r="M3613" t="s">
        <v>45</v>
      </c>
      <c r="N3613" t="s">
        <v>63</v>
      </c>
      <c r="O3613" t="s">
        <v>143</v>
      </c>
      <c r="P3613" t="s">
        <v>168</v>
      </c>
      <c r="Q3613" t="s">
        <v>112</v>
      </c>
      <c r="R3613" t="s">
        <v>260</v>
      </c>
      <c r="S3613">
        <v>2.94</v>
      </c>
      <c r="T3613" t="s">
        <v>78</v>
      </c>
      <c r="U3613" t="s">
        <v>50</v>
      </c>
      <c r="W3613" t="s">
        <v>1691</v>
      </c>
      <c r="X3613" t="s">
        <v>27</v>
      </c>
    </row>
    <row r="3614" spans="1:24" x14ac:dyDescent="0.3">
      <c r="A3614" s="1">
        <v>42842</v>
      </c>
      <c r="B3614" s="1">
        <v>0</v>
      </c>
      <c r="C3614" s="1">
        <v>0</v>
      </c>
      <c r="D3614" s="1">
        <v>0</v>
      </c>
      <c r="E3614" t="s">
        <v>50</v>
      </c>
      <c r="F3614" t="s">
        <v>87</v>
      </c>
      <c r="G3614" t="s">
        <v>27</v>
      </c>
      <c r="H3614" t="s">
        <v>1935</v>
      </c>
      <c r="I3614" t="s">
        <v>29</v>
      </c>
      <c r="J3614" t="s">
        <v>30</v>
      </c>
      <c r="M3614" t="s">
        <v>62</v>
      </c>
      <c r="N3614" t="s">
        <v>63</v>
      </c>
      <c r="O3614" t="s">
        <v>64</v>
      </c>
      <c r="P3614" t="s">
        <v>161</v>
      </c>
      <c r="Q3614" t="s">
        <v>2290</v>
      </c>
      <c r="S3614">
        <v>2.94</v>
      </c>
      <c r="T3614" t="s">
        <v>185</v>
      </c>
      <c r="U3614" t="s">
        <v>25</v>
      </c>
    </row>
    <row r="3615" spans="1:24" x14ac:dyDescent="0.3">
      <c r="A3615" s="1">
        <v>42878</v>
      </c>
      <c r="B3615" s="1">
        <v>42872</v>
      </c>
      <c r="C3615" s="1">
        <v>0</v>
      </c>
      <c r="D3615" s="1">
        <v>0</v>
      </c>
      <c r="E3615" t="s">
        <v>25</v>
      </c>
      <c r="F3615" t="s">
        <v>76</v>
      </c>
      <c r="G3615" t="s">
        <v>52</v>
      </c>
      <c r="H3615" t="s">
        <v>40</v>
      </c>
      <c r="I3615" t="s">
        <v>41</v>
      </c>
      <c r="J3615" t="s">
        <v>42</v>
      </c>
      <c r="M3615" t="s">
        <v>45</v>
      </c>
      <c r="N3615" t="s">
        <v>63</v>
      </c>
      <c r="O3615" t="s">
        <v>143</v>
      </c>
      <c r="P3615" t="s">
        <v>175</v>
      </c>
      <c r="Q3615" t="s">
        <v>692</v>
      </c>
      <c r="R3615" t="s">
        <v>66</v>
      </c>
      <c r="S3615">
        <v>2.94</v>
      </c>
      <c r="T3615" t="s">
        <v>1684</v>
      </c>
      <c r="U3615" t="s">
        <v>25</v>
      </c>
    </row>
    <row r="3616" spans="1:24" x14ac:dyDescent="0.3">
      <c r="A3616" s="1">
        <v>42943</v>
      </c>
      <c r="B3616" s="1">
        <v>0</v>
      </c>
      <c r="C3616" s="1">
        <v>0</v>
      </c>
      <c r="D3616" s="1">
        <v>0</v>
      </c>
      <c r="E3616" t="s">
        <v>25</v>
      </c>
      <c r="F3616" t="s">
        <v>59</v>
      </c>
      <c r="G3616" t="s">
        <v>27</v>
      </c>
      <c r="H3616" t="s">
        <v>401</v>
      </c>
      <c r="I3616" t="s">
        <v>402</v>
      </c>
      <c r="J3616" t="s">
        <v>42</v>
      </c>
      <c r="M3616" t="s">
        <v>62</v>
      </c>
      <c r="N3616" t="s">
        <v>63</v>
      </c>
      <c r="O3616" t="s">
        <v>64</v>
      </c>
      <c r="P3616" t="s">
        <v>65</v>
      </c>
      <c r="Q3616" t="s">
        <v>794</v>
      </c>
      <c r="R3616" t="s">
        <v>260</v>
      </c>
      <c r="S3616">
        <v>2.94</v>
      </c>
      <c r="T3616" t="s">
        <v>68</v>
      </c>
      <c r="U3616" t="s">
        <v>50</v>
      </c>
      <c r="W3616" t="s">
        <v>4721</v>
      </c>
      <c r="X3616" t="s">
        <v>796</v>
      </c>
    </row>
    <row r="3617" spans="1:24" x14ac:dyDescent="0.3">
      <c r="A3617" s="1">
        <v>42670</v>
      </c>
      <c r="B3617" s="1">
        <v>0</v>
      </c>
      <c r="C3617" s="1">
        <v>0</v>
      </c>
      <c r="D3617" s="1">
        <v>0</v>
      </c>
      <c r="G3617" t="s">
        <v>52</v>
      </c>
      <c r="H3617" t="s">
        <v>139</v>
      </c>
      <c r="I3617" t="s">
        <v>29</v>
      </c>
      <c r="J3617" t="s">
        <v>140</v>
      </c>
      <c r="M3617" t="s">
        <v>62</v>
      </c>
      <c r="N3617" t="s">
        <v>63</v>
      </c>
      <c r="O3617" t="s">
        <v>141</v>
      </c>
      <c r="P3617" t="s">
        <v>362</v>
      </c>
      <c r="Q3617" t="s">
        <v>124</v>
      </c>
      <c r="R3617" t="s">
        <v>260</v>
      </c>
      <c r="S3617">
        <v>3.11</v>
      </c>
      <c r="T3617" t="s">
        <v>169</v>
      </c>
    </row>
    <row r="3618" spans="1:24" x14ac:dyDescent="0.3">
      <c r="A3618" s="1">
        <v>42876</v>
      </c>
      <c r="B3618" s="1">
        <v>0</v>
      </c>
      <c r="C3618" s="1">
        <v>0</v>
      </c>
      <c r="D3618" s="1">
        <v>0</v>
      </c>
      <c r="E3618" t="s">
        <v>25</v>
      </c>
      <c r="F3618" t="s">
        <v>76</v>
      </c>
      <c r="G3618" t="s">
        <v>52</v>
      </c>
      <c r="H3618" t="s">
        <v>40</v>
      </c>
      <c r="I3618" t="s">
        <v>41</v>
      </c>
      <c r="J3618" t="s">
        <v>42</v>
      </c>
      <c r="M3618" t="s">
        <v>62</v>
      </c>
      <c r="N3618" t="s">
        <v>63</v>
      </c>
      <c r="O3618" t="s">
        <v>64</v>
      </c>
      <c r="P3618" t="s">
        <v>131</v>
      </c>
      <c r="Q3618" t="s">
        <v>301</v>
      </c>
      <c r="R3618" t="s">
        <v>2350</v>
      </c>
      <c r="S3618">
        <v>2.9380000000000002</v>
      </c>
      <c r="T3618" t="s">
        <v>78</v>
      </c>
      <c r="U3618" t="s">
        <v>101</v>
      </c>
      <c r="V3618" t="s">
        <v>4722</v>
      </c>
    </row>
    <row r="3619" spans="1:24" x14ac:dyDescent="0.3">
      <c r="A3619" s="1">
        <v>42900</v>
      </c>
      <c r="B3619" s="1">
        <v>42905</v>
      </c>
      <c r="C3619" s="1">
        <v>0</v>
      </c>
      <c r="D3619" s="1">
        <v>0</v>
      </c>
      <c r="E3619" t="s">
        <v>50</v>
      </c>
      <c r="F3619" t="s">
        <v>39</v>
      </c>
      <c r="G3619" t="s">
        <v>27</v>
      </c>
      <c r="H3619" t="s">
        <v>1999</v>
      </c>
      <c r="I3619" t="s">
        <v>54</v>
      </c>
      <c r="J3619" t="s">
        <v>42</v>
      </c>
      <c r="M3619" t="s">
        <v>45</v>
      </c>
      <c r="N3619" t="s">
        <v>63</v>
      </c>
      <c r="O3619" t="s">
        <v>143</v>
      </c>
      <c r="P3619" t="s">
        <v>362</v>
      </c>
      <c r="Q3619" t="s">
        <v>4723</v>
      </c>
      <c r="R3619" t="s">
        <v>36</v>
      </c>
      <c r="S3619">
        <v>2.9380000000000002</v>
      </c>
      <c r="U3619" t="s">
        <v>25</v>
      </c>
    </row>
    <row r="3620" spans="1:24" x14ac:dyDescent="0.3">
      <c r="A3620" s="1">
        <v>42929</v>
      </c>
      <c r="B3620" s="1">
        <v>42929</v>
      </c>
      <c r="C3620" s="1">
        <v>42935</v>
      </c>
      <c r="D3620" s="1">
        <v>0</v>
      </c>
      <c r="E3620" t="s">
        <v>59</v>
      </c>
      <c r="F3620" t="s">
        <v>39</v>
      </c>
      <c r="G3620" t="s">
        <v>27</v>
      </c>
      <c r="H3620" t="s">
        <v>2286</v>
      </c>
      <c r="I3620" t="s">
        <v>127</v>
      </c>
      <c r="J3620" t="s">
        <v>42</v>
      </c>
      <c r="K3620" t="s">
        <v>137</v>
      </c>
      <c r="M3620" t="s">
        <v>43</v>
      </c>
      <c r="N3620" t="s">
        <v>63</v>
      </c>
      <c r="O3620" t="s">
        <v>45</v>
      </c>
      <c r="P3620" t="s">
        <v>206</v>
      </c>
      <c r="Q3620" t="s">
        <v>4724</v>
      </c>
      <c r="R3620" t="s">
        <v>36</v>
      </c>
      <c r="S3620">
        <v>2.9350000000000001</v>
      </c>
      <c r="U3620" t="s">
        <v>101</v>
      </c>
      <c r="V3620" t="s">
        <v>4725</v>
      </c>
    </row>
    <row r="3621" spans="1:24" x14ac:dyDescent="0.3">
      <c r="A3621" s="1">
        <v>42894</v>
      </c>
      <c r="B3621" s="1">
        <v>42894</v>
      </c>
      <c r="C3621" s="1">
        <v>42906</v>
      </c>
      <c r="D3621" s="1">
        <v>0</v>
      </c>
      <c r="E3621" t="s">
        <v>50</v>
      </c>
      <c r="F3621" t="s">
        <v>39</v>
      </c>
      <c r="G3621" t="s">
        <v>27</v>
      </c>
      <c r="H3621" t="s">
        <v>1999</v>
      </c>
      <c r="I3621" t="s">
        <v>54</v>
      </c>
      <c r="J3621" t="s">
        <v>42</v>
      </c>
      <c r="K3621" t="s">
        <v>274</v>
      </c>
      <c r="M3621" t="s">
        <v>80</v>
      </c>
      <c r="N3621" t="s">
        <v>63</v>
      </c>
      <c r="O3621" t="s">
        <v>108</v>
      </c>
      <c r="P3621" t="s">
        <v>168</v>
      </c>
      <c r="Q3621" t="s">
        <v>35</v>
      </c>
      <c r="R3621" t="s">
        <v>36</v>
      </c>
      <c r="S3621">
        <v>2.93</v>
      </c>
      <c r="T3621" t="s">
        <v>38</v>
      </c>
      <c r="U3621" t="s">
        <v>25</v>
      </c>
    </row>
    <row r="3622" spans="1:24" x14ac:dyDescent="0.3">
      <c r="A3622" s="1">
        <v>42843</v>
      </c>
      <c r="B3622" s="1">
        <v>42843</v>
      </c>
      <c r="C3622" s="1">
        <v>42871</v>
      </c>
      <c r="D3622" s="1">
        <v>0</v>
      </c>
      <c r="E3622" t="s">
        <v>25</v>
      </c>
      <c r="F3622" t="s">
        <v>39</v>
      </c>
      <c r="G3622" t="s">
        <v>52</v>
      </c>
      <c r="H3622" t="s">
        <v>1918</v>
      </c>
      <c r="I3622" t="s">
        <v>29</v>
      </c>
      <c r="J3622" t="s">
        <v>30</v>
      </c>
      <c r="K3622" t="s">
        <v>91</v>
      </c>
      <c r="M3622" t="s">
        <v>43</v>
      </c>
      <c r="N3622" t="s">
        <v>63</v>
      </c>
      <c r="O3622" t="s">
        <v>45</v>
      </c>
      <c r="P3622" t="s">
        <v>168</v>
      </c>
      <c r="Q3622" t="s">
        <v>4726</v>
      </c>
      <c r="R3622" t="s">
        <v>47</v>
      </c>
      <c r="S3622">
        <v>2.93</v>
      </c>
      <c r="T3622" t="s">
        <v>78</v>
      </c>
      <c r="U3622" t="s">
        <v>25</v>
      </c>
    </row>
    <row r="3623" spans="1:24" x14ac:dyDescent="0.3">
      <c r="A3623" s="1">
        <v>42640</v>
      </c>
      <c r="B3623" s="1">
        <v>42640</v>
      </c>
      <c r="C3623" s="1">
        <v>42661</v>
      </c>
      <c r="D3623" s="1">
        <v>0</v>
      </c>
      <c r="E3623" t="s">
        <v>50</v>
      </c>
      <c r="F3623" t="s">
        <v>39</v>
      </c>
      <c r="G3623" t="s">
        <v>52</v>
      </c>
      <c r="H3623" t="s">
        <v>2002</v>
      </c>
      <c r="I3623" t="s">
        <v>127</v>
      </c>
      <c r="J3623" t="s">
        <v>42</v>
      </c>
      <c r="K3623" t="s">
        <v>379</v>
      </c>
      <c r="M3623" t="s">
        <v>43</v>
      </c>
      <c r="N3623" t="s">
        <v>63</v>
      </c>
      <c r="O3623" t="s">
        <v>45</v>
      </c>
      <c r="P3623" t="s">
        <v>65</v>
      </c>
      <c r="Q3623" t="s">
        <v>4727</v>
      </c>
      <c r="S3623">
        <v>2.93</v>
      </c>
      <c r="T3623" t="s">
        <v>328</v>
      </c>
      <c r="U3623" t="s">
        <v>50</v>
      </c>
      <c r="W3623" t="s">
        <v>4728</v>
      </c>
      <c r="X3623" t="s">
        <v>52</v>
      </c>
    </row>
    <row r="3624" spans="1:24" x14ac:dyDescent="0.3">
      <c r="A3624" s="1">
        <v>42779</v>
      </c>
      <c r="B3624" s="1">
        <v>0</v>
      </c>
      <c r="C3624" s="1">
        <v>0</v>
      </c>
      <c r="D3624" s="1">
        <v>0</v>
      </c>
      <c r="E3624" t="s">
        <v>25</v>
      </c>
      <c r="F3624" t="s">
        <v>76</v>
      </c>
      <c r="G3624" t="s">
        <v>52</v>
      </c>
      <c r="H3624" t="s">
        <v>1335</v>
      </c>
      <c r="I3624" t="s">
        <v>504</v>
      </c>
      <c r="J3624" t="s">
        <v>42</v>
      </c>
      <c r="M3624" t="s">
        <v>62</v>
      </c>
      <c r="N3624" t="s">
        <v>63</v>
      </c>
      <c r="O3624" t="s">
        <v>64</v>
      </c>
      <c r="P3624" t="s">
        <v>131</v>
      </c>
      <c r="Q3624" t="s">
        <v>203</v>
      </c>
      <c r="R3624" t="s">
        <v>3262</v>
      </c>
      <c r="S3624">
        <v>2.93</v>
      </c>
      <c r="T3624" t="s">
        <v>68</v>
      </c>
      <c r="U3624" t="s">
        <v>50</v>
      </c>
      <c r="W3624" t="s">
        <v>4729</v>
      </c>
      <c r="X3624" t="s">
        <v>52</v>
      </c>
    </row>
    <row r="3625" spans="1:24" x14ac:dyDescent="0.3">
      <c r="A3625" s="1">
        <v>42807</v>
      </c>
      <c r="B3625" s="1">
        <v>42809</v>
      </c>
      <c r="C3625" s="1">
        <v>0</v>
      </c>
      <c r="D3625" s="1">
        <v>0</v>
      </c>
      <c r="E3625" t="s">
        <v>59</v>
      </c>
      <c r="F3625" t="s">
        <v>26</v>
      </c>
      <c r="G3625" t="s">
        <v>52</v>
      </c>
      <c r="H3625" t="s">
        <v>1932</v>
      </c>
      <c r="I3625" t="s">
        <v>61</v>
      </c>
      <c r="J3625" t="s">
        <v>42</v>
      </c>
      <c r="M3625" t="s">
        <v>45</v>
      </c>
      <c r="N3625" t="s">
        <v>63</v>
      </c>
      <c r="O3625" t="s">
        <v>143</v>
      </c>
      <c r="P3625" t="s">
        <v>263</v>
      </c>
      <c r="Q3625" t="s">
        <v>4730</v>
      </c>
      <c r="R3625" t="s">
        <v>4731</v>
      </c>
      <c r="S3625">
        <v>2.93</v>
      </c>
      <c r="T3625" t="s">
        <v>78</v>
      </c>
      <c r="U3625" t="s">
        <v>50</v>
      </c>
      <c r="W3625" t="s">
        <v>4732</v>
      </c>
    </row>
    <row r="3626" spans="1:24" x14ac:dyDescent="0.3">
      <c r="A3626" s="1">
        <v>42856</v>
      </c>
      <c r="B3626" s="1">
        <v>0</v>
      </c>
      <c r="C3626" s="1">
        <v>0</v>
      </c>
      <c r="D3626" s="1">
        <v>0</v>
      </c>
      <c r="E3626" t="s">
        <v>50</v>
      </c>
      <c r="F3626" t="s">
        <v>39</v>
      </c>
      <c r="G3626" t="s">
        <v>147</v>
      </c>
      <c r="H3626" t="s">
        <v>2080</v>
      </c>
      <c r="I3626" t="s">
        <v>41</v>
      </c>
      <c r="J3626" t="s">
        <v>42</v>
      </c>
      <c r="M3626" t="s">
        <v>62</v>
      </c>
      <c r="N3626" t="s">
        <v>63</v>
      </c>
      <c r="O3626" t="s">
        <v>64</v>
      </c>
      <c r="P3626" t="s">
        <v>155</v>
      </c>
      <c r="Q3626" t="s">
        <v>1410</v>
      </c>
      <c r="R3626" t="s">
        <v>47</v>
      </c>
      <c r="S3626">
        <v>2.93</v>
      </c>
      <c r="T3626" t="s">
        <v>74</v>
      </c>
      <c r="U3626" t="s">
        <v>101</v>
      </c>
      <c r="V3626" t="s">
        <v>4733</v>
      </c>
    </row>
    <row r="3627" spans="1:24" x14ac:dyDescent="0.3">
      <c r="A3627" s="1">
        <v>42886</v>
      </c>
      <c r="B3627" s="1">
        <v>42887</v>
      </c>
      <c r="C3627" s="1">
        <v>0</v>
      </c>
      <c r="D3627" s="1">
        <v>0</v>
      </c>
      <c r="E3627" t="s">
        <v>25</v>
      </c>
      <c r="F3627" t="s">
        <v>76</v>
      </c>
      <c r="G3627" t="s">
        <v>52</v>
      </c>
      <c r="H3627" t="s">
        <v>139</v>
      </c>
      <c r="I3627" t="s">
        <v>29</v>
      </c>
      <c r="J3627" t="s">
        <v>140</v>
      </c>
      <c r="M3627" t="s">
        <v>45</v>
      </c>
      <c r="N3627" t="s">
        <v>63</v>
      </c>
      <c r="O3627" t="s">
        <v>143</v>
      </c>
      <c r="P3627" t="s">
        <v>165</v>
      </c>
      <c r="Q3627" t="s">
        <v>970</v>
      </c>
      <c r="R3627" t="s">
        <v>73</v>
      </c>
      <c r="S3627">
        <v>3.11</v>
      </c>
      <c r="T3627" t="s">
        <v>146</v>
      </c>
      <c r="U3627" t="s">
        <v>50</v>
      </c>
      <c r="W3627" t="s">
        <v>4734</v>
      </c>
      <c r="X3627" t="s">
        <v>290</v>
      </c>
    </row>
    <row r="3628" spans="1:24" x14ac:dyDescent="0.3">
      <c r="A3628" s="1">
        <v>42886</v>
      </c>
      <c r="B3628" s="1">
        <v>42887</v>
      </c>
      <c r="C3628" s="1">
        <v>0</v>
      </c>
      <c r="D3628" s="1">
        <v>0</v>
      </c>
      <c r="E3628" t="s">
        <v>25</v>
      </c>
      <c r="F3628" t="s">
        <v>39</v>
      </c>
      <c r="G3628" t="s">
        <v>52</v>
      </c>
      <c r="H3628" t="s">
        <v>139</v>
      </c>
      <c r="I3628" t="s">
        <v>29</v>
      </c>
      <c r="J3628" t="s">
        <v>140</v>
      </c>
      <c r="M3628" t="s">
        <v>45</v>
      </c>
      <c r="N3628" t="s">
        <v>63</v>
      </c>
      <c r="O3628" t="s">
        <v>143</v>
      </c>
      <c r="P3628" t="s">
        <v>362</v>
      </c>
      <c r="R3628" t="s">
        <v>66</v>
      </c>
      <c r="S3628">
        <v>3.11</v>
      </c>
      <c r="T3628" t="s">
        <v>78</v>
      </c>
      <c r="U3628" t="s">
        <v>50</v>
      </c>
      <c r="W3628" t="s">
        <v>4735</v>
      </c>
      <c r="X3628" t="s">
        <v>52</v>
      </c>
    </row>
    <row r="3629" spans="1:24" x14ac:dyDescent="0.3">
      <c r="A3629" s="1">
        <v>42901</v>
      </c>
      <c r="B3629" s="1">
        <v>0</v>
      </c>
      <c r="C3629" s="1">
        <v>0</v>
      </c>
      <c r="D3629" s="1">
        <v>0</v>
      </c>
      <c r="E3629" t="s">
        <v>25</v>
      </c>
      <c r="F3629" t="s">
        <v>136</v>
      </c>
      <c r="G3629" t="s">
        <v>27</v>
      </c>
      <c r="H3629" t="s">
        <v>40</v>
      </c>
      <c r="I3629" t="s">
        <v>41</v>
      </c>
      <c r="J3629" t="s">
        <v>42</v>
      </c>
      <c r="M3629" t="s">
        <v>62</v>
      </c>
      <c r="N3629" t="s">
        <v>63</v>
      </c>
      <c r="O3629" t="s">
        <v>64</v>
      </c>
      <c r="P3629" t="s">
        <v>134</v>
      </c>
      <c r="Q3629" t="s">
        <v>72</v>
      </c>
      <c r="R3629" t="s">
        <v>1900</v>
      </c>
      <c r="S3629">
        <v>2.93</v>
      </c>
      <c r="T3629" t="s">
        <v>1901</v>
      </c>
      <c r="U3629" t="s">
        <v>50</v>
      </c>
      <c r="W3629" t="s">
        <v>1902</v>
      </c>
      <c r="X3629" t="s">
        <v>27</v>
      </c>
    </row>
    <row r="3630" spans="1:24" x14ac:dyDescent="0.3">
      <c r="A3630" s="1">
        <v>42870</v>
      </c>
      <c r="B3630" s="1">
        <v>42870</v>
      </c>
      <c r="C3630" s="1">
        <v>42881</v>
      </c>
      <c r="D3630" s="1">
        <v>0</v>
      </c>
      <c r="E3630" t="s">
        <v>50</v>
      </c>
      <c r="F3630" t="s">
        <v>87</v>
      </c>
      <c r="G3630" t="s">
        <v>27</v>
      </c>
      <c r="H3630" t="s">
        <v>40</v>
      </c>
      <c r="I3630" t="s">
        <v>41</v>
      </c>
      <c r="J3630" t="s">
        <v>42</v>
      </c>
      <c r="K3630" t="s">
        <v>373</v>
      </c>
      <c r="M3630" t="s">
        <v>43</v>
      </c>
      <c r="N3630" t="s">
        <v>63</v>
      </c>
      <c r="O3630" t="s">
        <v>45</v>
      </c>
      <c r="P3630" t="s">
        <v>168</v>
      </c>
      <c r="Q3630" t="s">
        <v>2006</v>
      </c>
      <c r="R3630" t="s">
        <v>1002</v>
      </c>
      <c r="S3630">
        <v>2.9239999999999999</v>
      </c>
      <c r="T3630" t="s">
        <v>185</v>
      </c>
      <c r="U3630" t="s">
        <v>25</v>
      </c>
    </row>
    <row r="3631" spans="1:24" x14ac:dyDescent="0.3">
      <c r="A3631" s="1">
        <v>42900</v>
      </c>
      <c r="B3631" s="1">
        <v>42897</v>
      </c>
      <c r="C3631" s="1">
        <v>0</v>
      </c>
      <c r="D3631" s="1">
        <v>0</v>
      </c>
      <c r="E3631" t="s">
        <v>25</v>
      </c>
      <c r="F3631" t="s">
        <v>76</v>
      </c>
      <c r="G3631" t="s">
        <v>52</v>
      </c>
      <c r="H3631" t="s">
        <v>28</v>
      </c>
      <c r="I3631" t="s">
        <v>29</v>
      </c>
      <c r="J3631" t="s">
        <v>30</v>
      </c>
      <c r="M3631" t="s">
        <v>45</v>
      </c>
      <c r="N3631" t="s">
        <v>63</v>
      </c>
      <c r="O3631" t="s">
        <v>143</v>
      </c>
      <c r="P3631" t="s">
        <v>175</v>
      </c>
      <c r="Q3631" t="s">
        <v>909</v>
      </c>
      <c r="R3631" t="s">
        <v>1002</v>
      </c>
      <c r="S3631">
        <v>2.9220000000000002</v>
      </c>
      <c r="U3631" t="s">
        <v>25</v>
      </c>
    </row>
    <row r="3632" spans="1:24" x14ac:dyDescent="0.3">
      <c r="A3632" s="1">
        <v>42793</v>
      </c>
      <c r="B3632" s="1">
        <v>42794</v>
      </c>
      <c r="C3632" s="1">
        <v>0</v>
      </c>
      <c r="D3632" s="1">
        <v>0</v>
      </c>
      <c r="E3632" t="s">
        <v>25</v>
      </c>
      <c r="F3632" t="s">
        <v>39</v>
      </c>
      <c r="G3632" t="s">
        <v>52</v>
      </c>
      <c r="H3632" t="s">
        <v>1918</v>
      </c>
      <c r="I3632" t="s">
        <v>29</v>
      </c>
      <c r="J3632" t="s">
        <v>30</v>
      </c>
      <c r="M3632" t="s">
        <v>45</v>
      </c>
      <c r="N3632" t="s">
        <v>63</v>
      </c>
      <c r="O3632" t="s">
        <v>143</v>
      </c>
      <c r="P3632" t="s">
        <v>131</v>
      </c>
      <c r="Q3632" t="s">
        <v>4736</v>
      </c>
      <c r="R3632" t="s">
        <v>36</v>
      </c>
      <c r="S3632">
        <v>2.92</v>
      </c>
      <c r="T3632" t="s">
        <v>38</v>
      </c>
      <c r="U3632" t="s">
        <v>25</v>
      </c>
    </row>
    <row r="3633" spans="1:24" x14ac:dyDescent="0.3">
      <c r="A3633" s="1">
        <v>42801</v>
      </c>
      <c r="B3633" s="1">
        <v>0</v>
      </c>
      <c r="C3633" s="1">
        <v>0</v>
      </c>
      <c r="D3633" s="1">
        <v>0</v>
      </c>
      <c r="E3633" t="s">
        <v>25</v>
      </c>
      <c r="F3633" t="s">
        <v>39</v>
      </c>
      <c r="G3633" t="s">
        <v>27</v>
      </c>
      <c r="H3633" t="s">
        <v>1335</v>
      </c>
      <c r="I3633" t="s">
        <v>504</v>
      </c>
      <c r="J3633" t="s">
        <v>42</v>
      </c>
      <c r="M3633" t="s">
        <v>62</v>
      </c>
      <c r="N3633" t="s">
        <v>63</v>
      </c>
      <c r="O3633" t="s">
        <v>64</v>
      </c>
      <c r="P3633" t="s">
        <v>104</v>
      </c>
      <c r="S3633">
        <v>2.92</v>
      </c>
      <c r="T3633" t="s">
        <v>68</v>
      </c>
      <c r="U3633" t="s">
        <v>101</v>
      </c>
      <c r="V3633" t="s">
        <v>4737</v>
      </c>
    </row>
    <row r="3634" spans="1:24" x14ac:dyDescent="0.3">
      <c r="A3634" s="1">
        <v>42919</v>
      </c>
      <c r="B3634" s="1">
        <v>42914</v>
      </c>
      <c r="C3634" s="1">
        <v>42922</v>
      </c>
      <c r="D3634" s="1">
        <v>0</v>
      </c>
      <c r="E3634" t="s">
        <v>25</v>
      </c>
      <c r="F3634" t="s">
        <v>39</v>
      </c>
      <c r="G3634" t="s">
        <v>52</v>
      </c>
      <c r="H3634" t="s">
        <v>241</v>
      </c>
      <c r="I3634" t="s">
        <v>29</v>
      </c>
      <c r="J3634" t="s">
        <v>140</v>
      </c>
      <c r="K3634" t="s">
        <v>389</v>
      </c>
      <c r="M3634" t="s">
        <v>43</v>
      </c>
      <c r="N3634" t="s">
        <v>63</v>
      </c>
      <c r="O3634" t="s">
        <v>45</v>
      </c>
      <c r="P3634" t="s">
        <v>362</v>
      </c>
      <c r="Q3634" t="s">
        <v>737</v>
      </c>
      <c r="R3634" t="s">
        <v>73</v>
      </c>
      <c r="S3634">
        <v>3.5649999999999999</v>
      </c>
      <c r="U3634" t="s">
        <v>50</v>
      </c>
      <c r="W3634" t="s">
        <v>1278</v>
      </c>
      <c r="X3634" t="s">
        <v>52</v>
      </c>
    </row>
    <row r="3635" spans="1:24" x14ac:dyDescent="0.3">
      <c r="A3635" s="1">
        <v>42886</v>
      </c>
      <c r="B3635" s="1">
        <v>42886</v>
      </c>
      <c r="C3635" s="1">
        <v>0</v>
      </c>
      <c r="D3635" s="1">
        <v>0</v>
      </c>
      <c r="E3635" t="s">
        <v>25</v>
      </c>
      <c r="F3635" t="s">
        <v>39</v>
      </c>
      <c r="G3635" t="s">
        <v>147</v>
      </c>
      <c r="H3635" t="s">
        <v>905</v>
      </c>
      <c r="I3635" t="s">
        <v>41</v>
      </c>
      <c r="J3635" t="s">
        <v>42</v>
      </c>
      <c r="M3635" t="s">
        <v>45</v>
      </c>
      <c r="N3635" t="s">
        <v>63</v>
      </c>
      <c r="O3635" t="s">
        <v>143</v>
      </c>
      <c r="P3635" t="s">
        <v>188</v>
      </c>
      <c r="Q3635" t="s">
        <v>181</v>
      </c>
      <c r="R3635" t="s">
        <v>157</v>
      </c>
      <c r="S3635">
        <v>2.92</v>
      </c>
      <c r="U3635" t="s">
        <v>50</v>
      </c>
      <c r="W3635" t="s">
        <v>4414</v>
      </c>
      <c r="X3635" t="s">
        <v>27</v>
      </c>
    </row>
    <row r="3636" spans="1:24" x14ac:dyDescent="0.3">
      <c r="A3636" s="1">
        <v>42916</v>
      </c>
      <c r="B3636" s="1">
        <v>0</v>
      </c>
      <c r="C3636" s="1">
        <v>0</v>
      </c>
      <c r="D3636" s="1">
        <v>0</v>
      </c>
      <c r="E3636" t="s">
        <v>25</v>
      </c>
      <c r="F3636" t="s">
        <v>76</v>
      </c>
      <c r="G3636" t="s">
        <v>27</v>
      </c>
      <c r="H3636" t="s">
        <v>2286</v>
      </c>
      <c r="I3636" t="s">
        <v>127</v>
      </c>
      <c r="J3636" t="s">
        <v>42</v>
      </c>
      <c r="M3636" t="s">
        <v>62</v>
      </c>
      <c r="N3636" t="s">
        <v>63</v>
      </c>
      <c r="O3636" t="s">
        <v>141</v>
      </c>
      <c r="P3636" t="s">
        <v>153</v>
      </c>
      <c r="Q3636" t="s">
        <v>4738</v>
      </c>
      <c r="R3636" t="s">
        <v>260</v>
      </c>
      <c r="S3636">
        <v>2.92</v>
      </c>
      <c r="T3636" t="s">
        <v>78</v>
      </c>
      <c r="U3636" t="s">
        <v>101</v>
      </c>
      <c r="V3636" t="s">
        <v>4739</v>
      </c>
    </row>
    <row r="3637" spans="1:24" x14ac:dyDescent="0.3">
      <c r="A3637" s="1">
        <v>42743</v>
      </c>
      <c r="B3637" s="1">
        <v>42743</v>
      </c>
      <c r="C3637" s="1">
        <v>0</v>
      </c>
      <c r="D3637" s="1">
        <v>0</v>
      </c>
      <c r="E3637" t="s">
        <v>25</v>
      </c>
      <c r="F3637" t="s">
        <v>26</v>
      </c>
      <c r="G3637" t="s">
        <v>27</v>
      </c>
      <c r="H3637" t="s">
        <v>1935</v>
      </c>
      <c r="I3637" t="s">
        <v>29</v>
      </c>
      <c r="J3637" t="s">
        <v>30</v>
      </c>
      <c r="M3637" t="s">
        <v>45</v>
      </c>
      <c r="N3637" t="s">
        <v>63</v>
      </c>
      <c r="O3637" t="s">
        <v>583</v>
      </c>
      <c r="P3637" t="s">
        <v>104</v>
      </c>
      <c r="Q3637" t="s">
        <v>546</v>
      </c>
      <c r="R3637" t="s">
        <v>36</v>
      </c>
      <c r="S3637">
        <v>2.92</v>
      </c>
      <c r="T3637" t="s">
        <v>328</v>
      </c>
      <c r="U3637" t="s">
        <v>25</v>
      </c>
    </row>
    <row r="3638" spans="1:24" x14ac:dyDescent="0.3">
      <c r="A3638" s="1">
        <v>42891</v>
      </c>
      <c r="B3638" s="1">
        <v>42892</v>
      </c>
      <c r="C3638" s="1">
        <v>0</v>
      </c>
      <c r="D3638" s="1">
        <v>0</v>
      </c>
      <c r="E3638" t="s">
        <v>25</v>
      </c>
      <c r="F3638" t="s">
        <v>39</v>
      </c>
      <c r="G3638" t="s">
        <v>147</v>
      </c>
      <c r="H3638" t="s">
        <v>2080</v>
      </c>
      <c r="I3638" t="s">
        <v>41</v>
      </c>
      <c r="J3638" t="s">
        <v>42</v>
      </c>
      <c r="M3638" t="s">
        <v>43</v>
      </c>
      <c r="N3638" t="s">
        <v>63</v>
      </c>
      <c r="O3638" t="s">
        <v>45</v>
      </c>
      <c r="P3638" t="s">
        <v>88</v>
      </c>
      <c r="Q3638" t="s">
        <v>925</v>
      </c>
      <c r="R3638" t="s">
        <v>66</v>
      </c>
      <c r="S3638">
        <v>2.92</v>
      </c>
      <c r="T3638" t="s">
        <v>630</v>
      </c>
      <c r="U3638" t="s">
        <v>101</v>
      </c>
      <c r="V3638" t="s">
        <v>4740</v>
      </c>
    </row>
    <row r="3639" spans="1:24" x14ac:dyDescent="0.3">
      <c r="A3639" s="1">
        <v>42793</v>
      </c>
      <c r="B3639" s="1">
        <v>42794</v>
      </c>
      <c r="C3639" s="1">
        <v>0</v>
      </c>
      <c r="D3639" s="1">
        <v>0</v>
      </c>
      <c r="G3639" t="s">
        <v>52</v>
      </c>
      <c r="H3639" t="s">
        <v>40</v>
      </c>
      <c r="I3639" t="s">
        <v>41</v>
      </c>
      <c r="J3639" t="s">
        <v>42</v>
      </c>
      <c r="M3639" t="s">
        <v>45</v>
      </c>
      <c r="N3639" t="s">
        <v>63</v>
      </c>
      <c r="O3639" t="s">
        <v>143</v>
      </c>
      <c r="P3639" t="s">
        <v>71</v>
      </c>
      <c r="Q3639" t="s">
        <v>3526</v>
      </c>
      <c r="R3639" t="s">
        <v>36</v>
      </c>
      <c r="S3639">
        <v>2.91</v>
      </c>
      <c r="T3639" t="s">
        <v>68</v>
      </c>
    </row>
    <row r="3640" spans="1:24" x14ac:dyDescent="0.3">
      <c r="A3640" s="1">
        <v>42653</v>
      </c>
      <c r="B3640" s="1">
        <v>0</v>
      </c>
      <c r="C3640" s="1">
        <v>0</v>
      </c>
      <c r="D3640" s="1">
        <v>0</v>
      </c>
      <c r="G3640" t="s">
        <v>52</v>
      </c>
      <c r="H3640" t="s">
        <v>241</v>
      </c>
      <c r="I3640" t="s">
        <v>29</v>
      </c>
      <c r="J3640" t="s">
        <v>140</v>
      </c>
      <c r="M3640" t="s">
        <v>62</v>
      </c>
      <c r="N3640" t="s">
        <v>63</v>
      </c>
      <c r="O3640" t="s">
        <v>141</v>
      </c>
      <c r="P3640" t="s">
        <v>362</v>
      </c>
      <c r="Q3640" t="s">
        <v>318</v>
      </c>
      <c r="R3640" t="s">
        <v>780</v>
      </c>
      <c r="S3640">
        <v>3.54</v>
      </c>
      <c r="T3640" t="s">
        <v>68</v>
      </c>
    </row>
    <row r="3641" spans="1:24" x14ac:dyDescent="0.3">
      <c r="A3641" s="1">
        <v>42823</v>
      </c>
      <c r="B3641" s="1">
        <v>42826</v>
      </c>
      <c r="C3641" s="1">
        <v>0</v>
      </c>
      <c r="D3641" s="1">
        <v>0</v>
      </c>
      <c r="E3641" t="s">
        <v>25</v>
      </c>
      <c r="F3641" t="s">
        <v>39</v>
      </c>
      <c r="G3641" t="s">
        <v>27</v>
      </c>
      <c r="H3641" t="s">
        <v>171</v>
      </c>
      <c r="I3641" t="s">
        <v>172</v>
      </c>
      <c r="J3641" t="s">
        <v>42</v>
      </c>
      <c r="M3641" t="s">
        <v>45</v>
      </c>
      <c r="N3641" t="s">
        <v>63</v>
      </c>
      <c r="O3641" t="s">
        <v>143</v>
      </c>
      <c r="P3641" t="s">
        <v>165</v>
      </c>
      <c r="Q3641" t="s">
        <v>35</v>
      </c>
      <c r="R3641" t="s">
        <v>260</v>
      </c>
      <c r="S3641">
        <v>2.91</v>
      </c>
      <c r="T3641" t="s">
        <v>74</v>
      </c>
      <c r="U3641" t="s">
        <v>50</v>
      </c>
      <c r="W3641" t="s">
        <v>4741</v>
      </c>
      <c r="X3641" t="s">
        <v>27</v>
      </c>
    </row>
    <row r="3642" spans="1:24" x14ac:dyDescent="0.3">
      <c r="A3642" s="1">
        <v>42880</v>
      </c>
      <c r="B3642" s="1">
        <v>42880</v>
      </c>
      <c r="C3642" s="1">
        <v>0</v>
      </c>
      <c r="D3642" s="1">
        <v>0</v>
      </c>
      <c r="E3642" t="s">
        <v>25</v>
      </c>
      <c r="F3642" t="s">
        <v>39</v>
      </c>
      <c r="G3642" t="s">
        <v>52</v>
      </c>
      <c r="H3642" t="s">
        <v>702</v>
      </c>
      <c r="I3642" t="s">
        <v>402</v>
      </c>
      <c r="J3642" t="s">
        <v>42</v>
      </c>
      <c r="M3642" t="s">
        <v>45</v>
      </c>
      <c r="N3642" t="s">
        <v>63</v>
      </c>
      <c r="O3642" t="s">
        <v>143</v>
      </c>
      <c r="P3642" t="s">
        <v>165</v>
      </c>
      <c r="Q3642" t="s">
        <v>243</v>
      </c>
      <c r="R3642" t="s">
        <v>47</v>
      </c>
      <c r="S3642">
        <v>2.91</v>
      </c>
      <c r="T3642" t="s">
        <v>78</v>
      </c>
      <c r="U3642" t="s">
        <v>25</v>
      </c>
    </row>
    <row r="3643" spans="1:24" x14ac:dyDescent="0.3">
      <c r="A3643" s="1">
        <v>42828</v>
      </c>
      <c r="B3643" s="1">
        <v>42829</v>
      </c>
      <c r="C3643" s="1">
        <v>0</v>
      </c>
      <c r="D3643" s="1">
        <v>0</v>
      </c>
      <c r="E3643" t="s">
        <v>50</v>
      </c>
      <c r="F3643" t="s">
        <v>76</v>
      </c>
      <c r="G3643" t="s">
        <v>52</v>
      </c>
      <c r="H3643" t="s">
        <v>139</v>
      </c>
      <c r="I3643" t="s">
        <v>29</v>
      </c>
      <c r="J3643" t="s">
        <v>140</v>
      </c>
      <c r="M3643" t="s">
        <v>45</v>
      </c>
      <c r="N3643" t="s">
        <v>63</v>
      </c>
      <c r="O3643" t="s">
        <v>143</v>
      </c>
      <c r="P3643" t="s">
        <v>649</v>
      </c>
      <c r="Q3643" t="s">
        <v>480</v>
      </c>
      <c r="R3643" t="s">
        <v>66</v>
      </c>
      <c r="S3643">
        <v>3.11</v>
      </c>
      <c r="T3643" t="s">
        <v>630</v>
      </c>
      <c r="U3643" t="s">
        <v>50</v>
      </c>
      <c r="W3643" t="s">
        <v>4742</v>
      </c>
      <c r="X3643" t="s">
        <v>820</v>
      </c>
    </row>
    <row r="3644" spans="1:24" x14ac:dyDescent="0.3">
      <c r="A3644" s="1">
        <v>42886</v>
      </c>
      <c r="B3644" s="1">
        <v>0</v>
      </c>
      <c r="C3644" s="1">
        <v>0</v>
      </c>
      <c r="D3644" s="1">
        <v>0</v>
      </c>
      <c r="E3644" t="s">
        <v>50</v>
      </c>
      <c r="F3644" t="s">
        <v>39</v>
      </c>
      <c r="G3644" t="s">
        <v>27</v>
      </c>
      <c r="H3644" t="s">
        <v>2286</v>
      </c>
      <c r="I3644" t="s">
        <v>127</v>
      </c>
      <c r="J3644" t="s">
        <v>42</v>
      </c>
      <c r="M3644" t="s">
        <v>62</v>
      </c>
      <c r="N3644" t="s">
        <v>63</v>
      </c>
      <c r="O3644" t="s">
        <v>64</v>
      </c>
      <c r="P3644" t="s">
        <v>362</v>
      </c>
      <c r="Q3644" t="s">
        <v>46</v>
      </c>
      <c r="R3644" t="s">
        <v>47</v>
      </c>
      <c r="S3644">
        <v>2.91</v>
      </c>
      <c r="T3644" t="s">
        <v>146</v>
      </c>
    </row>
    <row r="3645" spans="1:24" x14ac:dyDescent="0.3">
      <c r="A3645" s="1">
        <v>42907</v>
      </c>
      <c r="B3645" s="1">
        <v>42908</v>
      </c>
      <c r="C3645" s="1">
        <v>0</v>
      </c>
      <c r="D3645" s="1">
        <v>0</v>
      </c>
      <c r="E3645" t="s">
        <v>25</v>
      </c>
      <c r="F3645" t="s">
        <v>26</v>
      </c>
      <c r="G3645" t="s">
        <v>52</v>
      </c>
      <c r="H3645" t="s">
        <v>40</v>
      </c>
      <c r="I3645" t="s">
        <v>41</v>
      </c>
      <c r="J3645" t="s">
        <v>42</v>
      </c>
      <c r="M3645" t="s">
        <v>45</v>
      </c>
      <c r="N3645" t="s">
        <v>63</v>
      </c>
      <c r="O3645" t="s">
        <v>143</v>
      </c>
      <c r="P3645" t="s">
        <v>175</v>
      </c>
      <c r="R3645" t="s">
        <v>47</v>
      </c>
      <c r="S3645">
        <v>2.91</v>
      </c>
      <c r="T3645" t="s">
        <v>68</v>
      </c>
      <c r="U3645" t="s">
        <v>101</v>
      </c>
      <c r="V3645" t="s">
        <v>4743</v>
      </c>
    </row>
    <row r="3646" spans="1:24" x14ac:dyDescent="0.3">
      <c r="A3646" s="1">
        <v>42836</v>
      </c>
      <c r="B3646" s="1">
        <v>0</v>
      </c>
      <c r="C3646" s="1">
        <v>0</v>
      </c>
      <c r="D3646" s="1">
        <v>0</v>
      </c>
      <c r="E3646" t="s">
        <v>50</v>
      </c>
      <c r="F3646" t="s">
        <v>26</v>
      </c>
      <c r="G3646" t="s">
        <v>27</v>
      </c>
      <c r="H3646" t="s">
        <v>1335</v>
      </c>
      <c r="I3646" t="s">
        <v>504</v>
      </c>
      <c r="J3646" t="s">
        <v>42</v>
      </c>
      <c r="M3646" t="s">
        <v>62</v>
      </c>
      <c r="N3646" t="s">
        <v>63</v>
      </c>
      <c r="O3646" t="s">
        <v>64</v>
      </c>
      <c r="P3646" t="s">
        <v>104</v>
      </c>
      <c r="Q3646" t="s">
        <v>2284</v>
      </c>
      <c r="R3646" t="s">
        <v>260</v>
      </c>
      <c r="S3646">
        <v>2.9</v>
      </c>
      <c r="T3646" t="s">
        <v>230</v>
      </c>
      <c r="U3646" t="s">
        <v>25</v>
      </c>
    </row>
    <row r="3647" spans="1:24" x14ac:dyDescent="0.3">
      <c r="A3647" s="1">
        <v>42957</v>
      </c>
      <c r="B3647" s="1">
        <v>42955</v>
      </c>
      <c r="C3647" s="1">
        <v>42961</v>
      </c>
      <c r="D3647" s="1">
        <v>0</v>
      </c>
      <c r="E3647" t="s">
        <v>50</v>
      </c>
      <c r="F3647" t="s">
        <v>76</v>
      </c>
      <c r="G3647" t="s">
        <v>147</v>
      </c>
      <c r="H3647" t="s">
        <v>2319</v>
      </c>
      <c r="I3647" t="s">
        <v>29</v>
      </c>
      <c r="J3647" t="s">
        <v>183</v>
      </c>
      <c r="K3647" t="s">
        <v>515</v>
      </c>
      <c r="M3647" t="s">
        <v>80</v>
      </c>
      <c r="N3647" t="s">
        <v>63</v>
      </c>
      <c r="O3647" t="s">
        <v>108</v>
      </c>
      <c r="P3647" t="s">
        <v>71</v>
      </c>
      <c r="R3647" t="s">
        <v>130</v>
      </c>
      <c r="S3647">
        <v>2.9</v>
      </c>
      <c r="T3647" t="s">
        <v>185</v>
      </c>
      <c r="U3647" t="s">
        <v>101</v>
      </c>
      <c r="V3647" t="s">
        <v>4744</v>
      </c>
    </row>
    <row r="3648" spans="1:24" x14ac:dyDescent="0.3">
      <c r="A3648" s="1">
        <v>42867</v>
      </c>
      <c r="B3648" s="1">
        <v>42868</v>
      </c>
      <c r="C3648" s="1">
        <v>42948</v>
      </c>
      <c r="D3648" s="1">
        <v>0</v>
      </c>
      <c r="E3648" t="s">
        <v>25</v>
      </c>
      <c r="F3648" t="s">
        <v>76</v>
      </c>
      <c r="G3648" t="s">
        <v>27</v>
      </c>
      <c r="H3648" t="s">
        <v>2316</v>
      </c>
      <c r="I3648" t="s">
        <v>41</v>
      </c>
      <c r="J3648" t="s">
        <v>42</v>
      </c>
      <c r="K3648" t="s">
        <v>365</v>
      </c>
      <c r="M3648" t="s">
        <v>43</v>
      </c>
      <c r="N3648" t="s">
        <v>63</v>
      </c>
      <c r="O3648" t="s">
        <v>45</v>
      </c>
      <c r="P3648" t="s">
        <v>104</v>
      </c>
      <c r="Q3648" t="s">
        <v>112</v>
      </c>
      <c r="R3648" t="s">
        <v>1597</v>
      </c>
      <c r="S3648">
        <v>2.9</v>
      </c>
      <c r="U3648" t="s">
        <v>25</v>
      </c>
    </row>
    <row r="3649" spans="1:24" x14ac:dyDescent="0.3">
      <c r="A3649" s="1">
        <v>42941</v>
      </c>
      <c r="B3649" s="1">
        <v>42941</v>
      </c>
      <c r="C3649" s="1">
        <v>42944</v>
      </c>
      <c r="D3649" s="1">
        <v>0</v>
      </c>
      <c r="E3649" t="s">
        <v>25</v>
      </c>
      <c r="F3649" t="s">
        <v>39</v>
      </c>
      <c r="G3649" t="s">
        <v>52</v>
      </c>
      <c r="H3649" t="s">
        <v>2277</v>
      </c>
      <c r="I3649" t="s">
        <v>172</v>
      </c>
      <c r="J3649" t="s">
        <v>42</v>
      </c>
      <c r="K3649" t="s">
        <v>228</v>
      </c>
      <c r="M3649" t="s">
        <v>43</v>
      </c>
      <c r="N3649" t="s">
        <v>63</v>
      </c>
      <c r="O3649" t="s">
        <v>45</v>
      </c>
      <c r="P3649" t="s">
        <v>242</v>
      </c>
      <c r="Q3649" t="s">
        <v>1364</v>
      </c>
      <c r="R3649" t="s">
        <v>200</v>
      </c>
      <c r="S3649">
        <v>2.9</v>
      </c>
      <c r="T3649" t="s">
        <v>146</v>
      </c>
      <c r="U3649" t="s">
        <v>101</v>
      </c>
      <c r="V3649" t="s">
        <v>4745</v>
      </c>
    </row>
    <row r="3650" spans="1:24" x14ac:dyDescent="0.3">
      <c r="A3650" s="1">
        <v>42942</v>
      </c>
      <c r="B3650" s="1">
        <v>42942</v>
      </c>
      <c r="C3650" s="1">
        <v>42942</v>
      </c>
      <c r="D3650" s="1">
        <v>0</v>
      </c>
      <c r="E3650" t="s">
        <v>50</v>
      </c>
      <c r="F3650" t="s">
        <v>76</v>
      </c>
      <c r="G3650" t="s">
        <v>27</v>
      </c>
      <c r="H3650" t="s">
        <v>2189</v>
      </c>
      <c r="I3650" t="s">
        <v>29</v>
      </c>
      <c r="J3650" t="s">
        <v>30</v>
      </c>
      <c r="K3650" t="s">
        <v>309</v>
      </c>
      <c r="M3650" t="s">
        <v>80</v>
      </c>
      <c r="N3650" t="s">
        <v>63</v>
      </c>
      <c r="O3650" t="s">
        <v>81</v>
      </c>
      <c r="P3650" t="s">
        <v>348</v>
      </c>
      <c r="R3650" t="s">
        <v>780</v>
      </c>
      <c r="S3650">
        <v>2.9</v>
      </c>
      <c r="T3650" t="s">
        <v>68</v>
      </c>
      <c r="U3650" t="s">
        <v>25</v>
      </c>
    </row>
    <row r="3651" spans="1:24" x14ac:dyDescent="0.3">
      <c r="A3651" s="1">
        <v>42935</v>
      </c>
      <c r="B3651" s="1">
        <v>42935</v>
      </c>
      <c r="C3651" s="1">
        <v>42940</v>
      </c>
      <c r="D3651" s="1">
        <v>0</v>
      </c>
      <c r="E3651" t="s">
        <v>25</v>
      </c>
      <c r="F3651" t="s">
        <v>76</v>
      </c>
      <c r="G3651" t="s">
        <v>52</v>
      </c>
      <c r="H3651" t="s">
        <v>28</v>
      </c>
      <c r="I3651" t="s">
        <v>29</v>
      </c>
      <c r="J3651" t="s">
        <v>30</v>
      </c>
      <c r="K3651" t="s">
        <v>389</v>
      </c>
      <c r="M3651" t="s">
        <v>43</v>
      </c>
      <c r="N3651" t="s">
        <v>63</v>
      </c>
      <c r="O3651" t="s">
        <v>45</v>
      </c>
      <c r="P3651" t="s">
        <v>168</v>
      </c>
      <c r="Q3651" t="s">
        <v>203</v>
      </c>
      <c r="R3651" t="s">
        <v>36</v>
      </c>
      <c r="S3651">
        <v>2.9</v>
      </c>
      <c r="T3651" t="s">
        <v>78</v>
      </c>
      <c r="U3651" t="s">
        <v>25</v>
      </c>
    </row>
    <row r="3652" spans="1:24" x14ac:dyDescent="0.3">
      <c r="A3652" s="1">
        <v>42924</v>
      </c>
      <c r="B3652" s="1">
        <v>42923</v>
      </c>
      <c r="C3652" s="1">
        <v>42926</v>
      </c>
      <c r="D3652" s="1">
        <v>0</v>
      </c>
      <c r="E3652" t="s">
        <v>25</v>
      </c>
      <c r="F3652" t="s">
        <v>76</v>
      </c>
      <c r="G3652" t="s">
        <v>52</v>
      </c>
      <c r="H3652" t="s">
        <v>28</v>
      </c>
      <c r="I3652" t="s">
        <v>29</v>
      </c>
      <c r="J3652" t="s">
        <v>30</v>
      </c>
      <c r="K3652" t="s">
        <v>98</v>
      </c>
      <c r="M3652" t="s">
        <v>80</v>
      </c>
      <c r="N3652" t="s">
        <v>63</v>
      </c>
      <c r="O3652" t="s">
        <v>108</v>
      </c>
      <c r="P3652" t="s">
        <v>104</v>
      </c>
      <c r="S3652">
        <v>2.9</v>
      </c>
      <c r="T3652" t="s">
        <v>38</v>
      </c>
      <c r="U3652" t="s">
        <v>25</v>
      </c>
    </row>
    <row r="3653" spans="1:24" x14ac:dyDescent="0.3">
      <c r="A3653" s="1">
        <v>42913</v>
      </c>
      <c r="B3653" s="1">
        <v>42913</v>
      </c>
      <c r="C3653" s="1">
        <v>42915</v>
      </c>
      <c r="D3653" s="1">
        <v>0</v>
      </c>
      <c r="E3653" t="s">
        <v>50</v>
      </c>
      <c r="F3653" t="s">
        <v>39</v>
      </c>
      <c r="G3653" t="s">
        <v>52</v>
      </c>
      <c r="H3653" t="s">
        <v>40</v>
      </c>
      <c r="I3653" t="s">
        <v>41</v>
      </c>
      <c r="J3653" t="s">
        <v>42</v>
      </c>
      <c r="K3653" t="s">
        <v>379</v>
      </c>
      <c r="M3653" t="s">
        <v>80</v>
      </c>
      <c r="N3653" t="s">
        <v>63</v>
      </c>
      <c r="O3653" t="s">
        <v>108</v>
      </c>
      <c r="P3653" t="s">
        <v>104</v>
      </c>
      <c r="Q3653" t="s">
        <v>692</v>
      </c>
      <c r="R3653" t="s">
        <v>36</v>
      </c>
      <c r="S3653">
        <v>2.9</v>
      </c>
      <c r="U3653" t="s">
        <v>101</v>
      </c>
      <c r="V3653" t="s">
        <v>4746</v>
      </c>
    </row>
    <row r="3654" spans="1:24" x14ac:dyDescent="0.3">
      <c r="A3654" s="1">
        <v>42899</v>
      </c>
      <c r="B3654" s="1">
        <v>42899</v>
      </c>
      <c r="C3654" s="1">
        <v>42905</v>
      </c>
      <c r="D3654" s="1">
        <v>0</v>
      </c>
      <c r="E3654" t="s">
        <v>50</v>
      </c>
      <c r="F3654" t="s">
        <v>136</v>
      </c>
      <c r="G3654" t="s">
        <v>52</v>
      </c>
      <c r="H3654" t="s">
        <v>1932</v>
      </c>
      <c r="I3654" t="s">
        <v>61</v>
      </c>
      <c r="J3654" t="s">
        <v>42</v>
      </c>
      <c r="K3654" t="s">
        <v>228</v>
      </c>
      <c r="M3654" t="s">
        <v>43</v>
      </c>
      <c r="N3654" t="s">
        <v>63</v>
      </c>
      <c r="O3654" t="s">
        <v>45</v>
      </c>
      <c r="P3654" t="s">
        <v>452</v>
      </c>
      <c r="R3654" t="s">
        <v>47</v>
      </c>
      <c r="S3654">
        <v>2.9</v>
      </c>
      <c r="U3654" t="s">
        <v>50</v>
      </c>
      <c r="W3654" t="s">
        <v>4747</v>
      </c>
      <c r="X3654" t="s">
        <v>594</v>
      </c>
    </row>
    <row r="3655" spans="1:24" x14ac:dyDescent="0.3">
      <c r="A3655" s="1">
        <v>42899</v>
      </c>
      <c r="B3655" s="1">
        <v>42895</v>
      </c>
      <c r="C3655" s="1">
        <v>42900</v>
      </c>
      <c r="D3655" s="1">
        <v>0</v>
      </c>
      <c r="E3655" t="s">
        <v>50</v>
      </c>
      <c r="F3655" t="s">
        <v>76</v>
      </c>
      <c r="G3655" t="s">
        <v>52</v>
      </c>
      <c r="H3655" t="s">
        <v>1923</v>
      </c>
      <c r="I3655" t="s">
        <v>54</v>
      </c>
      <c r="J3655" t="s">
        <v>42</v>
      </c>
      <c r="K3655" t="s">
        <v>542</v>
      </c>
      <c r="M3655" t="s">
        <v>80</v>
      </c>
      <c r="N3655" t="s">
        <v>63</v>
      </c>
      <c r="O3655" t="s">
        <v>108</v>
      </c>
      <c r="P3655" t="s">
        <v>117</v>
      </c>
      <c r="Q3655" t="s">
        <v>1460</v>
      </c>
      <c r="R3655" t="s">
        <v>260</v>
      </c>
      <c r="S3655">
        <v>2.9</v>
      </c>
      <c r="T3655" t="s">
        <v>1658</v>
      </c>
      <c r="U3655" t="s">
        <v>50</v>
      </c>
      <c r="W3655" t="s">
        <v>4748</v>
      </c>
      <c r="X3655" t="s">
        <v>52</v>
      </c>
    </row>
    <row r="3656" spans="1:24" x14ac:dyDescent="0.3">
      <c r="A3656" s="1">
        <v>42802</v>
      </c>
      <c r="B3656" s="1">
        <v>42804</v>
      </c>
      <c r="C3656" s="1">
        <v>42828</v>
      </c>
      <c r="D3656" s="1">
        <v>0</v>
      </c>
      <c r="E3656" t="s">
        <v>25</v>
      </c>
      <c r="F3656" t="s">
        <v>39</v>
      </c>
      <c r="G3656" t="s">
        <v>27</v>
      </c>
      <c r="H3656" t="s">
        <v>1979</v>
      </c>
      <c r="I3656" t="s">
        <v>115</v>
      </c>
      <c r="J3656" t="s">
        <v>42</v>
      </c>
      <c r="K3656" t="s">
        <v>309</v>
      </c>
      <c r="M3656" t="s">
        <v>43</v>
      </c>
      <c r="N3656" t="s">
        <v>63</v>
      </c>
      <c r="O3656" t="s">
        <v>45</v>
      </c>
      <c r="P3656" t="s">
        <v>232</v>
      </c>
      <c r="Q3656" t="s">
        <v>112</v>
      </c>
      <c r="R3656" t="s">
        <v>217</v>
      </c>
      <c r="S3656">
        <v>2.9</v>
      </c>
      <c r="T3656" t="s">
        <v>1525</v>
      </c>
      <c r="U3656" t="s">
        <v>50</v>
      </c>
      <c r="W3656" t="s">
        <v>4749</v>
      </c>
      <c r="X3656" t="s">
        <v>27</v>
      </c>
    </row>
    <row r="3657" spans="1:24" x14ac:dyDescent="0.3">
      <c r="A3657" s="1">
        <v>42760</v>
      </c>
      <c r="B3657" s="1">
        <v>42761</v>
      </c>
      <c r="C3657" s="1">
        <v>42776</v>
      </c>
      <c r="D3657" s="1">
        <v>0</v>
      </c>
      <c r="E3657" t="s">
        <v>25</v>
      </c>
      <c r="F3657" t="s">
        <v>136</v>
      </c>
      <c r="G3657" t="s">
        <v>147</v>
      </c>
      <c r="H3657" t="s">
        <v>2022</v>
      </c>
      <c r="I3657" t="s">
        <v>316</v>
      </c>
      <c r="J3657" t="s">
        <v>42</v>
      </c>
      <c r="K3657" t="s">
        <v>515</v>
      </c>
      <c r="M3657" t="s">
        <v>80</v>
      </c>
      <c r="N3657" t="s">
        <v>63</v>
      </c>
      <c r="O3657" t="s">
        <v>108</v>
      </c>
      <c r="P3657" t="s">
        <v>153</v>
      </c>
      <c r="Q3657" t="s">
        <v>209</v>
      </c>
      <c r="R3657" t="s">
        <v>73</v>
      </c>
      <c r="S3657">
        <v>2.9</v>
      </c>
      <c r="T3657" t="s">
        <v>185</v>
      </c>
      <c r="U3657" t="s">
        <v>101</v>
      </c>
      <c r="V3657" t="s">
        <v>4750</v>
      </c>
    </row>
    <row r="3658" spans="1:24" x14ac:dyDescent="0.3">
      <c r="A3658" s="1">
        <v>42723</v>
      </c>
      <c r="B3658" s="1">
        <v>42720</v>
      </c>
      <c r="C3658" s="1">
        <v>42744</v>
      </c>
      <c r="D3658" s="1">
        <v>0</v>
      </c>
      <c r="E3658" t="s">
        <v>59</v>
      </c>
      <c r="F3658" t="s">
        <v>76</v>
      </c>
      <c r="G3658" t="s">
        <v>52</v>
      </c>
      <c r="H3658" t="s">
        <v>503</v>
      </c>
      <c r="I3658" t="s">
        <v>802</v>
      </c>
      <c r="J3658" t="s">
        <v>42</v>
      </c>
      <c r="K3658" t="s">
        <v>419</v>
      </c>
      <c r="M3658" t="s">
        <v>43</v>
      </c>
      <c r="N3658" t="s">
        <v>63</v>
      </c>
      <c r="O3658" t="s">
        <v>45</v>
      </c>
      <c r="P3658" t="s">
        <v>71</v>
      </c>
      <c r="Q3658" t="s">
        <v>783</v>
      </c>
      <c r="R3658" t="s">
        <v>113</v>
      </c>
      <c r="S3658">
        <v>2.9</v>
      </c>
      <c r="T3658" t="s">
        <v>123</v>
      </c>
      <c r="U3658" t="s">
        <v>25</v>
      </c>
    </row>
    <row r="3659" spans="1:24" x14ac:dyDescent="0.3">
      <c r="A3659" s="1">
        <v>42670</v>
      </c>
      <c r="B3659" s="1">
        <v>42669</v>
      </c>
      <c r="C3659" s="1">
        <v>42689</v>
      </c>
      <c r="D3659" s="1">
        <v>0</v>
      </c>
      <c r="E3659" t="s">
        <v>25</v>
      </c>
      <c r="F3659" t="s">
        <v>76</v>
      </c>
      <c r="G3659" t="s">
        <v>52</v>
      </c>
      <c r="H3659" t="s">
        <v>28</v>
      </c>
      <c r="I3659" t="s">
        <v>29</v>
      </c>
      <c r="J3659" t="s">
        <v>30</v>
      </c>
      <c r="K3659" t="s">
        <v>239</v>
      </c>
      <c r="L3659" t="s">
        <v>239</v>
      </c>
      <c r="M3659" t="s">
        <v>32</v>
      </c>
      <c r="N3659" t="s">
        <v>1993</v>
      </c>
      <c r="O3659" t="s">
        <v>1993</v>
      </c>
      <c r="P3659" t="s">
        <v>432</v>
      </c>
      <c r="Q3659" t="s">
        <v>4751</v>
      </c>
      <c r="S3659">
        <v>2.9</v>
      </c>
      <c r="T3659" t="s">
        <v>74</v>
      </c>
      <c r="U3659" t="s">
        <v>25</v>
      </c>
    </row>
    <row r="3660" spans="1:24" x14ac:dyDescent="0.3">
      <c r="A3660" s="1">
        <v>42936</v>
      </c>
      <c r="B3660" s="1">
        <v>0</v>
      </c>
      <c r="C3660" s="1">
        <v>0</v>
      </c>
      <c r="D3660" s="1">
        <v>0</v>
      </c>
      <c r="G3660" t="s">
        <v>52</v>
      </c>
      <c r="H3660" t="s">
        <v>2042</v>
      </c>
      <c r="I3660" t="s">
        <v>2043</v>
      </c>
      <c r="J3660" t="s">
        <v>42</v>
      </c>
      <c r="M3660" t="s">
        <v>62</v>
      </c>
      <c r="N3660" t="s">
        <v>63</v>
      </c>
      <c r="O3660" t="s">
        <v>141</v>
      </c>
      <c r="P3660" t="s">
        <v>153</v>
      </c>
      <c r="Q3660" t="s">
        <v>1358</v>
      </c>
      <c r="R3660" t="s">
        <v>130</v>
      </c>
      <c r="S3660">
        <v>2.9</v>
      </c>
      <c r="T3660" t="s">
        <v>146</v>
      </c>
    </row>
    <row r="3661" spans="1:24" x14ac:dyDescent="0.3">
      <c r="A3661" s="1">
        <v>42940</v>
      </c>
      <c r="B3661" s="1">
        <v>42942</v>
      </c>
      <c r="C3661" s="1">
        <v>0</v>
      </c>
      <c r="D3661" s="1">
        <v>0</v>
      </c>
      <c r="G3661" t="s">
        <v>52</v>
      </c>
      <c r="H3661" t="s">
        <v>702</v>
      </c>
      <c r="I3661" t="s">
        <v>402</v>
      </c>
      <c r="J3661" t="s">
        <v>42</v>
      </c>
      <c r="M3661" t="s">
        <v>45</v>
      </c>
      <c r="N3661" t="s">
        <v>63</v>
      </c>
      <c r="O3661" t="s">
        <v>143</v>
      </c>
      <c r="P3661" t="s">
        <v>286</v>
      </c>
      <c r="Q3661" t="s">
        <v>4752</v>
      </c>
      <c r="R3661" t="s">
        <v>210</v>
      </c>
      <c r="S3661">
        <v>2.9</v>
      </c>
      <c r="T3661" t="s">
        <v>169</v>
      </c>
    </row>
    <row r="3662" spans="1:24" x14ac:dyDescent="0.3">
      <c r="A3662" s="1">
        <v>42942</v>
      </c>
      <c r="B3662" s="1">
        <v>0</v>
      </c>
      <c r="C3662" s="1">
        <v>0</v>
      </c>
      <c r="D3662" s="1">
        <v>0</v>
      </c>
      <c r="G3662" t="s">
        <v>52</v>
      </c>
      <c r="H3662" t="s">
        <v>114</v>
      </c>
      <c r="I3662" t="s">
        <v>115</v>
      </c>
      <c r="J3662" t="s">
        <v>42</v>
      </c>
      <c r="M3662" t="s">
        <v>62</v>
      </c>
      <c r="N3662" t="s">
        <v>63</v>
      </c>
      <c r="O3662" t="s">
        <v>141</v>
      </c>
      <c r="P3662" t="s">
        <v>153</v>
      </c>
      <c r="Q3662" t="s">
        <v>715</v>
      </c>
      <c r="R3662" t="s">
        <v>36</v>
      </c>
      <c r="S3662">
        <v>2.9</v>
      </c>
      <c r="T3662" t="s">
        <v>182</v>
      </c>
    </row>
    <row r="3663" spans="1:24" x14ac:dyDescent="0.3">
      <c r="A3663" s="1">
        <v>42942</v>
      </c>
      <c r="B3663" s="1">
        <v>0</v>
      </c>
      <c r="C3663" s="1">
        <v>0</v>
      </c>
      <c r="D3663" s="1">
        <v>0</v>
      </c>
      <c r="E3663" t="s">
        <v>25</v>
      </c>
      <c r="F3663" t="s">
        <v>39</v>
      </c>
      <c r="G3663" t="s">
        <v>27</v>
      </c>
      <c r="H3663" t="s">
        <v>2306</v>
      </c>
      <c r="I3663" t="s">
        <v>29</v>
      </c>
      <c r="J3663" t="s">
        <v>30</v>
      </c>
      <c r="M3663" t="s">
        <v>62</v>
      </c>
      <c r="N3663" t="s">
        <v>63</v>
      </c>
      <c r="O3663" t="s">
        <v>141</v>
      </c>
      <c r="P3663" t="s">
        <v>153</v>
      </c>
      <c r="Q3663" t="s">
        <v>3357</v>
      </c>
      <c r="S3663">
        <v>2.9</v>
      </c>
      <c r="T3663" t="s">
        <v>169</v>
      </c>
      <c r="U3663" t="s">
        <v>25</v>
      </c>
    </row>
    <row r="3664" spans="1:24" x14ac:dyDescent="0.3">
      <c r="A3664" s="1">
        <v>42961</v>
      </c>
      <c r="B3664" s="1">
        <v>42957</v>
      </c>
      <c r="C3664" s="1">
        <v>0</v>
      </c>
      <c r="D3664" s="1">
        <v>0</v>
      </c>
      <c r="E3664" t="s">
        <v>25</v>
      </c>
      <c r="F3664" t="s">
        <v>76</v>
      </c>
      <c r="G3664" t="s">
        <v>52</v>
      </c>
      <c r="H3664" t="s">
        <v>2306</v>
      </c>
      <c r="I3664" t="s">
        <v>29</v>
      </c>
      <c r="J3664" t="s">
        <v>30</v>
      </c>
      <c r="M3664" t="s">
        <v>45</v>
      </c>
      <c r="N3664" t="s">
        <v>63</v>
      </c>
      <c r="O3664" t="s">
        <v>143</v>
      </c>
      <c r="P3664" t="s">
        <v>264</v>
      </c>
      <c r="Q3664" t="s">
        <v>145</v>
      </c>
      <c r="R3664" t="s">
        <v>234</v>
      </c>
      <c r="S3664">
        <v>2.9</v>
      </c>
      <c r="T3664" t="s">
        <v>146</v>
      </c>
      <c r="U3664" t="s">
        <v>25</v>
      </c>
    </row>
    <row r="3665" spans="1:24" x14ac:dyDescent="0.3">
      <c r="A3665" s="1">
        <v>42957</v>
      </c>
      <c r="B3665" s="1">
        <v>0</v>
      </c>
      <c r="C3665" s="1">
        <v>0</v>
      </c>
      <c r="D3665" s="1">
        <v>0</v>
      </c>
      <c r="E3665" t="s">
        <v>25</v>
      </c>
      <c r="F3665" t="s">
        <v>76</v>
      </c>
      <c r="G3665" t="s">
        <v>27</v>
      </c>
      <c r="H3665" t="s">
        <v>2328</v>
      </c>
      <c r="I3665" t="s">
        <v>29</v>
      </c>
      <c r="J3665" t="s">
        <v>559</v>
      </c>
      <c r="M3665" t="s">
        <v>62</v>
      </c>
      <c r="N3665" t="s">
        <v>63</v>
      </c>
      <c r="O3665" t="s">
        <v>64</v>
      </c>
      <c r="P3665" t="s">
        <v>362</v>
      </c>
      <c r="Q3665" t="s">
        <v>1376</v>
      </c>
      <c r="R3665" t="s">
        <v>260</v>
      </c>
      <c r="S3665">
        <v>2.9</v>
      </c>
      <c r="T3665" t="s">
        <v>169</v>
      </c>
      <c r="U3665" t="s">
        <v>25</v>
      </c>
    </row>
    <row r="3666" spans="1:24" x14ac:dyDescent="0.3">
      <c r="A3666" s="1">
        <v>42954</v>
      </c>
      <c r="B3666" s="1">
        <v>42954</v>
      </c>
      <c r="C3666" s="1">
        <v>0</v>
      </c>
      <c r="D3666" s="1">
        <v>0</v>
      </c>
      <c r="E3666" t="s">
        <v>50</v>
      </c>
      <c r="F3666" t="s">
        <v>76</v>
      </c>
      <c r="G3666" t="s">
        <v>27</v>
      </c>
      <c r="H3666" t="s">
        <v>2103</v>
      </c>
      <c r="I3666" t="s">
        <v>29</v>
      </c>
      <c r="J3666" t="s">
        <v>2103</v>
      </c>
      <c r="M3666" t="s">
        <v>45</v>
      </c>
      <c r="N3666" t="s">
        <v>63</v>
      </c>
      <c r="O3666" t="s">
        <v>143</v>
      </c>
      <c r="P3666" t="s">
        <v>168</v>
      </c>
      <c r="Q3666" t="s">
        <v>72</v>
      </c>
      <c r="R3666" t="s">
        <v>47</v>
      </c>
      <c r="S3666">
        <v>2.9</v>
      </c>
      <c r="T3666" t="s">
        <v>169</v>
      </c>
      <c r="U3666" t="s">
        <v>25</v>
      </c>
    </row>
    <row r="3667" spans="1:24" x14ac:dyDescent="0.3">
      <c r="A3667" s="1">
        <v>42948</v>
      </c>
      <c r="B3667" s="1">
        <v>42949</v>
      </c>
      <c r="C3667" s="1">
        <v>0</v>
      </c>
      <c r="D3667" s="1">
        <v>0</v>
      </c>
      <c r="E3667" t="s">
        <v>50</v>
      </c>
      <c r="F3667" t="s">
        <v>87</v>
      </c>
      <c r="G3667" t="s">
        <v>52</v>
      </c>
      <c r="H3667" t="s">
        <v>2108</v>
      </c>
      <c r="I3667" t="s">
        <v>127</v>
      </c>
      <c r="J3667" t="s">
        <v>42</v>
      </c>
      <c r="M3667" t="s">
        <v>45</v>
      </c>
      <c r="N3667" t="s">
        <v>63</v>
      </c>
      <c r="O3667" t="s">
        <v>143</v>
      </c>
      <c r="P3667" t="s">
        <v>264</v>
      </c>
      <c r="Q3667" t="s">
        <v>1186</v>
      </c>
      <c r="R3667" t="s">
        <v>119</v>
      </c>
      <c r="S3667">
        <v>2.9</v>
      </c>
      <c r="U3667" t="s">
        <v>101</v>
      </c>
      <c r="V3667" t="s">
        <v>4753</v>
      </c>
    </row>
    <row r="3668" spans="1:24" x14ac:dyDescent="0.3">
      <c r="A3668" s="1">
        <v>42955</v>
      </c>
      <c r="B3668" s="1">
        <v>0</v>
      </c>
      <c r="C3668" s="1">
        <v>0</v>
      </c>
      <c r="D3668" s="1">
        <v>0</v>
      </c>
      <c r="E3668" t="s">
        <v>25</v>
      </c>
      <c r="F3668" t="s">
        <v>76</v>
      </c>
      <c r="G3668" t="s">
        <v>52</v>
      </c>
      <c r="H3668" t="s">
        <v>40</v>
      </c>
      <c r="I3668" t="s">
        <v>41</v>
      </c>
      <c r="J3668" t="s">
        <v>42</v>
      </c>
      <c r="M3668" t="s">
        <v>62</v>
      </c>
      <c r="N3668" t="s">
        <v>63</v>
      </c>
      <c r="O3668" t="s">
        <v>141</v>
      </c>
      <c r="P3668" t="s">
        <v>104</v>
      </c>
      <c r="Q3668" t="s">
        <v>615</v>
      </c>
      <c r="R3668" t="s">
        <v>36</v>
      </c>
      <c r="S3668">
        <v>2.9</v>
      </c>
      <c r="T3668" t="s">
        <v>185</v>
      </c>
      <c r="U3668" t="s">
        <v>25</v>
      </c>
    </row>
    <row r="3669" spans="1:24" x14ac:dyDescent="0.3">
      <c r="A3669" s="1">
        <v>42948</v>
      </c>
      <c r="B3669" s="1">
        <v>0</v>
      </c>
      <c r="C3669" s="1">
        <v>0</v>
      </c>
      <c r="D3669" s="1">
        <v>0</v>
      </c>
      <c r="E3669" t="s">
        <v>50</v>
      </c>
      <c r="F3669" t="s">
        <v>76</v>
      </c>
      <c r="G3669" t="s">
        <v>27</v>
      </c>
      <c r="H3669" t="s">
        <v>171</v>
      </c>
      <c r="I3669" t="s">
        <v>172</v>
      </c>
      <c r="J3669" t="s">
        <v>42</v>
      </c>
      <c r="M3669" t="s">
        <v>62</v>
      </c>
      <c r="N3669" t="s">
        <v>63</v>
      </c>
      <c r="O3669" t="s">
        <v>64</v>
      </c>
      <c r="P3669" t="s">
        <v>226</v>
      </c>
      <c r="Q3669" t="s">
        <v>118</v>
      </c>
      <c r="R3669" t="s">
        <v>73</v>
      </c>
      <c r="S3669">
        <v>2.9</v>
      </c>
      <c r="T3669" t="s">
        <v>185</v>
      </c>
      <c r="U3669" t="s">
        <v>101</v>
      </c>
      <c r="V3669" t="s">
        <v>4754</v>
      </c>
    </row>
    <row r="3670" spans="1:24" x14ac:dyDescent="0.3">
      <c r="A3670" s="1">
        <v>42954</v>
      </c>
      <c r="B3670" s="1">
        <v>42954</v>
      </c>
      <c r="C3670" s="1">
        <v>0</v>
      </c>
      <c r="D3670" s="1">
        <v>0</v>
      </c>
      <c r="E3670" t="s">
        <v>25</v>
      </c>
      <c r="F3670" t="s">
        <v>39</v>
      </c>
      <c r="G3670" t="s">
        <v>52</v>
      </c>
      <c r="H3670" t="s">
        <v>2108</v>
      </c>
      <c r="I3670" t="s">
        <v>127</v>
      </c>
      <c r="J3670" t="s">
        <v>42</v>
      </c>
      <c r="M3670" t="s">
        <v>45</v>
      </c>
      <c r="N3670" t="s">
        <v>63</v>
      </c>
      <c r="O3670" t="s">
        <v>143</v>
      </c>
      <c r="P3670" t="s">
        <v>313</v>
      </c>
      <c r="Q3670" t="s">
        <v>4755</v>
      </c>
      <c r="R3670" t="s">
        <v>73</v>
      </c>
      <c r="S3670">
        <v>2.9</v>
      </c>
      <c r="T3670" t="s">
        <v>185</v>
      </c>
      <c r="U3670" t="s">
        <v>50</v>
      </c>
      <c r="W3670" t="s">
        <v>4756</v>
      </c>
      <c r="X3670" t="s">
        <v>52</v>
      </c>
    </row>
    <row r="3671" spans="1:24" x14ac:dyDescent="0.3">
      <c r="A3671" s="1">
        <v>42959</v>
      </c>
      <c r="B3671" s="1">
        <v>42955</v>
      </c>
      <c r="C3671" s="1">
        <v>0</v>
      </c>
      <c r="D3671" s="1">
        <v>0</v>
      </c>
      <c r="E3671" t="s">
        <v>25</v>
      </c>
      <c r="F3671" t="s">
        <v>39</v>
      </c>
      <c r="G3671" t="s">
        <v>27</v>
      </c>
      <c r="H3671" t="s">
        <v>2316</v>
      </c>
      <c r="I3671" t="s">
        <v>41</v>
      </c>
      <c r="J3671" t="s">
        <v>42</v>
      </c>
      <c r="M3671" t="s">
        <v>45</v>
      </c>
      <c r="N3671" t="s">
        <v>63</v>
      </c>
      <c r="O3671" t="s">
        <v>111</v>
      </c>
      <c r="P3671" t="s">
        <v>104</v>
      </c>
      <c r="S3671">
        <v>2.9</v>
      </c>
      <c r="U3671" t="s">
        <v>50</v>
      </c>
      <c r="W3671" t="s">
        <v>4757</v>
      </c>
      <c r="X3671" t="s">
        <v>27</v>
      </c>
    </row>
    <row r="3672" spans="1:24" x14ac:dyDescent="0.3">
      <c r="A3672" s="1">
        <v>42957</v>
      </c>
      <c r="B3672" s="1">
        <v>42957</v>
      </c>
      <c r="C3672" s="1">
        <v>0</v>
      </c>
      <c r="D3672" s="1">
        <v>0</v>
      </c>
      <c r="E3672" t="s">
        <v>25</v>
      </c>
      <c r="F3672" t="s">
        <v>76</v>
      </c>
      <c r="G3672" t="s">
        <v>52</v>
      </c>
      <c r="H3672" t="s">
        <v>2108</v>
      </c>
      <c r="I3672" t="s">
        <v>127</v>
      </c>
      <c r="J3672" t="s">
        <v>42</v>
      </c>
      <c r="M3672" t="s">
        <v>45</v>
      </c>
      <c r="N3672" t="s">
        <v>63</v>
      </c>
      <c r="O3672" t="s">
        <v>143</v>
      </c>
      <c r="P3672" t="s">
        <v>71</v>
      </c>
      <c r="Q3672" t="s">
        <v>3344</v>
      </c>
      <c r="R3672" t="s">
        <v>611</v>
      </c>
      <c r="S3672">
        <v>2.9</v>
      </c>
      <c r="T3672" t="s">
        <v>1658</v>
      </c>
    </row>
    <row r="3673" spans="1:24" x14ac:dyDescent="0.3">
      <c r="A3673" s="1">
        <v>42705</v>
      </c>
      <c r="B3673" s="1">
        <v>42705</v>
      </c>
      <c r="C3673" s="1">
        <v>0</v>
      </c>
      <c r="D3673" s="1">
        <v>0</v>
      </c>
      <c r="E3673" t="s">
        <v>25</v>
      </c>
      <c r="F3673" t="s">
        <v>59</v>
      </c>
      <c r="G3673" t="s">
        <v>52</v>
      </c>
      <c r="H3673" t="s">
        <v>28</v>
      </c>
      <c r="I3673" t="s">
        <v>29</v>
      </c>
      <c r="J3673" t="s">
        <v>30</v>
      </c>
      <c r="M3673" t="s">
        <v>45</v>
      </c>
      <c r="N3673" t="s">
        <v>63</v>
      </c>
      <c r="O3673" t="s">
        <v>143</v>
      </c>
      <c r="P3673" t="s">
        <v>175</v>
      </c>
      <c r="Q3673" t="s">
        <v>207</v>
      </c>
      <c r="R3673" t="s">
        <v>36</v>
      </c>
      <c r="S3673">
        <v>2.9</v>
      </c>
      <c r="U3673" t="s">
        <v>101</v>
      </c>
      <c r="V3673" t="s">
        <v>4758</v>
      </c>
    </row>
    <row r="3674" spans="1:24" x14ac:dyDescent="0.3">
      <c r="A3674" s="1">
        <v>42828</v>
      </c>
      <c r="B3674" s="1">
        <v>42832</v>
      </c>
      <c r="C3674" s="1">
        <v>0</v>
      </c>
      <c r="D3674" s="1">
        <v>0</v>
      </c>
      <c r="G3674" t="s">
        <v>27</v>
      </c>
      <c r="H3674" t="s">
        <v>1335</v>
      </c>
      <c r="I3674" t="s">
        <v>504</v>
      </c>
      <c r="J3674" t="s">
        <v>42</v>
      </c>
      <c r="K3674" t="s">
        <v>274</v>
      </c>
      <c r="M3674" t="s">
        <v>43</v>
      </c>
      <c r="N3674" t="s">
        <v>63</v>
      </c>
      <c r="O3674" t="s">
        <v>45</v>
      </c>
      <c r="P3674" t="s">
        <v>88</v>
      </c>
      <c r="Q3674" t="s">
        <v>361</v>
      </c>
      <c r="R3674" t="s">
        <v>119</v>
      </c>
      <c r="S3674">
        <v>2.9</v>
      </c>
      <c r="T3674" t="s">
        <v>328</v>
      </c>
      <c r="U3674" t="s">
        <v>50</v>
      </c>
      <c r="W3674" t="s">
        <v>1249</v>
      </c>
      <c r="X3674" t="s">
        <v>52</v>
      </c>
    </row>
    <row r="3675" spans="1:24" x14ac:dyDescent="0.3">
      <c r="A3675" s="1">
        <v>42855</v>
      </c>
      <c r="B3675" s="1">
        <v>42856</v>
      </c>
      <c r="C3675" s="1">
        <v>0</v>
      </c>
      <c r="D3675" s="1">
        <v>0</v>
      </c>
      <c r="E3675" t="s">
        <v>25</v>
      </c>
      <c r="F3675" t="s">
        <v>39</v>
      </c>
      <c r="G3675" t="s">
        <v>52</v>
      </c>
      <c r="H3675" t="s">
        <v>40</v>
      </c>
      <c r="I3675" t="s">
        <v>41</v>
      </c>
      <c r="J3675" t="s">
        <v>42</v>
      </c>
      <c r="K3675" t="s">
        <v>137</v>
      </c>
      <c r="M3675" t="s">
        <v>43</v>
      </c>
      <c r="N3675" t="s">
        <v>63</v>
      </c>
      <c r="O3675" t="s">
        <v>45</v>
      </c>
      <c r="P3675" t="s">
        <v>82</v>
      </c>
      <c r="Q3675" t="s">
        <v>4759</v>
      </c>
      <c r="R3675" t="s">
        <v>248</v>
      </c>
      <c r="S3675">
        <v>2.9</v>
      </c>
      <c r="T3675" t="s">
        <v>185</v>
      </c>
      <c r="U3675" t="s">
        <v>50</v>
      </c>
      <c r="W3675" t="s">
        <v>4760</v>
      </c>
      <c r="X3675" t="s">
        <v>820</v>
      </c>
    </row>
    <row r="3676" spans="1:24" x14ac:dyDescent="0.3">
      <c r="A3676" s="1">
        <v>42771</v>
      </c>
      <c r="B3676" s="1">
        <v>42772</v>
      </c>
      <c r="C3676" s="1">
        <v>0</v>
      </c>
      <c r="D3676" s="1">
        <v>0</v>
      </c>
      <c r="G3676" t="s">
        <v>52</v>
      </c>
      <c r="H3676" t="s">
        <v>2248</v>
      </c>
      <c r="I3676" t="s">
        <v>172</v>
      </c>
      <c r="J3676" t="s">
        <v>42</v>
      </c>
      <c r="K3676" t="s">
        <v>79</v>
      </c>
      <c r="M3676" t="s">
        <v>43</v>
      </c>
      <c r="N3676" t="s">
        <v>63</v>
      </c>
      <c r="O3676" t="s">
        <v>45</v>
      </c>
      <c r="P3676" t="s">
        <v>88</v>
      </c>
      <c r="Q3676" t="s">
        <v>4761</v>
      </c>
      <c r="R3676" t="s">
        <v>260</v>
      </c>
      <c r="S3676">
        <v>2.9</v>
      </c>
      <c r="T3676" t="s">
        <v>1684</v>
      </c>
      <c r="U3676" t="s">
        <v>101</v>
      </c>
      <c r="V3676" t="s">
        <v>4762</v>
      </c>
    </row>
    <row r="3677" spans="1:24" x14ac:dyDescent="0.3">
      <c r="A3677" s="1">
        <v>42643</v>
      </c>
      <c r="B3677" s="1">
        <v>42647</v>
      </c>
      <c r="C3677" s="1">
        <v>0</v>
      </c>
      <c r="D3677" s="1">
        <v>0</v>
      </c>
      <c r="E3677" t="s">
        <v>50</v>
      </c>
      <c r="F3677" t="s">
        <v>636</v>
      </c>
      <c r="G3677" t="s">
        <v>52</v>
      </c>
      <c r="H3677" t="s">
        <v>28</v>
      </c>
      <c r="I3677" t="s">
        <v>29</v>
      </c>
      <c r="J3677" t="s">
        <v>30</v>
      </c>
      <c r="M3677" t="s">
        <v>45</v>
      </c>
      <c r="N3677" t="s">
        <v>63</v>
      </c>
      <c r="O3677" t="s">
        <v>143</v>
      </c>
      <c r="P3677" t="s">
        <v>153</v>
      </c>
      <c r="Q3677" t="s">
        <v>3723</v>
      </c>
      <c r="R3677" t="s">
        <v>36</v>
      </c>
      <c r="S3677">
        <v>2.9</v>
      </c>
      <c r="T3677" t="s">
        <v>230</v>
      </c>
      <c r="U3677" t="s">
        <v>25</v>
      </c>
    </row>
    <row r="3678" spans="1:24" x14ac:dyDescent="0.3">
      <c r="A3678" s="1">
        <v>42651</v>
      </c>
      <c r="B3678" s="1">
        <v>0</v>
      </c>
      <c r="C3678" s="1">
        <v>0</v>
      </c>
      <c r="D3678" s="1">
        <v>0</v>
      </c>
      <c r="E3678" t="s">
        <v>50</v>
      </c>
      <c r="F3678" t="s">
        <v>136</v>
      </c>
      <c r="G3678" t="s">
        <v>52</v>
      </c>
      <c r="H3678" t="s">
        <v>40</v>
      </c>
      <c r="I3678" t="s">
        <v>41</v>
      </c>
      <c r="J3678" t="s">
        <v>42</v>
      </c>
      <c r="M3678" t="s">
        <v>62</v>
      </c>
      <c r="N3678" t="s">
        <v>63</v>
      </c>
      <c r="O3678" t="s">
        <v>64</v>
      </c>
      <c r="P3678" t="s">
        <v>65</v>
      </c>
      <c r="S3678">
        <v>2.9</v>
      </c>
      <c r="T3678" t="s">
        <v>78</v>
      </c>
      <c r="U3678" t="s">
        <v>25</v>
      </c>
    </row>
    <row r="3679" spans="1:24" x14ac:dyDescent="0.3">
      <c r="A3679" s="1">
        <v>42667</v>
      </c>
      <c r="B3679" s="1">
        <v>42667</v>
      </c>
      <c r="C3679" s="1">
        <v>0</v>
      </c>
      <c r="D3679" s="1">
        <v>0</v>
      </c>
      <c r="E3679" t="s">
        <v>25</v>
      </c>
      <c r="F3679" t="s">
        <v>76</v>
      </c>
      <c r="G3679" t="s">
        <v>52</v>
      </c>
      <c r="H3679" t="s">
        <v>1923</v>
      </c>
      <c r="I3679" t="s">
        <v>54</v>
      </c>
      <c r="J3679" t="s">
        <v>42</v>
      </c>
      <c r="M3679" t="s">
        <v>45</v>
      </c>
      <c r="N3679" t="s">
        <v>63</v>
      </c>
      <c r="O3679" t="s">
        <v>143</v>
      </c>
      <c r="P3679" t="s">
        <v>175</v>
      </c>
      <c r="R3679" t="s">
        <v>36</v>
      </c>
      <c r="S3679">
        <v>2.9</v>
      </c>
      <c r="T3679" t="s">
        <v>78</v>
      </c>
      <c r="U3679" t="s">
        <v>25</v>
      </c>
    </row>
    <row r="3680" spans="1:24" x14ac:dyDescent="0.3">
      <c r="A3680" s="1">
        <v>42794</v>
      </c>
      <c r="B3680" s="1">
        <v>42820</v>
      </c>
      <c r="C3680" s="1">
        <v>0</v>
      </c>
      <c r="D3680" s="1">
        <v>0</v>
      </c>
      <c r="E3680" t="s">
        <v>50</v>
      </c>
      <c r="F3680" t="s">
        <v>76</v>
      </c>
      <c r="G3680" t="s">
        <v>27</v>
      </c>
      <c r="H3680" t="s">
        <v>1935</v>
      </c>
      <c r="I3680" t="s">
        <v>29</v>
      </c>
      <c r="J3680" t="s">
        <v>30</v>
      </c>
      <c r="M3680" t="s">
        <v>45</v>
      </c>
      <c r="N3680" t="s">
        <v>63</v>
      </c>
      <c r="O3680" t="s">
        <v>111</v>
      </c>
      <c r="P3680" t="s">
        <v>165</v>
      </c>
      <c r="S3680">
        <v>2.9</v>
      </c>
      <c r="T3680" t="s">
        <v>146</v>
      </c>
      <c r="U3680" t="s">
        <v>25</v>
      </c>
    </row>
    <row r="3681" spans="1:24" x14ac:dyDescent="0.3">
      <c r="A3681" s="1">
        <v>42684</v>
      </c>
      <c r="B3681" s="1">
        <v>42691</v>
      </c>
      <c r="C3681" s="1">
        <v>0</v>
      </c>
      <c r="D3681" s="1">
        <v>0</v>
      </c>
      <c r="E3681" t="s">
        <v>25</v>
      </c>
      <c r="F3681" t="s">
        <v>87</v>
      </c>
      <c r="G3681" t="s">
        <v>52</v>
      </c>
      <c r="H3681" t="s">
        <v>2002</v>
      </c>
      <c r="I3681" t="s">
        <v>127</v>
      </c>
      <c r="J3681" t="s">
        <v>42</v>
      </c>
      <c r="M3681" t="s">
        <v>45</v>
      </c>
      <c r="N3681" t="s">
        <v>63</v>
      </c>
      <c r="O3681" t="s">
        <v>143</v>
      </c>
      <c r="P3681" t="s">
        <v>175</v>
      </c>
      <c r="Q3681" t="s">
        <v>4763</v>
      </c>
      <c r="R3681" t="s">
        <v>4764</v>
      </c>
      <c r="S3681">
        <v>2.9</v>
      </c>
      <c r="T3681" t="s">
        <v>78</v>
      </c>
      <c r="U3681" t="s">
        <v>25</v>
      </c>
    </row>
    <row r="3682" spans="1:24" x14ac:dyDescent="0.3">
      <c r="A3682" s="1">
        <v>42690</v>
      </c>
      <c r="B3682" s="1">
        <v>42690</v>
      </c>
      <c r="C3682" s="1">
        <v>0</v>
      </c>
      <c r="D3682" s="1">
        <v>0</v>
      </c>
      <c r="E3682" t="s">
        <v>25</v>
      </c>
      <c r="F3682" t="s">
        <v>39</v>
      </c>
      <c r="G3682" t="s">
        <v>52</v>
      </c>
      <c r="H3682" t="s">
        <v>2156</v>
      </c>
      <c r="I3682" t="s">
        <v>29</v>
      </c>
      <c r="J3682" t="s">
        <v>30</v>
      </c>
      <c r="M3682" t="s">
        <v>45</v>
      </c>
      <c r="N3682" t="s">
        <v>63</v>
      </c>
      <c r="O3682" t="s">
        <v>143</v>
      </c>
      <c r="P3682" t="s">
        <v>168</v>
      </c>
      <c r="R3682" t="s">
        <v>36</v>
      </c>
      <c r="S3682">
        <v>2.9</v>
      </c>
      <c r="T3682" t="s">
        <v>38</v>
      </c>
      <c r="U3682" t="s">
        <v>25</v>
      </c>
    </row>
    <row r="3683" spans="1:24" x14ac:dyDescent="0.3">
      <c r="A3683" s="1">
        <v>42817</v>
      </c>
      <c r="B3683" s="1">
        <v>42825</v>
      </c>
      <c r="C3683" s="1">
        <v>0</v>
      </c>
      <c r="D3683" s="1">
        <v>0</v>
      </c>
      <c r="E3683" t="s">
        <v>25</v>
      </c>
      <c r="F3683" t="s">
        <v>39</v>
      </c>
      <c r="G3683" t="s">
        <v>52</v>
      </c>
      <c r="H3683" t="s">
        <v>1918</v>
      </c>
      <c r="I3683" t="s">
        <v>29</v>
      </c>
      <c r="J3683" t="s">
        <v>30</v>
      </c>
      <c r="M3683" t="s">
        <v>45</v>
      </c>
      <c r="N3683" t="s">
        <v>63</v>
      </c>
      <c r="O3683" t="s">
        <v>111</v>
      </c>
      <c r="P3683" t="s">
        <v>168</v>
      </c>
      <c r="Q3683" t="s">
        <v>548</v>
      </c>
      <c r="R3683" t="s">
        <v>36</v>
      </c>
      <c r="S3683">
        <v>2.9</v>
      </c>
      <c r="T3683" t="s">
        <v>68</v>
      </c>
      <c r="U3683" t="s">
        <v>25</v>
      </c>
    </row>
    <row r="3684" spans="1:24" x14ac:dyDescent="0.3">
      <c r="A3684" s="1">
        <v>42712</v>
      </c>
      <c r="B3684" s="1">
        <v>0</v>
      </c>
      <c r="C3684" s="1">
        <v>0</v>
      </c>
      <c r="D3684" s="1">
        <v>0</v>
      </c>
      <c r="E3684" t="s">
        <v>25</v>
      </c>
      <c r="F3684" t="s">
        <v>39</v>
      </c>
      <c r="G3684" t="s">
        <v>27</v>
      </c>
      <c r="H3684" t="s">
        <v>1935</v>
      </c>
      <c r="I3684" t="s">
        <v>29</v>
      </c>
      <c r="J3684" t="s">
        <v>30</v>
      </c>
      <c r="M3684" t="s">
        <v>62</v>
      </c>
      <c r="N3684" t="s">
        <v>63</v>
      </c>
      <c r="O3684" t="s">
        <v>141</v>
      </c>
      <c r="P3684" t="s">
        <v>155</v>
      </c>
      <c r="Q3684" t="s">
        <v>4765</v>
      </c>
      <c r="R3684" t="s">
        <v>1595</v>
      </c>
      <c r="S3684">
        <v>2.9</v>
      </c>
      <c r="T3684" t="s">
        <v>68</v>
      </c>
      <c r="U3684" t="s">
        <v>25</v>
      </c>
    </row>
    <row r="3685" spans="1:24" x14ac:dyDescent="0.3">
      <c r="A3685" s="1">
        <v>42703</v>
      </c>
      <c r="B3685" s="1">
        <v>0</v>
      </c>
      <c r="C3685" s="1">
        <v>0</v>
      </c>
      <c r="D3685" s="1">
        <v>0</v>
      </c>
      <c r="G3685" t="s">
        <v>52</v>
      </c>
      <c r="H3685" t="s">
        <v>28</v>
      </c>
      <c r="I3685" t="s">
        <v>29</v>
      </c>
      <c r="J3685" t="s">
        <v>30</v>
      </c>
      <c r="M3685" t="s">
        <v>62</v>
      </c>
      <c r="N3685" t="s">
        <v>63</v>
      </c>
      <c r="O3685" t="s">
        <v>141</v>
      </c>
      <c r="P3685" t="s">
        <v>153</v>
      </c>
      <c r="Q3685" t="s">
        <v>4766</v>
      </c>
      <c r="S3685">
        <v>2.9</v>
      </c>
      <c r="T3685" t="s">
        <v>68</v>
      </c>
    </row>
    <row r="3686" spans="1:24" x14ac:dyDescent="0.3">
      <c r="A3686" s="1">
        <v>42858</v>
      </c>
      <c r="B3686" s="1">
        <v>42860</v>
      </c>
      <c r="C3686" s="1">
        <v>0</v>
      </c>
      <c r="D3686" s="1">
        <v>0</v>
      </c>
      <c r="E3686" t="s">
        <v>25</v>
      </c>
      <c r="F3686" t="s">
        <v>39</v>
      </c>
      <c r="G3686" t="s">
        <v>27</v>
      </c>
      <c r="H3686" t="s">
        <v>2189</v>
      </c>
      <c r="I3686" t="s">
        <v>29</v>
      </c>
      <c r="J3686" t="s">
        <v>30</v>
      </c>
      <c r="M3686" t="s">
        <v>45</v>
      </c>
      <c r="N3686" t="s">
        <v>63</v>
      </c>
      <c r="O3686" t="s">
        <v>143</v>
      </c>
      <c r="P3686" t="s">
        <v>165</v>
      </c>
      <c r="Q3686" t="s">
        <v>184</v>
      </c>
      <c r="R3686" t="s">
        <v>36</v>
      </c>
      <c r="S3686">
        <v>2.9</v>
      </c>
      <c r="T3686" t="s">
        <v>68</v>
      </c>
      <c r="U3686" t="s">
        <v>25</v>
      </c>
    </row>
    <row r="3687" spans="1:24" x14ac:dyDescent="0.3">
      <c r="A3687" s="1">
        <v>42766</v>
      </c>
      <c r="B3687" s="1">
        <v>0</v>
      </c>
      <c r="C3687" s="1">
        <v>0</v>
      </c>
      <c r="D3687" s="1">
        <v>0</v>
      </c>
      <c r="E3687" t="s">
        <v>25</v>
      </c>
      <c r="F3687" t="s">
        <v>76</v>
      </c>
      <c r="G3687" t="s">
        <v>52</v>
      </c>
      <c r="H3687" t="s">
        <v>28</v>
      </c>
      <c r="I3687" t="s">
        <v>29</v>
      </c>
      <c r="J3687" t="s">
        <v>30</v>
      </c>
      <c r="M3687" t="s">
        <v>62</v>
      </c>
      <c r="N3687" t="s">
        <v>63</v>
      </c>
      <c r="O3687" t="s">
        <v>141</v>
      </c>
      <c r="P3687" t="s">
        <v>153</v>
      </c>
      <c r="Q3687" t="s">
        <v>2827</v>
      </c>
      <c r="R3687" t="s">
        <v>36</v>
      </c>
      <c r="S3687">
        <v>2.9</v>
      </c>
      <c r="T3687" t="s">
        <v>169</v>
      </c>
      <c r="U3687" t="s">
        <v>25</v>
      </c>
    </row>
    <row r="3688" spans="1:24" x14ac:dyDescent="0.3">
      <c r="A3688" s="1">
        <v>42772</v>
      </c>
      <c r="B3688" s="1">
        <v>42774</v>
      </c>
      <c r="C3688" s="1">
        <v>0</v>
      </c>
      <c r="D3688" s="1">
        <v>0</v>
      </c>
      <c r="E3688" t="s">
        <v>25</v>
      </c>
      <c r="F3688" t="s">
        <v>39</v>
      </c>
      <c r="G3688" t="s">
        <v>52</v>
      </c>
      <c r="H3688" t="s">
        <v>1979</v>
      </c>
      <c r="I3688" t="s">
        <v>115</v>
      </c>
      <c r="J3688" t="s">
        <v>42</v>
      </c>
      <c r="M3688" t="s">
        <v>45</v>
      </c>
      <c r="N3688" t="s">
        <v>63</v>
      </c>
      <c r="O3688" t="s">
        <v>583</v>
      </c>
      <c r="P3688" t="s">
        <v>188</v>
      </c>
      <c r="Q3688" t="s">
        <v>2835</v>
      </c>
      <c r="R3688" t="s">
        <v>119</v>
      </c>
      <c r="S3688">
        <v>2.9</v>
      </c>
      <c r="T3688" t="s">
        <v>74</v>
      </c>
      <c r="U3688" t="s">
        <v>50</v>
      </c>
      <c r="W3688" t="s">
        <v>4767</v>
      </c>
      <c r="X3688" t="s">
        <v>258</v>
      </c>
    </row>
    <row r="3689" spans="1:24" x14ac:dyDescent="0.3">
      <c r="A3689" s="1">
        <v>42790</v>
      </c>
      <c r="B3689" s="1">
        <v>0</v>
      </c>
      <c r="C3689" s="1">
        <v>0</v>
      </c>
      <c r="D3689" s="1">
        <v>0</v>
      </c>
      <c r="E3689" t="s">
        <v>50</v>
      </c>
      <c r="F3689" t="s">
        <v>76</v>
      </c>
      <c r="G3689" t="s">
        <v>27</v>
      </c>
      <c r="H3689" t="s">
        <v>1935</v>
      </c>
      <c r="I3689" t="s">
        <v>29</v>
      </c>
      <c r="J3689" t="s">
        <v>30</v>
      </c>
      <c r="M3689" t="s">
        <v>62</v>
      </c>
      <c r="N3689" t="s">
        <v>63</v>
      </c>
      <c r="O3689" t="s">
        <v>141</v>
      </c>
      <c r="P3689" t="s">
        <v>104</v>
      </c>
      <c r="Q3689" t="s">
        <v>72</v>
      </c>
      <c r="R3689" t="s">
        <v>47</v>
      </c>
      <c r="S3689">
        <v>2.9</v>
      </c>
      <c r="T3689" t="s">
        <v>38</v>
      </c>
      <c r="U3689" t="s">
        <v>25</v>
      </c>
    </row>
    <row r="3690" spans="1:24" x14ac:dyDescent="0.3">
      <c r="A3690" s="1">
        <v>42866</v>
      </c>
      <c r="B3690" s="1">
        <v>42866</v>
      </c>
      <c r="C3690" s="1">
        <v>42864</v>
      </c>
      <c r="D3690" s="1">
        <v>0</v>
      </c>
      <c r="E3690" t="s">
        <v>50</v>
      </c>
      <c r="F3690" t="s">
        <v>136</v>
      </c>
      <c r="G3690" t="s">
        <v>52</v>
      </c>
      <c r="H3690" t="s">
        <v>139</v>
      </c>
      <c r="I3690" t="s">
        <v>29</v>
      </c>
      <c r="J3690" t="s">
        <v>140</v>
      </c>
      <c r="K3690" t="s">
        <v>228</v>
      </c>
      <c r="M3690" t="s">
        <v>80</v>
      </c>
      <c r="N3690" t="s">
        <v>63</v>
      </c>
      <c r="O3690" t="s">
        <v>81</v>
      </c>
      <c r="P3690" t="s">
        <v>452</v>
      </c>
      <c r="Q3690" t="s">
        <v>4768</v>
      </c>
      <c r="R3690" t="s">
        <v>119</v>
      </c>
      <c r="S3690">
        <v>3.1</v>
      </c>
      <c r="U3690" t="s">
        <v>25</v>
      </c>
    </row>
    <row r="3691" spans="1:24" x14ac:dyDescent="0.3">
      <c r="A3691" s="1">
        <v>42633</v>
      </c>
      <c r="B3691" s="1">
        <v>42643</v>
      </c>
      <c r="C3691" s="1">
        <v>0</v>
      </c>
      <c r="D3691" s="1">
        <v>0</v>
      </c>
      <c r="G3691" t="s">
        <v>52</v>
      </c>
      <c r="H3691" t="s">
        <v>139</v>
      </c>
      <c r="I3691" t="s">
        <v>29</v>
      </c>
      <c r="J3691" t="s">
        <v>140</v>
      </c>
      <c r="M3691" t="s">
        <v>45</v>
      </c>
      <c r="N3691" t="s">
        <v>63</v>
      </c>
      <c r="O3691" t="s">
        <v>143</v>
      </c>
      <c r="P3691" t="s">
        <v>362</v>
      </c>
      <c r="Q3691" t="s">
        <v>941</v>
      </c>
      <c r="R3691" t="s">
        <v>4769</v>
      </c>
      <c r="S3691">
        <v>3.05</v>
      </c>
      <c r="T3691" t="s">
        <v>169</v>
      </c>
    </row>
    <row r="3692" spans="1:24" x14ac:dyDescent="0.3">
      <c r="A3692" s="1">
        <v>42793</v>
      </c>
      <c r="B3692" s="1">
        <v>42793</v>
      </c>
      <c r="C3692" s="1">
        <v>0</v>
      </c>
      <c r="D3692" s="1">
        <v>0</v>
      </c>
      <c r="E3692" t="s">
        <v>25</v>
      </c>
      <c r="F3692" t="s">
        <v>76</v>
      </c>
      <c r="G3692" t="s">
        <v>52</v>
      </c>
      <c r="H3692" t="s">
        <v>1918</v>
      </c>
      <c r="I3692" t="s">
        <v>29</v>
      </c>
      <c r="J3692" t="s">
        <v>30</v>
      </c>
      <c r="M3692" t="s">
        <v>45</v>
      </c>
      <c r="N3692" t="s">
        <v>63</v>
      </c>
      <c r="O3692" t="s">
        <v>143</v>
      </c>
      <c r="P3692" t="s">
        <v>168</v>
      </c>
      <c r="Q3692" t="s">
        <v>203</v>
      </c>
      <c r="R3692" t="s">
        <v>36</v>
      </c>
      <c r="S3692">
        <v>2.9</v>
      </c>
      <c r="T3692" t="s">
        <v>146</v>
      </c>
      <c r="U3692" t="s">
        <v>25</v>
      </c>
    </row>
    <row r="3693" spans="1:24" x14ac:dyDescent="0.3">
      <c r="A3693" s="1">
        <v>42808</v>
      </c>
      <c r="B3693" s="1">
        <v>42809</v>
      </c>
      <c r="C3693" s="1">
        <v>0</v>
      </c>
      <c r="D3693" s="1">
        <v>0</v>
      </c>
      <c r="G3693" t="s">
        <v>52</v>
      </c>
      <c r="H3693" t="s">
        <v>241</v>
      </c>
      <c r="I3693" t="s">
        <v>29</v>
      </c>
      <c r="J3693" t="s">
        <v>140</v>
      </c>
      <c r="M3693" t="s">
        <v>45</v>
      </c>
      <c r="N3693" t="s">
        <v>63</v>
      </c>
      <c r="O3693" t="s">
        <v>143</v>
      </c>
      <c r="P3693" t="s">
        <v>362</v>
      </c>
      <c r="Q3693" t="s">
        <v>118</v>
      </c>
      <c r="R3693" t="s">
        <v>119</v>
      </c>
      <c r="S3693">
        <v>3.54</v>
      </c>
      <c r="T3693" t="s">
        <v>146</v>
      </c>
    </row>
    <row r="3694" spans="1:24" x14ac:dyDescent="0.3">
      <c r="A3694" s="1">
        <v>42825</v>
      </c>
      <c r="B3694" s="1">
        <v>0</v>
      </c>
      <c r="C3694" s="1">
        <v>0</v>
      </c>
      <c r="D3694" s="1">
        <v>0</v>
      </c>
      <c r="G3694" t="s">
        <v>52</v>
      </c>
      <c r="H3694" t="s">
        <v>2277</v>
      </c>
      <c r="I3694" t="s">
        <v>172</v>
      </c>
      <c r="J3694" t="s">
        <v>42</v>
      </c>
      <c r="M3694" t="s">
        <v>62</v>
      </c>
      <c r="N3694" t="s">
        <v>63</v>
      </c>
      <c r="O3694" t="s">
        <v>141</v>
      </c>
      <c r="P3694" t="s">
        <v>153</v>
      </c>
      <c r="Q3694" t="s">
        <v>1325</v>
      </c>
      <c r="S3694">
        <v>2.9</v>
      </c>
    </row>
    <row r="3695" spans="1:24" x14ac:dyDescent="0.3">
      <c r="A3695" s="1">
        <v>42815</v>
      </c>
      <c r="B3695" s="1">
        <v>0</v>
      </c>
      <c r="C3695" s="1">
        <v>0</v>
      </c>
      <c r="D3695" s="1">
        <v>0</v>
      </c>
      <c r="E3695" t="s">
        <v>25</v>
      </c>
      <c r="F3695" t="s">
        <v>39</v>
      </c>
      <c r="G3695" t="s">
        <v>27</v>
      </c>
      <c r="H3695" t="s">
        <v>2189</v>
      </c>
      <c r="I3695" t="s">
        <v>29</v>
      </c>
      <c r="J3695" t="s">
        <v>30</v>
      </c>
      <c r="M3695" t="s">
        <v>62</v>
      </c>
      <c r="N3695" t="s">
        <v>63</v>
      </c>
      <c r="O3695" t="s">
        <v>141</v>
      </c>
      <c r="P3695" t="s">
        <v>153</v>
      </c>
      <c r="Q3695" t="s">
        <v>72</v>
      </c>
      <c r="R3695" t="s">
        <v>3035</v>
      </c>
      <c r="S3695">
        <v>2.9</v>
      </c>
      <c r="T3695" t="s">
        <v>78</v>
      </c>
      <c r="U3695" t="s">
        <v>25</v>
      </c>
    </row>
    <row r="3696" spans="1:24" x14ac:dyDescent="0.3">
      <c r="A3696" s="1">
        <v>42817</v>
      </c>
      <c r="B3696" s="1">
        <v>42819</v>
      </c>
      <c r="C3696" s="1">
        <v>0</v>
      </c>
      <c r="D3696" s="1">
        <v>0</v>
      </c>
      <c r="E3696" t="s">
        <v>25</v>
      </c>
      <c r="F3696" t="s">
        <v>39</v>
      </c>
      <c r="G3696" t="s">
        <v>27</v>
      </c>
      <c r="H3696" t="s">
        <v>40</v>
      </c>
      <c r="I3696" t="s">
        <v>41</v>
      </c>
      <c r="J3696" t="s">
        <v>42</v>
      </c>
      <c r="M3696" t="s">
        <v>45</v>
      </c>
      <c r="N3696" t="s">
        <v>63</v>
      </c>
      <c r="O3696" t="s">
        <v>111</v>
      </c>
      <c r="P3696" t="s">
        <v>362</v>
      </c>
      <c r="Q3696" t="s">
        <v>4770</v>
      </c>
      <c r="R3696" t="s">
        <v>869</v>
      </c>
      <c r="S3696">
        <v>2.9</v>
      </c>
      <c r="T3696" t="s">
        <v>146</v>
      </c>
      <c r="U3696" t="s">
        <v>50</v>
      </c>
      <c r="W3696" t="s">
        <v>4771</v>
      </c>
      <c r="X3696" t="s">
        <v>27</v>
      </c>
    </row>
    <row r="3697" spans="1:24" x14ac:dyDescent="0.3">
      <c r="A3697" s="1">
        <v>42778</v>
      </c>
      <c r="B3697" s="1">
        <v>0</v>
      </c>
      <c r="C3697" s="1">
        <v>0</v>
      </c>
      <c r="D3697" s="1">
        <v>0</v>
      </c>
      <c r="E3697" t="s">
        <v>25</v>
      </c>
      <c r="F3697" t="s">
        <v>26</v>
      </c>
      <c r="G3697" t="s">
        <v>52</v>
      </c>
      <c r="H3697" t="s">
        <v>139</v>
      </c>
      <c r="I3697" t="s">
        <v>29</v>
      </c>
      <c r="J3697" t="s">
        <v>140</v>
      </c>
      <c r="M3697" t="s">
        <v>62</v>
      </c>
      <c r="N3697" t="s">
        <v>63</v>
      </c>
      <c r="O3697" t="s">
        <v>141</v>
      </c>
      <c r="P3697" t="s">
        <v>362</v>
      </c>
      <c r="Q3697" t="s">
        <v>1818</v>
      </c>
      <c r="R3697" t="s">
        <v>260</v>
      </c>
      <c r="S3697">
        <v>3.03</v>
      </c>
      <c r="T3697" t="s">
        <v>185</v>
      </c>
      <c r="U3697" t="s">
        <v>101</v>
      </c>
      <c r="V3697" t="s">
        <v>4772</v>
      </c>
    </row>
    <row r="3698" spans="1:24" x14ac:dyDescent="0.3">
      <c r="A3698" s="1">
        <v>42675</v>
      </c>
      <c r="B3698" s="1">
        <v>42676</v>
      </c>
      <c r="C3698" s="1">
        <v>0</v>
      </c>
      <c r="D3698" s="1">
        <v>0</v>
      </c>
      <c r="E3698" t="s">
        <v>50</v>
      </c>
      <c r="F3698" t="s">
        <v>87</v>
      </c>
      <c r="G3698" t="s">
        <v>52</v>
      </c>
      <c r="H3698" t="s">
        <v>1918</v>
      </c>
      <c r="I3698" t="s">
        <v>29</v>
      </c>
      <c r="J3698" t="s">
        <v>30</v>
      </c>
      <c r="M3698" t="s">
        <v>43</v>
      </c>
      <c r="N3698" t="s">
        <v>63</v>
      </c>
      <c r="O3698" t="s">
        <v>45</v>
      </c>
      <c r="P3698" t="s">
        <v>88</v>
      </c>
      <c r="Q3698" t="s">
        <v>351</v>
      </c>
      <c r="S3698">
        <v>2.9</v>
      </c>
      <c r="T3698" t="s">
        <v>185</v>
      </c>
      <c r="U3698" t="s">
        <v>25</v>
      </c>
    </row>
    <row r="3699" spans="1:24" x14ac:dyDescent="0.3">
      <c r="A3699" s="1">
        <v>42835</v>
      </c>
      <c r="B3699" s="1">
        <v>0</v>
      </c>
      <c r="C3699" s="1">
        <v>0</v>
      </c>
      <c r="D3699" s="1">
        <v>0</v>
      </c>
      <c r="E3699" t="s">
        <v>50</v>
      </c>
      <c r="F3699" t="s">
        <v>76</v>
      </c>
      <c r="G3699" t="s">
        <v>52</v>
      </c>
      <c r="H3699" t="s">
        <v>559</v>
      </c>
      <c r="I3699" t="s">
        <v>29</v>
      </c>
      <c r="J3699" t="s">
        <v>559</v>
      </c>
      <c r="M3699" t="s">
        <v>62</v>
      </c>
      <c r="N3699" t="s">
        <v>63</v>
      </c>
      <c r="O3699" t="s">
        <v>141</v>
      </c>
      <c r="P3699" t="s">
        <v>362</v>
      </c>
      <c r="S3699">
        <v>2.9</v>
      </c>
      <c r="T3699" t="s">
        <v>146</v>
      </c>
      <c r="U3699" t="s">
        <v>25</v>
      </c>
    </row>
    <row r="3700" spans="1:24" x14ac:dyDescent="0.3">
      <c r="A3700" s="1">
        <v>42837</v>
      </c>
      <c r="B3700" s="1">
        <v>0</v>
      </c>
      <c r="C3700" s="1">
        <v>0</v>
      </c>
      <c r="D3700" s="1">
        <v>0</v>
      </c>
      <c r="G3700" t="s">
        <v>27</v>
      </c>
      <c r="H3700" t="s">
        <v>1335</v>
      </c>
      <c r="I3700" t="s">
        <v>504</v>
      </c>
      <c r="J3700" t="s">
        <v>42</v>
      </c>
      <c r="M3700" t="s">
        <v>62</v>
      </c>
      <c r="N3700" t="s">
        <v>63</v>
      </c>
      <c r="O3700" t="s">
        <v>141</v>
      </c>
      <c r="P3700" t="s">
        <v>362</v>
      </c>
      <c r="Q3700" t="s">
        <v>1272</v>
      </c>
      <c r="R3700" t="s">
        <v>4773</v>
      </c>
      <c r="S3700">
        <v>2.9</v>
      </c>
      <c r="T3700" t="s">
        <v>68</v>
      </c>
    </row>
    <row r="3701" spans="1:24" x14ac:dyDescent="0.3">
      <c r="A3701" s="1">
        <v>42839</v>
      </c>
      <c r="B3701" s="1">
        <v>0</v>
      </c>
      <c r="C3701" s="1">
        <v>0</v>
      </c>
      <c r="D3701" s="1">
        <v>0</v>
      </c>
      <c r="E3701" t="s">
        <v>25</v>
      </c>
      <c r="F3701" t="s">
        <v>76</v>
      </c>
      <c r="G3701" t="s">
        <v>27</v>
      </c>
      <c r="H3701" t="s">
        <v>1335</v>
      </c>
      <c r="I3701" t="s">
        <v>504</v>
      </c>
      <c r="J3701" t="s">
        <v>42</v>
      </c>
      <c r="M3701" t="s">
        <v>62</v>
      </c>
      <c r="N3701" t="s">
        <v>63</v>
      </c>
      <c r="O3701" t="s">
        <v>64</v>
      </c>
      <c r="P3701" t="s">
        <v>104</v>
      </c>
      <c r="Q3701" t="s">
        <v>941</v>
      </c>
      <c r="R3701" t="s">
        <v>260</v>
      </c>
      <c r="S3701">
        <v>2.9</v>
      </c>
      <c r="T3701" t="s">
        <v>185</v>
      </c>
      <c r="U3701" t="s">
        <v>101</v>
      </c>
      <c r="V3701" t="s">
        <v>4774</v>
      </c>
    </row>
    <row r="3702" spans="1:24" x14ac:dyDescent="0.3">
      <c r="A3702" s="1">
        <v>42851</v>
      </c>
      <c r="B3702" s="1">
        <v>0</v>
      </c>
      <c r="C3702" s="1">
        <v>0</v>
      </c>
      <c r="D3702" s="1">
        <v>0</v>
      </c>
      <c r="E3702" t="s">
        <v>25</v>
      </c>
      <c r="F3702" t="s">
        <v>76</v>
      </c>
      <c r="G3702" t="s">
        <v>52</v>
      </c>
      <c r="H3702" t="s">
        <v>28</v>
      </c>
      <c r="I3702" t="s">
        <v>29</v>
      </c>
      <c r="J3702" t="s">
        <v>30</v>
      </c>
      <c r="M3702" t="s">
        <v>62</v>
      </c>
      <c r="N3702" t="s">
        <v>63</v>
      </c>
      <c r="O3702" t="s">
        <v>64</v>
      </c>
      <c r="P3702" t="s">
        <v>264</v>
      </c>
      <c r="Q3702" t="s">
        <v>1793</v>
      </c>
      <c r="R3702" t="s">
        <v>47</v>
      </c>
      <c r="S3702">
        <v>2.9</v>
      </c>
      <c r="T3702" t="s">
        <v>38</v>
      </c>
      <c r="U3702" t="s">
        <v>25</v>
      </c>
    </row>
    <row r="3703" spans="1:24" x14ac:dyDescent="0.3">
      <c r="A3703" s="1">
        <v>42702</v>
      </c>
      <c r="B3703" s="1">
        <v>42703</v>
      </c>
      <c r="C3703" s="1">
        <v>0</v>
      </c>
      <c r="D3703" s="1">
        <v>0</v>
      </c>
      <c r="E3703" t="s">
        <v>25</v>
      </c>
      <c r="F3703" t="s">
        <v>76</v>
      </c>
      <c r="G3703" t="s">
        <v>52</v>
      </c>
      <c r="H3703" t="s">
        <v>139</v>
      </c>
      <c r="I3703" t="s">
        <v>29</v>
      </c>
      <c r="J3703" t="s">
        <v>140</v>
      </c>
      <c r="M3703" t="s">
        <v>45</v>
      </c>
      <c r="N3703" t="s">
        <v>63</v>
      </c>
      <c r="O3703" t="s">
        <v>143</v>
      </c>
      <c r="P3703" t="s">
        <v>362</v>
      </c>
      <c r="Q3703" t="s">
        <v>1103</v>
      </c>
      <c r="S3703">
        <v>3.02</v>
      </c>
      <c r="U3703" t="s">
        <v>50</v>
      </c>
      <c r="W3703" t="s">
        <v>4775</v>
      </c>
      <c r="X3703" t="s">
        <v>820</v>
      </c>
    </row>
    <row r="3704" spans="1:24" x14ac:dyDescent="0.3">
      <c r="A3704" s="1">
        <v>42850</v>
      </c>
      <c r="B3704" s="1">
        <v>0</v>
      </c>
      <c r="C3704" s="1">
        <v>0</v>
      </c>
      <c r="D3704" s="1">
        <v>0</v>
      </c>
      <c r="E3704" t="s">
        <v>25</v>
      </c>
      <c r="F3704" t="s">
        <v>39</v>
      </c>
      <c r="G3704" t="s">
        <v>52</v>
      </c>
      <c r="H3704" t="s">
        <v>40</v>
      </c>
      <c r="I3704" t="s">
        <v>41</v>
      </c>
      <c r="J3704" t="s">
        <v>42</v>
      </c>
      <c r="M3704" t="s">
        <v>62</v>
      </c>
      <c r="N3704" t="s">
        <v>63</v>
      </c>
      <c r="O3704" t="s">
        <v>141</v>
      </c>
      <c r="P3704" t="s">
        <v>134</v>
      </c>
      <c r="Q3704" t="s">
        <v>1191</v>
      </c>
      <c r="R3704" t="s">
        <v>36</v>
      </c>
      <c r="S3704">
        <v>2.9</v>
      </c>
      <c r="T3704" t="s">
        <v>146</v>
      </c>
      <c r="U3704" t="s">
        <v>25</v>
      </c>
    </row>
    <row r="3705" spans="1:24" x14ac:dyDescent="0.3">
      <c r="A3705" s="1">
        <v>42859</v>
      </c>
      <c r="B3705" s="1">
        <v>42863</v>
      </c>
      <c r="C3705" s="1">
        <v>0</v>
      </c>
      <c r="D3705" s="1">
        <v>0</v>
      </c>
      <c r="G3705" t="s">
        <v>147</v>
      </c>
      <c r="H3705" t="s">
        <v>2442</v>
      </c>
      <c r="I3705" t="s">
        <v>29</v>
      </c>
      <c r="J3705" t="s">
        <v>2103</v>
      </c>
      <c r="M3705" t="s">
        <v>45</v>
      </c>
      <c r="N3705" t="s">
        <v>63</v>
      </c>
      <c r="O3705" t="s">
        <v>143</v>
      </c>
      <c r="P3705" t="s">
        <v>175</v>
      </c>
      <c r="Q3705" t="s">
        <v>46</v>
      </c>
      <c r="R3705" t="s">
        <v>36</v>
      </c>
      <c r="S3705">
        <v>2.9</v>
      </c>
      <c r="T3705" t="s">
        <v>78</v>
      </c>
    </row>
    <row r="3706" spans="1:24" x14ac:dyDescent="0.3">
      <c r="A3706" s="1">
        <v>42822</v>
      </c>
      <c r="B3706" s="1">
        <v>0</v>
      </c>
      <c r="C3706" s="1">
        <v>0</v>
      </c>
      <c r="D3706" s="1">
        <v>0</v>
      </c>
      <c r="G3706" t="s">
        <v>52</v>
      </c>
      <c r="H3706" t="s">
        <v>241</v>
      </c>
      <c r="I3706" t="s">
        <v>29</v>
      </c>
      <c r="J3706" t="s">
        <v>140</v>
      </c>
      <c r="M3706" t="s">
        <v>62</v>
      </c>
      <c r="N3706" t="s">
        <v>63</v>
      </c>
      <c r="O3706" t="s">
        <v>141</v>
      </c>
      <c r="P3706" t="s">
        <v>362</v>
      </c>
      <c r="Q3706" t="s">
        <v>1404</v>
      </c>
      <c r="R3706" t="s">
        <v>119</v>
      </c>
      <c r="S3706">
        <v>3.5</v>
      </c>
      <c r="T3706" t="s">
        <v>169</v>
      </c>
    </row>
    <row r="3707" spans="1:24" x14ac:dyDescent="0.3">
      <c r="A3707" s="1">
        <v>42891</v>
      </c>
      <c r="B3707" s="1">
        <v>42892</v>
      </c>
      <c r="C3707" s="1">
        <v>0</v>
      </c>
      <c r="D3707" s="1">
        <v>0</v>
      </c>
      <c r="E3707" t="s">
        <v>50</v>
      </c>
      <c r="F3707" t="s">
        <v>76</v>
      </c>
      <c r="G3707" t="s">
        <v>52</v>
      </c>
      <c r="H3707" t="s">
        <v>40</v>
      </c>
      <c r="I3707" t="s">
        <v>41</v>
      </c>
      <c r="J3707" t="s">
        <v>42</v>
      </c>
      <c r="M3707" t="s">
        <v>45</v>
      </c>
      <c r="N3707" t="s">
        <v>63</v>
      </c>
      <c r="O3707" t="s">
        <v>143</v>
      </c>
      <c r="P3707" t="s">
        <v>175</v>
      </c>
      <c r="S3707">
        <v>2.9</v>
      </c>
      <c r="T3707" t="s">
        <v>1684</v>
      </c>
      <c r="U3707" t="s">
        <v>50</v>
      </c>
      <c r="W3707" t="s">
        <v>4776</v>
      </c>
      <c r="X3707" t="s">
        <v>290</v>
      </c>
    </row>
    <row r="3708" spans="1:24" x14ac:dyDescent="0.3">
      <c r="A3708" s="1">
        <v>42881</v>
      </c>
      <c r="B3708" s="1">
        <v>0</v>
      </c>
      <c r="C3708" s="1">
        <v>0</v>
      </c>
      <c r="D3708" s="1">
        <v>0</v>
      </c>
      <c r="G3708" t="s">
        <v>27</v>
      </c>
      <c r="H3708" t="s">
        <v>1999</v>
      </c>
      <c r="I3708" t="s">
        <v>54</v>
      </c>
      <c r="J3708" t="s">
        <v>42</v>
      </c>
      <c r="M3708" t="s">
        <v>62</v>
      </c>
      <c r="N3708" t="s">
        <v>63</v>
      </c>
      <c r="O3708" t="s">
        <v>141</v>
      </c>
      <c r="P3708" t="s">
        <v>362</v>
      </c>
      <c r="S3708">
        <v>2.9</v>
      </c>
      <c r="T3708" t="s">
        <v>78</v>
      </c>
    </row>
    <row r="3709" spans="1:24" x14ac:dyDescent="0.3">
      <c r="A3709" s="1">
        <v>42887</v>
      </c>
      <c r="B3709" s="1">
        <v>0</v>
      </c>
      <c r="C3709" s="1">
        <v>0</v>
      </c>
      <c r="D3709" s="1">
        <v>0</v>
      </c>
      <c r="E3709" t="s">
        <v>25</v>
      </c>
      <c r="F3709" t="s">
        <v>87</v>
      </c>
      <c r="G3709" t="s">
        <v>147</v>
      </c>
      <c r="H3709" t="s">
        <v>2442</v>
      </c>
      <c r="I3709" t="s">
        <v>29</v>
      </c>
      <c r="J3709" t="s">
        <v>2103</v>
      </c>
      <c r="M3709" t="s">
        <v>62</v>
      </c>
      <c r="N3709" t="s">
        <v>63</v>
      </c>
      <c r="O3709" t="s">
        <v>141</v>
      </c>
      <c r="P3709" t="s">
        <v>153</v>
      </c>
      <c r="Q3709" t="s">
        <v>203</v>
      </c>
      <c r="R3709" t="s">
        <v>36</v>
      </c>
      <c r="S3709">
        <v>2.9</v>
      </c>
      <c r="T3709" t="s">
        <v>78</v>
      </c>
      <c r="U3709" t="s">
        <v>25</v>
      </c>
    </row>
    <row r="3710" spans="1:24" x14ac:dyDescent="0.3">
      <c r="A3710" s="1">
        <v>42664</v>
      </c>
      <c r="B3710" s="1">
        <v>42648</v>
      </c>
      <c r="C3710" s="1">
        <v>42689</v>
      </c>
      <c r="D3710" s="1">
        <v>0</v>
      </c>
      <c r="E3710" t="s">
        <v>25</v>
      </c>
      <c r="F3710" t="s">
        <v>26</v>
      </c>
      <c r="G3710" t="s">
        <v>52</v>
      </c>
      <c r="H3710" t="s">
        <v>139</v>
      </c>
      <c r="I3710" t="s">
        <v>29</v>
      </c>
      <c r="J3710" t="s">
        <v>140</v>
      </c>
      <c r="K3710" t="s">
        <v>96</v>
      </c>
      <c r="M3710" t="s">
        <v>43</v>
      </c>
      <c r="N3710" t="s">
        <v>63</v>
      </c>
      <c r="O3710" t="s">
        <v>45</v>
      </c>
      <c r="P3710" t="s">
        <v>232</v>
      </c>
      <c r="Q3710" t="s">
        <v>361</v>
      </c>
      <c r="R3710" t="s">
        <v>293</v>
      </c>
      <c r="S3710">
        <v>3</v>
      </c>
      <c r="T3710" t="s">
        <v>328</v>
      </c>
      <c r="U3710" t="s">
        <v>50</v>
      </c>
      <c r="W3710" t="s">
        <v>4777</v>
      </c>
      <c r="X3710" t="s">
        <v>290</v>
      </c>
    </row>
    <row r="3711" spans="1:24" x14ac:dyDescent="0.3">
      <c r="A3711" s="1">
        <v>42905</v>
      </c>
      <c r="B3711" s="1">
        <v>0</v>
      </c>
      <c r="C3711" s="1">
        <v>0</v>
      </c>
      <c r="D3711" s="1">
        <v>0</v>
      </c>
      <c r="E3711" t="s">
        <v>25</v>
      </c>
      <c r="F3711" t="s">
        <v>59</v>
      </c>
      <c r="G3711" t="s">
        <v>52</v>
      </c>
      <c r="H3711" t="s">
        <v>28</v>
      </c>
      <c r="I3711" t="s">
        <v>29</v>
      </c>
      <c r="J3711" t="s">
        <v>30</v>
      </c>
      <c r="M3711" t="s">
        <v>62</v>
      </c>
      <c r="N3711" t="s">
        <v>63</v>
      </c>
      <c r="O3711" t="s">
        <v>141</v>
      </c>
      <c r="P3711" t="s">
        <v>153</v>
      </c>
      <c r="Q3711" t="s">
        <v>207</v>
      </c>
      <c r="R3711" t="s">
        <v>47</v>
      </c>
      <c r="S3711">
        <v>2.9</v>
      </c>
      <c r="U3711" t="s">
        <v>25</v>
      </c>
    </row>
    <row r="3712" spans="1:24" x14ac:dyDescent="0.3">
      <c r="A3712" s="1">
        <v>42891</v>
      </c>
      <c r="B3712" s="1">
        <v>0</v>
      </c>
      <c r="C3712" s="1">
        <v>0</v>
      </c>
      <c r="D3712" s="1">
        <v>0</v>
      </c>
      <c r="E3712" t="s">
        <v>25</v>
      </c>
      <c r="F3712" t="s">
        <v>76</v>
      </c>
      <c r="G3712" t="s">
        <v>52</v>
      </c>
      <c r="H3712" t="s">
        <v>126</v>
      </c>
      <c r="I3712" t="s">
        <v>127</v>
      </c>
      <c r="J3712" t="s">
        <v>42</v>
      </c>
      <c r="M3712" t="s">
        <v>62</v>
      </c>
      <c r="N3712" t="s">
        <v>63</v>
      </c>
      <c r="O3712" t="s">
        <v>64</v>
      </c>
      <c r="P3712" t="s">
        <v>134</v>
      </c>
      <c r="Q3712" t="s">
        <v>993</v>
      </c>
      <c r="R3712" t="s">
        <v>606</v>
      </c>
      <c r="S3712">
        <v>2.9</v>
      </c>
      <c r="T3712" t="s">
        <v>308</v>
      </c>
      <c r="U3712" t="s">
        <v>25</v>
      </c>
    </row>
    <row r="3713" spans="1:24" x14ac:dyDescent="0.3">
      <c r="A3713" s="1">
        <v>42893</v>
      </c>
      <c r="B3713" s="1">
        <v>0</v>
      </c>
      <c r="C3713" s="1">
        <v>0</v>
      </c>
      <c r="D3713" s="1">
        <v>0</v>
      </c>
      <c r="E3713" t="s">
        <v>50</v>
      </c>
      <c r="F3713" t="s">
        <v>76</v>
      </c>
      <c r="G3713" t="s">
        <v>52</v>
      </c>
      <c r="H3713" t="s">
        <v>40</v>
      </c>
      <c r="I3713" t="s">
        <v>41</v>
      </c>
      <c r="J3713" t="s">
        <v>42</v>
      </c>
      <c r="M3713" t="s">
        <v>62</v>
      </c>
      <c r="N3713" t="s">
        <v>63</v>
      </c>
      <c r="O3713" t="s">
        <v>64</v>
      </c>
      <c r="P3713" t="s">
        <v>65</v>
      </c>
      <c r="R3713" t="s">
        <v>73</v>
      </c>
      <c r="S3713">
        <v>2.9</v>
      </c>
      <c r="T3713" t="s">
        <v>68</v>
      </c>
      <c r="U3713" t="s">
        <v>101</v>
      </c>
      <c r="V3713" t="s">
        <v>4778</v>
      </c>
    </row>
    <row r="3714" spans="1:24" x14ac:dyDescent="0.3">
      <c r="A3714" s="1">
        <v>42914</v>
      </c>
      <c r="B3714" s="1">
        <v>0</v>
      </c>
      <c r="C3714" s="1">
        <v>0</v>
      </c>
      <c r="D3714" s="1">
        <v>0</v>
      </c>
      <c r="E3714" t="s">
        <v>50</v>
      </c>
      <c r="F3714" t="s">
        <v>76</v>
      </c>
      <c r="G3714" t="s">
        <v>52</v>
      </c>
      <c r="H3714" t="s">
        <v>40</v>
      </c>
      <c r="I3714" t="s">
        <v>41</v>
      </c>
      <c r="J3714" t="s">
        <v>42</v>
      </c>
      <c r="M3714" t="s">
        <v>62</v>
      </c>
      <c r="N3714" t="s">
        <v>63</v>
      </c>
      <c r="O3714" t="s">
        <v>141</v>
      </c>
      <c r="P3714" t="s">
        <v>104</v>
      </c>
      <c r="Q3714" t="s">
        <v>145</v>
      </c>
      <c r="R3714" t="s">
        <v>4779</v>
      </c>
      <c r="S3714">
        <v>2.9</v>
      </c>
      <c r="T3714" t="s">
        <v>78</v>
      </c>
      <c r="U3714" t="s">
        <v>25</v>
      </c>
    </row>
    <row r="3715" spans="1:24" x14ac:dyDescent="0.3">
      <c r="A3715" s="1">
        <v>42916</v>
      </c>
      <c r="B3715" s="1">
        <v>0</v>
      </c>
      <c r="C3715" s="1">
        <v>0</v>
      </c>
      <c r="D3715" s="1">
        <v>0</v>
      </c>
      <c r="E3715" t="s">
        <v>25</v>
      </c>
      <c r="F3715" t="s">
        <v>39</v>
      </c>
      <c r="G3715" t="s">
        <v>52</v>
      </c>
      <c r="H3715" t="s">
        <v>114</v>
      </c>
      <c r="I3715" t="s">
        <v>115</v>
      </c>
      <c r="J3715" t="s">
        <v>42</v>
      </c>
      <c r="M3715" t="s">
        <v>62</v>
      </c>
      <c r="N3715" t="s">
        <v>63</v>
      </c>
      <c r="O3715" t="s">
        <v>141</v>
      </c>
      <c r="P3715" t="s">
        <v>153</v>
      </c>
      <c r="Q3715" t="s">
        <v>203</v>
      </c>
      <c r="R3715" t="s">
        <v>47</v>
      </c>
      <c r="S3715">
        <v>2.9</v>
      </c>
      <c r="T3715" t="s">
        <v>68</v>
      </c>
      <c r="U3715" t="s">
        <v>25</v>
      </c>
    </row>
    <row r="3716" spans="1:24" x14ac:dyDescent="0.3">
      <c r="A3716" s="1">
        <v>42913</v>
      </c>
      <c r="B3716" s="1">
        <v>0</v>
      </c>
      <c r="C3716" s="1">
        <v>0</v>
      </c>
      <c r="D3716" s="1">
        <v>0</v>
      </c>
      <c r="E3716" t="s">
        <v>50</v>
      </c>
      <c r="F3716" t="s">
        <v>76</v>
      </c>
      <c r="G3716" t="s">
        <v>52</v>
      </c>
      <c r="H3716" t="s">
        <v>40</v>
      </c>
      <c r="I3716" t="s">
        <v>41</v>
      </c>
      <c r="J3716" t="s">
        <v>42</v>
      </c>
      <c r="M3716" t="s">
        <v>62</v>
      </c>
      <c r="N3716" t="s">
        <v>63</v>
      </c>
      <c r="O3716" t="s">
        <v>141</v>
      </c>
      <c r="P3716" t="s">
        <v>355</v>
      </c>
      <c r="Q3716" t="s">
        <v>1358</v>
      </c>
      <c r="R3716" t="s">
        <v>73</v>
      </c>
      <c r="S3716">
        <v>2.9</v>
      </c>
      <c r="T3716" t="s">
        <v>78</v>
      </c>
      <c r="U3716" t="s">
        <v>101</v>
      </c>
      <c r="V3716" t="s">
        <v>4780</v>
      </c>
    </row>
    <row r="3717" spans="1:24" x14ac:dyDescent="0.3">
      <c r="A3717" s="1">
        <v>42666</v>
      </c>
      <c r="B3717" s="1">
        <v>0</v>
      </c>
      <c r="C3717" s="1">
        <v>0</v>
      </c>
      <c r="D3717" s="1">
        <v>0</v>
      </c>
      <c r="E3717" t="s">
        <v>25</v>
      </c>
      <c r="F3717" t="s">
        <v>39</v>
      </c>
      <c r="G3717" t="s">
        <v>52</v>
      </c>
      <c r="H3717" t="s">
        <v>139</v>
      </c>
      <c r="I3717" t="s">
        <v>29</v>
      </c>
      <c r="J3717" t="s">
        <v>140</v>
      </c>
      <c r="M3717" t="s">
        <v>62</v>
      </c>
      <c r="N3717" t="s">
        <v>63</v>
      </c>
      <c r="O3717" t="s">
        <v>141</v>
      </c>
      <c r="P3717" t="s">
        <v>242</v>
      </c>
      <c r="R3717" t="s">
        <v>473</v>
      </c>
      <c r="S3717">
        <v>3</v>
      </c>
      <c r="U3717" t="s">
        <v>50</v>
      </c>
      <c r="W3717" t="s">
        <v>4781</v>
      </c>
      <c r="X3717" t="s">
        <v>52</v>
      </c>
    </row>
    <row r="3718" spans="1:24" x14ac:dyDescent="0.3">
      <c r="A3718" s="1">
        <v>42935</v>
      </c>
      <c r="B3718" s="1">
        <v>42936</v>
      </c>
      <c r="C3718" s="1">
        <v>0</v>
      </c>
      <c r="D3718" s="1">
        <v>0</v>
      </c>
      <c r="E3718" t="s">
        <v>50</v>
      </c>
      <c r="F3718" t="s">
        <v>76</v>
      </c>
      <c r="G3718" t="s">
        <v>52</v>
      </c>
      <c r="H3718" t="s">
        <v>28</v>
      </c>
      <c r="I3718" t="s">
        <v>29</v>
      </c>
      <c r="J3718" t="s">
        <v>30</v>
      </c>
      <c r="M3718" t="s">
        <v>45</v>
      </c>
      <c r="N3718" t="s">
        <v>63</v>
      </c>
      <c r="O3718" t="s">
        <v>143</v>
      </c>
      <c r="P3718" t="s">
        <v>188</v>
      </c>
      <c r="Q3718" t="s">
        <v>339</v>
      </c>
      <c r="S3718">
        <v>2.9</v>
      </c>
      <c r="T3718" t="s">
        <v>78</v>
      </c>
      <c r="U3718" t="s">
        <v>25</v>
      </c>
    </row>
    <row r="3719" spans="1:24" x14ac:dyDescent="0.3">
      <c r="A3719" s="1">
        <v>42940</v>
      </c>
      <c r="B3719" s="1">
        <v>42936</v>
      </c>
      <c r="C3719" s="1">
        <v>0</v>
      </c>
      <c r="D3719" s="1">
        <v>0</v>
      </c>
      <c r="E3719" t="s">
        <v>25</v>
      </c>
      <c r="F3719" t="s">
        <v>76</v>
      </c>
      <c r="G3719" t="s">
        <v>52</v>
      </c>
      <c r="H3719" t="s">
        <v>40</v>
      </c>
      <c r="I3719" t="s">
        <v>41</v>
      </c>
      <c r="J3719" t="s">
        <v>42</v>
      </c>
      <c r="M3719" t="s">
        <v>45</v>
      </c>
      <c r="N3719" t="s">
        <v>63</v>
      </c>
      <c r="O3719" t="s">
        <v>143</v>
      </c>
      <c r="P3719" t="s">
        <v>649</v>
      </c>
      <c r="Q3719" t="s">
        <v>632</v>
      </c>
      <c r="R3719" t="s">
        <v>47</v>
      </c>
      <c r="S3719">
        <v>2.9</v>
      </c>
      <c r="U3719" t="s">
        <v>25</v>
      </c>
    </row>
    <row r="3720" spans="1:24" x14ac:dyDescent="0.3">
      <c r="A3720" s="1">
        <v>42809</v>
      </c>
      <c r="B3720" s="1">
        <v>42809</v>
      </c>
      <c r="C3720" s="1">
        <v>0</v>
      </c>
      <c r="D3720" s="1">
        <v>0</v>
      </c>
      <c r="E3720" t="s">
        <v>25</v>
      </c>
      <c r="F3720" t="s">
        <v>76</v>
      </c>
      <c r="G3720" t="s">
        <v>52</v>
      </c>
      <c r="H3720" t="s">
        <v>241</v>
      </c>
      <c r="I3720" t="s">
        <v>29</v>
      </c>
      <c r="J3720" t="s">
        <v>140</v>
      </c>
      <c r="M3720" t="s">
        <v>45</v>
      </c>
      <c r="N3720" t="s">
        <v>63</v>
      </c>
      <c r="O3720" t="s">
        <v>143</v>
      </c>
      <c r="P3720" t="s">
        <v>165</v>
      </c>
      <c r="Q3720" t="s">
        <v>361</v>
      </c>
      <c r="R3720" t="s">
        <v>73</v>
      </c>
      <c r="S3720">
        <v>3.5</v>
      </c>
      <c r="T3720" t="s">
        <v>328</v>
      </c>
      <c r="U3720" t="s">
        <v>50</v>
      </c>
      <c r="W3720" t="s">
        <v>4782</v>
      </c>
      <c r="X3720" t="s">
        <v>52</v>
      </c>
    </row>
    <row r="3721" spans="1:24" x14ac:dyDescent="0.3">
      <c r="A3721" s="1">
        <v>42647</v>
      </c>
      <c r="B3721" s="1">
        <v>42648</v>
      </c>
      <c r="C3721" s="1">
        <v>0</v>
      </c>
      <c r="D3721" s="1">
        <v>0</v>
      </c>
      <c r="E3721" t="s">
        <v>25</v>
      </c>
      <c r="F3721" t="s">
        <v>76</v>
      </c>
      <c r="G3721" t="s">
        <v>52</v>
      </c>
      <c r="H3721" t="s">
        <v>139</v>
      </c>
      <c r="I3721" t="s">
        <v>29</v>
      </c>
      <c r="J3721" t="s">
        <v>140</v>
      </c>
      <c r="M3721" t="s">
        <v>45</v>
      </c>
      <c r="N3721" t="s">
        <v>63</v>
      </c>
      <c r="O3721" t="s">
        <v>143</v>
      </c>
      <c r="P3721" t="s">
        <v>165</v>
      </c>
      <c r="Q3721" t="s">
        <v>199</v>
      </c>
      <c r="R3721" t="s">
        <v>66</v>
      </c>
      <c r="S3721">
        <v>3</v>
      </c>
      <c r="T3721" t="s">
        <v>1059</v>
      </c>
      <c r="U3721" t="s">
        <v>50</v>
      </c>
      <c r="W3721" t="s">
        <v>4783</v>
      </c>
      <c r="X3721" t="s">
        <v>52</v>
      </c>
    </row>
    <row r="3722" spans="1:24" x14ac:dyDescent="0.3">
      <c r="A3722" s="1">
        <v>42793</v>
      </c>
      <c r="B3722" s="1">
        <v>42794</v>
      </c>
      <c r="C3722" s="1">
        <v>0</v>
      </c>
      <c r="D3722" s="1">
        <v>0</v>
      </c>
      <c r="E3722" t="s">
        <v>1771</v>
      </c>
      <c r="F3722" t="s">
        <v>1771</v>
      </c>
      <c r="G3722" t="s">
        <v>52</v>
      </c>
      <c r="H3722" t="s">
        <v>139</v>
      </c>
      <c r="I3722" t="s">
        <v>29</v>
      </c>
      <c r="J3722" t="s">
        <v>140</v>
      </c>
      <c r="M3722" t="s">
        <v>45</v>
      </c>
      <c r="N3722" t="s">
        <v>63</v>
      </c>
      <c r="O3722" t="s">
        <v>143</v>
      </c>
      <c r="P3722" t="s">
        <v>355</v>
      </c>
      <c r="Q3722" t="s">
        <v>464</v>
      </c>
      <c r="R3722" t="s">
        <v>36</v>
      </c>
      <c r="S3722">
        <v>3</v>
      </c>
      <c r="T3722" t="s">
        <v>68</v>
      </c>
    </row>
    <row r="3723" spans="1:24" x14ac:dyDescent="0.3">
      <c r="A3723" s="1">
        <v>42859</v>
      </c>
      <c r="B3723" s="1">
        <v>42863</v>
      </c>
      <c r="C3723" s="1">
        <v>0</v>
      </c>
      <c r="D3723" s="1">
        <v>0</v>
      </c>
      <c r="E3723" t="s">
        <v>50</v>
      </c>
      <c r="F3723" t="s">
        <v>87</v>
      </c>
      <c r="G3723" t="s">
        <v>52</v>
      </c>
      <c r="H3723" t="s">
        <v>139</v>
      </c>
      <c r="I3723" t="s">
        <v>29</v>
      </c>
      <c r="J3723" t="s">
        <v>140</v>
      </c>
      <c r="M3723" t="s">
        <v>45</v>
      </c>
      <c r="N3723" t="s">
        <v>63</v>
      </c>
      <c r="O3723" t="s">
        <v>143</v>
      </c>
      <c r="P3723" t="s">
        <v>286</v>
      </c>
      <c r="Q3723" t="s">
        <v>3798</v>
      </c>
      <c r="R3723" t="s">
        <v>4784</v>
      </c>
      <c r="S3723">
        <v>3</v>
      </c>
      <c r="T3723" t="s">
        <v>630</v>
      </c>
      <c r="U3723" t="s">
        <v>50</v>
      </c>
      <c r="W3723" t="s">
        <v>4785</v>
      </c>
      <c r="X3723" t="s">
        <v>52</v>
      </c>
    </row>
    <row r="3724" spans="1:24" x14ac:dyDescent="0.3">
      <c r="A3724" s="1">
        <v>42799</v>
      </c>
      <c r="B3724" s="1">
        <v>0</v>
      </c>
      <c r="C3724" s="1">
        <v>0</v>
      </c>
      <c r="D3724" s="1">
        <v>0</v>
      </c>
      <c r="E3724" t="s">
        <v>25</v>
      </c>
      <c r="F3724" t="s">
        <v>76</v>
      </c>
      <c r="G3724" t="s">
        <v>27</v>
      </c>
      <c r="H3724" t="s">
        <v>1335</v>
      </c>
      <c r="I3724" t="s">
        <v>504</v>
      </c>
      <c r="J3724" t="s">
        <v>42</v>
      </c>
      <c r="M3724" t="s">
        <v>62</v>
      </c>
      <c r="N3724" t="s">
        <v>63</v>
      </c>
      <c r="O3724" t="s">
        <v>141</v>
      </c>
      <c r="P3724" t="s">
        <v>155</v>
      </c>
      <c r="Q3724" t="s">
        <v>4786</v>
      </c>
      <c r="R3724" t="s">
        <v>73</v>
      </c>
      <c r="S3724">
        <v>2.9</v>
      </c>
      <c r="T3724" t="s">
        <v>328</v>
      </c>
      <c r="U3724" t="s">
        <v>101</v>
      </c>
      <c r="V3724" t="s">
        <v>4787</v>
      </c>
    </row>
    <row r="3725" spans="1:24" x14ac:dyDescent="0.3">
      <c r="A3725" s="1">
        <v>42677</v>
      </c>
      <c r="B3725" s="1">
        <v>42680</v>
      </c>
      <c r="C3725" s="1">
        <v>0</v>
      </c>
      <c r="D3725" s="1">
        <v>0</v>
      </c>
      <c r="E3725" t="s">
        <v>50</v>
      </c>
      <c r="F3725" t="s">
        <v>76</v>
      </c>
      <c r="G3725" t="s">
        <v>52</v>
      </c>
      <c r="H3725" t="s">
        <v>1918</v>
      </c>
      <c r="I3725" t="s">
        <v>29</v>
      </c>
      <c r="J3725" t="s">
        <v>30</v>
      </c>
      <c r="M3725" t="s">
        <v>45</v>
      </c>
      <c r="N3725" t="s">
        <v>63</v>
      </c>
      <c r="O3725" t="s">
        <v>143</v>
      </c>
      <c r="P3725" t="s">
        <v>71</v>
      </c>
      <c r="Q3725" t="s">
        <v>1243</v>
      </c>
      <c r="R3725" t="s">
        <v>36</v>
      </c>
      <c r="S3725">
        <v>2.9</v>
      </c>
      <c r="T3725" t="s">
        <v>1658</v>
      </c>
      <c r="U3725" t="s">
        <v>25</v>
      </c>
    </row>
    <row r="3726" spans="1:24" x14ac:dyDescent="0.3">
      <c r="A3726" s="1">
        <v>42886</v>
      </c>
      <c r="B3726" s="1">
        <v>0</v>
      </c>
      <c r="C3726" s="1">
        <v>0</v>
      </c>
      <c r="D3726" s="1">
        <v>0</v>
      </c>
      <c r="E3726" t="s">
        <v>50</v>
      </c>
      <c r="F3726" t="s">
        <v>76</v>
      </c>
      <c r="G3726" t="s">
        <v>52</v>
      </c>
      <c r="H3726" t="s">
        <v>28</v>
      </c>
      <c r="I3726" t="s">
        <v>29</v>
      </c>
      <c r="J3726" t="s">
        <v>30</v>
      </c>
      <c r="M3726" t="s">
        <v>62</v>
      </c>
      <c r="N3726" t="s">
        <v>63</v>
      </c>
      <c r="O3726" t="s">
        <v>64</v>
      </c>
      <c r="P3726" t="s">
        <v>65</v>
      </c>
      <c r="Q3726" t="s">
        <v>203</v>
      </c>
      <c r="R3726" t="s">
        <v>113</v>
      </c>
      <c r="S3726">
        <v>2.9</v>
      </c>
      <c r="T3726" t="s">
        <v>1059</v>
      </c>
      <c r="U3726" t="s">
        <v>25</v>
      </c>
    </row>
    <row r="3727" spans="1:24" x14ac:dyDescent="0.3">
      <c r="A3727" s="1">
        <v>42908</v>
      </c>
      <c r="B3727" s="1">
        <v>42906</v>
      </c>
      <c r="C3727" s="1">
        <v>0</v>
      </c>
      <c r="D3727" s="1">
        <v>0</v>
      </c>
      <c r="E3727" t="s">
        <v>25</v>
      </c>
      <c r="F3727" t="s">
        <v>76</v>
      </c>
      <c r="G3727" t="s">
        <v>52</v>
      </c>
      <c r="H3727" t="s">
        <v>60</v>
      </c>
      <c r="I3727" t="s">
        <v>61</v>
      </c>
      <c r="J3727" t="s">
        <v>42</v>
      </c>
      <c r="M3727" t="s">
        <v>45</v>
      </c>
      <c r="N3727" t="s">
        <v>63</v>
      </c>
      <c r="O3727" t="s">
        <v>583</v>
      </c>
      <c r="P3727" t="s">
        <v>144</v>
      </c>
      <c r="Q3727" t="s">
        <v>834</v>
      </c>
      <c r="R3727" t="s">
        <v>260</v>
      </c>
      <c r="S3727">
        <v>2.8969999999999998</v>
      </c>
      <c r="T3727" t="s">
        <v>78</v>
      </c>
      <c r="U3727" t="s">
        <v>101</v>
      </c>
      <c r="V3727" t="s">
        <v>4788</v>
      </c>
    </row>
    <row r="3728" spans="1:24" x14ac:dyDescent="0.3">
      <c r="A3728" s="1">
        <v>42927</v>
      </c>
      <c r="B3728" s="1">
        <v>42927</v>
      </c>
      <c r="C3728" s="1">
        <v>42935</v>
      </c>
      <c r="D3728" s="1">
        <v>0</v>
      </c>
      <c r="E3728" t="s">
        <v>25</v>
      </c>
      <c r="F3728" t="s">
        <v>59</v>
      </c>
      <c r="G3728" t="s">
        <v>52</v>
      </c>
      <c r="H3728" t="s">
        <v>2042</v>
      </c>
      <c r="I3728" t="s">
        <v>2043</v>
      </c>
      <c r="J3728" t="s">
        <v>42</v>
      </c>
      <c r="K3728" t="s">
        <v>91</v>
      </c>
      <c r="M3728" t="s">
        <v>43</v>
      </c>
      <c r="N3728" t="s">
        <v>63</v>
      </c>
      <c r="O3728" t="s">
        <v>45</v>
      </c>
      <c r="P3728" t="s">
        <v>144</v>
      </c>
      <c r="Q3728" t="s">
        <v>1492</v>
      </c>
      <c r="R3728" t="s">
        <v>996</v>
      </c>
      <c r="S3728">
        <v>2.8959000000000001</v>
      </c>
      <c r="T3728" t="s">
        <v>328</v>
      </c>
      <c r="U3728" t="s">
        <v>50</v>
      </c>
      <c r="W3728" t="s">
        <v>4789</v>
      </c>
      <c r="X3728" t="s">
        <v>52</v>
      </c>
    </row>
    <row r="3729" spans="1:24" x14ac:dyDescent="0.3">
      <c r="A3729" s="1">
        <v>42871</v>
      </c>
      <c r="B3729" s="1">
        <v>0</v>
      </c>
      <c r="C3729" s="1">
        <v>0</v>
      </c>
      <c r="D3729" s="1">
        <v>0</v>
      </c>
      <c r="E3729" t="s">
        <v>25</v>
      </c>
      <c r="F3729" t="s">
        <v>39</v>
      </c>
      <c r="G3729" t="s">
        <v>147</v>
      </c>
      <c r="H3729" t="s">
        <v>2080</v>
      </c>
      <c r="I3729" t="s">
        <v>41</v>
      </c>
      <c r="J3729" t="s">
        <v>42</v>
      </c>
      <c r="M3729" t="s">
        <v>62</v>
      </c>
      <c r="N3729" t="s">
        <v>63</v>
      </c>
      <c r="O3729" t="s">
        <v>64</v>
      </c>
      <c r="P3729" t="s">
        <v>134</v>
      </c>
      <c r="Q3729" t="s">
        <v>4790</v>
      </c>
      <c r="R3729" t="s">
        <v>90</v>
      </c>
      <c r="S3729">
        <v>2.8940000000000001</v>
      </c>
      <c r="T3729" t="s">
        <v>78</v>
      </c>
      <c r="U3729" t="s">
        <v>50</v>
      </c>
      <c r="W3729" t="s">
        <v>4791</v>
      </c>
      <c r="X3729" t="s">
        <v>2559</v>
      </c>
    </row>
    <row r="3730" spans="1:24" x14ac:dyDescent="0.3">
      <c r="A3730" s="1">
        <v>42787</v>
      </c>
      <c r="B3730" s="1">
        <v>42788</v>
      </c>
      <c r="C3730" s="1">
        <v>0</v>
      </c>
      <c r="D3730" s="1">
        <v>0</v>
      </c>
      <c r="E3730" t="s">
        <v>25</v>
      </c>
      <c r="F3730" t="s">
        <v>39</v>
      </c>
      <c r="G3730" t="s">
        <v>52</v>
      </c>
      <c r="H3730" t="s">
        <v>1923</v>
      </c>
      <c r="I3730" t="s">
        <v>54</v>
      </c>
      <c r="J3730" t="s">
        <v>42</v>
      </c>
      <c r="M3730" t="s">
        <v>45</v>
      </c>
      <c r="N3730" t="s">
        <v>63</v>
      </c>
      <c r="O3730" t="s">
        <v>143</v>
      </c>
      <c r="P3730" t="s">
        <v>99</v>
      </c>
      <c r="R3730" t="s">
        <v>73</v>
      </c>
      <c r="S3730">
        <v>2.891</v>
      </c>
      <c r="T3730" t="s">
        <v>185</v>
      </c>
      <c r="U3730" t="s">
        <v>101</v>
      </c>
      <c r="V3730" t="s">
        <v>4792</v>
      </c>
    </row>
    <row r="3731" spans="1:24" x14ac:dyDescent="0.3">
      <c r="A3731" s="1">
        <v>42941</v>
      </c>
      <c r="B3731" s="1">
        <v>42934</v>
      </c>
      <c r="C3731" s="1">
        <v>42950</v>
      </c>
      <c r="D3731" s="1">
        <v>0</v>
      </c>
      <c r="E3731" t="s">
        <v>25</v>
      </c>
      <c r="F3731" t="s">
        <v>39</v>
      </c>
      <c r="G3731" t="s">
        <v>52</v>
      </c>
      <c r="H3731" t="s">
        <v>2306</v>
      </c>
      <c r="I3731" t="s">
        <v>29</v>
      </c>
      <c r="J3731" t="s">
        <v>30</v>
      </c>
      <c r="K3731" t="s">
        <v>98</v>
      </c>
      <c r="M3731" t="s">
        <v>43</v>
      </c>
      <c r="N3731" t="s">
        <v>63</v>
      </c>
      <c r="O3731" t="s">
        <v>45</v>
      </c>
      <c r="P3731" t="s">
        <v>134</v>
      </c>
      <c r="Q3731" t="s">
        <v>4793</v>
      </c>
      <c r="S3731">
        <v>2.89</v>
      </c>
      <c r="T3731" t="s">
        <v>185</v>
      </c>
      <c r="U3731" t="s">
        <v>101</v>
      </c>
      <c r="V3731" t="s">
        <v>4794</v>
      </c>
    </row>
    <row r="3732" spans="1:24" x14ac:dyDescent="0.3">
      <c r="A3732" s="1">
        <v>42946</v>
      </c>
      <c r="B3732" s="1">
        <v>42944</v>
      </c>
      <c r="C3732" s="1">
        <v>42949</v>
      </c>
      <c r="D3732" s="1">
        <v>0</v>
      </c>
      <c r="E3732" t="s">
        <v>25</v>
      </c>
      <c r="F3732" t="s">
        <v>76</v>
      </c>
      <c r="G3732" t="s">
        <v>52</v>
      </c>
      <c r="H3732" t="s">
        <v>2108</v>
      </c>
      <c r="I3732" t="s">
        <v>127</v>
      </c>
      <c r="J3732" t="s">
        <v>42</v>
      </c>
      <c r="K3732" t="s">
        <v>239</v>
      </c>
      <c r="M3732" t="s">
        <v>43</v>
      </c>
      <c r="N3732" t="s">
        <v>63</v>
      </c>
      <c r="O3732" t="s">
        <v>45</v>
      </c>
      <c r="P3732" t="s">
        <v>286</v>
      </c>
      <c r="S3732">
        <v>2.89</v>
      </c>
      <c r="U3732" t="s">
        <v>50</v>
      </c>
      <c r="W3732" t="s">
        <v>4795</v>
      </c>
      <c r="X3732" t="s">
        <v>52</v>
      </c>
    </row>
    <row r="3733" spans="1:24" x14ac:dyDescent="0.3">
      <c r="A3733" s="1">
        <v>42898</v>
      </c>
      <c r="B3733" s="1">
        <v>42899</v>
      </c>
      <c r="C3733" s="1">
        <v>42922</v>
      </c>
      <c r="D3733" s="1">
        <v>0</v>
      </c>
      <c r="E3733" t="s">
        <v>25</v>
      </c>
      <c r="F3733" t="s">
        <v>39</v>
      </c>
      <c r="G3733" t="s">
        <v>147</v>
      </c>
      <c r="H3733" t="s">
        <v>905</v>
      </c>
      <c r="I3733" t="s">
        <v>41</v>
      </c>
      <c r="J3733" t="s">
        <v>42</v>
      </c>
      <c r="K3733" t="s">
        <v>515</v>
      </c>
      <c r="M3733" t="s">
        <v>80</v>
      </c>
      <c r="N3733" t="s">
        <v>63</v>
      </c>
      <c r="O3733" t="s">
        <v>108</v>
      </c>
      <c r="P3733" t="s">
        <v>134</v>
      </c>
      <c r="Q3733" t="s">
        <v>151</v>
      </c>
      <c r="R3733" t="s">
        <v>47</v>
      </c>
      <c r="S3733">
        <v>2.89</v>
      </c>
      <c r="U3733" t="s">
        <v>50</v>
      </c>
      <c r="W3733" t="s">
        <v>350</v>
      </c>
      <c r="X3733" t="s">
        <v>147</v>
      </c>
    </row>
    <row r="3734" spans="1:24" x14ac:dyDescent="0.3">
      <c r="A3734" s="1">
        <v>42893</v>
      </c>
      <c r="B3734" s="1">
        <v>42893</v>
      </c>
      <c r="C3734" s="1">
        <v>42909</v>
      </c>
      <c r="D3734" s="1">
        <v>0</v>
      </c>
      <c r="E3734" t="s">
        <v>50</v>
      </c>
      <c r="F3734" t="s">
        <v>39</v>
      </c>
      <c r="G3734" t="s">
        <v>27</v>
      </c>
      <c r="H3734" t="s">
        <v>401</v>
      </c>
      <c r="I3734" t="s">
        <v>402</v>
      </c>
      <c r="J3734" t="s">
        <v>42</v>
      </c>
      <c r="K3734" t="s">
        <v>1522</v>
      </c>
      <c r="M3734" t="s">
        <v>80</v>
      </c>
      <c r="N3734" t="s">
        <v>63</v>
      </c>
      <c r="O3734" t="s">
        <v>81</v>
      </c>
      <c r="P3734" t="s">
        <v>286</v>
      </c>
      <c r="Q3734" t="s">
        <v>761</v>
      </c>
      <c r="R3734" t="s">
        <v>457</v>
      </c>
      <c r="S3734">
        <v>2.89</v>
      </c>
      <c r="T3734" t="s">
        <v>1658</v>
      </c>
      <c r="U3734" t="s">
        <v>50</v>
      </c>
      <c r="W3734" t="s">
        <v>4796</v>
      </c>
      <c r="X3734" t="s">
        <v>27</v>
      </c>
    </row>
    <row r="3735" spans="1:24" x14ac:dyDescent="0.3">
      <c r="A3735" s="1">
        <v>42786</v>
      </c>
      <c r="B3735" s="1">
        <v>42768</v>
      </c>
      <c r="C3735" s="1">
        <v>42800</v>
      </c>
      <c r="D3735" s="1">
        <v>0</v>
      </c>
      <c r="E3735" t="s">
        <v>50</v>
      </c>
      <c r="F3735" t="s">
        <v>76</v>
      </c>
      <c r="G3735" t="s">
        <v>52</v>
      </c>
      <c r="H3735" t="s">
        <v>28</v>
      </c>
      <c r="I3735" t="s">
        <v>29</v>
      </c>
      <c r="J3735" t="s">
        <v>30</v>
      </c>
      <c r="K3735" t="s">
        <v>379</v>
      </c>
      <c r="M3735" t="s">
        <v>43</v>
      </c>
      <c r="N3735" t="s">
        <v>63</v>
      </c>
      <c r="O3735" t="s">
        <v>45</v>
      </c>
      <c r="P3735" t="s">
        <v>82</v>
      </c>
      <c r="Q3735" t="s">
        <v>122</v>
      </c>
      <c r="R3735" t="s">
        <v>36</v>
      </c>
      <c r="S3735">
        <v>2.89</v>
      </c>
      <c r="T3735" t="s">
        <v>146</v>
      </c>
      <c r="U3735" t="s">
        <v>25</v>
      </c>
    </row>
    <row r="3736" spans="1:24" x14ac:dyDescent="0.3">
      <c r="A3736" s="1">
        <v>42954</v>
      </c>
      <c r="B3736" s="1">
        <v>42956</v>
      </c>
      <c r="C3736" s="1">
        <v>0</v>
      </c>
      <c r="D3736" s="1">
        <v>0</v>
      </c>
      <c r="E3736" t="s">
        <v>25</v>
      </c>
      <c r="F3736" t="s">
        <v>136</v>
      </c>
      <c r="G3736" t="s">
        <v>52</v>
      </c>
      <c r="H3736" t="s">
        <v>40</v>
      </c>
      <c r="I3736" t="s">
        <v>41</v>
      </c>
      <c r="J3736" t="s">
        <v>42</v>
      </c>
      <c r="M3736" t="s">
        <v>45</v>
      </c>
      <c r="N3736" t="s">
        <v>63</v>
      </c>
      <c r="O3736" t="s">
        <v>143</v>
      </c>
      <c r="P3736" t="s">
        <v>71</v>
      </c>
      <c r="Q3736" t="s">
        <v>1358</v>
      </c>
      <c r="R3736" t="s">
        <v>47</v>
      </c>
      <c r="S3736">
        <v>2.89</v>
      </c>
      <c r="T3736" t="s">
        <v>68</v>
      </c>
      <c r="U3736" t="s">
        <v>101</v>
      </c>
      <c r="V3736" t="s">
        <v>4797</v>
      </c>
    </row>
    <row r="3737" spans="1:24" x14ac:dyDescent="0.3">
      <c r="A3737" s="1">
        <v>42940</v>
      </c>
      <c r="B3737" s="1">
        <v>0</v>
      </c>
      <c r="C3737" s="1">
        <v>0</v>
      </c>
      <c r="D3737" s="1">
        <v>0</v>
      </c>
      <c r="E3737" t="s">
        <v>50</v>
      </c>
      <c r="F3737" t="s">
        <v>39</v>
      </c>
      <c r="G3737" t="s">
        <v>27</v>
      </c>
      <c r="H3737" t="s">
        <v>114</v>
      </c>
      <c r="I3737" t="s">
        <v>115</v>
      </c>
      <c r="J3737" t="s">
        <v>42</v>
      </c>
      <c r="M3737" t="s">
        <v>62</v>
      </c>
      <c r="N3737" t="s">
        <v>63</v>
      </c>
      <c r="O3737" t="s">
        <v>141</v>
      </c>
      <c r="P3737" t="s">
        <v>65</v>
      </c>
      <c r="Q3737" t="s">
        <v>275</v>
      </c>
      <c r="R3737" t="s">
        <v>119</v>
      </c>
      <c r="S3737">
        <v>2.89</v>
      </c>
      <c r="U3737" t="s">
        <v>50</v>
      </c>
      <c r="W3737" t="s">
        <v>4798</v>
      </c>
      <c r="X3737" t="s">
        <v>27</v>
      </c>
    </row>
    <row r="3738" spans="1:24" x14ac:dyDescent="0.3">
      <c r="A3738" s="1">
        <v>42872</v>
      </c>
      <c r="B3738" s="1">
        <v>0</v>
      </c>
      <c r="C3738" s="1">
        <v>0</v>
      </c>
      <c r="D3738" s="1">
        <v>0</v>
      </c>
      <c r="E3738" t="s">
        <v>50</v>
      </c>
      <c r="F3738" t="s">
        <v>39</v>
      </c>
      <c r="G3738" t="s">
        <v>27</v>
      </c>
      <c r="H3738" t="s">
        <v>1979</v>
      </c>
      <c r="I3738" t="s">
        <v>115</v>
      </c>
      <c r="J3738" t="s">
        <v>42</v>
      </c>
      <c r="M3738" t="s">
        <v>62</v>
      </c>
      <c r="N3738" t="s">
        <v>63</v>
      </c>
      <c r="O3738" t="s">
        <v>64</v>
      </c>
      <c r="P3738" t="s">
        <v>362</v>
      </c>
      <c r="Q3738" t="s">
        <v>464</v>
      </c>
      <c r="R3738" t="s">
        <v>119</v>
      </c>
      <c r="S3738">
        <v>2.89</v>
      </c>
      <c r="T3738" t="s">
        <v>74</v>
      </c>
      <c r="U3738" t="s">
        <v>50</v>
      </c>
      <c r="W3738" t="s">
        <v>967</v>
      </c>
      <c r="X3738" t="s">
        <v>27</v>
      </c>
    </row>
    <row r="3739" spans="1:24" x14ac:dyDescent="0.3">
      <c r="A3739" s="1">
        <v>42698</v>
      </c>
      <c r="B3739" s="1">
        <v>0</v>
      </c>
      <c r="C3739" s="1">
        <v>0</v>
      </c>
      <c r="D3739" s="1">
        <v>0</v>
      </c>
      <c r="E3739" t="s">
        <v>25</v>
      </c>
      <c r="F3739" t="s">
        <v>39</v>
      </c>
      <c r="G3739" t="s">
        <v>52</v>
      </c>
      <c r="H3739" t="s">
        <v>1979</v>
      </c>
      <c r="I3739" t="s">
        <v>115</v>
      </c>
      <c r="J3739" t="s">
        <v>42</v>
      </c>
      <c r="M3739" t="s">
        <v>62</v>
      </c>
      <c r="N3739" t="s">
        <v>63</v>
      </c>
      <c r="O3739" t="s">
        <v>64</v>
      </c>
      <c r="P3739" t="s">
        <v>65</v>
      </c>
      <c r="Q3739" t="s">
        <v>3438</v>
      </c>
      <c r="R3739" t="s">
        <v>293</v>
      </c>
      <c r="S3739">
        <v>2.89</v>
      </c>
      <c r="T3739" t="s">
        <v>68</v>
      </c>
      <c r="U3739" t="s">
        <v>50</v>
      </c>
      <c r="W3739" t="s">
        <v>4799</v>
      </c>
      <c r="X3739" t="s">
        <v>594</v>
      </c>
    </row>
    <row r="3740" spans="1:24" x14ac:dyDescent="0.3">
      <c r="A3740" s="1">
        <v>42738</v>
      </c>
      <c r="B3740" s="1">
        <v>0</v>
      </c>
      <c r="C3740" s="1">
        <v>0</v>
      </c>
      <c r="D3740" s="1">
        <v>0</v>
      </c>
      <c r="G3740" t="s">
        <v>52</v>
      </c>
      <c r="H3740" t="s">
        <v>1979</v>
      </c>
      <c r="I3740" t="s">
        <v>115</v>
      </c>
      <c r="J3740" t="s">
        <v>42</v>
      </c>
      <c r="M3740" t="s">
        <v>62</v>
      </c>
      <c r="N3740" t="s">
        <v>63</v>
      </c>
      <c r="O3740" t="s">
        <v>141</v>
      </c>
      <c r="P3740" t="s">
        <v>153</v>
      </c>
      <c r="Q3740" t="s">
        <v>4800</v>
      </c>
      <c r="R3740" t="s">
        <v>47</v>
      </c>
      <c r="S3740">
        <v>2.89</v>
      </c>
      <c r="T3740" t="s">
        <v>169</v>
      </c>
    </row>
    <row r="3741" spans="1:24" x14ac:dyDescent="0.3">
      <c r="A3741" s="1">
        <v>42784</v>
      </c>
      <c r="B3741" s="1">
        <v>42787</v>
      </c>
      <c r="C3741" s="1">
        <v>0</v>
      </c>
      <c r="D3741" s="1">
        <v>0</v>
      </c>
      <c r="E3741" t="s">
        <v>25</v>
      </c>
      <c r="F3741" t="s">
        <v>87</v>
      </c>
      <c r="G3741" t="s">
        <v>52</v>
      </c>
      <c r="H3741" t="s">
        <v>40</v>
      </c>
      <c r="I3741" t="s">
        <v>41</v>
      </c>
      <c r="J3741" t="s">
        <v>42</v>
      </c>
      <c r="M3741" t="s">
        <v>45</v>
      </c>
      <c r="N3741" t="s">
        <v>63</v>
      </c>
      <c r="O3741" t="s">
        <v>143</v>
      </c>
      <c r="P3741" t="s">
        <v>104</v>
      </c>
      <c r="Q3741" t="s">
        <v>1023</v>
      </c>
      <c r="R3741" t="s">
        <v>36</v>
      </c>
      <c r="S3741">
        <v>2.89</v>
      </c>
      <c r="T3741" t="s">
        <v>185</v>
      </c>
      <c r="U3741" t="s">
        <v>25</v>
      </c>
    </row>
    <row r="3742" spans="1:24" x14ac:dyDescent="0.3">
      <c r="A3742" s="1">
        <v>42837</v>
      </c>
      <c r="B3742" s="1">
        <v>0</v>
      </c>
      <c r="C3742" s="1">
        <v>0</v>
      </c>
      <c r="D3742" s="1">
        <v>0</v>
      </c>
      <c r="G3742" t="s">
        <v>52</v>
      </c>
      <c r="H3742" t="s">
        <v>503</v>
      </c>
      <c r="I3742" t="s">
        <v>802</v>
      </c>
      <c r="J3742" t="s">
        <v>42</v>
      </c>
      <c r="M3742" t="s">
        <v>62</v>
      </c>
      <c r="N3742" t="s">
        <v>63</v>
      </c>
      <c r="O3742" t="s">
        <v>141</v>
      </c>
      <c r="P3742" t="s">
        <v>362</v>
      </c>
      <c r="R3742" t="s">
        <v>709</v>
      </c>
      <c r="S3742">
        <v>2.89</v>
      </c>
      <c r="T3742" t="s">
        <v>185</v>
      </c>
    </row>
    <row r="3743" spans="1:24" x14ac:dyDescent="0.3">
      <c r="A3743" s="1">
        <v>42941</v>
      </c>
      <c r="B3743" s="1">
        <v>0</v>
      </c>
      <c r="C3743" s="1">
        <v>0</v>
      </c>
      <c r="D3743" s="1">
        <v>0</v>
      </c>
      <c r="E3743" t="s">
        <v>25</v>
      </c>
      <c r="F3743" t="s">
        <v>39</v>
      </c>
      <c r="G3743" t="s">
        <v>27</v>
      </c>
      <c r="H3743" t="s">
        <v>114</v>
      </c>
      <c r="I3743" t="s">
        <v>115</v>
      </c>
      <c r="J3743" t="s">
        <v>42</v>
      </c>
      <c r="M3743" t="s">
        <v>62</v>
      </c>
      <c r="N3743" t="s">
        <v>63</v>
      </c>
      <c r="O3743" t="s">
        <v>141</v>
      </c>
      <c r="P3743" t="s">
        <v>65</v>
      </c>
      <c r="Q3743" t="s">
        <v>1949</v>
      </c>
      <c r="R3743" t="s">
        <v>36</v>
      </c>
      <c r="S3743">
        <v>2.89</v>
      </c>
      <c r="U3743" t="s">
        <v>50</v>
      </c>
      <c r="W3743" t="s">
        <v>4801</v>
      </c>
      <c r="X3743" t="s">
        <v>90</v>
      </c>
    </row>
    <row r="3744" spans="1:24" x14ac:dyDescent="0.3">
      <c r="A3744" s="1">
        <v>42899</v>
      </c>
      <c r="B3744" s="1">
        <v>42901</v>
      </c>
      <c r="C3744" s="1">
        <v>0</v>
      </c>
      <c r="D3744" s="1">
        <v>0</v>
      </c>
      <c r="E3744" t="s">
        <v>25</v>
      </c>
      <c r="F3744" t="s">
        <v>76</v>
      </c>
      <c r="G3744" t="s">
        <v>52</v>
      </c>
      <c r="H3744" t="s">
        <v>139</v>
      </c>
      <c r="I3744" t="s">
        <v>29</v>
      </c>
      <c r="J3744" t="s">
        <v>140</v>
      </c>
      <c r="M3744" t="s">
        <v>45</v>
      </c>
      <c r="N3744" t="s">
        <v>63</v>
      </c>
      <c r="O3744" t="s">
        <v>143</v>
      </c>
      <c r="P3744" t="s">
        <v>362</v>
      </c>
      <c r="Q3744" t="s">
        <v>908</v>
      </c>
      <c r="R3744" t="s">
        <v>47</v>
      </c>
      <c r="S3744">
        <v>3</v>
      </c>
      <c r="T3744" t="s">
        <v>328</v>
      </c>
      <c r="U3744" t="s">
        <v>25</v>
      </c>
    </row>
    <row r="3745" spans="1:24" x14ac:dyDescent="0.3">
      <c r="A3745" s="1">
        <v>42697</v>
      </c>
      <c r="B3745" s="1">
        <v>42697</v>
      </c>
      <c r="C3745" s="1">
        <v>0</v>
      </c>
      <c r="D3745" s="1">
        <v>0</v>
      </c>
      <c r="E3745" t="s">
        <v>50</v>
      </c>
      <c r="F3745" t="s">
        <v>26</v>
      </c>
      <c r="G3745" t="s">
        <v>52</v>
      </c>
      <c r="H3745" t="s">
        <v>139</v>
      </c>
      <c r="I3745" t="s">
        <v>29</v>
      </c>
      <c r="J3745" t="s">
        <v>140</v>
      </c>
      <c r="M3745" t="s">
        <v>43</v>
      </c>
      <c r="N3745" t="s">
        <v>63</v>
      </c>
      <c r="O3745" t="s">
        <v>45</v>
      </c>
      <c r="P3745" t="s">
        <v>88</v>
      </c>
      <c r="Q3745" t="s">
        <v>4802</v>
      </c>
      <c r="R3745" t="s">
        <v>1595</v>
      </c>
      <c r="S3745">
        <v>3</v>
      </c>
      <c r="T3745" t="s">
        <v>328</v>
      </c>
      <c r="U3745" t="s">
        <v>25</v>
      </c>
    </row>
    <row r="3746" spans="1:24" x14ac:dyDescent="0.3">
      <c r="A3746" s="1">
        <v>42844</v>
      </c>
      <c r="B3746" s="1">
        <v>0</v>
      </c>
      <c r="C3746" s="1">
        <v>0</v>
      </c>
      <c r="D3746" s="1">
        <v>0</v>
      </c>
      <c r="E3746" t="s">
        <v>25</v>
      </c>
      <c r="F3746" t="s">
        <v>39</v>
      </c>
      <c r="G3746" t="s">
        <v>27</v>
      </c>
      <c r="H3746" t="s">
        <v>40</v>
      </c>
      <c r="I3746" t="s">
        <v>41</v>
      </c>
      <c r="J3746" t="s">
        <v>42</v>
      </c>
      <c r="M3746" t="s">
        <v>62</v>
      </c>
      <c r="N3746" t="s">
        <v>63</v>
      </c>
      <c r="O3746" t="s">
        <v>141</v>
      </c>
      <c r="P3746" t="s">
        <v>153</v>
      </c>
      <c r="Q3746" t="s">
        <v>4803</v>
      </c>
      <c r="R3746" t="s">
        <v>119</v>
      </c>
      <c r="S3746">
        <v>2.89</v>
      </c>
      <c r="T3746" t="s">
        <v>328</v>
      </c>
      <c r="U3746" t="s">
        <v>50</v>
      </c>
      <c r="W3746" t="s">
        <v>1902</v>
      </c>
      <c r="X3746" t="s">
        <v>27</v>
      </c>
    </row>
    <row r="3747" spans="1:24" x14ac:dyDescent="0.3">
      <c r="A3747" s="1">
        <v>42906</v>
      </c>
      <c r="B3747" s="1">
        <v>42905</v>
      </c>
      <c r="C3747" s="1">
        <v>42906</v>
      </c>
      <c r="D3747" s="1">
        <v>0</v>
      </c>
      <c r="E3747" t="s">
        <v>25</v>
      </c>
      <c r="F3747" t="s">
        <v>39</v>
      </c>
      <c r="G3747" t="s">
        <v>52</v>
      </c>
      <c r="H3747" t="s">
        <v>2156</v>
      </c>
      <c r="I3747" t="s">
        <v>29</v>
      </c>
      <c r="J3747" t="s">
        <v>30</v>
      </c>
      <c r="K3747" t="s">
        <v>85</v>
      </c>
      <c r="M3747" t="s">
        <v>43</v>
      </c>
      <c r="N3747" t="s">
        <v>63</v>
      </c>
      <c r="O3747" t="s">
        <v>45</v>
      </c>
      <c r="P3747" t="s">
        <v>232</v>
      </c>
      <c r="Q3747" t="s">
        <v>3064</v>
      </c>
      <c r="R3747" t="s">
        <v>36</v>
      </c>
      <c r="S3747">
        <v>2.887</v>
      </c>
      <c r="U3747" t="s">
        <v>25</v>
      </c>
    </row>
    <row r="3748" spans="1:24" x14ac:dyDescent="0.3">
      <c r="A3748" s="1">
        <v>42908</v>
      </c>
      <c r="B3748" s="1">
        <v>42907</v>
      </c>
      <c r="C3748" s="1">
        <v>0</v>
      </c>
      <c r="D3748" s="1">
        <v>0</v>
      </c>
      <c r="E3748" t="s">
        <v>25</v>
      </c>
      <c r="F3748" t="s">
        <v>76</v>
      </c>
      <c r="G3748" t="s">
        <v>27</v>
      </c>
      <c r="H3748" t="s">
        <v>28</v>
      </c>
      <c r="I3748" t="s">
        <v>29</v>
      </c>
      <c r="J3748" t="s">
        <v>30</v>
      </c>
      <c r="M3748" t="s">
        <v>45</v>
      </c>
      <c r="N3748" t="s">
        <v>63</v>
      </c>
      <c r="O3748" t="s">
        <v>143</v>
      </c>
      <c r="P3748" t="s">
        <v>362</v>
      </c>
      <c r="Q3748" t="s">
        <v>184</v>
      </c>
      <c r="R3748" t="s">
        <v>113</v>
      </c>
      <c r="S3748">
        <v>2.883</v>
      </c>
      <c r="U3748" t="s">
        <v>101</v>
      </c>
      <c r="V3748" t="s">
        <v>4804</v>
      </c>
    </row>
    <row r="3749" spans="1:24" x14ac:dyDescent="0.3">
      <c r="A3749" s="1">
        <v>42864</v>
      </c>
      <c r="B3749" s="1">
        <v>42864</v>
      </c>
      <c r="C3749" s="1">
        <v>0</v>
      </c>
      <c r="D3749" s="1">
        <v>0</v>
      </c>
      <c r="E3749" t="s">
        <v>50</v>
      </c>
      <c r="F3749" t="s">
        <v>76</v>
      </c>
      <c r="G3749" t="s">
        <v>52</v>
      </c>
      <c r="H3749" t="s">
        <v>1923</v>
      </c>
      <c r="I3749" t="s">
        <v>54</v>
      </c>
      <c r="J3749" t="s">
        <v>42</v>
      </c>
      <c r="K3749" t="s">
        <v>116</v>
      </c>
      <c r="M3749" t="s">
        <v>43</v>
      </c>
      <c r="N3749" t="s">
        <v>63</v>
      </c>
      <c r="O3749" t="s">
        <v>45</v>
      </c>
      <c r="P3749" t="s">
        <v>88</v>
      </c>
      <c r="Q3749" t="s">
        <v>122</v>
      </c>
      <c r="R3749" t="s">
        <v>36</v>
      </c>
      <c r="S3749">
        <v>2.88</v>
      </c>
      <c r="T3749" t="s">
        <v>255</v>
      </c>
      <c r="U3749" t="s">
        <v>50</v>
      </c>
      <c r="W3749" t="s">
        <v>4805</v>
      </c>
      <c r="X3749" t="s">
        <v>415</v>
      </c>
    </row>
    <row r="3750" spans="1:24" x14ac:dyDescent="0.3">
      <c r="A3750" s="1">
        <v>42737</v>
      </c>
      <c r="B3750" s="1">
        <v>42745</v>
      </c>
      <c r="C3750" s="1">
        <v>0</v>
      </c>
      <c r="D3750" s="1">
        <v>0</v>
      </c>
      <c r="E3750" t="s">
        <v>25</v>
      </c>
      <c r="F3750" t="s">
        <v>39</v>
      </c>
      <c r="G3750" t="s">
        <v>52</v>
      </c>
      <c r="H3750" t="s">
        <v>2683</v>
      </c>
      <c r="I3750" t="s">
        <v>172</v>
      </c>
      <c r="J3750" t="s">
        <v>42</v>
      </c>
      <c r="M3750" t="s">
        <v>45</v>
      </c>
      <c r="N3750" t="s">
        <v>63</v>
      </c>
      <c r="O3750" t="s">
        <v>143</v>
      </c>
      <c r="P3750" t="s">
        <v>175</v>
      </c>
      <c r="Q3750" t="s">
        <v>1566</v>
      </c>
      <c r="R3750" t="s">
        <v>260</v>
      </c>
      <c r="S3750">
        <v>2.88</v>
      </c>
      <c r="U3750" t="s">
        <v>50</v>
      </c>
      <c r="W3750" t="s">
        <v>4806</v>
      </c>
      <c r="X3750" t="s">
        <v>52</v>
      </c>
    </row>
    <row r="3751" spans="1:24" x14ac:dyDescent="0.3">
      <c r="A3751" s="1">
        <v>42810</v>
      </c>
      <c r="B3751" s="1">
        <v>42808</v>
      </c>
      <c r="C3751" s="1">
        <v>0</v>
      </c>
      <c r="D3751" s="1">
        <v>0</v>
      </c>
      <c r="E3751" t="s">
        <v>50</v>
      </c>
      <c r="F3751" t="s">
        <v>39</v>
      </c>
      <c r="G3751" t="s">
        <v>27</v>
      </c>
      <c r="H3751" t="s">
        <v>2009</v>
      </c>
      <c r="I3751" t="s">
        <v>402</v>
      </c>
      <c r="J3751" t="s">
        <v>42</v>
      </c>
      <c r="M3751" t="s">
        <v>45</v>
      </c>
      <c r="N3751" t="s">
        <v>63</v>
      </c>
      <c r="O3751" t="s">
        <v>111</v>
      </c>
      <c r="P3751" t="s">
        <v>188</v>
      </c>
      <c r="Q3751" t="s">
        <v>534</v>
      </c>
      <c r="R3751" t="s">
        <v>4807</v>
      </c>
      <c r="S3751">
        <v>2.88</v>
      </c>
      <c r="T3751" t="s">
        <v>68</v>
      </c>
      <c r="U3751" t="s">
        <v>101</v>
      </c>
      <c r="V3751" t="s">
        <v>4808</v>
      </c>
    </row>
    <row r="3752" spans="1:24" x14ac:dyDescent="0.3">
      <c r="A3752" s="1">
        <v>42823</v>
      </c>
      <c r="B3752" s="1">
        <v>0</v>
      </c>
      <c r="C3752" s="1">
        <v>0</v>
      </c>
      <c r="D3752" s="1">
        <v>0</v>
      </c>
      <c r="E3752" t="s">
        <v>50</v>
      </c>
      <c r="F3752" t="s">
        <v>39</v>
      </c>
      <c r="G3752" t="s">
        <v>27</v>
      </c>
      <c r="H3752" t="s">
        <v>1335</v>
      </c>
      <c r="I3752" t="s">
        <v>504</v>
      </c>
      <c r="J3752" t="s">
        <v>42</v>
      </c>
      <c r="M3752" t="s">
        <v>62</v>
      </c>
      <c r="N3752" t="s">
        <v>63</v>
      </c>
      <c r="O3752" t="s">
        <v>64</v>
      </c>
      <c r="P3752" t="s">
        <v>134</v>
      </c>
      <c r="Q3752" t="s">
        <v>4809</v>
      </c>
      <c r="R3752" t="s">
        <v>119</v>
      </c>
      <c r="S3752">
        <v>2.88</v>
      </c>
      <c r="T3752" t="s">
        <v>146</v>
      </c>
      <c r="U3752" t="s">
        <v>50</v>
      </c>
      <c r="W3752" t="s">
        <v>4810</v>
      </c>
      <c r="X3752" t="s">
        <v>1321</v>
      </c>
    </row>
    <row r="3753" spans="1:24" x14ac:dyDescent="0.3">
      <c r="A3753" s="1">
        <v>42837</v>
      </c>
      <c r="B3753" s="1">
        <v>0</v>
      </c>
      <c r="C3753" s="1">
        <v>0</v>
      </c>
      <c r="D3753" s="1">
        <v>0</v>
      </c>
      <c r="E3753" t="s">
        <v>25</v>
      </c>
      <c r="F3753" t="s">
        <v>39</v>
      </c>
      <c r="G3753" t="s">
        <v>27</v>
      </c>
      <c r="H3753" t="s">
        <v>1335</v>
      </c>
      <c r="I3753" t="s">
        <v>504</v>
      </c>
      <c r="J3753" t="s">
        <v>42</v>
      </c>
      <c r="M3753" t="s">
        <v>62</v>
      </c>
      <c r="N3753" t="s">
        <v>63</v>
      </c>
      <c r="O3753" t="s">
        <v>64</v>
      </c>
      <c r="P3753" t="s">
        <v>104</v>
      </c>
      <c r="Q3753" t="s">
        <v>336</v>
      </c>
      <c r="R3753" t="s">
        <v>119</v>
      </c>
      <c r="S3753">
        <v>2.88</v>
      </c>
      <c r="T3753" t="s">
        <v>68</v>
      </c>
      <c r="U3753" t="s">
        <v>101</v>
      </c>
      <c r="V3753" t="s">
        <v>4733</v>
      </c>
    </row>
    <row r="3754" spans="1:24" x14ac:dyDescent="0.3">
      <c r="A3754" s="1">
        <v>42849</v>
      </c>
      <c r="B3754" s="1">
        <v>42855</v>
      </c>
      <c r="C3754" s="1">
        <v>0</v>
      </c>
      <c r="D3754" s="1">
        <v>0</v>
      </c>
      <c r="E3754" t="s">
        <v>50</v>
      </c>
      <c r="F3754" t="s">
        <v>39</v>
      </c>
      <c r="G3754" t="s">
        <v>147</v>
      </c>
      <c r="H3754" t="s">
        <v>2117</v>
      </c>
      <c r="I3754" t="s">
        <v>127</v>
      </c>
      <c r="J3754" t="s">
        <v>42</v>
      </c>
      <c r="M3754" t="s">
        <v>45</v>
      </c>
      <c r="N3754" t="s">
        <v>63</v>
      </c>
      <c r="O3754" t="s">
        <v>143</v>
      </c>
      <c r="P3754" t="s">
        <v>144</v>
      </c>
      <c r="Q3754" t="s">
        <v>181</v>
      </c>
      <c r="R3754" t="s">
        <v>157</v>
      </c>
      <c r="S3754">
        <v>2.88</v>
      </c>
      <c r="T3754" t="s">
        <v>38</v>
      </c>
      <c r="U3754" t="s">
        <v>50</v>
      </c>
      <c r="W3754" t="s">
        <v>4811</v>
      </c>
      <c r="X3754" t="s">
        <v>27</v>
      </c>
    </row>
    <row r="3755" spans="1:24" x14ac:dyDescent="0.3">
      <c r="A3755" s="1">
        <v>42856</v>
      </c>
      <c r="B3755" s="1">
        <v>0</v>
      </c>
      <c r="C3755" s="1">
        <v>0</v>
      </c>
      <c r="D3755" s="1">
        <v>0</v>
      </c>
      <c r="E3755" t="s">
        <v>59</v>
      </c>
      <c r="F3755" t="s">
        <v>59</v>
      </c>
      <c r="G3755" t="s">
        <v>52</v>
      </c>
      <c r="H3755" t="s">
        <v>559</v>
      </c>
      <c r="I3755" t="s">
        <v>29</v>
      </c>
      <c r="J3755" t="s">
        <v>559</v>
      </c>
      <c r="M3755" t="s">
        <v>62</v>
      </c>
      <c r="N3755" t="s">
        <v>63</v>
      </c>
      <c r="O3755" t="s">
        <v>141</v>
      </c>
      <c r="P3755" t="s">
        <v>362</v>
      </c>
      <c r="Q3755" t="s">
        <v>397</v>
      </c>
      <c r="R3755" t="s">
        <v>36</v>
      </c>
      <c r="S3755">
        <v>2.88</v>
      </c>
      <c r="T3755" t="s">
        <v>68</v>
      </c>
      <c r="U3755" t="s">
        <v>25</v>
      </c>
    </row>
    <row r="3756" spans="1:24" x14ac:dyDescent="0.3">
      <c r="A3756" s="1">
        <v>42731</v>
      </c>
      <c r="B3756" s="1">
        <v>42737</v>
      </c>
      <c r="C3756" s="1">
        <v>0</v>
      </c>
      <c r="D3756" s="1">
        <v>0</v>
      </c>
      <c r="E3756" t="s">
        <v>25</v>
      </c>
      <c r="F3756" t="s">
        <v>76</v>
      </c>
      <c r="G3756" t="s">
        <v>27</v>
      </c>
      <c r="H3756" t="s">
        <v>4812</v>
      </c>
      <c r="I3756" t="s">
        <v>29</v>
      </c>
      <c r="J3756" t="s">
        <v>30</v>
      </c>
      <c r="M3756" t="s">
        <v>45</v>
      </c>
      <c r="N3756" t="s">
        <v>63</v>
      </c>
      <c r="O3756" t="s">
        <v>143</v>
      </c>
      <c r="P3756" t="s">
        <v>144</v>
      </c>
      <c r="Q3756" t="s">
        <v>236</v>
      </c>
      <c r="R3756" t="s">
        <v>260</v>
      </c>
      <c r="S3756">
        <v>2.88</v>
      </c>
      <c r="T3756" t="s">
        <v>328</v>
      </c>
      <c r="U3756" t="s">
        <v>25</v>
      </c>
    </row>
    <row r="3757" spans="1:24" x14ac:dyDescent="0.3">
      <c r="A3757" s="1">
        <v>42892</v>
      </c>
      <c r="B3757" s="1">
        <v>0</v>
      </c>
      <c r="C3757" s="1">
        <v>0</v>
      </c>
      <c r="D3757" s="1">
        <v>0</v>
      </c>
      <c r="E3757" t="s">
        <v>50</v>
      </c>
      <c r="F3757" t="s">
        <v>87</v>
      </c>
      <c r="G3757" t="s">
        <v>52</v>
      </c>
      <c r="H3757" t="s">
        <v>139</v>
      </c>
      <c r="I3757" t="s">
        <v>29</v>
      </c>
      <c r="J3757" t="s">
        <v>140</v>
      </c>
      <c r="M3757" t="s">
        <v>62</v>
      </c>
      <c r="N3757" t="s">
        <v>63</v>
      </c>
      <c r="O3757" t="s">
        <v>141</v>
      </c>
      <c r="P3757" t="s">
        <v>362</v>
      </c>
      <c r="Q3757" t="s">
        <v>941</v>
      </c>
      <c r="S3757">
        <v>3</v>
      </c>
      <c r="T3757" t="s">
        <v>1739</v>
      </c>
      <c r="U3757" t="s">
        <v>101</v>
      </c>
      <c r="V3757" t="s">
        <v>4813</v>
      </c>
    </row>
    <row r="3758" spans="1:24" x14ac:dyDescent="0.3">
      <c r="A3758" s="1">
        <v>42934</v>
      </c>
      <c r="B3758" s="1">
        <v>42935</v>
      </c>
      <c r="C3758" s="1">
        <v>42943</v>
      </c>
      <c r="D3758" s="1">
        <v>0</v>
      </c>
      <c r="E3758" t="s">
        <v>50</v>
      </c>
      <c r="F3758" t="s">
        <v>26</v>
      </c>
      <c r="G3758" t="s">
        <v>27</v>
      </c>
      <c r="H3758" t="s">
        <v>2305</v>
      </c>
      <c r="I3758" t="s">
        <v>29</v>
      </c>
      <c r="J3758" t="s">
        <v>30</v>
      </c>
      <c r="K3758" t="s">
        <v>309</v>
      </c>
      <c r="M3758" t="s">
        <v>43</v>
      </c>
      <c r="N3758" t="s">
        <v>63</v>
      </c>
      <c r="O3758" t="s">
        <v>45</v>
      </c>
      <c r="P3758" t="s">
        <v>362</v>
      </c>
      <c r="Q3758" t="s">
        <v>184</v>
      </c>
      <c r="R3758" t="s">
        <v>36</v>
      </c>
      <c r="S3758">
        <v>2.8759999999999999</v>
      </c>
      <c r="T3758" t="s">
        <v>185</v>
      </c>
      <c r="U3758" t="s">
        <v>25</v>
      </c>
    </row>
    <row r="3759" spans="1:24" x14ac:dyDescent="0.3">
      <c r="A3759" s="1">
        <v>42858</v>
      </c>
      <c r="B3759" s="1">
        <v>42851</v>
      </c>
      <c r="C3759" s="1">
        <v>42885</v>
      </c>
      <c r="D3759" s="1">
        <v>0</v>
      </c>
      <c r="E3759" t="s">
        <v>25</v>
      </c>
      <c r="F3759" t="s">
        <v>26</v>
      </c>
      <c r="G3759" t="s">
        <v>52</v>
      </c>
      <c r="H3759" t="s">
        <v>28</v>
      </c>
      <c r="I3759" t="s">
        <v>29</v>
      </c>
      <c r="J3759" t="s">
        <v>30</v>
      </c>
      <c r="K3759" t="s">
        <v>483</v>
      </c>
      <c r="M3759" t="s">
        <v>43</v>
      </c>
      <c r="N3759" t="s">
        <v>63</v>
      </c>
      <c r="O3759" t="s">
        <v>45</v>
      </c>
      <c r="P3759" t="s">
        <v>206</v>
      </c>
      <c r="Q3759" t="s">
        <v>203</v>
      </c>
      <c r="R3759" t="s">
        <v>260</v>
      </c>
      <c r="S3759">
        <v>2.8740000000000001</v>
      </c>
      <c r="T3759" t="s">
        <v>38</v>
      </c>
      <c r="U3759" t="s">
        <v>25</v>
      </c>
    </row>
    <row r="3760" spans="1:24" x14ac:dyDescent="0.3">
      <c r="A3760" s="1">
        <v>42847</v>
      </c>
      <c r="B3760" s="1">
        <v>0</v>
      </c>
      <c r="C3760" s="1">
        <v>0</v>
      </c>
      <c r="D3760" s="1">
        <v>0</v>
      </c>
      <c r="E3760" t="s">
        <v>25</v>
      </c>
      <c r="F3760" t="s">
        <v>87</v>
      </c>
      <c r="G3760" t="s">
        <v>27</v>
      </c>
      <c r="H3760" t="s">
        <v>40</v>
      </c>
      <c r="I3760" t="s">
        <v>41</v>
      </c>
      <c r="J3760" t="s">
        <v>42</v>
      </c>
      <c r="M3760" t="s">
        <v>62</v>
      </c>
      <c r="N3760" t="s">
        <v>63</v>
      </c>
      <c r="O3760" t="s">
        <v>64</v>
      </c>
      <c r="P3760" t="s">
        <v>155</v>
      </c>
      <c r="Q3760" t="s">
        <v>737</v>
      </c>
      <c r="R3760" t="s">
        <v>130</v>
      </c>
      <c r="S3760">
        <v>2.8730000000000002</v>
      </c>
      <c r="T3760" t="s">
        <v>185</v>
      </c>
      <c r="U3760" t="s">
        <v>101</v>
      </c>
      <c r="V3760" t="s">
        <v>4814</v>
      </c>
    </row>
    <row r="3761" spans="1:24" x14ac:dyDescent="0.3">
      <c r="A3761" s="1">
        <v>42859</v>
      </c>
      <c r="B3761" s="1">
        <v>42867</v>
      </c>
      <c r="C3761" s="1">
        <v>42867</v>
      </c>
      <c r="D3761" s="1">
        <v>0</v>
      </c>
      <c r="E3761" t="s">
        <v>50</v>
      </c>
      <c r="F3761" t="s">
        <v>76</v>
      </c>
      <c r="G3761" t="s">
        <v>52</v>
      </c>
      <c r="H3761" t="s">
        <v>28</v>
      </c>
      <c r="I3761" t="s">
        <v>29</v>
      </c>
      <c r="J3761" t="s">
        <v>30</v>
      </c>
      <c r="K3761" t="s">
        <v>137</v>
      </c>
      <c r="M3761" t="s">
        <v>43</v>
      </c>
      <c r="N3761" t="s">
        <v>63</v>
      </c>
      <c r="O3761" t="s">
        <v>45</v>
      </c>
      <c r="P3761" t="s">
        <v>134</v>
      </c>
      <c r="Q3761" t="s">
        <v>2132</v>
      </c>
      <c r="R3761" t="s">
        <v>36</v>
      </c>
      <c r="S3761">
        <v>2.87</v>
      </c>
      <c r="U3761" t="s">
        <v>25</v>
      </c>
    </row>
    <row r="3762" spans="1:24" x14ac:dyDescent="0.3">
      <c r="A3762" s="1">
        <v>42954</v>
      </c>
      <c r="B3762" s="1">
        <v>42954</v>
      </c>
      <c r="C3762" s="1">
        <v>0</v>
      </c>
      <c r="D3762" s="1">
        <v>0</v>
      </c>
      <c r="G3762" t="s">
        <v>27</v>
      </c>
      <c r="H3762" t="s">
        <v>2103</v>
      </c>
      <c r="I3762" t="s">
        <v>29</v>
      </c>
      <c r="J3762" t="s">
        <v>2103</v>
      </c>
      <c r="M3762" t="s">
        <v>45</v>
      </c>
      <c r="N3762" t="s">
        <v>63</v>
      </c>
      <c r="O3762" t="s">
        <v>143</v>
      </c>
      <c r="P3762" t="s">
        <v>362</v>
      </c>
      <c r="Q3762" t="s">
        <v>4815</v>
      </c>
      <c r="S3762">
        <v>2.87</v>
      </c>
      <c r="T3762" t="s">
        <v>38</v>
      </c>
    </row>
    <row r="3763" spans="1:24" x14ac:dyDescent="0.3">
      <c r="A3763" s="1">
        <v>42956</v>
      </c>
      <c r="B3763" s="1">
        <v>42957</v>
      </c>
      <c r="C3763" s="1">
        <v>0</v>
      </c>
      <c r="D3763" s="1">
        <v>0</v>
      </c>
      <c r="E3763" t="s">
        <v>25</v>
      </c>
      <c r="F3763" t="s">
        <v>76</v>
      </c>
      <c r="G3763" t="s">
        <v>52</v>
      </c>
      <c r="H3763" t="s">
        <v>40</v>
      </c>
      <c r="I3763" t="s">
        <v>41</v>
      </c>
      <c r="J3763" t="s">
        <v>42</v>
      </c>
      <c r="M3763" t="s">
        <v>45</v>
      </c>
      <c r="N3763" t="s">
        <v>63</v>
      </c>
      <c r="O3763" t="s">
        <v>143</v>
      </c>
      <c r="P3763" t="s">
        <v>71</v>
      </c>
      <c r="Q3763" t="s">
        <v>124</v>
      </c>
      <c r="R3763" t="s">
        <v>119</v>
      </c>
      <c r="S3763">
        <v>2.87</v>
      </c>
      <c r="T3763" t="s">
        <v>123</v>
      </c>
      <c r="U3763" t="s">
        <v>101</v>
      </c>
      <c r="V3763" t="s">
        <v>4816</v>
      </c>
    </row>
    <row r="3764" spans="1:24" x14ac:dyDescent="0.3">
      <c r="A3764" s="1">
        <v>42737</v>
      </c>
      <c r="B3764" s="1">
        <v>0</v>
      </c>
      <c r="C3764" s="1">
        <v>0</v>
      </c>
      <c r="D3764" s="1">
        <v>0</v>
      </c>
      <c r="E3764" t="s">
        <v>25</v>
      </c>
      <c r="F3764" t="s">
        <v>59</v>
      </c>
      <c r="G3764" t="s">
        <v>27</v>
      </c>
      <c r="H3764" t="s">
        <v>1979</v>
      </c>
      <c r="I3764" t="s">
        <v>115</v>
      </c>
      <c r="J3764" t="s">
        <v>42</v>
      </c>
      <c r="M3764" t="s">
        <v>62</v>
      </c>
      <c r="N3764" t="s">
        <v>63</v>
      </c>
      <c r="O3764" t="s">
        <v>141</v>
      </c>
      <c r="P3764" t="s">
        <v>65</v>
      </c>
      <c r="Q3764" t="s">
        <v>35</v>
      </c>
      <c r="R3764" t="s">
        <v>36</v>
      </c>
      <c r="S3764">
        <v>2.87</v>
      </c>
      <c r="T3764" t="s">
        <v>78</v>
      </c>
      <c r="U3764" t="s">
        <v>25</v>
      </c>
    </row>
    <row r="3765" spans="1:24" x14ac:dyDescent="0.3">
      <c r="A3765" s="1">
        <v>42822</v>
      </c>
      <c r="B3765" s="1">
        <v>0</v>
      </c>
      <c r="C3765" s="1">
        <v>0</v>
      </c>
      <c r="D3765" s="1">
        <v>0</v>
      </c>
      <c r="E3765" t="s">
        <v>50</v>
      </c>
      <c r="F3765" t="s">
        <v>76</v>
      </c>
      <c r="G3765" t="s">
        <v>52</v>
      </c>
      <c r="H3765" t="s">
        <v>241</v>
      </c>
      <c r="I3765" t="s">
        <v>29</v>
      </c>
      <c r="J3765" t="s">
        <v>140</v>
      </c>
      <c r="M3765" t="s">
        <v>62</v>
      </c>
      <c r="N3765" t="s">
        <v>63</v>
      </c>
      <c r="O3765" t="s">
        <v>141</v>
      </c>
      <c r="P3765" t="s">
        <v>362</v>
      </c>
      <c r="Q3765" t="s">
        <v>342</v>
      </c>
      <c r="R3765" t="s">
        <v>260</v>
      </c>
      <c r="S3765">
        <v>3.5</v>
      </c>
      <c r="T3765" t="s">
        <v>169</v>
      </c>
      <c r="U3765" t="s">
        <v>50</v>
      </c>
      <c r="W3765" t="s">
        <v>4817</v>
      </c>
      <c r="X3765" t="s">
        <v>52</v>
      </c>
    </row>
    <row r="3766" spans="1:24" x14ac:dyDescent="0.3">
      <c r="A3766" s="1">
        <v>42826</v>
      </c>
      <c r="B3766" s="1">
        <v>0</v>
      </c>
      <c r="C3766" s="1">
        <v>0</v>
      </c>
      <c r="D3766" s="1">
        <v>0</v>
      </c>
      <c r="G3766" t="s">
        <v>52</v>
      </c>
      <c r="H3766" t="s">
        <v>40</v>
      </c>
      <c r="I3766" t="s">
        <v>41</v>
      </c>
      <c r="J3766" t="s">
        <v>42</v>
      </c>
      <c r="M3766" t="s">
        <v>62</v>
      </c>
      <c r="N3766" t="s">
        <v>63</v>
      </c>
      <c r="O3766" t="s">
        <v>141</v>
      </c>
      <c r="P3766" t="s">
        <v>153</v>
      </c>
      <c r="Q3766" t="s">
        <v>1234</v>
      </c>
      <c r="R3766" t="s">
        <v>47</v>
      </c>
      <c r="S3766">
        <v>2.87</v>
      </c>
      <c r="T3766" t="s">
        <v>78</v>
      </c>
    </row>
    <row r="3767" spans="1:24" x14ac:dyDescent="0.3">
      <c r="A3767" s="1">
        <v>42664</v>
      </c>
      <c r="B3767" s="1">
        <v>42666</v>
      </c>
      <c r="C3767" s="1">
        <v>0</v>
      </c>
      <c r="D3767" s="1">
        <v>0</v>
      </c>
      <c r="G3767" t="s">
        <v>52</v>
      </c>
      <c r="H3767" t="s">
        <v>139</v>
      </c>
      <c r="I3767" t="s">
        <v>29</v>
      </c>
      <c r="J3767" t="s">
        <v>140</v>
      </c>
      <c r="M3767" t="s">
        <v>45</v>
      </c>
      <c r="N3767" t="s">
        <v>63</v>
      </c>
      <c r="O3767" t="s">
        <v>143</v>
      </c>
      <c r="P3767" t="s">
        <v>362</v>
      </c>
      <c r="Q3767" t="s">
        <v>4818</v>
      </c>
      <c r="R3767" t="s">
        <v>260</v>
      </c>
      <c r="S3767">
        <v>3</v>
      </c>
      <c r="T3767" t="s">
        <v>854</v>
      </c>
    </row>
    <row r="3768" spans="1:24" x14ac:dyDescent="0.3">
      <c r="A3768" s="1">
        <v>42902</v>
      </c>
      <c r="B3768" s="1">
        <v>42904</v>
      </c>
      <c r="C3768" s="1">
        <v>0</v>
      </c>
      <c r="D3768" s="1">
        <v>0</v>
      </c>
      <c r="E3768" t="s">
        <v>25</v>
      </c>
      <c r="F3768" t="s">
        <v>39</v>
      </c>
      <c r="G3768" t="s">
        <v>52</v>
      </c>
      <c r="H3768" t="s">
        <v>40</v>
      </c>
      <c r="I3768" t="s">
        <v>41</v>
      </c>
      <c r="J3768" t="s">
        <v>42</v>
      </c>
      <c r="M3768" t="s">
        <v>45</v>
      </c>
      <c r="N3768" t="s">
        <v>63</v>
      </c>
      <c r="O3768" t="s">
        <v>143</v>
      </c>
      <c r="P3768" t="s">
        <v>175</v>
      </c>
      <c r="Q3768" t="s">
        <v>3564</v>
      </c>
      <c r="R3768" t="s">
        <v>36</v>
      </c>
      <c r="S3768">
        <v>2.87</v>
      </c>
      <c r="T3768" t="s">
        <v>68</v>
      </c>
      <c r="U3768" t="s">
        <v>101</v>
      </c>
      <c r="V3768" t="s">
        <v>4819</v>
      </c>
    </row>
    <row r="3769" spans="1:24" x14ac:dyDescent="0.3">
      <c r="A3769" s="1">
        <v>42640</v>
      </c>
      <c r="B3769" s="1">
        <v>0</v>
      </c>
      <c r="C3769" s="1">
        <v>0</v>
      </c>
      <c r="D3769" s="1">
        <v>0</v>
      </c>
      <c r="E3769" t="s">
        <v>25</v>
      </c>
      <c r="F3769" t="s">
        <v>136</v>
      </c>
      <c r="G3769" t="s">
        <v>27</v>
      </c>
      <c r="H3769" t="s">
        <v>2009</v>
      </c>
      <c r="I3769" t="s">
        <v>402</v>
      </c>
      <c r="J3769" t="s">
        <v>42</v>
      </c>
      <c r="M3769" t="s">
        <v>62</v>
      </c>
      <c r="N3769" t="s">
        <v>63</v>
      </c>
      <c r="O3769" t="s">
        <v>64</v>
      </c>
      <c r="P3769" t="s">
        <v>226</v>
      </c>
      <c r="Q3769" t="s">
        <v>4820</v>
      </c>
      <c r="R3769" t="s">
        <v>1846</v>
      </c>
      <c r="S3769">
        <v>2.87</v>
      </c>
      <c r="T3769" t="s">
        <v>169</v>
      </c>
      <c r="U3769" t="s">
        <v>101</v>
      </c>
      <c r="V3769" t="s">
        <v>4821</v>
      </c>
    </row>
    <row r="3770" spans="1:24" x14ac:dyDescent="0.3">
      <c r="A3770" s="1">
        <v>42696</v>
      </c>
      <c r="B3770" s="1">
        <v>42680</v>
      </c>
      <c r="C3770" s="1">
        <v>0</v>
      </c>
      <c r="D3770" s="1">
        <v>0</v>
      </c>
      <c r="E3770" t="s">
        <v>50</v>
      </c>
      <c r="F3770" t="s">
        <v>76</v>
      </c>
      <c r="G3770" t="s">
        <v>52</v>
      </c>
      <c r="H3770" t="s">
        <v>139</v>
      </c>
      <c r="I3770" t="s">
        <v>29</v>
      </c>
      <c r="J3770" t="s">
        <v>140</v>
      </c>
      <c r="M3770" t="s">
        <v>45</v>
      </c>
      <c r="N3770" t="s">
        <v>63</v>
      </c>
      <c r="O3770" t="s">
        <v>143</v>
      </c>
      <c r="P3770" t="s">
        <v>99</v>
      </c>
      <c r="Q3770" t="s">
        <v>477</v>
      </c>
      <c r="R3770" t="s">
        <v>36</v>
      </c>
      <c r="S3770">
        <v>2.98</v>
      </c>
      <c r="T3770" t="s">
        <v>78</v>
      </c>
      <c r="U3770" t="s">
        <v>50</v>
      </c>
      <c r="W3770" t="s">
        <v>4822</v>
      </c>
      <c r="X3770" t="s">
        <v>58</v>
      </c>
    </row>
    <row r="3771" spans="1:24" x14ac:dyDescent="0.3">
      <c r="A3771" s="1">
        <v>42825</v>
      </c>
      <c r="B3771" s="1">
        <v>0</v>
      </c>
      <c r="C3771" s="1">
        <v>0</v>
      </c>
      <c r="D3771" s="1">
        <v>0</v>
      </c>
      <c r="E3771" t="s">
        <v>50</v>
      </c>
      <c r="F3771" t="s">
        <v>39</v>
      </c>
      <c r="G3771" t="s">
        <v>52</v>
      </c>
      <c r="H3771" t="s">
        <v>1979</v>
      </c>
      <c r="I3771" t="s">
        <v>115</v>
      </c>
      <c r="J3771" t="s">
        <v>42</v>
      </c>
      <c r="M3771" t="s">
        <v>62</v>
      </c>
      <c r="N3771" t="s">
        <v>63</v>
      </c>
      <c r="O3771" t="s">
        <v>141</v>
      </c>
      <c r="P3771" t="s">
        <v>161</v>
      </c>
      <c r="Q3771" t="s">
        <v>821</v>
      </c>
      <c r="R3771" t="s">
        <v>36</v>
      </c>
      <c r="S3771">
        <v>2.8610000000000002</v>
      </c>
      <c r="T3771" t="s">
        <v>146</v>
      </c>
      <c r="U3771" t="s">
        <v>25</v>
      </c>
    </row>
    <row r="3772" spans="1:24" x14ac:dyDescent="0.3">
      <c r="A3772" s="1">
        <v>42754</v>
      </c>
      <c r="B3772" s="1">
        <v>42755</v>
      </c>
      <c r="C3772" s="1">
        <v>0</v>
      </c>
      <c r="D3772" s="1">
        <v>0</v>
      </c>
      <c r="E3772" t="s">
        <v>25</v>
      </c>
      <c r="F3772" t="s">
        <v>39</v>
      </c>
      <c r="G3772" t="s">
        <v>27</v>
      </c>
      <c r="H3772" t="s">
        <v>1979</v>
      </c>
      <c r="I3772" t="s">
        <v>115</v>
      </c>
      <c r="J3772" t="s">
        <v>42</v>
      </c>
      <c r="M3772" t="s">
        <v>45</v>
      </c>
      <c r="N3772" t="s">
        <v>63</v>
      </c>
      <c r="O3772" t="s">
        <v>143</v>
      </c>
      <c r="P3772" t="s">
        <v>188</v>
      </c>
      <c r="Q3772" t="s">
        <v>184</v>
      </c>
      <c r="R3772" t="s">
        <v>36</v>
      </c>
      <c r="S3772">
        <v>2.86</v>
      </c>
      <c r="T3772" t="s">
        <v>74</v>
      </c>
      <c r="U3772" t="s">
        <v>50</v>
      </c>
      <c r="W3772" t="s">
        <v>446</v>
      </c>
      <c r="X3772" t="s">
        <v>27</v>
      </c>
    </row>
    <row r="3773" spans="1:24" x14ac:dyDescent="0.3">
      <c r="A3773" s="1">
        <v>42806</v>
      </c>
      <c r="B3773" s="1">
        <v>42800</v>
      </c>
      <c r="C3773" s="1">
        <v>0</v>
      </c>
      <c r="D3773" s="1">
        <v>0</v>
      </c>
      <c r="E3773" t="s">
        <v>25</v>
      </c>
      <c r="F3773" t="s">
        <v>39</v>
      </c>
      <c r="G3773" t="s">
        <v>52</v>
      </c>
      <c r="H3773" t="s">
        <v>28</v>
      </c>
      <c r="I3773" t="s">
        <v>29</v>
      </c>
      <c r="J3773" t="s">
        <v>30</v>
      </c>
      <c r="M3773" t="s">
        <v>45</v>
      </c>
      <c r="N3773" t="s">
        <v>63</v>
      </c>
      <c r="O3773" t="s">
        <v>143</v>
      </c>
      <c r="P3773" t="s">
        <v>161</v>
      </c>
      <c r="Q3773" t="s">
        <v>448</v>
      </c>
      <c r="R3773" t="s">
        <v>36</v>
      </c>
      <c r="S3773">
        <v>2.86</v>
      </c>
      <c r="T3773" t="s">
        <v>78</v>
      </c>
      <c r="U3773" t="s">
        <v>25</v>
      </c>
    </row>
    <row r="3774" spans="1:24" x14ac:dyDescent="0.3">
      <c r="A3774" s="1">
        <v>42900</v>
      </c>
      <c r="B3774" s="1">
        <v>0</v>
      </c>
      <c r="C3774" s="1">
        <v>0</v>
      </c>
      <c r="D3774" s="1">
        <v>0</v>
      </c>
      <c r="E3774" t="s">
        <v>25</v>
      </c>
      <c r="F3774" t="s">
        <v>76</v>
      </c>
      <c r="G3774" t="s">
        <v>52</v>
      </c>
      <c r="H3774" t="s">
        <v>139</v>
      </c>
      <c r="I3774" t="s">
        <v>29</v>
      </c>
      <c r="J3774" t="s">
        <v>140</v>
      </c>
      <c r="M3774" t="s">
        <v>62</v>
      </c>
      <c r="N3774" t="s">
        <v>63</v>
      </c>
      <c r="O3774" t="s">
        <v>141</v>
      </c>
      <c r="P3774" t="s">
        <v>362</v>
      </c>
      <c r="Q3774" t="s">
        <v>471</v>
      </c>
      <c r="R3774" t="s">
        <v>260</v>
      </c>
      <c r="S3774">
        <v>2.93</v>
      </c>
      <c r="T3774" t="s">
        <v>38</v>
      </c>
      <c r="U3774" t="s">
        <v>25</v>
      </c>
    </row>
    <row r="3775" spans="1:24" x14ac:dyDescent="0.3">
      <c r="A3775" s="1">
        <v>42864</v>
      </c>
      <c r="B3775" s="1">
        <v>0</v>
      </c>
      <c r="C3775" s="1">
        <v>0</v>
      </c>
      <c r="D3775" s="1">
        <v>0</v>
      </c>
      <c r="G3775" t="s">
        <v>52</v>
      </c>
      <c r="H3775" t="s">
        <v>28</v>
      </c>
      <c r="I3775" t="s">
        <v>29</v>
      </c>
      <c r="J3775" t="s">
        <v>30</v>
      </c>
      <c r="M3775" t="s">
        <v>62</v>
      </c>
      <c r="N3775" t="s">
        <v>63</v>
      </c>
      <c r="O3775" t="s">
        <v>64</v>
      </c>
      <c r="P3775" t="s">
        <v>144</v>
      </c>
      <c r="Q3775" t="s">
        <v>4823</v>
      </c>
      <c r="R3775" t="s">
        <v>47</v>
      </c>
      <c r="S3775">
        <v>2.86</v>
      </c>
      <c r="T3775" t="s">
        <v>169</v>
      </c>
      <c r="U3775" t="s">
        <v>25</v>
      </c>
    </row>
    <row r="3776" spans="1:24" x14ac:dyDescent="0.3">
      <c r="A3776" s="1">
        <v>42830</v>
      </c>
      <c r="B3776" s="1">
        <v>42835</v>
      </c>
      <c r="C3776" s="1">
        <v>0</v>
      </c>
      <c r="D3776" s="1">
        <v>0</v>
      </c>
      <c r="E3776" t="s">
        <v>50</v>
      </c>
      <c r="F3776" t="s">
        <v>39</v>
      </c>
      <c r="G3776" t="s">
        <v>27</v>
      </c>
      <c r="H3776" t="s">
        <v>1979</v>
      </c>
      <c r="I3776" t="s">
        <v>115</v>
      </c>
      <c r="J3776" t="s">
        <v>42</v>
      </c>
      <c r="M3776" t="s">
        <v>45</v>
      </c>
      <c r="N3776" t="s">
        <v>63</v>
      </c>
      <c r="O3776" t="s">
        <v>143</v>
      </c>
      <c r="P3776" t="s">
        <v>165</v>
      </c>
      <c r="Q3776" t="s">
        <v>275</v>
      </c>
      <c r="R3776" t="s">
        <v>119</v>
      </c>
      <c r="S3776">
        <v>2.8580000000000001</v>
      </c>
      <c r="T3776" t="s">
        <v>169</v>
      </c>
      <c r="U3776" t="s">
        <v>50</v>
      </c>
      <c r="W3776" t="s">
        <v>1584</v>
      </c>
      <c r="X3776" t="s">
        <v>27</v>
      </c>
    </row>
    <row r="3777" spans="1:24" x14ac:dyDescent="0.3">
      <c r="A3777" s="1">
        <v>42934</v>
      </c>
      <c r="B3777" s="1">
        <v>42934</v>
      </c>
      <c r="C3777" s="1">
        <v>42951</v>
      </c>
      <c r="D3777" s="1">
        <v>0</v>
      </c>
      <c r="E3777" t="s">
        <v>50</v>
      </c>
      <c r="F3777" t="s">
        <v>76</v>
      </c>
      <c r="G3777" t="s">
        <v>52</v>
      </c>
      <c r="H3777" t="s">
        <v>40</v>
      </c>
      <c r="I3777" t="s">
        <v>41</v>
      </c>
      <c r="J3777" t="s">
        <v>42</v>
      </c>
      <c r="K3777" t="s">
        <v>389</v>
      </c>
      <c r="M3777" t="s">
        <v>43</v>
      </c>
      <c r="N3777" t="s">
        <v>63</v>
      </c>
      <c r="O3777" t="s">
        <v>45</v>
      </c>
      <c r="P3777" t="s">
        <v>232</v>
      </c>
      <c r="Q3777" t="s">
        <v>3891</v>
      </c>
      <c r="R3777" t="s">
        <v>36</v>
      </c>
      <c r="S3777">
        <v>2.85</v>
      </c>
      <c r="T3777" t="s">
        <v>169</v>
      </c>
      <c r="U3777" t="s">
        <v>25</v>
      </c>
    </row>
    <row r="3778" spans="1:24" x14ac:dyDescent="0.3">
      <c r="A3778" s="1">
        <v>42870</v>
      </c>
      <c r="B3778" s="1">
        <v>42870</v>
      </c>
      <c r="C3778" s="1">
        <v>42885</v>
      </c>
      <c r="D3778" s="1">
        <v>0</v>
      </c>
      <c r="G3778" t="s">
        <v>27</v>
      </c>
      <c r="H3778" t="s">
        <v>401</v>
      </c>
      <c r="I3778" t="s">
        <v>402</v>
      </c>
      <c r="J3778" t="s">
        <v>42</v>
      </c>
      <c r="K3778" t="s">
        <v>274</v>
      </c>
      <c r="M3778" t="s">
        <v>43</v>
      </c>
      <c r="N3778" t="s">
        <v>63</v>
      </c>
      <c r="O3778" t="s">
        <v>45</v>
      </c>
      <c r="P3778" t="s">
        <v>168</v>
      </c>
      <c r="Q3778" t="s">
        <v>112</v>
      </c>
      <c r="R3778" t="s">
        <v>4824</v>
      </c>
      <c r="S3778">
        <v>2.85</v>
      </c>
      <c r="T3778" t="s">
        <v>1688</v>
      </c>
      <c r="U3778" t="s">
        <v>50</v>
      </c>
      <c r="W3778" t="s">
        <v>4825</v>
      </c>
      <c r="X3778" t="s">
        <v>27</v>
      </c>
    </row>
    <row r="3779" spans="1:24" x14ac:dyDescent="0.3">
      <c r="A3779" s="1">
        <v>42820</v>
      </c>
      <c r="B3779" s="1">
        <v>42823</v>
      </c>
      <c r="C3779" s="1">
        <v>42837</v>
      </c>
      <c r="D3779" s="1">
        <v>0</v>
      </c>
      <c r="E3779" t="s">
        <v>25</v>
      </c>
      <c r="F3779" t="s">
        <v>76</v>
      </c>
      <c r="G3779" t="s">
        <v>27</v>
      </c>
      <c r="H3779" t="s">
        <v>40</v>
      </c>
      <c r="I3779" t="s">
        <v>41</v>
      </c>
      <c r="J3779" t="s">
        <v>42</v>
      </c>
      <c r="K3779" t="s">
        <v>297</v>
      </c>
      <c r="M3779" t="s">
        <v>43</v>
      </c>
      <c r="N3779" t="s">
        <v>63</v>
      </c>
      <c r="O3779" t="s">
        <v>45</v>
      </c>
      <c r="P3779" t="s">
        <v>168</v>
      </c>
      <c r="Q3779" t="s">
        <v>72</v>
      </c>
      <c r="R3779" t="s">
        <v>260</v>
      </c>
      <c r="S3779">
        <v>2.85</v>
      </c>
      <c r="T3779" t="s">
        <v>1658</v>
      </c>
      <c r="U3779" t="s">
        <v>50</v>
      </c>
      <c r="W3779" t="s">
        <v>280</v>
      </c>
      <c r="X3779" t="s">
        <v>27</v>
      </c>
    </row>
    <row r="3780" spans="1:24" x14ac:dyDescent="0.3">
      <c r="A3780" s="1">
        <v>42782</v>
      </c>
      <c r="B3780" s="1">
        <v>42779</v>
      </c>
      <c r="C3780" s="1">
        <v>42816</v>
      </c>
      <c r="D3780" s="1">
        <v>0</v>
      </c>
      <c r="E3780" t="s">
        <v>25</v>
      </c>
      <c r="F3780" t="s">
        <v>76</v>
      </c>
      <c r="G3780" t="s">
        <v>52</v>
      </c>
      <c r="H3780" t="s">
        <v>3031</v>
      </c>
      <c r="I3780" t="s">
        <v>802</v>
      </c>
      <c r="J3780" t="s">
        <v>42</v>
      </c>
      <c r="K3780" t="s">
        <v>128</v>
      </c>
      <c r="M3780" t="s">
        <v>43</v>
      </c>
      <c r="N3780" t="s">
        <v>63</v>
      </c>
      <c r="O3780" t="s">
        <v>45</v>
      </c>
      <c r="P3780" t="s">
        <v>168</v>
      </c>
      <c r="Q3780" t="s">
        <v>4826</v>
      </c>
      <c r="R3780" t="s">
        <v>260</v>
      </c>
      <c r="S3780">
        <v>2.85</v>
      </c>
      <c r="T3780" t="s">
        <v>38</v>
      </c>
      <c r="U3780" t="s">
        <v>25</v>
      </c>
    </row>
    <row r="3781" spans="1:24" x14ac:dyDescent="0.3">
      <c r="A3781" s="1">
        <v>42776</v>
      </c>
      <c r="B3781" s="1">
        <v>42772</v>
      </c>
      <c r="C3781" s="1">
        <v>42794</v>
      </c>
      <c r="D3781" s="1">
        <v>0</v>
      </c>
      <c r="E3781" t="s">
        <v>50</v>
      </c>
      <c r="F3781" t="s">
        <v>26</v>
      </c>
      <c r="G3781" t="s">
        <v>52</v>
      </c>
      <c r="H3781" t="s">
        <v>28</v>
      </c>
      <c r="I3781" t="s">
        <v>29</v>
      </c>
      <c r="J3781" t="s">
        <v>30</v>
      </c>
      <c r="K3781" t="s">
        <v>121</v>
      </c>
      <c r="M3781" t="s">
        <v>43</v>
      </c>
      <c r="N3781" t="s">
        <v>63</v>
      </c>
      <c r="O3781" t="s">
        <v>45</v>
      </c>
      <c r="P3781" t="s">
        <v>168</v>
      </c>
      <c r="Q3781" t="s">
        <v>400</v>
      </c>
      <c r="R3781" t="s">
        <v>119</v>
      </c>
      <c r="S3781">
        <v>2.85</v>
      </c>
      <c r="U3781" t="s">
        <v>25</v>
      </c>
    </row>
    <row r="3782" spans="1:24" x14ac:dyDescent="0.3">
      <c r="A3782" s="1">
        <v>42817</v>
      </c>
      <c r="B3782" s="1">
        <v>42821</v>
      </c>
      <c r="C3782" s="1">
        <v>0</v>
      </c>
      <c r="D3782" s="1">
        <v>0</v>
      </c>
      <c r="E3782" t="s">
        <v>50</v>
      </c>
      <c r="F3782" t="s">
        <v>76</v>
      </c>
      <c r="G3782" t="s">
        <v>52</v>
      </c>
      <c r="H3782" t="s">
        <v>28</v>
      </c>
      <c r="I3782" t="s">
        <v>29</v>
      </c>
      <c r="J3782" t="s">
        <v>30</v>
      </c>
      <c r="M3782" t="s">
        <v>45</v>
      </c>
      <c r="N3782" t="s">
        <v>63</v>
      </c>
      <c r="O3782" t="s">
        <v>143</v>
      </c>
      <c r="P3782" t="s">
        <v>144</v>
      </c>
      <c r="Q3782" t="s">
        <v>342</v>
      </c>
      <c r="R3782" t="s">
        <v>36</v>
      </c>
      <c r="S3782">
        <v>2.85</v>
      </c>
      <c r="T3782" t="s">
        <v>68</v>
      </c>
      <c r="U3782" t="s">
        <v>101</v>
      </c>
      <c r="V3782" t="s">
        <v>4827</v>
      </c>
    </row>
    <row r="3783" spans="1:24" x14ac:dyDescent="0.3">
      <c r="A3783" s="1">
        <v>42941</v>
      </c>
      <c r="B3783" s="1">
        <v>42942</v>
      </c>
      <c r="C3783" s="1">
        <v>0</v>
      </c>
      <c r="D3783" s="1">
        <v>0</v>
      </c>
      <c r="E3783" t="s">
        <v>50</v>
      </c>
      <c r="F3783" t="s">
        <v>76</v>
      </c>
      <c r="G3783" t="s">
        <v>52</v>
      </c>
      <c r="H3783" t="s">
        <v>40</v>
      </c>
      <c r="I3783" t="s">
        <v>41</v>
      </c>
      <c r="J3783" t="s">
        <v>42</v>
      </c>
      <c r="M3783" t="s">
        <v>45</v>
      </c>
      <c r="N3783" t="s">
        <v>63</v>
      </c>
      <c r="O3783" t="s">
        <v>143</v>
      </c>
      <c r="P3783" t="s">
        <v>144</v>
      </c>
      <c r="Q3783" t="s">
        <v>342</v>
      </c>
      <c r="R3783" t="s">
        <v>36</v>
      </c>
      <c r="S3783">
        <v>2.85</v>
      </c>
      <c r="T3783" t="s">
        <v>68</v>
      </c>
      <c r="U3783" t="s">
        <v>101</v>
      </c>
      <c r="V3783" t="s">
        <v>4828</v>
      </c>
    </row>
    <row r="3784" spans="1:24" x14ac:dyDescent="0.3">
      <c r="A3784" s="1">
        <v>42937</v>
      </c>
      <c r="B3784" s="1">
        <v>42935</v>
      </c>
      <c r="C3784" s="1">
        <v>0</v>
      </c>
      <c r="D3784" s="1">
        <v>0</v>
      </c>
      <c r="E3784" t="s">
        <v>25</v>
      </c>
      <c r="F3784" t="s">
        <v>136</v>
      </c>
      <c r="G3784" t="s">
        <v>147</v>
      </c>
      <c r="H3784" t="s">
        <v>183</v>
      </c>
      <c r="I3784" t="s">
        <v>29</v>
      </c>
      <c r="J3784" t="s">
        <v>183</v>
      </c>
      <c r="K3784" t="s">
        <v>150</v>
      </c>
      <c r="M3784" t="s">
        <v>43</v>
      </c>
      <c r="N3784" t="s">
        <v>63</v>
      </c>
      <c r="O3784" t="s">
        <v>45</v>
      </c>
      <c r="P3784" t="s">
        <v>88</v>
      </c>
      <c r="Q3784" t="s">
        <v>1408</v>
      </c>
      <c r="R3784" t="s">
        <v>47</v>
      </c>
      <c r="S3784">
        <v>2.85</v>
      </c>
      <c r="U3784" t="s">
        <v>25</v>
      </c>
    </row>
    <row r="3785" spans="1:24" x14ac:dyDescent="0.3">
      <c r="A3785" s="1">
        <v>42744</v>
      </c>
      <c r="B3785" s="1">
        <v>42744</v>
      </c>
      <c r="C3785" s="1">
        <v>0</v>
      </c>
      <c r="D3785" s="1">
        <v>0</v>
      </c>
      <c r="G3785" t="s">
        <v>52</v>
      </c>
      <c r="H3785" t="s">
        <v>2248</v>
      </c>
      <c r="I3785" t="s">
        <v>172</v>
      </c>
      <c r="J3785" t="s">
        <v>42</v>
      </c>
      <c r="M3785" t="s">
        <v>45</v>
      </c>
      <c r="N3785" t="s">
        <v>63</v>
      </c>
      <c r="O3785" t="s">
        <v>111</v>
      </c>
      <c r="P3785" t="s">
        <v>175</v>
      </c>
      <c r="Q3785" t="s">
        <v>2317</v>
      </c>
      <c r="R3785" t="s">
        <v>66</v>
      </c>
      <c r="S3785">
        <v>2.85</v>
      </c>
      <c r="T3785" t="s">
        <v>169</v>
      </c>
    </row>
    <row r="3786" spans="1:24" x14ac:dyDescent="0.3">
      <c r="A3786" s="1">
        <v>42644</v>
      </c>
      <c r="B3786" s="1">
        <v>42635</v>
      </c>
      <c r="C3786" s="1">
        <v>0</v>
      </c>
      <c r="D3786" s="1">
        <v>0</v>
      </c>
      <c r="E3786" t="s">
        <v>25</v>
      </c>
      <c r="F3786" t="s">
        <v>136</v>
      </c>
      <c r="G3786" t="s">
        <v>52</v>
      </c>
      <c r="H3786" t="s">
        <v>1946</v>
      </c>
      <c r="I3786" t="s">
        <v>402</v>
      </c>
      <c r="J3786" t="s">
        <v>42</v>
      </c>
      <c r="M3786" t="s">
        <v>43</v>
      </c>
      <c r="N3786" t="s">
        <v>63</v>
      </c>
      <c r="O3786" t="s">
        <v>45</v>
      </c>
      <c r="P3786" t="s">
        <v>88</v>
      </c>
      <c r="Q3786" t="s">
        <v>4829</v>
      </c>
      <c r="S3786">
        <v>2.85</v>
      </c>
      <c r="T3786" t="s">
        <v>328</v>
      </c>
      <c r="U3786" t="s">
        <v>101</v>
      </c>
      <c r="V3786" t="s">
        <v>4830</v>
      </c>
    </row>
    <row r="3787" spans="1:24" x14ac:dyDescent="0.3">
      <c r="A3787" s="1">
        <v>42839</v>
      </c>
      <c r="B3787" s="1">
        <v>0</v>
      </c>
      <c r="C3787" s="1">
        <v>0</v>
      </c>
      <c r="D3787" s="1">
        <v>0</v>
      </c>
      <c r="G3787" t="s">
        <v>27</v>
      </c>
      <c r="H3787" t="s">
        <v>2474</v>
      </c>
      <c r="I3787" t="s">
        <v>127</v>
      </c>
      <c r="J3787" t="s">
        <v>42</v>
      </c>
      <c r="M3787" t="s">
        <v>62</v>
      </c>
      <c r="N3787" t="s">
        <v>63</v>
      </c>
      <c r="O3787" t="s">
        <v>141</v>
      </c>
      <c r="P3787" t="s">
        <v>153</v>
      </c>
      <c r="Q3787" t="s">
        <v>970</v>
      </c>
      <c r="R3787" t="s">
        <v>36</v>
      </c>
      <c r="S3787">
        <v>2.85</v>
      </c>
      <c r="T3787" t="s">
        <v>68</v>
      </c>
    </row>
    <row r="3788" spans="1:24" x14ac:dyDescent="0.3">
      <c r="A3788" s="1">
        <v>42782</v>
      </c>
      <c r="B3788" s="1">
        <v>0</v>
      </c>
      <c r="C3788" s="1">
        <v>0</v>
      </c>
      <c r="D3788" s="1">
        <v>0</v>
      </c>
      <c r="E3788" t="s">
        <v>50</v>
      </c>
      <c r="F3788" t="s">
        <v>76</v>
      </c>
      <c r="G3788" t="s">
        <v>52</v>
      </c>
      <c r="H3788" t="s">
        <v>139</v>
      </c>
      <c r="I3788" t="s">
        <v>29</v>
      </c>
      <c r="J3788" t="s">
        <v>140</v>
      </c>
      <c r="M3788" t="s">
        <v>62</v>
      </c>
      <c r="N3788" t="s">
        <v>63</v>
      </c>
      <c r="O3788" t="s">
        <v>141</v>
      </c>
      <c r="P3788" t="s">
        <v>362</v>
      </c>
      <c r="Q3788" t="s">
        <v>821</v>
      </c>
      <c r="R3788" t="s">
        <v>869</v>
      </c>
      <c r="S3788">
        <v>2.9</v>
      </c>
      <c r="T3788" t="s">
        <v>78</v>
      </c>
      <c r="U3788" t="s">
        <v>25</v>
      </c>
    </row>
    <row r="3789" spans="1:24" x14ac:dyDescent="0.3">
      <c r="A3789" s="1">
        <v>42845</v>
      </c>
      <c r="B3789" s="1">
        <v>0</v>
      </c>
      <c r="C3789" s="1">
        <v>0</v>
      </c>
      <c r="D3789" s="1">
        <v>0</v>
      </c>
      <c r="E3789" t="s">
        <v>50</v>
      </c>
      <c r="F3789" t="s">
        <v>39</v>
      </c>
      <c r="G3789" t="s">
        <v>147</v>
      </c>
      <c r="H3789" t="s">
        <v>2117</v>
      </c>
      <c r="I3789" t="s">
        <v>127</v>
      </c>
      <c r="J3789" t="s">
        <v>42</v>
      </c>
      <c r="M3789" t="s">
        <v>62</v>
      </c>
      <c r="N3789" t="s">
        <v>63</v>
      </c>
      <c r="O3789" t="s">
        <v>64</v>
      </c>
      <c r="P3789" t="s">
        <v>65</v>
      </c>
      <c r="Q3789" t="s">
        <v>336</v>
      </c>
      <c r="S3789">
        <v>2.85</v>
      </c>
      <c r="T3789" t="s">
        <v>74</v>
      </c>
      <c r="U3789" t="s">
        <v>25</v>
      </c>
    </row>
    <row r="3790" spans="1:24" x14ac:dyDescent="0.3">
      <c r="A3790" s="1">
        <v>42891</v>
      </c>
      <c r="B3790" s="1">
        <v>0</v>
      </c>
      <c r="C3790" s="1">
        <v>0</v>
      </c>
      <c r="D3790" s="1">
        <v>0</v>
      </c>
      <c r="E3790" t="s">
        <v>25</v>
      </c>
      <c r="F3790" t="s">
        <v>39</v>
      </c>
      <c r="G3790" t="s">
        <v>52</v>
      </c>
      <c r="H3790" t="s">
        <v>2156</v>
      </c>
      <c r="I3790" t="s">
        <v>29</v>
      </c>
      <c r="J3790" t="s">
        <v>30</v>
      </c>
      <c r="M3790" t="s">
        <v>62</v>
      </c>
      <c r="N3790" t="s">
        <v>63</v>
      </c>
      <c r="O3790" t="s">
        <v>141</v>
      </c>
      <c r="P3790" t="s">
        <v>153</v>
      </c>
      <c r="Q3790" t="s">
        <v>4831</v>
      </c>
      <c r="S3790">
        <v>2.85</v>
      </c>
      <c r="U3790" t="s">
        <v>25</v>
      </c>
    </row>
    <row r="3791" spans="1:24" x14ac:dyDescent="0.3">
      <c r="A3791" s="1">
        <v>42898</v>
      </c>
      <c r="B3791" s="1">
        <v>0</v>
      </c>
      <c r="C3791" s="1">
        <v>0</v>
      </c>
      <c r="D3791" s="1">
        <v>0</v>
      </c>
      <c r="E3791" t="s">
        <v>25</v>
      </c>
      <c r="F3791" t="s">
        <v>76</v>
      </c>
      <c r="G3791" t="s">
        <v>52</v>
      </c>
      <c r="H3791" t="s">
        <v>702</v>
      </c>
      <c r="I3791" t="s">
        <v>402</v>
      </c>
      <c r="J3791" t="s">
        <v>42</v>
      </c>
      <c r="M3791" t="s">
        <v>62</v>
      </c>
      <c r="N3791" t="s">
        <v>63</v>
      </c>
      <c r="O3791" t="s">
        <v>141</v>
      </c>
      <c r="P3791" t="s">
        <v>153</v>
      </c>
      <c r="Q3791" t="s">
        <v>4832</v>
      </c>
      <c r="R3791" t="s">
        <v>66</v>
      </c>
      <c r="S3791">
        <v>2.85</v>
      </c>
      <c r="T3791" t="s">
        <v>78</v>
      </c>
    </row>
    <row r="3792" spans="1:24" x14ac:dyDescent="0.3">
      <c r="A3792" s="1">
        <v>42922</v>
      </c>
      <c r="B3792" s="1">
        <v>42922</v>
      </c>
      <c r="C3792" s="1">
        <v>0</v>
      </c>
      <c r="D3792" s="1">
        <v>0</v>
      </c>
      <c r="E3792" t="s">
        <v>25</v>
      </c>
      <c r="F3792" t="s">
        <v>76</v>
      </c>
      <c r="G3792" t="s">
        <v>52</v>
      </c>
      <c r="H3792" t="s">
        <v>114</v>
      </c>
      <c r="I3792" t="s">
        <v>115</v>
      </c>
      <c r="J3792" t="s">
        <v>42</v>
      </c>
      <c r="M3792" t="s">
        <v>45</v>
      </c>
      <c r="N3792" t="s">
        <v>63</v>
      </c>
      <c r="O3792" t="s">
        <v>143</v>
      </c>
      <c r="P3792" t="s">
        <v>104</v>
      </c>
      <c r="Q3792" t="s">
        <v>1482</v>
      </c>
      <c r="R3792" t="s">
        <v>869</v>
      </c>
      <c r="S3792">
        <v>2.85</v>
      </c>
      <c r="T3792" t="s">
        <v>720</v>
      </c>
      <c r="U3792" t="s">
        <v>101</v>
      </c>
      <c r="V3792" t="s">
        <v>4833</v>
      </c>
    </row>
    <row r="3793" spans="1:24" x14ac:dyDescent="0.3">
      <c r="A3793" s="1">
        <v>42907</v>
      </c>
      <c r="B3793" s="1">
        <v>0</v>
      </c>
      <c r="C3793" s="1">
        <v>0</v>
      </c>
      <c r="D3793" s="1">
        <v>0</v>
      </c>
      <c r="E3793" t="s">
        <v>50</v>
      </c>
      <c r="F3793" t="s">
        <v>76</v>
      </c>
      <c r="G3793" t="s">
        <v>52</v>
      </c>
      <c r="H3793" t="s">
        <v>2106</v>
      </c>
      <c r="I3793" t="s">
        <v>402</v>
      </c>
      <c r="J3793" t="s">
        <v>42</v>
      </c>
      <c r="M3793" t="s">
        <v>62</v>
      </c>
      <c r="N3793" t="s">
        <v>63</v>
      </c>
      <c r="O3793" t="s">
        <v>64</v>
      </c>
      <c r="P3793" t="s">
        <v>134</v>
      </c>
      <c r="Q3793" t="s">
        <v>2976</v>
      </c>
      <c r="R3793" t="s">
        <v>119</v>
      </c>
      <c r="S3793">
        <v>2.85</v>
      </c>
      <c r="T3793" t="s">
        <v>328</v>
      </c>
      <c r="U3793" t="s">
        <v>25</v>
      </c>
    </row>
    <row r="3794" spans="1:24" x14ac:dyDescent="0.3">
      <c r="A3794" s="1">
        <v>42872</v>
      </c>
      <c r="B3794" s="1">
        <v>0</v>
      </c>
      <c r="C3794" s="1">
        <v>0</v>
      </c>
      <c r="D3794" s="1">
        <v>0</v>
      </c>
      <c r="E3794" t="s">
        <v>25</v>
      </c>
      <c r="F3794" t="s">
        <v>26</v>
      </c>
      <c r="G3794" t="s">
        <v>52</v>
      </c>
      <c r="H3794" t="s">
        <v>241</v>
      </c>
      <c r="I3794" t="s">
        <v>29</v>
      </c>
      <c r="J3794" t="s">
        <v>140</v>
      </c>
      <c r="M3794" t="s">
        <v>62</v>
      </c>
      <c r="N3794" t="s">
        <v>63</v>
      </c>
      <c r="O3794" t="s">
        <v>64</v>
      </c>
      <c r="P3794" t="s">
        <v>155</v>
      </c>
      <c r="Q3794" t="s">
        <v>970</v>
      </c>
      <c r="R3794" t="s">
        <v>119</v>
      </c>
      <c r="S3794">
        <v>3.5</v>
      </c>
      <c r="T3794" t="s">
        <v>630</v>
      </c>
      <c r="U3794" t="s">
        <v>50</v>
      </c>
      <c r="W3794" t="s">
        <v>1936</v>
      </c>
      <c r="X3794" t="s">
        <v>290</v>
      </c>
    </row>
    <row r="3795" spans="1:24" x14ac:dyDescent="0.3">
      <c r="A3795" s="1">
        <v>42947</v>
      </c>
      <c r="B3795" s="1">
        <v>0</v>
      </c>
      <c r="C3795" s="1">
        <v>0</v>
      </c>
      <c r="D3795" s="1">
        <v>0</v>
      </c>
      <c r="E3795" t="s">
        <v>25</v>
      </c>
      <c r="F3795" t="s">
        <v>39</v>
      </c>
      <c r="G3795" t="s">
        <v>27</v>
      </c>
      <c r="H3795" t="s">
        <v>3093</v>
      </c>
      <c r="I3795" t="s">
        <v>402</v>
      </c>
      <c r="J3795" t="s">
        <v>42</v>
      </c>
      <c r="M3795" t="s">
        <v>62</v>
      </c>
      <c r="N3795" t="s">
        <v>63</v>
      </c>
      <c r="O3795" t="s">
        <v>64</v>
      </c>
      <c r="P3795" t="s">
        <v>161</v>
      </c>
      <c r="Q3795" t="s">
        <v>181</v>
      </c>
      <c r="R3795" t="s">
        <v>47</v>
      </c>
      <c r="S3795">
        <v>2.84</v>
      </c>
      <c r="T3795" t="s">
        <v>185</v>
      </c>
      <c r="U3795" t="s">
        <v>25</v>
      </c>
    </row>
    <row r="3796" spans="1:24" x14ac:dyDescent="0.3">
      <c r="A3796" s="1">
        <v>42789</v>
      </c>
      <c r="B3796" s="1">
        <v>42792</v>
      </c>
      <c r="C3796" s="1">
        <v>0</v>
      </c>
      <c r="D3796" s="1">
        <v>0</v>
      </c>
      <c r="E3796" t="s">
        <v>25</v>
      </c>
      <c r="F3796" t="s">
        <v>26</v>
      </c>
      <c r="G3796" t="s">
        <v>27</v>
      </c>
      <c r="H3796" t="s">
        <v>1979</v>
      </c>
      <c r="I3796" t="s">
        <v>115</v>
      </c>
      <c r="J3796" t="s">
        <v>42</v>
      </c>
      <c r="M3796" t="s">
        <v>45</v>
      </c>
      <c r="N3796" t="s">
        <v>63</v>
      </c>
      <c r="O3796" t="s">
        <v>143</v>
      </c>
      <c r="P3796" t="s">
        <v>188</v>
      </c>
      <c r="Q3796" t="s">
        <v>871</v>
      </c>
      <c r="R3796" t="s">
        <v>260</v>
      </c>
      <c r="S3796">
        <v>2.84</v>
      </c>
      <c r="T3796" t="s">
        <v>720</v>
      </c>
      <c r="U3796" t="s">
        <v>50</v>
      </c>
      <c r="W3796" t="s">
        <v>4834</v>
      </c>
      <c r="X3796" t="s">
        <v>27</v>
      </c>
    </row>
    <row r="3797" spans="1:24" x14ac:dyDescent="0.3">
      <c r="A3797" s="1">
        <v>42849</v>
      </c>
      <c r="B3797" s="1">
        <v>42850</v>
      </c>
      <c r="C3797" s="1">
        <v>0</v>
      </c>
      <c r="D3797" s="1">
        <v>0</v>
      </c>
      <c r="E3797" t="s">
        <v>25</v>
      </c>
      <c r="F3797" t="s">
        <v>26</v>
      </c>
      <c r="G3797" t="s">
        <v>27</v>
      </c>
      <c r="H3797" t="s">
        <v>28</v>
      </c>
      <c r="I3797" t="s">
        <v>29</v>
      </c>
      <c r="J3797" t="s">
        <v>30</v>
      </c>
      <c r="M3797" t="s">
        <v>45</v>
      </c>
      <c r="N3797" t="s">
        <v>63</v>
      </c>
      <c r="O3797" t="s">
        <v>111</v>
      </c>
      <c r="P3797" t="s">
        <v>161</v>
      </c>
      <c r="Q3797" t="s">
        <v>72</v>
      </c>
      <c r="R3797" t="s">
        <v>869</v>
      </c>
      <c r="S3797">
        <v>2.84</v>
      </c>
      <c r="T3797" t="s">
        <v>1658</v>
      </c>
      <c r="U3797" t="s">
        <v>101</v>
      </c>
      <c r="V3797" t="s">
        <v>4835</v>
      </c>
    </row>
    <row r="3798" spans="1:24" x14ac:dyDescent="0.3">
      <c r="A3798" s="1">
        <v>42860</v>
      </c>
      <c r="B3798" s="1">
        <v>0</v>
      </c>
      <c r="C3798" s="1">
        <v>0</v>
      </c>
      <c r="D3798" s="1">
        <v>0</v>
      </c>
      <c r="E3798" t="s">
        <v>25</v>
      </c>
      <c r="F3798" t="s">
        <v>39</v>
      </c>
      <c r="G3798" t="s">
        <v>147</v>
      </c>
      <c r="H3798" t="s">
        <v>905</v>
      </c>
      <c r="I3798" t="s">
        <v>41</v>
      </c>
      <c r="J3798" t="s">
        <v>42</v>
      </c>
      <c r="M3798" t="s">
        <v>62</v>
      </c>
      <c r="N3798" t="s">
        <v>63</v>
      </c>
      <c r="O3798" t="s">
        <v>141</v>
      </c>
      <c r="P3798" t="s">
        <v>155</v>
      </c>
      <c r="Q3798" t="s">
        <v>698</v>
      </c>
      <c r="R3798" t="s">
        <v>47</v>
      </c>
      <c r="S3798">
        <v>2.835</v>
      </c>
      <c r="T3798" t="s">
        <v>74</v>
      </c>
      <c r="U3798" t="s">
        <v>101</v>
      </c>
      <c r="V3798" t="s">
        <v>4836</v>
      </c>
    </row>
    <row r="3799" spans="1:24" x14ac:dyDescent="0.3">
      <c r="A3799" s="1">
        <v>42907</v>
      </c>
      <c r="B3799" s="1">
        <v>42907</v>
      </c>
      <c r="C3799" s="1">
        <v>0</v>
      </c>
      <c r="D3799" s="1">
        <v>0</v>
      </c>
      <c r="E3799" t="s">
        <v>25</v>
      </c>
      <c r="F3799" t="s">
        <v>76</v>
      </c>
      <c r="G3799" t="s">
        <v>52</v>
      </c>
      <c r="H3799" t="s">
        <v>559</v>
      </c>
      <c r="I3799" t="s">
        <v>29</v>
      </c>
      <c r="J3799" t="s">
        <v>559</v>
      </c>
      <c r="M3799" t="s">
        <v>45</v>
      </c>
      <c r="N3799" t="s">
        <v>63</v>
      </c>
      <c r="O3799" t="s">
        <v>143</v>
      </c>
      <c r="P3799" t="s">
        <v>362</v>
      </c>
      <c r="Q3799" t="s">
        <v>3489</v>
      </c>
      <c r="R3799" t="s">
        <v>36</v>
      </c>
      <c r="S3799">
        <v>2.8319999999999999</v>
      </c>
      <c r="T3799" t="s">
        <v>38</v>
      </c>
      <c r="U3799" t="s">
        <v>25</v>
      </c>
    </row>
    <row r="3800" spans="1:24" x14ac:dyDescent="0.3">
      <c r="A3800" s="1">
        <v>42865</v>
      </c>
      <c r="B3800" s="1">
        <v>42871</v>
      </c>
      <c r="C3800" s="1">
        <v>0</v>
      </c>
      <c r="D3800" s="1">
        <v>0</v>
      </c>
      <c r="E3800" t="s">
        <v>50</v>
      </c>
      <c r="F3800" t="s">
        <v>76</v>
      </c>
      <c r="G3800" t="s">
        <v>52</v>
      </c>
      <c r="H3800" t="s">
        <v>139</v>
      </c>
      <c r="I3800" t="s">
        <v>29</v>
      </c>
      <c r="J3800" t="s">
        <v>140</v>
      </c>
      <c r="M3800" t="s">
        <v>45</v>
      </c>
      <c r="N3800" t="s">
        <v>63</v>
      </c>
      <c r="O3800" t="s">
        <v>143</v>
      </c>
      <c r="P3800" t="s">
        <v>362</v>
      </c>
      <c r="Q3800" t="s">
        <v>320</v>
      </c>
      <c r="R3800" t="s">
        <v>36</v>
      </c>
      <c r="S3800">
        <v>2.9</v>
      </c>
      <c r="U3800" t="s">
        <v>101</v>
      </c>
      <c r="V3800" t="s">
        <v>4837</v>
      </c>
    </row>
    <row r="3801" spans="1:24" x14ac:dyDescent="0.3">
      <c r="A3801" s="1">
        <v>42802</v>
      </c>
      <c r="B3801" s="1">
        <v>42797</v>
      </c>
      <c r="C3801" s="1">
        <v>0</v>
      </c>
      <c r="D3801" s="1">
        <v>0</v>
      </c>
      <c r="E3801" t="s">
        <v>50</v>
      </c>
      <c r="F3801" t="s">
        <v>76</v>
      </c>
      <c r="G3801" t="s">
        <v>52</v>
      </c>
      <c r="H3801" t="s">
        <v>1918</v>
      </c>
      <c r="I3801" t="s">
        <v>29</v>
      </c>
      <c r="J3801" t="s">
        <v>30</v>
      </c>
      <c r="K3801" t="s">
        <v>93</v>
      </c>
      <c r="M3801" t="s">
        <v>43</v>
      </c>
      <c r="N3801" t="s">
        <v>63</v>
      </c>
      <c r="O3801" t="s">
        <v>45</v>
      </c>
      <c r="P3801" t="s">
        <v>88</v>
      </c>
      <c r="Q3801" t="s">
        <v>4164</v>
      </c>
      <c r="R3801" t="s">
        <v>606</v>
      </c>
      <c r="S3801">
        <v>2.83</v>
      </c>
      <c r="T3801" t="s">
        <v>38</v>
      </c>
      <c r="U3801" t="s">
        <v>25</v>
      </c>
    </row>
    <row r="3802" spans="1:24" x14ac:dyDescent="0.3">
      <c r="A3802" s="1">
        <v>42786</v>
      </c>
      <c r="B3802" s="1">
        <v>42787</v>
      </c>
      <c r="C3802" s="1">
        <v>0</v>
      </c>
      <c r="D3802" s="1">
        <v>0</v>
      </c>
      <c r="E3802" t="s">
        <v>25</v>
      </c>
      <c r="F3802" t="s">
        <v>76</v>
      </c>
      <c r="G3802" t="s">
        <v>52</v>
      </c>
      <c r="H3802" t="s">
        <v>2106</v>
      </c>
      <c r="I3802" t="s">
        <v>402</v>
      </c>
      <c r="J3802" t="s">
        <v>42</v>
      </c>
      <c r="M3802" t="s">
        <v>45</v>
      </c>
      <c r="N3802" t="s">
        <v>63</v>
      </c>
      <c r="O3802" t="s">
        <v>143</v>
      </c>
      <c r="P3802" t="s">
        <v>65</v>
      </c>
      <c r="Q3802" t="s">
        <v>4443</v>
      </c>
      <c r="R3802" t="s">
        <v>66</v>
      </c>
      <c r="S3802">
        <v>2.83</v>
      </c>
      <c r="T3802" t="s">
        <v>185</v>
      </c>
      <c r="U3802" t="s">
        <v>101</v>
      </c>
      <c r="V3802" t="s">
        <v>4838</v>
      </c>
    </row>
    <row r="3803" spans="1:24" x14ac:dyDescent="0.3">
      <c r="A3803" s="1">
        <v>42797</v>
      </c>
      <c r="B3803" s="1">
        <v>0</v>
      </c>
      <c r="C3803" s="1">
        <v>0</v>
      </c>
      <c r="D3803" s="1">
        <v>0</v>
      </c>
      <c r="E3803" t="s">
        <v>1771</v>
      </c>
      <c r="F3803" t="s">
        <v>1771</v>
      </c>
      <c r="G3803" t="s">
        <v>27</v>
      </c>
      <c r="H3803" t="s">
        <v>171</v>
      </c>
      <c r="I3803" t="s">
        <v>172</v>
      </c>
      <c r="J3803" t="s">
        <v>42</v>
      </c>
      <c r="M3803" t="s">
        <v>62</v>
      </c>
      <c r="N3803" t="s">
        <v>63</v>
      </c>
      <c r="O3803" t="s">
        <v>141</v>
      </c>
      <c r="P3803" t="s">
        <v>144</v>
      </c>
      <c r="R3803" t="s">
        <v>47</v>
      </c>
      <c r="S3803">
        <v>2.83</v>
      </c>
      <c r="T3803" t="s">
        <v>2351</v>
      </c>
      <c r="U3803" t="s">
        <v>50</v>
      </c>
      <c r="W3803" t="s">
        <v>4839</v>
      </c>
      <c r="X3803" t="s">
        <v>27</v>
      </c>
    </row>
    <row r="3804" spans="1:24" x14ac:dyDescent="0.3">
      <c r="A3804" s="1">
        <v>42627</v>
      </c>
      <c r="B3804" s="1">
        <v>0</v>
      </c>
      <c r="C3804" s="1">
        <v>0</v>
      </c>
      <c r="D3804" s="1">
        <v>0</v>
      </c>
      <c r="E3804" t="s">
        <v>50</v>
      </c>
      <c r="F3804" t="s">
        <v>76</v>
      </c>
      <c r="G3804" t="s">
        <v>52</v>
      </c>
      <c r="H3804" t="s">
        <v>241</v>
      </c>
      <c r="I3804" t="s">
        <v>29</v>
      </c>
      <c r="J3804" t="s">
        <v>140</v>
      </c>
      <c r="M3804" t="s">
        <v>62</v>
      </c>
      <c r="N3804" t="s">
        <v>63</v>
      </c>
      <c r="O3804" t="s">
        <v>141</v>
      </c>
      <c r="P3804" t="s">
        <v>362</v>
      </c>
      <c r="Q3804" t="s">
        <v>568</v>
      </c>
      <c r="R3804" t="s">
        <v>4840</v>
      </c>
      <c r="S3804">
        <v>3.5</v>
      </c>
      <c r="T3804" t="s">
        <v>1525</v>
      </c>
      <c r="U3804" t="s">
        <v>50</v>
      </c>
      <c r="W3804" t="s">
        <v>4841</v>
      </c>
      <c r="X3804" t="s">
        <v>52</v>
      </c>
    </row>
    <row r="3805" spans="1:24" x14ac:dyDescent="0.3">
      <c r="A3805" s="1">
        <v>42650</v>
      </c>
      <c r="B3805" s="1">
        <v>0</v>
      </c>
      <c r="C3805" s="1">
        <v>0</v>
      </c>
      <c r="D3805" s="1">
        <v>0</v>
      </c>
      <c r="E3805" t="s">
        <v>50</v>
      </c>
      <c r="F3805" t="s">
        <v>87</v>
      </c>
      <c r="G3805" t="s">
        <v>52</v>
      </c>
      <c r="H3805" t="s">
        <v>1918</v>
      </c>
      <c r="I3805" t="s">
        <v>29</v>
      </c>
      <c r="J3805" t="s">
        <v>30</v>
      </c>
      <c r="M3805" t="s">
        <v>62</v>
      </c>
      <c r="N3805" t="s">
        <v>63</v>
      </c>
      <c r="O3805" t="s">
        <v>141</v>
      </c>
      <c r="P3805" t="s">
        <v>153</v>
      </c>
      <c r="Q3805" t="s">
        <v>4194</v>
      </c>
      <c r="R3805" t="s">
        <v>36</v>
      </c>
      <c r="S3805">
        <v>2.83</v>
      </c>
      <c r="T3805" t="s">
        <v>123</v>
      </c>
      <c r="U3805" t="s">
        <v>25</v>
      </c>
    </row>
    <row r="3806" spans="1:24" x14ac:dyDescent="0.3">
      <c r="A3806" s="1">
        <v>42914</v>
      </c>
      <c r="B3806" s="1">
        <v>42914</v>
      </c>
      <c r="C3806" s="1">
        <v>0</v>
      </c>
      <c r="D3806" s="1">
        <v>0</v>
      </c>
      <c r="G3806" t="s">
        <v>52</v>
      </c>
      <c r="H3806" t="s">
        <v>139</v>
      </c>
      <c r="I3806" t="s">
        <v>29</v>
      </c>
      <c r="J3806" t="s">
        <v>140</v>
      </c>
      <c r="M3806" t="s">
        <v>45</v>
      </c>
      <c r="N3806" t="s">
        <v>63</v>
      </c>
      <c r="O3806" t="s">
        <v>143</v>
      </c>
      <c r="P3806" t="s">
        <v>362</v>
      </c>
      <c r="Q3806" t="s">
        <v>908</v>
      </c>
      <c r="S3806">
        <v>2.9</v>
      </c>
      <c r="T3806" t="s">
        <v>78</v>
      </c>
    </row>
    <row r="3807" spans="1:24" x14ac:dyDescent="0.3">
      <c r="A3807" s="1">
        <v>42936</v>
      </c>
      <c r="B3807" s="1">
        <v>42935</v>
      </c>
      <c r="C3807" s="1">
        <v>42940</v>
      </c>
      <c r="D3807" s="1">
        <v>0</v>
      </c>
      <c r="E3807" t="s">
        <v>50</v>
      </c>
      <c r="F3807" t="s">
        <v>39</v>
      </c>
      <c r="G3807" t="s">
        <v>147</v>
      </c>
      <c r="H3807" t="s">
        <v>2442</v>
      </c>
      <c r="I3807" t="s">
        <v>29</v>
      </c>
      <c r="J3807" t="s">
        <v>2103</v>
      </c>
      <c r="K3807" t="s">
        <v>352</v>
      </c>
      <c r="M3807" t="s">
        <v>43</v>
      </c>
      <c r="N3807" t="s">
        <v>63</v>
      </c>
      <c r="O3807" t="s">
        <v>45</v>
      </c>
      <c r="P3807" t="s">
        <v>134</v>
      </c>
      <c r="Q3807" t="s">
        <v>213</v>
      </c>
      <c r="R3807" t="s">
        <v>113</v>
      </c>
      <c r="S3807">
        <v>2.82</v>
      </c>
      <c r="U3807" t="s">
        <v>25</v>
      </c>
    </row>
    <row r="3808" spans="1:24" x14ac:dyDescent="0.3">
      <c r="A3808" s="1">
        <v>42892</v>
      </c>
      <c r="B3808" s="1">
        <v>42892</v>
      </c>
      <c r="C3808" s="1">
        <v>42898</v>
      </c>
      <c r="D3808" s="1">
        <v>0</v>
      </c>
      <c r="E3808" t="s">
        <v>25</v>
      </c>
      <c r="F3808" t="s">
        <v>39</v>
      </c>
      <c r="G3808" t="s">
        <v>52</v>
      </c>
      <c r="H3808" t="s">
        <v>1923</v>
      </c>
      <c r="I3808" t="s">
        <v>54</v>
      </c>
      <c r="J3808" t="s">
        <v>42</v>
      </c>
      <c r="K3808" t="s">
        <v>228</v>
      </c>
      <c r="M3808" t="s">
        <v>43</v>
      </c>
      <c r="N3808" t="s">
        <v>63</v>
      </c>
      <c r="O3808" t="s">
        <v>45</v>
      </c>
      <c r="P3808" t="s">
        <v>168</v>
      </c>
      <c r="Q3808" t="s">
        <v>522</v>
      </c>
      <c r="R3808" t="s">
        <v>66</v>
      </c>
      <c r="S3808">
        <v>2.82</v>
      </c>
      <c r="U3808" t="s">
        <v>50</v>
      </c>
      <c r="W3808" t="s">
        <v>4842</v>
      </c>
      <c r="X3808" t="s">
        <v>594</v>
      </c>
    </row>
    <row r="3809" spans="1:24" x14ac:dyDescent="0.3">
      <c r="A3809" s="1">
        <v>42811</v>
      </c>
      <c r="B3809" s="1">
        <v>42800</v>
      </c>
      <c r="C3809" s="1">
        <v>42816</v>
      </c>
      <c r="D3809" s="1">
        <v>0</v>
      </c>
      <c r="E3809" t="s">
        <v>50</v>
      </c>
      <c r="F3809" t="s">
        <v>136</v>
      </c>
      <c r="G3809" t="s">
        <v>52</v>
      </c>
      <c r="H3809" t="s">
        <v>28</v>
      </c>
      <c r="I3809" t="s">
        <v>29</v>
      </c>
      <c r="J3809" t="s">
        <v>30</v>
      </c>
      <c r="K3809" t="s">
        <v>137</v>
      </c>
      <c r="M3809" t="s">
        <v>80</v>
      </c>
      <c r="N3809" t="s">
        <v>63</v>
      </c>
      <c r="O3809" t="s">
        <v>108</v>
      </c>
      <c r="P3809" t="s">
        <v>168</v>
      </c>
      <c r="Q3809" t="s">
        <v>3564</v>
      </c>
      <c r="R3809" t="s">
        <v>36</v>
      </c>
      <c r="S3809">
        <v>2.82</v>
      </c>
      <c r="T3809" t="s">
        <v>29</v>
      </c>
      <c r="U3809" t="s">
        <v>25</v>
      </c>
    </row>
    <row r="3810" spans="1:24" x14ac:dyDescent="0.3">
      <c r="A3810" s="1">
        <v>42922</v>
      </c>
      <c r="B3810" s="1">
        <v>42922</v>
      </c>
      <c r="C3810" s="1">
        <v>0</v>
      </c>
      <c r="D3810" s="1">
        <v>0</v>
      </c>
      <c r="E3810" t="s">
        <v>50</v>
      </c>
      <c r="F3810" t="s">
        <v>136</v>
      </c>
      <c r="G3810" t="s">
        <v>52</v>
      </c>
      <c r="H3810" t="s">
        <v>2108</v>
      </c>
      <c r="I3810" t="s">
        <v>127</v>
      </c>
      <c r="J3810" t="s">
        <v>42</v>
      </c>
      <c r="M3810" t="s">
        <v>45</v>
      </c>
      <c r="N3810" t="s">
        <v>63</v>
      </c>
      <c r="O3810" t="s">
        <v>143</v>
      </c>
      <c r="P3810" t="s">
        <v>165</v>
      </c>
      <c r="Q3810" t="s">
        <v>4843</v>
      </c>
      <c r="R3810" t="s">
        <v>882</v>
      </c>
      <c r="S3810">
        <v>2.82</v>
      </c>
      <c r="T3810" t="s">
        <v>319</v>
      </c>
      <c r="U3810" t="s">
        <v>50</v>
      </c>
      <c r="W3810" t="s">
        <v>2753</v>
      </c>
      <c r="X3810" t="s">
        <v>52</v>
      </c>
    </row>
    <row r="3811" spans="1:24" x14ac:dyDescent="0.3">
      <c r="A3811" s="1">
        <v>42902</v>
      </c>
      <c r="B3811" s="1">
        <v>0</v>
      </c>
      <c r="C3811" s="1">
        <v>0</v>
      </c>
      <c r="D3811" s="1">
        <v>0</v>
      </c>
      <c r="E3811" t="s">
        <v>25</v>
      </c>
      <c r="F3811" t="s">
        <v>136</v>
      </c>
      <c r="G3811" t="s">
        <v>52</v>
      </c>
      <c r="H3811" t="s">
        <v>40</v>
      </c>
      <c r="I3811" t="s">
        <v>41</v>
      </c>
      <c r="J3811" t="s">
        <v>42</v>
      </c>
      <c r="M3811" t="s">
        <v>62</v>
      </c>
      <c r="N3811" t="s">
        <v>63</v>
      </c>
      <c r="O3811" t="s">
        <v>64</v>
      </c>
      <c r="P3811" t="s">
        <v>65</v>
      </c>
      <c r="Q3811" t="s">
        <v>4443</v>
      </c>
      <c r="R3811" t="s">
        <v>36</v>
      </c>
      <c r="S3811">
        <v>2.82</v>
      </c>
      <c r="T3811" t="s">
        <v>78</v>
      </c>
      <c r="U3811" t="s">
        <v>101</v>
      </c>
      <c r="V3811" t="s">
        <v>4844</v>
      </c>
    </row>
    <row r="3812" spans="1:24" x14ac:dyDescent="0.3">
      <c r="A3812" s="1">
        <v>42918</v>
      </c>
      <c r="B3812" s="1">
        <v>0</v>
      </c>
      <c r="C3812" s="1">
        <v>0</v>
      </c>
      <c r="D3812" s="1">
        <v>0</v>
      </c>
      <c r="E3812" t="s">
        <v>50</v>
      </c>
      <c r="F3812" t="s">
        <v>26</v>
      </c>
      <c r="G3812" t="s">
        <v>27</v>
      </c>
      <c r="H3812" t="s">
        <v>28</v>
      </c>
      <c r="I3812" t="s">
        <v>29</v>
      </c>
      <c r="J3812" t="s">
        <v>30</v>
      </c>
      <c r="M3812" t="s">
        <v>62</v>
      </c>
      <c r="N3812" t="s">
        <v>63</v>
      </c>
      <c r="O3812" t="s">
        <v>141</v>
      </c>
      <c r="P3812" t="s">
        <v>362</v>
      </c>
      <c r="Q3812" t="s">
        <v>4845</v>
      </c>
      <c r="R3812" t="s">
        <v>4846</v>
      </c>
      <c r="S3812">
        <v>2.82</v>
      </c>
      <c r="U3812" t="s">
        <v>25</v>
      </c>
    </row>
    <row r="3813" spans="1:24" x14ac:dyDescent="0.3">
      <c r="A3813" s="1">
        <v>42949</v>
      </c>
      <c r="B3813" s="1">
        <v>42949</v>
      </c>
      <c r="C3813" s="1">
        <v>0</v>
      </c>
      <c r="D3813" s="1">
        <v>0</v>
      </c>
      <c r="E3813" t="s">
        <v>25</v>
      </c>
      <c r="F3813" t="s">
        <v>39</v>
      </c>
      <c r="G3813" t="s">
        <v>147</v>
      </c>
      <c r="H3813" t="s">
        <v>2319</v>
      </c>
      <c r="I3813" t="s">
        <v>29</v>
      </c>
      <c r="J3813" t="s">
        <v>183</v>
      </c>
      <c r="M3813" t="s">
        <v>45</v>
      </c>
      <c r="N3813" t="s">
        <v>63</v>
      </c>
      <c r="O3813" t="s">
        <v>143</v>
      </c>
      <c r="P3813" t="s">
        <v>188</v>
      </c>
      <c r="Q3813" t="s">
        <v>336</v>
      </c>
      <c r="R3813" t="s">
        <v>36</v>
      </c>
      <c r="S3813">
        <v>2.81</v>
      </c>
      <c r="U3813" t="s">
        <v>101</v>
      </c>
      <c r="V3813" t="s">
        <v>4847</v>
      </c>
    </row>
    <row r="3814" spans="1:24" x14ac:dyDescent="0.3">
      <c r="A3814" s="1">
        <v>42912</v>
      </c>
      <c r="B3814" s="1">
        <v>42927</v>
      </c>
      <c r="C3814" s="1">
        <v>0</v>
      </c>
      <c r="D3814" s="1">
        <v>0</v>
      </c>
      <c r="E3814" t="s">
        <v>25</v>
      </c>
      <c r="F3814" t="s">
        <v>76</v>
      </c>
      <c r="G3814" t="s">
        <v>52</v>
      </c>
      <c r="H3814" t="s">
        <v>28</v>
      </c>
      <c r="I3814" t="s">
        <v>29</v>
      </c>
      <c r="J3814" t="s">
        <v>30</v>
      </c>
      <c r="M3814" t="s">
        <v>45</v>
      </c>
      <c r="N3814" t="s">
        <v>63</v>
      </c>
      <c r="O3814" t="s">
        <v>143</v>
      </c>
      <c r="P3814" t="s">
        <v>232</v>
      </c>
      <c r="Q3814" t="s">
        <v>908</v>
      </c>
      <c r="R3814" t="s">
        <v>47</v>
      </c>
      <c r="S3814">
        <v>2.81</v>
      </c>
      <c r="T3814" t="s">
        <v>38</v>
      </c>
      <c r="U3814" t="s">
        <v>25</v>
      </c>
    </row>
    <row r="3815" spans="1:24" x14ac:dyDescent="0.3">
      <c r="A3815" s="1">
        <v>42914</v>
      </c>
      <c r="B3815" s="1">
        <v>0</v>
      </c>
      <c r="C3815" s="1">
        <v>0</v>
      </c>
      <c r="D3815" s="1">
        <v>0</v>
      </c>
      <c r="E3815" t="s">
        <v>25</v>
      </c>
      <c r="F3815" t="s">
        <v>76</v>
      </c>
      <c r="G3815" t="s">
        <v>52</v>
      </c>
      <c r="H3815" t="s">
        <v>28</v>
      </c>
      <c r="I3815" t="s">
        <v>29</v>
      </c>
      <c r="J3815" t="s">
        <v>30</v>
      </c>
      <c r="M3815" t="s">
        <v>62</v>
      </c>
      <c r="N3815" t="s">
        <v>63</v>
      </c>
      <c r="O3815" t="s">
        <v>141</v>
      </c>
      <c r="P3815" t="s">
        <v>144</v>
      </c>
      <c r="Q3815" t="s">
        <v>1380</v>
      </c>
      <c r="R3815" t="s">
        <v>200</v>
      </c>
      <c r="S3815">
        <v>2.81</v>
      </c>
      <c r="T3815" t="s">
        <v>38</v>
      </c>
      <c r="U3815" t="s">
        <v>25</v>
      </c>
    </row>
    <row r="3816" spans="1:24" x14ac:dyDescent="0.3">
      <c r="A3816" s="1">
        <v>42927</v>
      </c>
      <c r="B3816" s="1">
        <v>0</v>
      </c>
      <c r="C3816" s="1">
        <v>0</v>
      </c>
      <c r="D3816" s="1">
        <v>0</v>
      </c>
      <c r="E3816" t="s">
        <v>25</v>
      </c>
      <c r="F3816" t="s">
        <v>39</v>
      </c>
      <c r="G3816" t="s">
        <v>27</v>
      </c>
      <c r="H3816" t="s">
        <v>40</v>
      </c>
      <c r="I3816" t="s">
        <v>41</v>
      </c>
      <c r="J3816" t="s">
        <v>42</v>
      </c>
      <c r="M3816" t="s">
        <v>62</v>
      </c>
      <c r="N3816" t="s">
        <v>63</v>
      </c>
      <c r="O3816" t="s">
        <v>64</v>
      </c>
      <c r="P3816" t="s">
        <v>104</v>
      </c>
      <c r="Q3816" t="s">
        <v>199</v>
      </c>
      <c r="R3816" t="s">
        <v>842</v>
      </c>
      <c r="S3816">
        <v>2.81</v>
      </c>
      <c r="T3816" t="s">
        <v>169</v>
      </c>
      <c r="U3816" t="s">
        <v>50</v>
      </c>
      <c r="W3816" t="s">
        <v>4848</v>
      </c>
      <c r="X3816" t="s">
        <v>52</v>
      </c>
    </row>
    <row r="3817" spans="1:24" x14ac:dyDescent="0.3">
      <c r="A3817" s="1">
        <v>42953</v>
      </c>
      <c r="B3817" s="1">
        <v>42949</v>
      </c>
      <c r="C3817" s="1">
        <v>42957</v>
      </c>
      <c r="D3817" s="1">
        <v>0</v>
      </c>
      <c r="E3817" t="s">
        <v>50</v>
      </c>
      <c r="F3817" t="s">
        <v>59</v>
      </c>
      <c r="G3817" t="s">
        <v>52</v>
      </c>
      <c r="H3817" t="s">
        <v>2384</v>
      </c>
      <c r="I3817" t="s">
        <v>172</v>
      </c>
      <c r="J3817" t="s">
        <v>42</v>
      </c>
      <c r="K3817" t="s">
        <v>228</v>
      </c>
      <c r="M3817" t="s">
        <v>43</v>
      </c>
      <c r="N3817" t="s">
        <v>63</v>
      </c>
      <c r="O3817" t="s">
        <v>45</v>
      </c>
      <c r="P3817" t="s">
        <v>649</v>
      </c>
      <c r="Q3817" t="s">
        <v>4849</v>
      </c>
      <c r="R3817" t="s">
        <v>260</v>
      </c>
      <c r="S3817">
        <v>2.8</v>
      </c>
      <c r="T3817" t="s">
        <v>38</v>
      </c>
      <c r="U3817" t="s">
        <v>101</v>
      </c>
      <c r="V3817" t="s">
        <v>4850</v>
      </c>
    </row>
    <row r="3818" spans="1:24" x14ac:dyDescent="0.3">
      <c r="A3818" s="1">
        <v>42944</v>
      </c>
      <c r="B3818" s="1">
        <v>42944</v>
      </c>
      <c r="C3818" s="1">
        <v>42955</v>
      </c>
      <c r="D3818" s="1">
        <v>0</v>
      </c>
      <c r="E3818" t="s">
        <v>25</v>
      </c>
      <c r="F3818" t="s">
        <v>76</v>
      </c>
      <c r="G3818" t="s">
        <v>52</v>
      </c>
      <c r="H3818" t="s">
        <v>2108</v>
      </c>
      <c r="I3818" t="s">
        <v>127</v>
      </c>
      <c r="J3818" t="s">
        <v>42</v>
      </c>
      <c r="K3818" t="s">
        <v>239</v>
      </c>
      <c r="M3818" t="s">
        <v>43</v>
      </c>
      <c r="N3818" t="s">
        <v>63</v>
      </c>
      <c r="O3818" t="s">
        <v>45</v>
      </c>
      <c r="P3818" t="s">
        <v>2937</v>
      </c>
      <c r="Q3818" t="s">
        <v>3768</v>
      </c>
      <c r="R3818" t="s">
        <v>47</v>
      </c>
      <c r="S3818">
        <v>2.8</v>
      </c>
      <c r="T3818" t="s">
        <v>720</v>
      </c>
      <c r="U3818" t="s">
        <v>25</v>
      </c>
    </row>
    <row r="3819" spans="1:24" x14ac:dyDescent="0.3">
      <c r="A3819" s="1">
        <v>42928</v>
      </c>
      <c r="B3819" s="1">
        <v>42926</v>
      </c>
      <c r="C3819" s="1">
        <v>42928</v>
      </c>
      <c r="D3819" s="1">
        <v>0</v>
      </c>
      <c r="E3819" t="s">
        <v>50</v>
      </c>
      <c r="F3819" t="s">
        <v>76</v>
      </c>
      <c r="G3819" t="s">
        <v>52</v>
      </c>
      <c r="H3819" t="s">
        <v>1932</v>
      </c>
      <c r="I3819" t="s">
        <v>61</v>
      </c>
      <c r="J3819" t="s">
        <v>42</v>
      </c>
      <c r="K3819" t="s">
        <v>91</v>
      </c>
      <c r="M3819" t="s">
        <v>80</v>
      </c>
      <c r="N3819" t="s">
        <v>63</v>
      </c>
      <c r="O3819" t="s">
        <v>108</v>
      </c>
      <c r="P3819" t="s">
        <v>134</v>
      </c>
      <c r="Q3819" t="s">
        <v>2246</v>
      </c>
      <c r="R3819" t="s">
        <v>47</v>
      </c>
      <c r="S3819">
        <v>2.8</v>
      </c>
      <c r="U3819" t="s">
        <v>25</v>
      </c>
    </row>
    <row r="3820" spans="1:24" x14ac:dyDescent="0.3">
      <c r="A3820" s="1">
        <v>42922</v>
      </c>
      <c r="B3820" s="1">
        <v>42921</v>
      </c>
      <c r="C3820" s="1">
        <v>42923</v>
      </c>
      <c r="D3820" s="1">
        <v>0</v>
      </c>
      <c r="E3820" t="s">
        <v>50</v>
      </c>
      <c r="F3820" t="s">
        <v>136</v>
      </c>
      <c r="G3820" t="s">
        <v>52</v>
      </c>
      <c r="H3820" t="s">
        <v>40</v>
      </c>
      <c r="I3820" t="s">
        <v>41</v>
      </c>
      <c r="J3820" t="s">
        <v>42</v>
      </c>
      <c r="K3820" t="s">
        <v>389</v>
      </c>
      <c r="M3820" t="s">
        <v>80</v>
      </c>
      <c r="N3820" t="s">
        <v>63</v>
      </c>
      <c r="O3820" t="s">
        <v>108</v>
      </c>
      <c r="P3820" t="s">
        <v>168</v>
      </c>
      <c r="Q3820" t="s">
        <v>1458</v>
      </c>
      <c r="R3820" t="s">
        <v>36</v>
      </c>
      <c r="S3820">
        <v>2.8</v>
      </c>
      <c r="U3820" t="s">
        <v>101</v>
      </c>
      <c r="V3820" t="s">
        <v>4851</v>
      </c>
    </row>
    <row r="3821" spans="1:24" x14ac:dyDescent="0.3">
      <c r="A3821" s="1">
        <v>42912</v>
      </c>
      <c r="B3821" s="1">
        <v>42912</v>
      </c>
      <c r="C3821" s="1">
        <v>42921</v>
      </c>
      <c r="D3821" s="1">
        <v>0</v>
      </c>
      <c r="E3821" t="s">
        <v>50</v>
      </c>
      <c r="F3821" t="s">
        <v>76</v>
      </c>
      <c r="G3821" t="s">
        <v>52</v>
      </c>
      <c r="H3821" t="s">
        <v>1932</v>
      </c>
      <c r="I3821" t="s">
        <v>61</v>
      </c>
      <c r="J3821" t="s">
        <v>42</v>
      </c>
      <c r="K3821" t="s">
        <v>228</v>
      </c>
      <c r="M3821" t="s">
        <v>43</v>
      </c>
      <c r="N3821" t="s">
        <v>63</v>
      </c>
      <c r="O3821" t="s">
        <v>45</v>
      </c>
      <c r="P3821" t="s">
        <v>168</v>
      </c>
      <c r="Q3821" t="s">
        <v>629</v>
      </c>
      <c r="R3821" t="s">
        <v>47</v>
      </c>
      <c r="S3821">
        <v>2.8</v>
      </c>
      <c r="T3821" t="s">
        <v>185</v>
      </c>
      <c r="U3821" t="s">
        <v>50</v>
      </c>
      <c r="W3821" t="s">
        <v>4852</v>
      </c>
      <c r="X3821" t="s">
        <v>58</v>
      </c>
    </row>
    <row r="3822" spans="1:24" x14ac:dyDescent="0.3">
      <c r="A3822" s="1">
        <v>42906</v>
      </c>
      <c r="B3822" s="1">
        <v>42906</v>
      </c>
      <c r="C3822" s="1">
        <v>42909</v>
      </c>
      <c r="D3822" s="1">
        <v>0</v>
      </c>
      <c r="E3822" t="s">
        <v>25</v>
      </c>
      <c r="F3822" t="s">
        <v>39</v>
      </c>
      <c r="G3822" t="s">
        <v>52</v>
      </c>
      <c r="H3822" t="s">
        <v>40</v>
      </c>
      <c r="I3822" t="s">
        <v>41</v>
      </c>
      <c r="J3822" t="s">
        <v>42</v>
      </c>
      <c r="K3822" t="s">
        <v>379</v>
      </c>
      <c r="M3822" t="s">
        <v>80</v>
      </c>
      <c r="N3822" t="s">
        <v>63</v>
      </c>
      <c r="O3822" t="s">
        <v>81</v>
      </c>
      <c r="P3822" t="s">
        <v>873</v>
      </c>
      <c r="Q3822" t="s">
        <v>3859</v>
      </c>
      <c r="R3822" t="s">
        <v>2716</v>
      </c>
      <c r="S3822">
        <v>2.8</v>
      </c>
      <c r="U3822" t="s">
        <v>50</v>
      </c>
      <c r="W3822" t="s">
        <v>4853</v>
      </c>
      <c r="X3822" t="s">
        <v>190</v>
      </c>
    </row>
    <row r="3823" spans="1:24" x14ac:dyDescent="0.3">
      <c r="A3823" s="1">
        <v>42898</v>
      </c>
      <c r="B3823" s="1">
        <v>42895</v>
      </c>
      <c r="C3823" s="1">
        <v>42901</v>
      </c>
      <c r="D3823" s="1">
        <v>0</v>
      </c>
      <c r="E3823" t="s">
        <v>25</v>
      </c>
      <c r="F3823" t="s">
        <v>76</v>
      </c>
      <c r="G3823" t="s">
        <v>52</v>
      </c>
      <c r="H3823" t="s">
        <v>28</v>
      </c>
      <c r="I3823" t="s">
        <v>29</v>
      </c>
      <c r="J3823" t="s">
        <v>30</v>
      </c>
      <c r="K3823" t="s">
        <v>379</v>
      </c>
      <c r="L3823" t="s">
        <v>379</v>
      </c>
      <c r="M3823" t="s">
        <v>43</v>
      </c>
      <c r="N3823" t="s">
        <v>63</v>
      </c>
      <c r="O3823" t="s">
        <v>45</v>
      </c>
      <c r="P3823" t="s">
        <v>161</v>
      </c>
      <c r="Q3823" t="s">
        <v>207</v>
      </c>
      <c r="R3823" t="s">
        <v>113</v>
      </c>
      <c r="S3823">
        <v>2.8</v>
      </c>
      <c r="T3823" t="s">
        <v>38</v>
      </c>
      <c r="U3823" t="s">
        <v>25</v>
      </c>
    </row>
    <row r="3824" spans="1:24" x14ac:dyDescent="0.3">
      <c r="A3824" s="1">
        <v>42768</v>
      </c>
      <c r="B3824" s="1">
        <v>42771</v>
      </c>
      <c r="C3824" s="1">
        <v>0</v>
      </c>
      <c r="D3824" s="1">
        <v>0</v>
      </c>
      <c r="E3824" t="s">
        <v>50</v>
      </c>
      <c r="F3824" t="s">
        <v>76</v>
      </c>
      <c r="G3824" t="s">
        <v>52</v>
      </c>
      <c r="H3824" t="s">
        <v>139</v>
      </c>
      <c r="I3824" t="s">
        <v>29</v>
      </c>
      <c r="J3824" t="s">
        <v>140</v>
      </c>
      <c r="M3824" t="s">
        <v>45</v>
      </c>
      <c r="N3824" t="s">
        <v>63</v>
      </c>
      <c r="O3824" t="s">
        <v>143</v>
      </c>
      <c r="P3824" t="s">
        <v>362</v>
      </c>
      <c r="Q3824" t="s">
        <v>4854</v>
      </c>
      <c r="R3824" t="s">
        <v>696</v>
      </c>
      <c r="S3824">
        <v>2.9</v>
      </c>
      <c r="T3824" t="s">
        <v>328</v>
      </c>
      <c r="U3824" t="s">
        <v>50</v>
      </c>
      <c r="W3824" t="s">
        <v>4855</v>
      </c>
      <c r="X3824" t="s">
        <v>52</v>
      </c>
    </row>
    <row r="3825" spans="1:24" x14ac:dyDescent="0.3">
      <c r="A3825" s="1">
        <v>42835</v>
      </c>
      <c r="B3825" s="1">
        <v>42828</v>
      </c>
      <c r="C3825" s="1">
        <v>42852</v>
      </c>
      <c r="D3825" s="1">
        <v>0</v>
      </c>
      <c r="E3825" t="s">
        <v>25</v>
      </c>
      <c r="F3825" t="s">
        <v>76</v>
      </c>
      <c r="G3825" t="s">
        <v>27</v>
      </c>
      <c r="H3825" t="s">
        <v>559</v>
      </c>
      <c r="I3825" t="s">
        <v>29</v>
      </c>
      <c r="J3825" t="s">
        <v>559</v>
      </c>
      <c r="K3825" t="s">
        <v>274</v>
      </c>
      <c r="M3825" t="s">
        <v>43</v>
      </c>
      <c r="N3825" t="s">
        <v>63</v>
      </c>
      <c r="O3825" t="s">
        <v>45</v>
      </c>
      <c r="P3825" t="s">
        <v>206</v>
      </c>
      <c r="Q3825" t="s">
        <v>4856</v>
      </c>
      <c r="S3825">
        <v>2.8</v>
      </c>
      <c r="T3825" t="s">
        <v>38</v>
      </c>
      <c r="U3825" t="s">
        <v>25</v>
      </c>
    </row>
    <row r="3826" spans="1:24" x14ac:dyDescent="0.3">
      <c r="A3826" s="1">
        <v>42820</v>
      </c>
      <c r="B3826" s="1">
        <v>42794</v>
      </c>
      <c r="C3826" s="1">
        <v>42845</v>
      </c>
      <c r="D3826" s="1">
        <v>0</v>
      </c>
      <c r="E3826" t="s">
        <v>50</v>
      </c>
      <c r="F3826" t="s">
        <v>87</v>
      </c>
      <c r="G3826" t="s">
        <v>147</v>
      </c>
      <c r="H3826" t="s">
        <v>2078</v>
      </c>
      <c r="I3826" t="s">
        <v>54</v>
      </c>
      <c r="J3826" t="s">
        <v>42</v>
      </c>
      <c r="K3826" t="s">
        <v>150</v>
      </c>
      <c r="M3826" t="s">
        <v>43</v>
      </c>
      <c r="N3826" t="s">
        <v>63</v>
      </c>
      <c r="O3826" t="s">
        <v>45</v>
      </c>
      <c r="P3826" t="s">
        <v>104</v>
      </c>
      <c r="Q3826" t="s">
        <v>694</v>
      </c>
      <c r="R3826" t="s">
        <v>36</v>
      </c>
      <c r="S3826">
        <v>2.8</v>
      </c>
      <c r="U3826" t="s">
        <v>101</v>
      </c>
      <c r="V3826" t="s">
        <v>1955</v>
      </c>
    </row>
    <row r="3827" spans="1:24" x14ac:dyDescent="0.3">
      <c r="A3827" s="1">
        <v>42823</v>
      </c>
      <c r="B3827" s="1">
        <v>42823</v>
      </c>
      <c r="C3827" s="1">
        <v>42828</v>
      </c>
      <c r="D3827" s="1">
        <v>0</v>
      </c>
      <c r="E3827" t="s">
        <v>25</v>
      </c>
      <c r="F3827" t="s">
        <v>76</v>
      </c>
      <c r="G3827" t="s">
        <v>52</v>
      </c>
      <c r="H3827" t="s">
        <v>40</v>
      </c>
      <c r="I3827" t="s">
        <v>41</v>
      </c>
      <c r="J3827" t="s">
        <v>42</v>
      </c>
      <c r="K3827" t="s">
        <v>379</v>
      </c>
      <c r="M3827" t="s">
        <v>80</v>
      </c>
      <c r="N3827" t="s">
        <v>63</v>
      </c>
      <c r="O3827" t="s">
        <v>108</v>
      </c>
      <c r="P3827" t="s">
        <v>144</v>
      </c>
      <c r="Q3827" t="s">
        <v>1098</v>
      </c>
      <c r="R3827" t="s">
        <v>66</v>
      </c>
      <c r="S3827">
        <v>2.8</v>
      </c>
      <c r="T3827" t="s">
        <v>4663</v>
      </c>
      <c r="U3827" t="s">
        <v>101</v>
      </c>
      <c r="V3827" t="s">
        <v>4857</v>
      </c>
    </row>
    <row r="3828" spans="1:24" x14ac:dyDescent="0.3">
      <c r="A3828" s="1">
        <v>42751</v>
      </c>
      <c r="B3828" s="1">
        <v>42741</v>
      </c>
      <c r="C3828" s="1">
        <v>42788</v>
      </c>
      <c r="D3828" s="1">
        <v>0</v>
      </c>
      <c r="E3828" t="s">
        <v>25</v>
      </c>
      <c r="F3828" t="s">
        <v>76</v>
      </c>
      <c r="G3828" t="s">
        <v>27</v>
      </c>
      <c r="H3828" t="s">
        <v>1999</v>
      </c>
      <c r="I3828" t="s">
        <v>54</v>
      </c>
      <c r="J3828" t="s">
        <v>42</v>
      </c>
      <c r="K3828" t="s">
        <v>1522</v>
      </c>
      <c r="M3828" t="s">
        <v>80</v>
      </c>
      <c r="N3828" t="s">
        <v>63</v>
      </c>
      <c r="O3828" t="s">
        <v>108</v>
      </c>
      <c r="P3828" t="s">
        <v>263</v>
      </c>
      <c r="Q3828" t="s">
        <v>4858</v>
      </c>
      <c r="R3828" t="s">
        <v>4859</v>
      </c>
      <c r="S3828">
        <v>2.8</v>
      </c>
      <c r="T3828" t="s">
        <v>720</v>
      </c>
      <c r="U3828" t="s">
        <v>101</v>
      </c>
      <c r="V3828" t="s">
        <v>4860</v>
      </c>
    </row>
    <row r="3829" spans="1:24" x14ac:dyDescent="0.3">
      <c r="A3829" s="1">
        <v>42746</v>
      </c>
      <c r="B3829" s="1">
        <v>42741</v>
      </c>
      <c r="C3829" s="1">
        <v>42767</v>
      </c>
      <c r="D3829" s="1">
        <v>0</v>
      </c>
      <c r="E3829" t="s">
        <v>50</v>
      </c>
      <c r="F3829" t="s">
        <v>76</v>
      </c>
      <c r="G3829" t="s">
        <v>27</v>
      </c>
      <c r="H3829" t="s">
        <v>28</v>
      </c>
      <c r="I3829" t="s">
        <v>29</v>
      </c>
      <c r="J3829" t="s">
        <v>30</v>
      </c>
      <c r="K3829" t="s">
        <v>373</v>
      </c>
      <c r="L3829" t="s">
        <v>373</v>
      </c>
      <c r="M3829" t="s">
        <v>32</v>
      </c>
      <c r="N3829" t="s">
        <v>1993</v>
      </c>
      <c r="O3829" t="s">
        <v>1993</v>
      </c>
      <c r="P3829" t="s">
        <v>94</v>
      </c>
      <c r="Q3829" t="s">
        <v>834</v>
      </c>
      <c r="R3829" t="s">
        <v>645</v>
      </c>
      <c r="S3829">
        <v>2.8</v>
      </c>
      <c r="T3829" t="s">
        <v>78</v>
      </c>
      <c r="U3829" t="s">
        <v>25</v>
      </c>
    </row>
    <row r="3830" spans="1:24" x14ac:dyDescent="0.3">
      <c r="A3830" s="1">
        <v>42958</v>
      </c>
      <c r="B3830" s="1">
        <v>42954</v>
      </c>
      <c r="C3830" s="1">
        <v>0</v>
      </c>
      <c r="D3830" s="1">
        <v>0</v>
      </c>
      <c r="E3830" t="s">
        <v>50</v>
      </c>
      <c r="F3830" t="s">
        <v>39</v>
      </c>
      <c r="G3830" t="s">
        <v>147</v>
      </c>
      <c r="H3830" t="s">
        <v>2319</v>
      </c>
      <c r="I3830" t="s">
        <v>29</v>
      </c>
      <c r="J3830" t="s">
        <v>183</v>
      </c>
      <c r="K3830" t="s">
        <v>352</v>
      </c>
      <c r="M3830" t="s">
        <v>43</v>
      </c>
      <c r="N3830" t="s">
        <v>63</v>
      </c>
      <c r="O3830" t="s">
        <v>45</v>
      </c>
      <c r="P3830" t="s">
        <v>71</v>
      </c>
      <c r="Q3830" t="s">
        <v>4861</v>
      </c>
      <c r="R3830" t="s">
        <v>2350</v>
      </c>
      <c r="S3830">
        <v>2.8</v>
      </c>
      <c r="U3830" t="s">
        <v>25</v>
      </c>
    </row>
    <row r="3831" spans="1:24" x14ac:dyDescent="0.3">
      <c r="A3831" s="1">
        <v>42845</v>
      </c>
      <c r="B3831" s="1">
        <v>42845</v>
      </c>
      <c r="C3831" s="1">
        <v>0</v>
      </c>
      <c r="D3831" s="1">
        <v>0</v>
      </c>
      <c r="E3831" t="s">
        <v>50</v>
      </c>
      <c r="F3831" t="s">
        <v>39</v>
      </c>
      <c r="G3831" t="s">
        <v>52</v>
      </c>
      <c r="H3831" t="s">
        <v>139</v>
      </c>
      <c r="I3831" t="s">
        <v>29</v>
      </c>
      <c r="J3831" t="s">
        <v>140</v>
      </c>
      <c r="M3831" t="s">
        <v>45</v>
      </c>
      <c r="N3831" t="s">
        <v>63</v>
      </c>
      <c r="O3831" t="s">
        <v>143</v>
      </c>
      <c r="P3831" t="s">
        <v>355</v>
      </c>
      <c r="Q3831" t="s">
        <v>652</v>
      </c>
      <c r="R3831" t="s">
        <v>119</v>
      </c>
      <c r="S3831">
        <v>2.85</v>
      </c>
      <c r="T3831" t="s">
        <v>78</v>
      </c>
      <c r="U3831" t="s">
        <v>50</v>
      </c>
      <c r="W3831" t="s">
        <v>3383</v>
      </c>
      <c r="X3831" t="s">
        <v>290</v>
      </c>
    </row>
    <row r="3832" spans="1:24" x14ac:dyDescent="0.3">
      <c r="A3832" s="1">
        <v>42948</v>
      </c>
      <c r="B3832" s="1">
        <v>42949</v>
      </c>
      <c r="C3832" s="1">
        <v>0</v>
      </c>
      <c r="D3832" s="1">
        <v>0</v>
      </c>
      <c r="E3832" t="s">
        <v>25</v>
      </c>
      <c r="F3832" t="s">
        <v>76</v>
      </c>
      <c r="G3832" t="s">
        <v>52</v>
      </c>
      <c r="H3832" t="s">
        <v>2156</v>
      </c>
      <c r="I3832" t="s">
        <v>29</v>
      </c>
      <c r="J3832" t="s">
        <v>30</v>
      </c>
      <c r="M3832" t="s">
        <v>45</v>
      </c>
      <c r="N3832" t="s">
        <v>63</v>
      </c>
      <c r="O3832" t="s">
        <v>143</v>
      </c>
      <c r="P3832" t="s">
        <v>65</v>
      </c>
      <c r="Q3832" t="s">
        <v>1074</v>
      </c>
      <c r="R3832" t="s">
        <v>36</v>
      </c>
      <c r="S3832">
        <v>2.8</v>
      </c>
      <c r="T3832" t="s">
        <v>146</v>
      </c>
      <c r="U3832" t="s">
        <v>25</v>
      </c>
    </row>
    <row r="3833" spans="1:24" x14ac:dyDescent="0.3">
      <c r="A3833" s="1">
        <v>42951</v>
      </c>
      <c r="B3833" s="1">
        <v>0</v>
      </c>
      <c r="C3833" s="1">
        <v>0</v>
      </c>
      <c r="D3833" s="1">
        <v>0</v>
      </c>
      <c r="E3833" t="s">
        <v>25</v>
      </c>
      <c r="F3833" t="s">
        <v>39</v>
      </c>
      <c r="G3833" t="s">
        <v>52</v>
      </c>
      <c r="H3833" t="s">
        <v>2156</v>
      </c>
      <c r="I3833" t="s">
        <v>29</v>
      </c>
      <c r="J3833" t="s">
        <v>30</v>
      </c>
      <c r="M3833" t="s">
        <v>62</v>
      </c>
      <c r="N3833" t="s">
        <v>63</v>
      </c>
      <c r="O3833" t="s">
        <v>64</v>
      </c>
      <c r="P3833" t="s">
        <v>161</v>
      </c>
      <c r="Q3833" t="s">
        <v>4862</v>
      </c>
      <c r="R3833" t="s">
        <v>260</v>
      </c>
      <c r="S3833">
        <v>2.8</v>
      </c>
      <c r="T3833" t="s">
        <v>74</v>
      </c>
      <c r="U3833" t="s">
        <v>25</v>
      </c>
    </row>
    <row r="3834" spans="1:24" x14ac:dyDescent="0.3">
      <c r="A3834" s="1">
        <v>42954</v>
      </c>
      <c r="B3834" s="1">
        <v>42954</v>
      </c>
      <c r="C3834" s="1">
        <v>0</v>
      </c>
      <c r="D3834" s="1">
        <v>0</v>
      </c>
      <c r="E3834" t="s">
        <v>25</v>
      </c>
      <c r="F3834" t="s">
        <v>39</v>
      </c>
      <c r="G3834" t="s">
        <v>52</v>
      </c>
      <c r="H3834" t="s">
        <v>2306</v>
      </c>
      <c r="I3834" t="s">
        <v>29</v>
      </c>
      <c r="J3834" t="s">
        <v>30</v>
      </c>
      <c r="M3834" t="s">
        <v>45</v>
      </c>
      <c r="N3834" t="s">
        <v>63</v>
      </c>
      <c r="O3834" t="s">
        <v>143</v>
      </c>
      <c r="P3834" t="s">
        <v>355</v>
      </c>
      <c r="Q3834" t="s">
        <v>213</v>
      </c>
      <c r="S3834">
        <v>2.8</v>
      </c>
      <c r="U3834" t="s">
        <v>25</v>
      </c>
    </row>
    <row r="3835" spans="1:24" x14ac:dyDescent="0.3">
      <c r="A3835" s="1">
        <v>42949</v>
      </c>
      <c r="B3835" s="1">
        <v>42950</v>
      </c>
      <c r="C3835" s="1">
        <v>0</v>
      </c>
      <c r="D3835" s="1">
        <v>0</v>
      </c>
      <c r="E3835" t="s">
        <v>25</v>
      </c>
      <c r="F3835" t="s">
        <v>76</v>
      </c>
      <c r="G3835" t="s">
        <v>52</v>
      </c>
      <c r="H3835" t="s">
        <v>702</v>
      </c>
      <c r="I3835" t="s">
        <v>402</v>
      </c>
      <c r="J3835" t="s">
        <v>42</v>
      </c>
      <c r="M3835" t="s">
        <v>45</v>
      </c>
      <c r="N3835" t="s">
        <v>63</v>
      </c>
      <c r="O3835" t="s">
        <v>143</v>
      </c>
      <c r="P3835" t="s">
        <v>168</v>
      </c>
      <c r="Q3835" t="s">
        <v>301</v>
      </c>
      <c r="R3835" t="s">
        <v>3005</v>
      </c>
      <c r="S3835">
        <v>2.8</v>
      </c>
      <c r="T3835" t="s">
        <v>328</v>
      </c>
      <c r="U3835" t="s">
        <v>50</v>
      </c>
      <c r="W3835" t="s">
        <v>4863</v>
      </c>
      <c r="X3835" t="s">
        <v>52</v>
      </c>
    </row>
    <row r="3836" spans="1:24" x14ac:dyDescent="0.3">
      <c r="A3836" s="1">
        <v>42937</v>
      </c>
      <c r="B3836" s="1">
        <v>42940</v>
      </c>
      <c r="C3836" s="1">
        <v>0</v>
      </c>
      <c r="D3836" s="1">
        <v>0</v>
      </c>
      <c r="E3836" t="s">
        <v>25</v>
      </c>
      <c r="F3836" t="s">
        <v>39</v>
      </c>
      <c r="G3836" t="s">
        <v>27</v>
      </c>
      <c r="H3836" t="s">
        <v>2409</v>
      </c>
      <c r="I3836" t="s">
        <v>127</v>
      </c>
      <c r="J3836" t="s">
        <v>42</v>
      </c>
      <c r="M3836" t="s">
        <v>45</v>
      </c>
      <c r="N3836" t="s">
        <v>63</v>
      </c>
      <c r="O3836" t="s">
        <v>143</v>
      </c>
      <c r="P3836" t="s">
        <v>362</v>
      </c>
      <c r="Q3836" t="s">
        <v>1645</v>
      </c>
      <c r="R3836" t="s">
        <v>66</v>
      </c>
      <c r="S3836">
        <v>2.8</v>
      </c>
      <c r="U3836" t="s">
        <v>50</v>
      </c>
      <c r="W3836" t="s">
        <v>280</v>
      </c>
      <c r="X3836" t="s">
        <v>27</v>
      </c>
    </row>
    <row r="3837" spans="1:24" x14ac:dyDescent="0.3">
      <c r="A3837" s="1">
        <v>42890</v>
      </c>
      <c r="B3837" s="1">
        <v>42884</v>
      </c>
      <c r="C3837" s="1">
        <v>0</v>
      </c>
      <c r="D3837" s="1">
        <v>0</v>
      </c>
      <c r="E3837" t="s">
        <v>50</v>
      </c>
      <c r="F3837" t="s">
        <v>87</v>
      </c>
      <c r="G3837" t="s">
        <v>52</v>
      </c>
      <c r="H3837" t="s">
        <v>28</v>
      </c>
      <c r="I3837" t="s">
        <v>29</v>
      </c>
      <c r="J3837" t="s">
        <v>30</v>
      </c>
      <c r="M3837" t="s">
        <v>45</v>
      </c>
      <c r="N3837" t="s">
        <v>63</v>
      </c>
      <c r="O3837" t="s">
        <v>143</v>
      </c>
      <c r="P3837" t="s">
        <v>313</v>
      </c>
      <c r="Q3837" t="s">
        <v>1370</v>
      </c>
      <c r="R3837" t="s">
        <v>47</v>
      </c>
      <c r="S3837">
        <v>2.8</v>
      </c>
      <c r="T3837" t="s">
        <v>38</v>
      </c>
      <c r="U3837" t="s">
        <v>101</v>
      </c>
      <c r="V3837" t="s">
        <v>4864</v>
      </c>
    </row>
    <row r="3838" spans="1:24" x14ac:dyDescent="0.3">
      <c r="A3838" s="1">
        <v>42890</v>
      </c>
      <c r="B3838" s="1">
        <v>42884</v>
      </c>
      <c r="C3838" s="1">
        <v>0</v>
      </c>
      <c r="D3838" s="1">
        <v>0</v>
      </c>
      <c r="E3838" t="s">
        <v>50</v>
      </c>
      <c r="F3838" t="s">
        <v>87</v>
      </c>
      <c r="G3838" t="s">
        <v>52</v>
      </c>
      <c r="H3838" t="s">
        <v>28</v>
      </c>
      <c r="I3838" t="s">
        <v>29</v>
      </c>
      <c r="J3838" t="s">
        <v>30</v>
      </c>
      <c r="M3838" t="s">
        <v>45</v>
      </c>
      <c r="N3838" t="s">
        <v>63</v>
      </c>
      <c r="O3838" t="s">
        <v>143</v>
      </c>
      <c r="P3838" t="s">
        <v>313</v>
      </c>
      <c r="Q3838" t="s">
        <v>1370</v>
      </c>
      <c r="R3838" t="s">
        <v>47</v>
      </c>
      <c r="S3838">
        <v>2.8</v>
      </c>
      <c r="T3838" t="s">
        <v>185</v>
      </c>
      <c r="U3838" t="s">
        <v>101</v>
      </c>
      <c r="V3838" t="s">
        <v>4864</v>
      </c>
    </row>
    <row r="3839" spans="1:24" x14ac:dyDescent="0.3">
      <c r="A3839" s="1">
        <v>42881</v>
      </c>
      <c r="B3839" s="1">
        <v>0</v>
      </c>
      <c r="C3839" s="1">
        <v>0</v>
      </c>
      <c r="D3839" s="1">
        <v>0</v>
      </c>
      <c r="E3839" t="s">
        <v>50</v>
      </c>
      <c r="F3839" t="s">
        <v>76</v>
      </c>
      <c r="G3839" t="s">
        <v>52</v>
      </c>
      <c r="H3839" t="s">
        <v>139</v>
      </c>
      <c r="I3839" t="s">
        <v>29</v>
      </c>
      <c r="J3839" t="s">
        <v>140</v>
      </c>
      <c r="M3839" t="s">
        <v>62</v>
      </c>
      <c r="N3839" t="s">
        <v>63</v>
      </c>
      <c r="O3839" t="s">
        <v>141</v>
      </c>
      <c r="P3839" t="s">
        <v>155</v>
      </c>
      <c r="Q3839" t="s">
        <v>4865</v>
      </c>
      <c r="S3839">
        <v>2.847</v>
      </c>
      <c r="T3839" t="s">
        <v>68</v>
      </c>
      <c r="U3839" t="s">
        <v>50</v>
      </c>
      <c r="W3839" t="s">
        <v>4866</v>
      </c>
      <c r="X3839" t="s">
        <v>58</v>
      </c>
    </row>
    <row r="3840" spans="1:24" x14ac:dyDescent="0.3">
      <c r="A3840" s="1">
        <v>42865</v>
      </c>
      <c r="B3840" s="1">
        <v>0</v>
      </c>
      <c r="C3840" s="1">
        <v>0</v>
      </c>
      <c r="D3840" s="1">
        <v>0</v>
      </c>
      <c r="E3840" t="s">
        <v>50</v>
      </c>
      <c r="F3840" t="s">
        <v>87</v>
      </c>
      <c r="G3840" t="s">
        <v>52</v>
      </c>
      <c r="H3840" t="s">
        <v>139</v>
      </c>
      <c r="I3840" t="s">
        <v>29</v>
      </c>
      <c r="J3840" t="s">
        <v>140</v>
      </c>
      <c r="M3840" t="s">
        <v>62</v>
      </c>
      <c r="N3840" t="s">
        <v>63</v>
      </c>
      <c r="O3840" t="s">
        <v>141</v>
      </c>
      <c r="P3840" t="s">
        <v>362</v>
      </c>
      <c r="Q3840" t="s">
        <v>2827</v>
      </c>
      <c r="R3840" t="s">
        <v>47</v>
      </c>
      <c r="S3840">
        <v>2.83</v>
      </c>
      <c r="T3840" t="s">
        <v>630</v>
      </c>
      <c r="U3840" t="s">
        <v>50</v>
      </c>
      <c r="W3840" t="s">
        <v>4867</v>
      </c>
      <c r="X3840" t="s">
        <v>52</v>
      </c>
    </row>
    <row r="3841" spans="1:24" x14ac:dyDescent="0.3">
      <c r="A3841" s="1">
        <v>42823</v>
      </c>
      <c r="B3841" s="1">
        <v>0</v>
      </c>
      <c r="C3841" s="1">
        <v>0</v>
      </c>
      <c r="D3841" s="1">
        <v>0</v>
      </c>
      <c r="E3841" t="s">
        <v>50</v>
      </c>
      <c r="F3841" t="s">
        <v>76</v>
      </c>
      <c r="G3841" t="s">
        <v>27</v>
      </c>
      <c r="H3841" t="s">
        <v>1335</v>
      </c>
      <c r="I3841" t="s">
        <v>504</v>
      </c>
      <c r="J3841" t="s">
        <v>42</v>
      </c>
      <c r="M3841" t="s">
        <v>62</v>
      </c>
      <c r="N3841" t="s">
        <v>63</v>
      </c>
      <c r="O3841" t="s">
        <v>64</v>
      </c>
      <c r="P3841" t="s">
        <v>155</v>
      </c>
      <c r="Q3841" t="s">
        <v>112</v>
      </c>
      <c r="R3841" t="s">
        <v>4868</v>
      </c>
      <c r="S3841">
        <v>2.8</v>
      </c>
      <c r="T3841" t="s">
        <v>1761</v>
      </c>
      <c r="U3841" t="s">
        <v>25</v>
      </c>
    </row>
    <row r="3842" spans="1:24" x14ac:dyDescent="0.3">
      <c r="A3842" s="1">
        <v>42887</v>
      </c>
      <c r="B3842" s="1">
        <v>42887</v>
      </c>
      <c r="C3842" s="1">
        <v>0</v>
      </c>
      <c r="D3842" s="1">
        <v>0</v>
      </c>
      <c r="E3842" t="s">
        <v>25</v>
      </c>
      <c r="F3842" t="s">
        <v>26</v>
      </c>
      <c r="G3842" t="s">
        <v>52</v>
      </c>
      <c r="H3842" t="s">
        <v>40</v>
      </c>
      <c r="I3842" t="s">
        <v>41</v>
      </c>
      <c r="J3842" t="s">
        <v>42</v>
      </c>
      <c r="K3842" t="s">
        <v>389</v>
      </c>
      <c r="M3842" t="s">
        <v>43</v>
      </c>
      <c r="N3842" t="s">
        <v>63</v>
      </c>
      <c r="O3842" t="s">
        <v>45</v>
      </c>
      <c r="P3842" t="s">
        <v>88</v>
      </c>
      <c r="Q3842" t="s">
        <v>632</v>
      </c>
      <c r="R3842" t="s">
        <v>47</v>
      </c>
      <c r="S3842">
        <v>2.8</v>
      </c>
      <c r="U3842" t="s">
        <v>25</v>
      </c>
    </row>
    <row r="3843" spans="1:24" x14ac:dyDescent="0.3">
      <c r="A3843" s="1">
        <v>42853</v>
      </c>
      <c r="B3843" s="1">
        <v>42853</v>
      </c>
      <c r="C3843" s="1">
        <v>0</v>
      </c>
      <c r="D3843" s="1">
        <v>0</v>
      </c>
      <c r="E3843" t="s">
        <v>50</v>
      </c>
      <c r="F3843" t="s">
        <v>26</v>
      </c>
      <c r="G3843" t="s">
        <v>52</v>
      </c>
      <c r="H3843" t="s">
        <v>1918</v>
      </c>
      <c r="I3843" t="s">
        <v>29</v>
      </c>
      <c r="J3843" t="s">
        <v>30</v>
      </c>
      <c r="K3843" t="s">
        <v>116</v>
      </c>
      <c r="M3843" t="s">
        <v>43</v>
      </c>
      <c r="N3843" t="s">
        <v>63</v>
      </c>
      <c r="O3843" t="s">
        <v>45</v>
      </c>
      <c r="P3843" t="s">
        <v>88</v>
      </c>
      <c r="Q3843" t="s">
        <v>361</v>
      </c>
      <c r="S3843">
        <v>2.8</v>
      </c>
      <c r="T3843" t="s">
        <v>230</v>
      </c>
      <c r="U3843" t="s">
        <v>25</v>
      </c>
    </row>
    <row r="3844" spans="1:24" x14ac:dyDescent="0.3">
      <c r="A3844" s="1">
        <v>42690</v>
      </c>
      <c r="B3844" s="1">
        <v>42684</v>
      </c>
      <c r="C3844" s="1">
        <v>0</v>
      </c>
      <c r="D3844" s="1">
        <v>0</v>
      </c>
      <c r="E3844" t="s">
        <v>50</v>
      </c>
      <c r="F3844" t="s">
        <v>76</v>
      </c>
      <c r="G3844" t="s">
        <v>52</v>
      </c>
      <c r="H3844" t="s">
        <v>139</v>
      </c>
      <c r="I3844" t="s">
        <v>29</v>
      </c>
      <c r="J3844" t="s">
        <v>140</v>
      </c>
      <c r="M3844" t="s">
        <v>45</v>
      </c>
      <c r="N3844" t="s">
        <v>63</v>
      </c>
      <c r="O3844" t="s">
        <v>143</v>
      </c>
      <c r="P3844" t="s">
        <v>131</v>
      </c>
      <c r="Q3844" t="s">
        <v>4869</v>
      </c>
      <c r="R3844" t="s">
        <v>66</v>
      </c>
      <c r="S3844">
        <v>2.8</v>
      </c>
      <c r="T3844" t="s">
        <v>68</v>
      </c>
      <c r="U3844" t="s">
        <v>50</v>
      </c>
      <c r="W3844" t="s">
        <v>4870</v>
      </c>
      <c r="X3844" t="s">
        <v>58</v>
      </c>
    </row>
    <row r="3845" spans="1:24" x14ac:dyDescent="0.3">
      <c r="A3845" s="1">
        <v>42668</v>
      </c>
      <c r="B3845" s="1">
        <v>42668</v>
      </c>
      <c r="C3845" s="1">
        <v>0</v>
      </c>
      <c r="D3845" s="1">
        <v>0</v>
      </c>
      <c r="E3845" t="s">
        <v>25</v>
      </c>
      <c r="F3845" t="s">
        <v>39</v>
      </c>
      <c r="G3845" t="s">
        <v>52</v>
      </c>
      <c r="H3845" t="s">
        <v>2108</v>
      </c>
      <c r="I3845" t="s">
        <v>127</v>
      </c>
      <c r="J3845" t="s">
        <v>42</v>
      </c>
      <c r="M3845" t="s">
        <v>45</v>
      </c>
      <c r="N3845" t="s">
        <v>63</v>
      </c>
      <c r="O3845" t="s">
        <v>143</v>
      </c>
      <c r="P3845" t="s">
        <v>175</v>
      </c>
      <c r="Q3845" t="s">
        <v>1029</v>
      </c>
      <c r="R3845" t="s">
        <v>47</v>
      </c>
      <c r="S3845">
        <v>2.8</v>
      </c>
      <c r="T3845" t="s">
        <v>169</v>
      </c>
      <c r="U3845" t="s">
        <v>50</v>
      </c>
      <c r="W3845" t="s">
        <v>4871</v>
      </c>
      <c r="X3845" t="s">
        <v>52</v>
      </c>
    </row>
    <row r="3846" spans="1:24" x14ac:dyDescent="0.3">
      <c r="A3846" s="1">
        <v>42672</v>
      </c>
      <c r="B3846" s="1">
        <v>0</v>
      </c>
      <c r="C3846" s="1">
        <v>0</v>
      </c>
      <c r="D3846" s="1">
        <v>0</v>
      </c>
      <c r="E3846" t="s">
        <v>25</v>
      </c>
      <c r="F3846" t="s">
        <v>76</v>
      </c>
      <c r="G3846" t="s">
        <v>27</v>
      </c>
      <c r="H3846" t="s">
        <v>28</v>
      </c>
      <c r="I3846" t="s">
        <v>29</v>
      </c>
      <c r="J3846" t="s">
        <v>30</v>
      </c>
      <c r="M3846" t="s">
        <v>62</v>
      </c>
      <c r="N3846" t="s">
        <v>63</v>
      </c>
      <c r="O3846" t="s">
        <v>64</v>
      </c>
      <c r="P3846" t="s">
        <v>104</v>
      </c>
      <c r="Q3846" t="s">
        <v>4148</v>
      </c>
      <c r="S3846">
        <v>2.8</v>
      </c>
      <c r="T3846" t="s">
        <v>74</v>
      </c>
      <c r="U3846" t="s">
        <v>101</v>
      </c>
      <c r="V3846" t="s">
        <v>4872</v>
      </c>
    </row>
    <row r="3847" spans="1:24" x14ac:dyDescent="0.3">
      <c r="A3847" s="1">
        <v>42787</v>
      </c>
      <c r="B3847" s="1">
        <v>42801</v>
      </c>
      <c r="C3847" s="1">
        <v>0</v>
      </c>
      <c r="D3847" s="1">
        <v>0</v>
      </c>
      <c r="E3847" t="s">
        <v>25</v>
      </c>
      <c r="F3847" t="s">
        <v>76</v>
      </c>
      <c r="G3847" t="s">
        <v>52</v>
      </c>
      <c r="H3847" t="s">
        <v>139</v>
      </c>
      <c r="I3847" t="s">
        <v>29</v>
      </c>
      <c r="J3847" t="s">
        <v>140</v>
      </c>
      <c r="M3847" t="s">
        <v>45</v>
      </c>
      <c r="N3847" t="s">
        <v>63</v>
      </c>
      <c r="O3847" t="s">
        <v>143</v>
      </c>
      <c r="P3847" t="s">
        <v>362</v>
      </c>
      <c r="Q3847" t="s">
        <v>3585</v>
      </c>
      <c r="R3847" t="s">
        <v>665</v>
      </c>
      <c r="S3847">
        <v>2.8</v>
      </c>
      <c r="U3847" t="s">
        <v>25</v>
      </c>
    </row>
    <row r="3848" spans="1:24" x14ac:dyDescent="0.3">
      <c r="A3848" s="1">
        <v>42738</v>
      </c>
      <c r="B3848" s="1">
        <v>0</v>
      </c>
      <c r="C3848" s="1">
        <v>0</v>
      </c>
      <c r="D3848" s="1">
        <v>0</v>
      </c>
      <c r="G3848" t="s">
        <v>27</v>
      </c>
      <c r="H3848" t="s">
        <v>1979</v>
      </c>
      <c r="I3848" t="s">
        <v>115</v>
      </c>
      <c r="J3848" t="s">
        <v>42</v>
      </c>
      <c r="M3848" t="s">
        <v>62</v>
      </c>
      <c r="N3848" t="s">
        <v>63</v>
      </c>
      <c r="O3848" t="s">
        <v>141</v>
      </c>
      <c r="P3848" t="s">
        <v>153</v>
      </c>
      <c r="Q3848" t="s">
        <v>737</v>
      </c>
      <c r="R3848" t="s">
        <v>119</v>
      </c>
      <c r="S3848">
        <v>2.8</v>
      </c>
      <c r="T3848" t="s">
        <v>169</v>
      </c>
    </row>
    <row r="3849" spans="1:24" x14ac:dyDescent="0.3">
      <c r="A3849" s="1">
        <v>42752</v>
      </c>
      <c r="B3849" s="1">
        <v>42776</v>
      </c>
      <c r="C3849" s="1">
        <v>0</v>
      </c>
      <c r="D3849" s="1">
        <v>0</v>
      </c>
      <c r="E3849" t="s">
        <v>25</v>
      </c>
      <c r="F3849" t="s">
        <v>39</v>
      </c>
      <c r="G3849" t="s">
        <v>27</v>
      </c>
      <c r="H3849" t="s">
        <v>1979</v>
      </c>
      <c r="I3849" t="s">
        <v>115</v>
      </c>
      <c r="J3849" t="s">
        <v>42</v>
      </c>
      <c r="M3849" t="s">
        <v>45</v>
      </c>
      <c r="N3849" t="s">
        <v>63</v>
      </c>
      <c r="O3849" t="s">
        <v>143</v>
      </c>
      <c r="P3849" t="s">
        <v>188</v>
      </c>
      <c r="Q3849" t="s">
        <v>3303</v>
      </c>
      <c r="R3849" t="s">
        <v>157</v>
      </c>
      <c r="S3849">
        <v>2.8</v>
      </c>
      <c r="T3849" t="s">
        <v>230</v>
      </c>
      <c r="U3849" t="s">
        <v>101</v>
      </c>
      <c r="V3849" t="s">
        <v>2007</v>
      </c>
    </row>
    <row r="3850" spans="1:24" x14ac:dyDescent="0.3">
      <c r="A3850" s="1">
        <v>42895</v>
      </c>
      <c r="B3850" s="1">
        <v>0</v>
      </c>
      <c r="C3850" s="1">
        <v>0</v>
      </c>
      <c r="D3850" s="1">
        <v>0</v>
      </c>
      <c r="E3850" t="s">
        <v>25</v>
      </c>
      <c r="F3850" t="s">
        <v>76</v>
      </c>
      <c r="G3850" t="s">
        <v>52</v>
      </c>
      <c r="H3850" t="s">
        <v>139</v>
      </c>
      <c r="I3850" t="s">
        <v>29</v>
      </c>
      <c r="J3850" t="s">
        <v>140</v>
      </c>
      <c r="M3850" t="s">
        <v>62</v>
      </c>
      <c r="N3850" t="s">
        <v>63</v>
      </c>
      <c r="O3850" t="s">
        <v>141</v>
      </c>
      <c r="P3850" t="s">
        <v>362</v>
      </c>
      <c r="Q3850" t="s">
        <v>936</v>
      </c>
      <c r="R3850" t="s">
        <v>36</v>
      </c>
      <c r="S3850">
        <v>2.8</v>
      </c>
      <c r="T3850" t="s">
        <v>146</v>
      </c>
      <c r="U3850" t="s">
        <v>101</v>
      </c>
      <c r="V3850" t="s">
        <v>4873</v>
      </c>
    </row>
    <row r="3851" spans="1:24" x14ac:dyDescent="0.3">
      <c r="A3851" s="1">
        <v>42907</v>
      </c>
      <c r="B3851" s="1">
        <v>0</v>
      </c>
      <c r="C3851" s="1">
        <v>0</v>
      </c>
      <c r="D3851" s="1">
        <v>0</v>
      </c>
      <c r="E3851" t="s">
        <v>25</v>
      </c>
      <c r="F3851" t="s">
        <v>59</v>
      </c>
      <c r="G3851" t="s">
        <v>52</v>
      </c>
      <c r="H3851" t="s">
        <v>139</v>
      </c>
      <c r="I3851" t="s">
        <v>29</v>
      </c>
      <c r="J3851" t="s">
        <v>140</v>
      </c>
      <c r="M3851" t="s">
        <v>62</v>
      </c>
      <c r="N3851" t="s">
        <v>63</v>
      </c>
      <c r="O3851" t="s">
        <v>141</v>
      </c>
      <c r="P3851" t="s">
        <v>155</v>
      </c>
      <c r="Q3851" t="s">
        <v>203</v>
      </c>
      <c r="R3851" t="s">
        <v>36</v>
      </c>
      <c r="S3851">
        <v>2.8</v>
      </c>
      <c r="U3851" t="s">
        <v>25</v>
      </c>
    </row>
    <row r="3852" spans="1:24" x14ac:dyDescent="0.3">
      <c r="A3852" s="1">
        <v>42893</v>
      </c>
      <c r="B3852" s="1">
        <v>42894</v>
      </c>
      <c r="C3852" s="1">
        <v>0</v>
      </c>
      <c r="D3852" s="1">
        <v>0</v>
      </c>
      <c r="E3852" t="s">
        <v>50</v>
      </c>
      <c r="F3852" t="s">
        <v>76</v>
      </c>
      <c r="G3852" t="s">
        <v>52</v>
      </c>
      <c r="H3852" t="s">
        <v>139</v>
      </c>
      <c r="I3852" t="s">
        <v>29</v>
      </c>
      <c r="J3852" t="s">
        <v>140</v>
      </c>
      <c r="M3852" t="s">
        <v>45</v>
      </c>
      <c r="N3852" t="s">
        <v>63</v>
      </c>
      <c r="O3852" t="s">
        <v>143</v>
      </c>
      <c r="P3852" t="s">
        <v>232</v>
      </c>
      <c r="Q3852" t="s">
        <v>615</v>
      </c>
      <c r="R3852" t="s">
        <v>47</v>
      </c>
      <c r="S3852">
        <v>2.8</v>
      </c>
      <c r="T3852" t="s">
        <v>1684</v>
      </c>
      <c r="U3852" t="s">
        <v>101</v>
      </c>
      <c r="V3852" t="s">
        <v>4874</v>
      </c>
    </row>
    <row r="3853" spans="1:24" x14ac:dyDescent="0.3">
      <c r="A3853" s="1">
        <v>42753</v>
      </c>
      <c r="B3853" s="1">
        <v>42740</v>
      </c>
      <c r="C3853" s="1">
        <v>0</v>
      </c>
      <c r="D3853" s="1">
        <v>0</v>
      </c>
      <c r="E3853" t="s">
        <v>25</v>
      </c>
      <c r="F3853" t="s">
        <v>76</v>
      </c>
      <c r="G3853" t="s">
        <v>52</v>
      </c>
      <c r="H3853" t="s">
        <v>241</v>
      </c>
      <c r="I3853" t="s">
        <v>29</v>
      </c>
      <c r="J3853" t="s">
        <v>140</v>
      </c>
      <c r="M3853" t="s">
        <v>45</v>
      </c>
      <c r="N3853" t="s">
        <v>63</v>
      </c>
      <c r="O3853" t="s">
        <v>143</v>
      </c>
      <c r="P3853" t="s">
        <v>313</v>
      </c>
      <c r="Q3853" t="s">
        <v>578</v>
      </c>
      <c r="R3853" t="s">
        <v>260</v>
      </c>
      <c r="S3853">
        <v>3.49</v>
      </c>
      <c r="T3853" t="s">
        <v>630</v>
      </c>
      <c r="U3853" t="s">
        <v>50</v>
      </c>
      <c r="W3853" t="s">
        <v>4875</v>
      </c>
      <c r="X3853" t="s">
        <v>52</v>
      </c>
    </row>
    <row r="3854" spans="1:24" x14ac:dyDescent="0.3">
      <c r="A3854" s="1">
        <v>42814</v>
      </c>
      <c r="B3854" s="1">
        <v>42814</v>
      </c>
      <c r="C3854" s="1">
        <v>0</v>
      </c>
      <c r="D3854" s="1">
        <v>0</v>
      </c>
      <c r="E3854" t="s">
        <v>25</v>
      </c>
      <c r="F3854" t="s">
        <v>39</v>
      </c>
      <c r="G3854" t="s">
        <v>27</v>
      </c>
      <c r="H3854" t="s">
        <v>171</v>
      </c>
      <c r="I3854" t="s">
        <v>172</v>
      </c>
      <c r="J3854" t="s">
        <v>42</v>
      </c>
      <c r="M3854" t="s">
        <v>45</v>
      </c>
      <c r="N3854" t="s">
        <v>63</v>
      </c>
      <c r="O3854" t="s">
        <v>143</v>
      </c>
      <c r="P3854" t="s">
        <v>104</v>
      </c>
      <c r="Q3854" t="s">
        <v>124</v>
      </c>
      <c r="R3854" t="s">
        <v>66</v>
      </c>
      <c r="S3854">
        <v>2.8</v>
      </c>
      <c r="T3854" t="s">
        <v>68</v>
      </c>
      <c r="U3854" t="s">
        <v>50</v>
      </c>
      <c r="W3854" t="s">
        <v>4876</v>
      </c>
      <c r="X3854" t="s">
        <v>27</v>
      </c>
    </row>
    <row r="3855" spans="1:24" x14ac:dyDescent="0.3">
      <c r="A3855" s="1">
        <v>42819</v>
      </c>
      <c r="B3855" s="1">
        <v>0</v>
      </c>
      <c r="C3855" s="1">
        <v>0</v>
      </c>
      <c r="D3855" s="1">
        <v>0</v>
      </c>
      <c r="E3855" t="s">
        <v>25</v>
      </c>
      <c r="F3855" t="s">
        <v>59</v>
      </c>
      <c r="G3855" t="s">
        <v>147</v>
      </c>
      <c r="H3855" t="s">
        <v>30</v>
      </c>
      <c r="I3855" t="s">
        <v>29</v>
      </c>
      <c r="J3855" t="s">
        <v>183</v>
      </c>
      <c r="M3855" t="s">
        <v>62</v>
      </c>
      <c r="N3855" t="s">
        <v>63</v>
      </c>
      <c r="O3855" t="s">
        <v>64</v>
      </c>
      <c r="P3855" t="s">
        <v>134</v>
      </c>
      <c r="Q3855" t="s">
        <v>4877</v>
      </c>
      <c r="R3855" t="s">
        <v>47</v>
      </c>
      <c r="S3855">
        <v>2.8</v>
      </c>
      <c r="T3855" t="s">
        <v>169</v>
      </c>
      <c r="U3855" t="s">
        <v>50</v>
      </c>
      <c r="W3855" t="s">
        <v>4878</v>
      </c>
    </row>
    <row r="3856" spans="1:24" x14ac:dyDescent="0.3">
      <c r="A3856" s="1">
        <v>42816</v>
      </c>
      <c r="B3856" s="1">
        <v>42817</v>
      </c>
      <c r="C3856" s="1">
        <v>0</v>
      </c>
      <c r="D3856" s="1">
        <v>0</v>
      </c>
      <c r="E3856" t="s">
        <v>25</v>
      </c>
      <c r="F3856" t="s">
        <v>76</v>
      </c>
      <c r="G3856" t="s">
        <v>52</v>
      </c>
      <c r="H3856" t="s">
        <v>1335</v>
      </c>
      <c r="I3856" t="s">
        <v>504</v>
      </c>
      <c r="J3856" t="s">
        <v>42</v>
      </c>
      <c r="M3856" t="s">
        <v>45</v>
      </c>
      <c r="N3856" t="s">
        <v>63</v>
      </c>
      <c r="O3856" t="s">
        <v>143</v>
      </c>
      <c r="P3856" t="s">
        <v>188</v>
      </c>
      <c r="Q3856" t="s">
        <v>145</v>
      </c>
      <c r="R3856" t="s">
        <v>113</v>
      </c>
      <c r="S3856">
        <v>2.8</v>
      </c>
      <c r="T3856" t="s">
        <v>308</v>
      </c>
      <c r="U3856" t="s">
        <v>25</v>
      </c>
    </row>
    <row r="3857" spans="1:24" x14ac:dyDescent="0.3">
      <c r="A3857" s="1">
        <v>42822</v>
      </c>
      <c r="B3857" s="1">
        <v>42822</v>
      </c>
      <c r="C3857" s="1">
        <v>0</v>
      </c>
      <c r="D3857" s="1">
        <v>0</v>
      </c>
      <c r="E3857" t="s">
        <v>50</v>
      </c>
      <c r="F3857" t="s">
        <v>59</v>
      </c>
      <c r="G3857" t="s">
        <v>52</v>
      </c>
      <c r="H3857" t="s">
        <v>171</v>
      </c>
      <c r="I3857" t="s">
        <v>172</v>
      </c>
      <c r="J3857" t="s">
        <v>42</v>
      </c>
      <c r="M3857" t="s">
        <v>45</v>
      </c>
      <c r="N3857" t="s">
        <v>63</v>
      </c>
      <c r="O3857" t="s">
        <v>143</v>
      </c>
      <c r="P3857" t="s">
        <v>873</v>
      </c>
      <c r="Q3857" t="s">
        <v>1454</v>
      </c>
      <c r="R3857" t="s">
        <v>260</v>
      </c>
      <c r="S3857">
        <v>2.8</v>
      </c>
      <c r="U3857" t="s">
        <v>25</v>
      </c>
    </row>
    <row r="3858" spans="1:24" x14ac:dyDescent="0.3">
      <c r="A3858" s="1">
        <v>42874</v>
      </c>
      <c r="B3858" s="1">
        <v>0</v>
      </c>
      <c r="C3858" s="1">
        <v>0</v>
      </c>
      <c r="D3858" s="1">
        <v>0</v>
      </c>
      <c r="G3858" t="s">
        <v>27</v>
      </c>
      <c r="H3858" t="s">
        <v>2189</v>
      </c>
      <c r="I3858" t="s">
        <v>29</v>
      </c>
      <c r="J3858" t="s">
        <v>30</v>
      </c>
      <c r="M3858" t="s">
        <v>62</v>
      </c>
      <c r="N3858" t="s">
        <v>63</v>
      </c>
      <c r="O3858" t="s">
        <v>141</v>
      </c>
      <c r="P3858" t="s">
        <v>153</v>
      </c>
      <c r="S3858">
        <v>2.8</v>
      </c>
      <c r="T3858" t="s">
        <v>230</v>
      </c>
    </row>
    <row r="3859" spans="1:24" x14ac:dyDescent="0.3">
      <c r="A3859" s="1">
        <v>42838</v>
      </c>
      <c r="B3859" s="1">
        <v>42842</v>
      </c>
      <c r="C3859" s="1">
        <v>0</v>
      </c>
      <c r="D3859" s="1">
        <v>0</v>
      </c>
      <c r="E3859" t="s">
        <v>25</v>
      </c>
      <c r="F3859" t="s">
        <v>39</v>
      </c>
      <c r="G3859" t="s">
        <v>52</v>
      </c>
      <c r="H3859" t="s">
        <v>2156</v>
      </c>
      <c r="I3859" t="s">
        <v>29</v>
      </c>
      <c r="J3859" t="s">
        <v>30</v>
      </c>
      <c r="M3859" t="s">
        <v>45</v>
      </c>
      <c r="N3859" t="s">
        <v>63</v>
      </c>
      <c r="O3859" t="s">
        <v>143</v>
      </c>
      <c r="P3859" t="s">
        <v>175</v>
      </c>
      <c r="Q3859" t="s">
        <v>397</v>
      </c>
      <c r="R3859" t="s">
        <v>113</v>
      </c>
      <c r="S3859">
        <v>2.8</v>
      </c>
      <c r="U3859" t="s">
        <v>25</v>
      </c>
    </row>
    <row r="3860" spans="1:24" x14ac:dyDescent="0.3">
      <c r="A3860" s="1">
        <v>42845</v>
      </c>
      <c r="B3860" s="1">
        <v>42832</v>
      </c>
      <c r="C3860" s="1">
        <v>0</v>
      </c>
      <c r="D3860" s="1">
        <v>0</v>
      </c>
      <c r="E3860" t="s">
        <v>50</v>
      </c>
      <c r="F3860" t="s">
        <v>39</v>
      </c>
      <c r="G3860" t="s">
        <v>147</v>
      </c>
      <c r="H3860" t="s">
        <v>2117</v>
      </c>
      <c r="I3860" t="s">
        <v>127</v>
      </c>
      <c r="J3860" t="s">
        <v>42</v>
      </c>
      <c r="M3860" t="s">
        <v>45</v>
      </c>
      <c r="N3860" t="s">
        <v>63</v>
      </c>
      <c r="O3860" t="s">
        <v>143</v>
      </c>
      <c r="P3860" t="s">
        <v>188</v>
      </c>
      <c r="Q3860" t="s">
        <v>889</v>
      </c>
      <c r="R3860" t="s">
        <v>2012</v>
      </c>
      <c r="S3860">
        <v>2.8</v>
      </c>
      <c r="T3860" t="s">
        <v>68</v>
      </c>
      <c r="U3860" t="s">
        <v>50</v>
      </c>
      <c r="W3860" t="s">
        <v>4879</v>
      </c>
      <c r="X3860" t="s">
        <v>90</v>
      </c>
    </row>
    <row r="3861" spans="1:24" x14ac:dyDescent="0.3">
      <c r="A3861" s="1">
        <v>42829</v>
      </c>
      <c r="B3861" s="1">
        <v>0</v>
      </c>
      <c r="C3861" s="1">
        <v>0</v>
      </c>
      <c r="D3861" s="1">
        <v>0</v>
      </c>
      <c r="E3861" t="s">
        <v>50</v>
      </c>
      <c r="F3861" t="s">
        <v>39</v>
      </c>
      <c r="G3861" t="s">
        <v>27</v>
      </c>
      <c r="H3861" t="s">
        <v>2466</v>
      </c>
      <c r="I3861" t="s">
        <v>54</v>
      </c>
      <c r="J3861" t="s">
        <v>42</v>
      </c>
      <c r="M3861" t="s">
        <v>62</v>
      </c>
      <c r="N3861" t="s">
        <v>63</v>
      </c>
      <c r="O3861" t="s">
        <v>64</v>
      </c>
      <c r="P3861" t="s">
        <v>104</v>
      </c>
      <c r="Q3861" t="s">
        <v>4880</v>
      </c>
      <c r="R3861" t="s">
        <v>47</v>
      </c>
      <c r="S3861">
        <v>2.8</v>
      </c>
      <c r="T3861" t="s">
        <v>308</v>
      </c>
      <c r="U3861" t="s">
        <v>25</v>
      </c>
    </row>
    <row r="3862" spans="1:24" x14ac:dyDescent="0.3">
      <c r="A3862" s="1">
        <v>42834</v>
      </c>
      <c r="B3862" s="1">
        <v>0</v>
      </c>
      <c r="C3862" s="1">
        <v>0</v>
      </c>
      <c r="D3862" s="1">
        <v>0</v>
      </c>
      <c r="E3862" t="s">
        <v>25</v>
      </c>
      <c r="F3862" t="s">
        <v>39</v>
      </c>
      <c r="G3862" t="s">
        <v>27</v>
      </c>
      <c r="H3862" t="s">
        <v>126</v>
      </c>
      <c r="I3862" t="s">
        <v>127</v>
      </c>
      <c r="J3862" t="s">
        <v>42</v>
      </c>
      <c r="M3862" t="s">
        <v>62</v>
      </c>
      <c r="N3862" t="s">
        <v>63</v>
      </c>
      <c r="O3862" t="s">
        <v>64</v>
      </c>
      <c r="P3862" t="s">
        <v>65</v>
      </c>
      <c r="R3862" t="s">
        <v>36</v>
      </c>
      <c r="S3862">
        <v>2.8</v>
      </c>
      <c r="T3862" t="s">
        <v>169</v>
      </c>
      <c r="U3862" t="s">
        <v>25</v>
      </c>
    </row>
    <row r="3863" spans="1:24" x14ac:dyDescent="0.3">
      <c r="A3863" s="1">
        <v>42837</v>
      </c>
      <c r="B3863" s="1">
        <v>0</v>
      </c>
      <c r="C3863" s="1">
        <v>0</v>
      </c>
      <c r="D3863" s="1">
        <v>0</v>
      </c>
      <c r="E3863" t="s">
        <v>25</v>
      </c>
      <c r="F3863" t="s">
        <v>136</v>
      </c>
      <c r="G3863" t="s">
        <v>52</v>
      </c>
      <c r="H3863" t="s">
        <v>1979</v>
      </c>
      <c r="I3863" t="s">
        <v>115</v>
      </c>
      <c r="J3863" t="s">
        <v>42</v>
      </c>
      <c r="M3863" t="s">
        <v>62</v>
      </c>
      <c r="N3863" t="s">
        <v>63</v>
      </c>
      <c r="O3863" t="s">
        <v>64</v>
      </c>
      <c r="P3863" t="s">
        <v>155</v>
      </c>
      <c r="Q3863" t="s">
        <v>4881</v>
      </c>
      <c r="R3863" t="s">
        <v>119</v>
      </c>
      <c r="S3863">
        <v>2.8</v>
      </c>
      <c r="T3863" t="s">
        <v>169</v>
      </c>
      <c r="U3863" t="s">
        <v>50</v>
      </c>
      <c r="W3863" t="s">
        <v>700</v>
      </c>
    </row>
    <row r="3864" spans="1:24" x14ac:dyDescent="0.3">
      <c r="A3864" s="1">
        <v>42845</v>
      </c>
      <c r="B3864" s="1">
        <v>0</v>
      </c>
      <c r="C3864" s="1">
        <v>0</v>
      </c>
      <c r="D3864" s="1">
        <v>0</v>
      </c>
      <c r="E3864" t="s">
        <v>25</v>
      </c>
      <c r="F3864" t="s">
        <v>39</v>
      </c>
      <c r="G3864" t="s">
        <v>52</v>
      </c>
      <c r="H3864" t="s">
        <v>1979</v>
      </c>
      <c r="I3864" t="s">
        <v>115</v>
      </c>
      <c r="J3864" t="s">
        <v>42</v>
      </c>
      <c r="M3864" t="s">
        <v>62</v>
      </c>
      <c r="N3864" t="s">
        <v>63</v>
      </c>
      <c r="O3864" t="s">
        <v>64</v>
      </c>
      <c r="P3864" t="s">
        <v>134</v>
      </c>
      <c r="Q3864" t="s">
        <v>4882</v>
      </c>
      <c r="R3864" t="s">
        <v>157</v>
      </c>
      <c r="S3864">
        <v>2.8</v>
      </c>
      <c r="U3864" t="s">
        <v>50</v>
      </c>
      <c r="W3864" t="s">
        <v>755</v>
      </c>
      <c r="X3864" t="s">
        <v>52</v>
      </c>
    </row>
    <row r="3865" spans="1:24" x14ac:dyDescent="0.3">
      <c r="A3865" s="1">
        <v>42838</v>
      </c>
      <c r="B3865" s="1">
        <v>0</v>
      </c>
      <c r="C3865" s="1">
        <v>0</v>
      </c>
      <c r="D3865" s="1">
        <v>0</v>
      </c>
      <c r="G3865" t="s">
        <v>52</v>
      </c>
      <c r="H3865" t="s">
        <v>1923</v>
      </c>
      <c r="I3865" t="s">
        <v>54</v>
      </c>
      <c r="J3865" t="s">
        <v>42</v>
      </c>
      <c r="M3865" t="s">
        <v>62</v>
      </c>
      <c r="N3865" t="s">
        <v>63</v>
      </c>
      <c r="O3865" t="s">
        <v>141</v>
      </c>
      <c r="P3865" t="s">
        <v>153</v>
      </c>
      <c r="S3865">
        <v>2.8</v>
      </c>
    </row>
    <row r="3866" spans="1:24" x14ac:dyDescent="0.3">
      <c r="A3866" s="1">
        <v>42769</v>
      </c>
      <c r="B3866" s="1">
        <v>42769</v>
      </c>
      <c r="C3866" s="1">
        <v>0</v>
      </c>
      <c r="D3866" s="1">
        <v>0</v>
      </c>
      <c r="E3866" t="s">
        <v>50</v>
      </c>
      <c r="F3866" t="s">
        <v>87</v>
      </c>
      <c r="G3866" t="s">
        <v>52</v>
      </c>
      <c r="H3866" t="s">
        <v>139</v>
      </c>
      <c r="I3866" t="s">
        <v>29</v>
      </c>
      <c r="J3866" t="s">
        <v>140</v>
      </c>
      <c r="M3866" t="s">
        <v>45</v>
      </c>
      <c r="N3866" t="s">
        <v>63</v>
      </c>
      <c r="O3866" t="s">
        <v>143</v>
      </c>
      <c r="P3866" t="s">
        <v>99</v>
      </c>
      <c r="Q3866" t="s">
        <v>118</v>
      </c>
      <c r="R3866" t="s">
        <v>119</v>
      </c>
      <c r="S3866">
        <v>2.8</v>
      </c>
      <c r="T3866" t="s">
        <v>4653</v>
      </c>
      <c r="U3866" t="s">
        <v>50</v>
      </c>
      <c r="W3866" t="s">
        <v>4883</v>
      </c>
      <c r="X3866" t="s">
        <v>290</v>
      </c>
    </row>
    <row r="3867" spans="1:24" x14ac:dyDescent="0.3">
      <c r="A3867" s="1">
        <v>42844</v>
      </c>
      <c r="B3867" s="1">
        <v>0</v>
      </c>
      <c r="C3867" s="1">
        <v>0</v>
      </c>
      <c r="D3867" s="1">
        <v>0</v>
      </c>
      <c r="E3867" t="s">
        <v>50</v>
      </c>
      <c r="F3867" t="s">
        <v>39</v>
      </c>
      <c r="G3867" t="s">
        <v>147</v>
      </c>
      <c r="H3867" t="s">
        <v>183</v>
      </c>
      <c r="I3867" t="s">
        <v>29</v>
      </c>
      <c r="J3867" t="s">
        <v>183</v>
      </c>
      <c r="M3867" t="s">
        <v>62</v>
      </c>
      <c r="N3867" t="s">
        <v>63</v>
      </c>
      <c r="O3867" t="s">
        <v>64</v>
      </c>
      <c r="P3867" t="s">
        <v>65</v>
      </c>
      <c r="Q3867" t="s">
        <v>4884</v>
      </c>
      <c r="R3867" t="s">
        <v>869</v>
      </c>
      <c r="S3867">
        <v>2.8</v>
      </c>
      <c r="T3867" t="s">
        <v>169</v>
      </c>
      <c r="U3867" t="s">
        <v>25</v>
      </c>
    </row>
    <row r="3868" spans="1:24" x14ac:dyDescent="0.3">
      <c r="A3868" s="1">
        <v>42843</v>
      </c>
      <c r="B3868" s="1">
        <v>42843</v>
      </c>
      <c r="C3868" s="1">
        <v>0</v>
      </c>
      <c r="D3868" s="1">
        <v>0</v>
      </c>
      <c r="E3868" t="s">
        <v>25</v>
      </c>
      <c r="F3868" t="s">
        <v>39</v>
      </c>
      <c r="G3868" t="s">
        <v>27</v>
      </c>
      <c r="H3868" t="s">
        <v>1935</v>
      </c>
      <c r="I3868" t="s">
        <v>29</v>
      </c>
      <c r="J3868" t="s">
        <v>30</v>
      </c>
      <c r="M3868" t="s">
        <v>45</v>
      </c>
      <c r="N3868" t="s">
        <v>63</v>
      </c>
      <c r="O3868" t="s">
        <v>111</v>
      </c>
      <c r="P3868" t="s">
        <v>104</v>
      </c>
      <c r="Q3868" t="s">
        <v>72</v>
      </c>
      <c r="R3868" t="s">
        <v>260</v>
      </c>
      <c r="S3868">
        <v>2.8</v>
      </c>
      <c r="T3868" t="s">
        <v>319</v>
      </c>
      <c r="U3868" t="s">
        <v>25</v>
      </c>
    </row>
    <row r="3869" spans="1:24" x14ac:dyDescent="0.3">
      <c r="A3869" s="1">
        <v>42709</v>
      </c>
      <c r="B3869" s="1">
        <v>42705</v>
      </c>
      <c r="C3869" s="1">
        <v>42738</v>
      </c>
      <c r="D3869" s="1">
        <v>0</v>
      </c>
      <c r="E3869" t="s">
        <v>50</v>
      </c>
      <c r="F3869" t="s">
        <v>39</v>
      </c>
      <c r="G3869" t="s">
        <v>52</v>
      </c>
      <c r="H3869" t="s">
        <v>241</v>
      </c>
      <c r="I3869" t="s">
        <v>29</v>
      </c>
      <c r="J3869" t="s">
        <v>140</v>
      </c>
      <c r="K3869" t="s">
        <v>150</v>
      </c>
      <c r="M3869" t="s">
        <v>43</v>
      </c>
      <c r="N3869" t="s">
        <v>63</v>
      </c>
      <c r="O3869" t="s">
        <v>45</v>
      </c>
      <c r="P3869" t="s">
        <v>99</v>
      </c>
      <c r="R3869" t="s">
        <v>119</v>
      </c>
      <c r="S3869">
        <v>3.41</v>
      </c>
      <c r="T3869" t="s">
        <v>78</v>
      </c>
      <c r="U3869" t="s">
        <v>101</v>
      </c>
      <c r="V3869" t="s">
        <v>4885</v>
      </c>
    </row>
    <row r="3870" spans="1:24" x14ac:dyDescent="0.3">
      <c r="A3870" s="1">
        <v>42704</v>
      </c>
      <c r="B3870" s="1">
        <v>42695</v>
      </c>
      <c r="C3870" s="1">
        <v>0</v>
      </c>
      <c r="D3870" s="1">
        <v>0</v>
      </c>
      <c r="E3870" t="s">
        <v>50</v>
      </c>
      <c r="F3870" t="s">
        <v>76</v>
      </c>
      <c r="G3870" t="s">
        <v>52</v>
      </c>
      <c r="H3870" t="s">
        <v>139</v>
      </c>
      <c r="I3870" t="s">
        <v>29</v>
      </c>
      <c r="J3870" t="s">
        <v>140</v>
      </c>
      <c r="M3870" t="s">
        <v>43</v>
      </c>
      <c r="N3870" t="s">
        <v>63</v>
      </c>
      <c r="O3870" t="s">
        <v>45</v>
      </c>
      <c r="P3870" t="s">
        <v>88</v>
      </c>
      <c r="Q3870" t="s">
        <v>4886</v>
      </c>
      <c r="R3870" t="s">
        <v>260</v>
      </c>
      <c r="S3870">
        <v>2.79</v>
      </c>
      <c r="T3870" t="s">
        <v>78</v>
      </c>
      <c r="U3870" t="s">
        <v>25</v>
      </c>
    </row>
    <row r="3871" spans="1:24" x14ac:dyDescent="0.3">
      <c r="A3871" s="1">
        <v>42856</v>
      </c>
      <c r="B3871" s="1">
        <v>42856</v>
      </c>
      <c r="C3871" s="1">
        <v>0</v>
      </c>
      <c r="D3871" s="1">
        <v>0</v>
      </c>
      <c r="E3871" t="s">
        <v>25</v>
      </c>
      <c r="F3871" t="s">
        <v>39</v>
      </c>
      <c r="G3871" t="s">
        <v>52</v>
      </c>
      <c r="H3871" t="s">
        <v>804</v>
      </c>
      <c r="I3871" t="s">
        <v>127</v>
      </c>
      <c r="J3871" t="s">
        <v>42</v>
      </c>
      <c r="M3871" t="s">
        <v>45</v>
      </c>
      <c r="N3871" t="s">
        <v>63</v>
      </c>
      <c r="O3871" t="s">
        <v>143</v>
      </c>
      <c r="P3871" t="s">
        <v>175</v>
      </c>
      <c r="Q3871" t="s">
        <v>4887</v>
      </c>
      <c r="R3871" t="s">
        <v>66</v>
      </c>
      <c r="S3871">
        <v>2.8</v>
      </c>
      <c r="T3871" t="s">
        <v>68</v>
      </c>
      <c r="U3871" t="s">
        <v>50</v>
      </c>
      <c r="W3871" t="s">
        <v>4888</v>
      </c>
    </row>
    <row r="3872" spans="1:24" x14ac:dyDescent="0.3">
      <c r="A3872" s="1">
        <v>42872</v>
      </c>
      <c r="B3872" s="1">
        <v>42872</v>
      </c>
      <c r="C3872" s="1">
        <v>0</v>
      </c>
      <c r="D3872" s="1">
        <v>0</v>
      </c>
      <c r="E3872" t="s">
        <v>50</v>
      </c>
      <c r="F3872" t="s">
        <v>76</v>
      </c>
      <c r="G3872" t="s">
        <v>52</v>
      </c>
      <c r="H3872" t="s">
        <v>28</v>
      </c>
      <c r="I3872" t="s">
        <v>29</v>
      </c>
      <c r="J3872" t="s">
        <v>30</v>
      </c>
      <c r="M3872" t="s">
        <v>45</v>
      </c>
      <c r="N3872" t="s">
        <v>63</v>
      </c>
      <c r="O3872" t="s">
        <v>143</v>
      </c>
      <c r="P3872" t="s">
        <v>188</v>
      </c>
      <c r="Q3872" t="s">
        <v>4889</v>
      </c>
      <c r="R3872" t="s">
        <v>47</v>
      </c>
      <c r="S3872">
        <v>2.8</v>
      </c>
      <c r="T3872" t="s">
        <v>38</v>
      </c>
      <c r="U3872" t="s">
        <v>25</v>
      </c>
    </row>
    <row r="3873" spans="1:24" x14ac:dyDescent="0.3">
      <c r="A3873" s="1">
        <v>42870</v>
      </c>
      <c r="B3873" s="1">
        <v>42872</v>
      </c>
      <c r="C3873" s="1">
        <v>0</v>
      </c>
      <c r="D3873" s="1">
        <v>0</v>
      </c>
      <c r="E3873" t="s">
        <v>25</v>
      </c>
      <c r="F3873" t="s">
        <v>39</v>
      </c>
      <c r="G3873" t="s">
        <v>27</v>
      </c>
      <c r="H3873" t="s">
        <v>1999</v>
      </c>
      <c r="I3873" t="s">
        <v>54</v>
      </c>
      <c r="J3873" t="s">
        <v>42</v>
      </c>
      <c r="M3873" t="s">
        <v>45</v>
      </c>
      <c r="N3873" t="s">
        <v>63</v>
      </c>
      <c r="O3873" t="s">
        <v>143</v>
      </c>
      <c r="P3873" t="s">
        <v>362</v>
      </c>
      <c r="Q3873" t="s">
        <v>737</v>
      </c>
      <c r="R3873" t="s">
        <v>119</v>
      </c>
      <c r="S3873">
        <v>2.8</v>
      </c>
      <c r="T3873" t="s">
        <v>169</v>
      </c>
      <c r="U3873" t="s">
        <v>101</v>
      </c>
      <c r="V3873" t="s">
        <v>4890</v>
      </c>
    </row>
    <row r="3874" spans="1:24" x14ac:dyDescent="0.3">
      <c r="A3874" s="1">
        <v>42872</v>
      </c>
      <c r="B3874" s="1">
        <v>0</v>
      </c>
      <c r="C3874" s="1">
        <v>0</v>
      </c>
      <c r="D3874" s="1">
        <v>0</v>
      </c>
      <c r="E3874" t="s">
        <v>25</v>
      </c>
      <c r="F3874" t="s">
        <v>39</v>
      </c>
      <c r="G3874" t="s">
        <v>147</v>
      </c>
      <c r="H3874" t="s">
        <v>2106</v>
      </c>
      <c r="I3874" t="s">
        <v>402</v>
      </c>
      <c r="J3874" t="s">
        <v>42</v>
      </c>
      <c r="M3874" t="s">
        <v>62</v>
      </c>
      <c r="N3874" t="s">
        <v>63</v>
      </c>
      <c r="O3874" t="s">
        <v>64</v>
      </c>
      <c r="P3874" t="s">
        <v>226</v>
      </c>
      <c r="Q3874" t="s">
        <v>151</v>
      </c>
      <c r="R3874" t="s">
        <v>47</v>
      </c>
      <c r="S3874">
        <v>2.8</v>
      </c>
      <c r="T3874" t="s">
        <v>308</v>
      </c>
      <c r="U3874" t="s">
        <v>25</v>
      </c>
    </row>
    <row r="3875" spans="1:24" x14ac:dyDescent="0.3">
      <c r="A3875" s="1">
        <v>42883</v>
      </c>
      <c r="B3875" s="1">
        <v>42884</v>
      </c>
      <c r="C3875" s="1">
        <v>0</v>
      </c>
      <c r="D3875" s="1">
        <v>0</v>
      </c>
      <c r="E3875" t="s">
        <v>25</v>
      </c>
      <c r="F3875" t="s">
        <v>39</v>
      </c>
      <c r="G3875" t="s">
        <v>147</v>
      </c>
      <c r="H3875" t="s">
        <v>2106</v>
      </c>
      <c r="I3875" t="s">
        <v>402</v>
      </c>
      <c r="J3875" t="s">
        <v>42</v>
      </c>
      <c r="M3875" t="s">
        <v>45</v>
      </c>
      <c r="N3875" t="s">
        <v>63</v>
      </c>
      <c r="O3875" t="s">
        <v>143</v>
      </c>
      <c r="P3875" t="s">
        <v>168</v>
      </c>
      <c r="Q3875" t="s">
        <v>151</v>
      </c>
      <c r="R3875" t="s">
        <v>47</v>
      </c>
      <c r="S3875">
        <v>2.8</v>
      </c>
      <c r="U3875" t="s">
        <v>50</v>
      </c>
      <c r="W3875" t="s">
        <v>4891</v>
      </c>
      <c r="X3875" t="s">
        <v>147</v>
      </c>
    </row>
    <row r="3876" spans="1:24" x14ac:dyDescent="0.3">
      <c r="A3876" s="1">
        <v>42713</v>
      </c>
      <c r="B3876" s="1">
        <v>0</v>
      </c>
      <c r="C3876" s="1">
        <v>0</v>
      </c>
      <c r="D3876" s="1">
        <v>0</v>
      </c>
      <c r="E3876" t="s">
        <v>59</v>
      </c>
      <c r="F3876" t="s">
        <v>26</v>
      </c>
      <c r="G3876" t="s">
        <v>52</v>
      </c>
      <c r="H3876" t="s">
        <v>139</v>
      </c>
      <c r="I3876" t="s">
        <v>29</v>
      </c>
      <c r="J3876" t="s">
        <v>140</v>
      </c>
      <c r="M3876" t="s">
        <v>62</v>
      </c>
      <c r="N3876" t="s">
        <v>63</v>
      </c>
      <c r="O3876" t="s">
        <v>64</v>
      </c>
      <c r="P3876" t="s">
        <v>155</v>
      </c>
      <c r="S3876">
        <v>2.75</v>
      </c>
      <c r="T3876" t="s">
        <v>169</v>
      </c>
      <c r="U3876" t="s">
        <v>50</v>
      </c>
      <c r="W3876" t="s">
        <v>4892</v>
      </c>
      <c r="X3876" t="s">
        <v>440</v>
      </c>
    </row>
    <row r="3877" spans="1:24" x14ac:dyDescent="0.3">
      <c r="A3877" s="1">
        <v>42887</v>
      </c>
      <c r="B3877" s="1">
        <v>0</v>
      </c>
      <c r="C3877" s="1">
        <v>0</v>
      </c>
      <c r="D3877" s="1">
        <v>0</v>
      </c>
      <c r="E3877" t="s">
        <v>25</v>
      </c>
      <c r="F3877" t="s">
        <v>87</v>
      </c>
      <c r="G3877" t="s">
        <v>147</v>
      </c>
      <c r="H3877" t="s">
        <v>2442</v>
      </c>
      <c r="I3877" t="s">
        <v>29</v>
      </c>
      <c r="J3877" t="s">
        <v>2103</v>
      </c>
      <c r="M3877" t="s">
        <v>62</v>
      </c>
      <c r="N3877" t="s">
        <v>63</v>
      </c>
      <c r="O3877" t="s">
        <v>141</v>
      </c>
      <c r="P3877" t="s">
        <v>153</v>
      </c>
      <c r="S3877">
        <v>2.8</v>
      </c>
      <c r="T3877" t="s">
        <v>230</v>
      </c>
      <c r="U3877" t="s">
        <v>25</v>
      </c>
    </row>
    <row r="3878" spans="1:24" x14ac:dyDescent="0.3">
      <c r="A3878" s="1">
        <v>42884</v>
      </c>
      <c r="B3878" s="1">
        <v>42885</v>
      </c>
      <c r="C3878" s="1">
        <v>0</v>
      </c>
      <c r="D3878" s="1">
        <v>0</v>
      </c>
      <c r="G3878" t="s">
        <v>147</v>
      </c>
      <c r="H3878" t="s">
        <v>183</v>
      </c>
      <c r="I3878" t="s">
        <v>29</v>
      </c>
      <c r="J3878" t="s">
        <v>183</v>
      </c>
      <c r="M3878" t="s">
        <v>45</v>
      </c>
      <c r="N3878" t="s">
        <v>63</v>
      </c>
      <c r="O3878" t="s">
        <v>111</v>
      </c>
      <c r="P3878" t="s">
        <v>175</v>
      </c>
      <c r="Q3878" t="s">
        <v>4097</v>
      </c>
      <c r="R3878" t="s">
        <v>47</v>
      </c>
      <c r="S3878">
        <v>2.8</v>
      </c>
    </row>
    <row r="3879" spans="1:24" x14ac:dyDescent="0.3">
      <c r="A3879" s="1">
        <v>42899</v>
      </c>
      <c r="B3879" s="1">
        <v>0</v>
      </c>
      <c r="C3879" s="1">
        <v>0</v>
      </c>
      <c r="D3879" s="1">
        <v>0</v>
      </c>
      <c r="E3879" t="s">
        <v>50</v>
      </c>
      <c r="F3879" t="s">
        <v>76</v>
      </c>
      <c r="G3879" t="s">
        <v>52</v>
      </c>
      <c r="H3879" t="s">
        <v>503</v>
      </c>
      <c r="I3879" t="s">
        <v>504</v>
      </c>
      <c r="J3879" t="s">
        <v>42</v>
      </c>
      <c r="M3879" t="s">
        <v>62</v>
      </c>
      <c r="N3879" t="s">
        <v>63</v>
      </c>
      <c r="O3879" t="s">
        <v>64</v>
      </c>
      <c r="P3879" t="s">
        <v>65</v>
      </c>
      <c r="Q3879" t="s">
        <v>518</v>
      </c>
      <c r="R3879" t="s">
        <v>47</v>
      </c>
      <c r="S3879">
        <v>2.8</v>
      </c>
      <c r="T3879" t="s">
        <v>185</v>
      </c>
      <c r="U3879" t="s">
        <v>25</v>
      </c>
    </row>
    <row r="3880" spans="1:24" x14ac:dyDescent="0.3">
      <c r="A3880" s="1">
        <v>42900</v>
      </c>
      <c r="B3880" s="1">
        <v>42907</v>
      </c>
      <c r="C3880" s="1">
        <v>0</v>
      </c>
      <c r="D3880" s="1">
        <v>0</v>
      </c>
      <c r="E3880" t="s">
        <v>50</v>
      </c>
      <c r="F3880" t="s">
        <v>87</v>
      </c>
      <c r="G3880" t="s">
        <v>52</v>
      </c>
      <c r="H3880" t="s">
        <v>1946</v>
      </c>
      <c r="I3880" t="s">
        <v>402</v>
      </c>
      <c r="J3880" t="s">
        <v>42</v>
      </c>
      <c r="M3880" t="s">
        <v>45</v>
      </c>
      <c r="N3880" t="s">
        <v>63</v>
      </c>
      <c r="O3880" t="s">
        <v>143</v>
      </c>
      <c r="P3880" t="s">
        <v>175</v>
      </c>
      <c r="Q3880" t="s">
        <v>4893</v>
      </c>
      <c r="R3880" t="s">
        <v>260</v>
      </c>
      <c r="S3880">
        <v>2.8</v>
      </c>
      <c r="U3880" t="s">
        <v>101</v>
      </c>
      <c r="V3880" t="s">
        <v>4894</v>
      </c>
    </row>
    <row r="3881" spans="1:24" x14ac:dyDescent="0.3">
      <c r="A3881" s="1">
        <v>42872</v>
      </c>
      <c r="B3881" s="1">
        <v>42877</v>
      </c>
      <c r="C3881" s="1">
        <v>0</v>
      </c>
      <c r="D3881" s="1">
        <v>0</v>
      </c>
      <c r="E3881" t="s">
        <v>25</v>
      </c>
      <c r="F3881" t="s">
        <v>87</v>
      </c>
      <c r="G3881" t="s">
        <v>52</v>
      </c>
      <c r="H3881" t="s">
        <v>139</v>
      </c>
      <c r="I3881" t="s">
        <v>29</v>
      </c>
      <c r="J3881" t="s">
        <v>140</v>
      </c>
      <c r="M3881" t="s">
        <v>45</v>
      </c>
      <c r="N3881" t="s">
        <v>63</v>
      </c>
      <c r="O3881" t="s">
        <v>143</v>
      </c>
      <c r="P3881" t="s">
        <v>362</v>
      </c>
      <c r="Q3881" t="s">
        <v>236</v>
      </c>
      <c r="R3881" t="s">
        <v>1914</v>
      </c>
      <c r="S3881">
        <v>2.75</v>
      </c>
      <c r="T3881" t="s">
        <v>328</v>
      </c>
      <c r="U3881" t="s">
        <v>50</v>
      </c>
      <c r="W3881" t="s">
        <v>4895</v>
      </c>
      <c r="X3881" t="s">
        <v>290</v>
      </c>
    </row>
    <row r="3882" spans="1:24" x14ac:dyDescent="0.3">
      <c r="A3882" s="1">
        <v>42908</v>
      </c>
      <c r="B3882" s="1">
        <v>42908</v>
      </c>
      <c r="C3882" s="1">
        <v>0</v>
      </c>
      <c r="D3882" s="1">
        <v>0</v>
      </c>
      <c r="E3882" t="s">
        <v>50</v>
      </c>
      <c r="F3882" t="s">
        <v>39</v>
      </c>
      <c r="G3882" t="s">
        <v>27</v>
      </c>
      <c r="H3882" t="s">
        <v>28</v>
      </c>
      <c r="I3882" t="s">
        <v>29</v>
      </c>
      <c r="J3882" t="s">
        <v>30</v>
      </c>
      <c r="M3882" t="s">
        <v>45</v>
      </c>
      <c r="N3882" t="s">
        <v>63</v>
      </c>
      <c r="O3882" t="s">
        <v>143</v>
      </c>
      <c r="P3882" t="s">
        <v>188</v>
      </c>
      <c r="Q3882" t="s">
        <v>4896</v>
      </c>
      <c r="R3882" t="s">
        <v>36</v>
      </c>
      <c r="S3882">
        <v>2.8</v>
      </c>
      <c r="T3882" t="s">
        <v>169</v>
      </c>
      <c r="U3882" t="s">
        <v>25</v>
      </c>
    </row>
    <row r="3883" spans="1:24" x14ac:dyDescent="0.3">
      <c r="A3883" s="1">
        <v>42752</v>
      </c>
      <c r="B3883" s="1">
        <v>0</v>
      </c>
      <c r="C3883" s="1">
        <v>0</v>
      </c>
      <c r="D3883" s="1">
        <v>0</v>
      </c>
      <c r="E3883" t="s">
        <v>50</v>
      </c>
      <c r="F3883" t="s">
        <v>87</v>
      </c>
      <c r="G3883" t="s">
        <v>52</v>
      </c>
      <c r="H3883" t="s">
        <v>139</v>
      </c>
      <c r="I3883" t="s">
        <v>29</v>
      </c>
      <c r="J3883" t="s">
        <v>140</v>
      </c>
      <c r="M3883" t="s">
        <v>62</v>
      </c>
      <c r="N3883" t="s">
        <v>63</v>
      </c>
      <c r="O3883" t="s">
        <v>64</v>
      </c>
      <c r="P3883" t="s">
        <v>155</v>
      </c>
      <c r="Q3883" t="s">
        <v>420</v>
      </c>
      <c r="R3883" t="s">
        <v>119</v>
      </c>
      <c r="S3883">
        <v>2.74</v>
      </c>
      <c r="T3883" t="s">
        <v>78</v>
      </c>
      <c r="U3883" t="s">
        <v>25</v>
      </c>
    </row>
    <row r="3884" spans="1:24" x14ac:dyDescent="0.3">
      <c r="A3884" s="1">
        <v>42906</v>
      </c>
      <c r="B3884" s="1">
        <v>0</v>
      </c>
      <c r="C3884" s="1">
        <v>0</v>
      </c>
      <c r="D3884" s="1">
        <v>0</v>
      </c>
      <c r="E3884" t="s">
        <v>25</v>
      </c>
      <c r="F3884" t="s">
        <v>39</v>
      </c>
      <c r="G3884" t="s">
        <v>52</v>
      </c>
      <c r="H3884" t="s">
        <v>2384</v>
      </c>
      <c r="I3884" t="s">
        <v>172</v>
      </c>
      <c r="J3884" t="s">
        <v>42</v>
      </c>
      <c r="M3884" t="s">
        <v>62</v>
      </c>
      <c r="N3884" t="s">
        <v>63</v>
      </c>
      <c r="O3884" t="s">
        <v>64</v>
      </c>
      <c r="P3884" t="s">
        <v>65</v>
      </c>
      <c r="Q3884" t="s">
        <v>243</v>
      </c>
      <c r="R3884" t="s">
        <v>36</v>
      </c>
      <c r="S3884">
        <v>2.8</v>
      </c>
      <c r="T3884" t="s">
        <v>78</v>
      </c>
      <c r="U3884" t="s">
        <v>25</v>
      </c>
    </row>
    <row r="3885" spans="1:24" x14ac:dyDescent="0.3">
      <c r="A3885" s="1">
        <v>42915</v>
      </c>
      <c r="B3885" s="1">
        <v>0</v>
      </c>
      <c r="C3885" s="1">
        <v>0</v>
      </c>
      <c r="D3885" s="1">
        <v>0</v>
      </c>
      <c r="E3885" t="s">
        <v>25</v>
      </c>
      <c r="F3885" t="s">
        <v>76</v>
      </c>
      <c r="G3885" t="s">
        <v>52</v>
      </c>
      <c r="H3885" t="s">
        <v>28</v>
      </c>
      <c r="I3885" t="s">
        <v>29</v>
      </c>
      <c r="J3885" t="s">
        <v>30</v>
      </c>
      <c r="M3885" t="s">
        <v>62</v>
      </c>
      <c r="N3885" t="s">
        <v>63</v>
      </c>
      <c r="O3885" t="s">
        <v>141</v>
      </c>
      <c r="P3885" t="s">
        <v>153</v>
      </c>
      <c r="Q3885" t="s">
        <v>207</v>
      </c>
      <c r="S3885">
        <v>2.8</v>
      </c>
      <c r="T3885" t="s">
        <v>38</v>
      </c>
      <c r="U3885" t="s">
        <v>25</v>
      </c>
    </row>
    <row r="3886" spans="1:24" x14ac:dyDescent="0.3">
      <c r="A3886" s="1">
        <v>42915</v>
      </c>
      <c r="B3886" s="1">
        <v>0</v>
      </c>
      <c r="C3886" s="1">
        <v>0</v>
      </c>
      <c r="D3886" s="1">
        <v>0</v>
      </c>
      <c r="E3886" t="s">
        <v>50</v>
      </c>
      <c r="F3886" t="s">
        <v>39</v>
      </c>
      <c r="G3886" t="s">
        <v>147</v>
      </c>
      <c r="H3886" t="s">
        <v>2080</v>
      </c>
      <c r="I3886" t="s">
        <v>41</v>
      </c>
      <c r="J3886" t="s">
        <v>42</v>
      </c>
      <c r="M3886" t="s">
        <v>62</v>
      </c>
      <c r="N3886" t="s">
        <v>63</v>
      </c>
      <c r="O3886" t="s">
        <v>141</v>
      </c>
      <c r="P3886" t="s">
        <v>134</v>
      </c>
      <c r="Q3886" t="s">
        <v>112</v>
      </c>
      <c r="R3886" t="s">
        <v>260</v>
      </c>
      <c r="S3886">
        <v>2.8</v>
      </c>
      <c r="U3886" t="s">
        <v>50</v>
      </c>
      <c r="W3886" t="s">
        <v>3062</v>
      </c>
      <c r="X3886" t="s">
        <v>147</v>
      </c>
    </row>
    <row r="3887" spans="1:24" x14ac:dyDescent="0.3">
      <c r="A3887" s="1">
        <v>42928</v>
      </c>
      <c r="B3887" s="1">
        <v>0</v>
      </c>
      <c r="C3887" s="1">
        <v>0</v>
      </c>
      <c r="D3887" s="1">
        <v>0</v>
      </c>
      <c r="E3887" t="s">
        <v>25</v>
      </c>
      <c r="F3887" t="s">
        <v>59</v>
      </c>
      <c r="G3887" t="s">
        <v>52</v>
      </c>
      <c r="H3887" t="s">
        <v>2384</v>
      </c>
      <c r="I3887" t="s">
        <v>172</v>
      </c>
      <c r="J3887" t="s">
        <v>42</v>
      </c>
      <c r="M3887" t="s">
        <v>62</v>
      </c>
      <c r="N3887" t="s">
        <v>63</v>
      </c>
      <c r="O3887" t="s">
        <v>64</v>
      </c>
      <c r="P3887" t="s">
        <v>168</v>
      </c>
      <c r="Q3887" t="s">
        <v>4897</v>
      </c>
      <c r="S3887">
        <v>2.8</v>
      </c>
      <c r="T3887" t="s">
        <v>74</v>
      </c>
      <c r="U3887" t="s">
        <v>101</v>
      </c>
      <c r="V3887" t="s">
        <v>2686</v>
      </c>
    </row>
    <row r="3888" spans="1:24" x14ac:dyDescent="0.3">
      <c r="A3888" s="1">
        <v>42934</v>
      </c>
      <c r="B3888" s="1">
        <v>0</v>
      </c>
      <c r="C3888" s="1">
        <v>0</v>
      </c>
      <c r="D3888" s="1">
        <v>0</v>
      </c>
      <c r="E3888" t="s">
        <v>25</v>
      </c>
      <c r="F3888" t="s">
        <v>39</v>
      </c>
      <c r="G3888" t="s">
        <v>52</v>
      </c>
      <c r="H3888" t="s">
        <v>804</v>
      </c>
      <c r="I3888" t="s">
        <v>127</v>
      </c>
      <c r="J3888" t="s">
        <v>42</v>
      </c>
      <c r="M3888" t="s">
        <v>62</v>
      </c>
      <c r="N3888" t="s">
        <v>63</v>
      </c>
      <c r="O3888" t="s">
        <v>141</v>
      </c>
      <c r="P3888" t="s">
        <v>134</v>
      </c>
      <c r="Q3888" t="s">
        <v>4898</v>
      </c>
      <c r="R3888" t="s">
        <v>812</v>
      </c>
      <c r="S3888">
        <v>2.8</v>
      </c>
      <c r="T3888" t="s">
        <v>78</v>
      </c>
      <c r="U3888" t="s">
        <v>50</v>
      </c>
      <c r="W3888" t="s">
        <v>4899</v>
      </c>
    </row>
    <row r="3889" spans="1:24" x14ac:dyDescent="0.3">
      <c r="A3889" s="1">
        <v>42937</v>
      </c>
      <c r="B3889" s="1">
        <v>42939</v>
      </c>
      <c r="C3889" s="1">
        <v>0</v>
      </c>
      <c r="D3889" s="1">
        <v>0</v>
      </c>
      <c r="E3889" t="s">
        <v>25</v>
      </c>
      <c r="F3889" t="s">
        <v>59</v>
      </c>
      <c r="G3889" t="s">
        <v>52</v>
      </c>
      <c r="H3889" t="s">
        <v>28</v>
      </c>
      <c r="I3889" t="s">
        <v>29</v>
      </c>
      <c r="J3889" t="s">
        <v>30</v>
      </c>
      <c r="M3889" t="s">
        <v>45</v>
      </c>
      <c r="N3889" t="s">
        <v>63</v>
      </c>
      <c r="O3889" t="s">
        <v>143</v>
      </c>
      <c r="P3889" t="s">
        <v>104</v>
      </c>
      <c r="Q3889" t="s">
        <v>615</v>
      </c>
      <c r="R3889" t="s">
        <v>113</v>
      </c>
      <c r="S3889">
        <v>2.8</v>
      </c>
      <c r="T3889" t="s">
        <v>146</v>
      </c>
      <c r="U3889" t="s">
        <v>25</v>
      </c>
    </row>
    <row r="3890" spans="1:24" x14ac:dyDescent="0.3">
      <c r="A3890" s="1">
        <v>42842</v>
      </c>
      <c r="B3890" s="1">
        <v>0</v>
      </c>
      <c r="C3890" s="1">
        <v>0</v>
      </c>
      <c r="D3890" s="1">
        <v>0</v>
      </c>
      <c r="G3890" t="s">
        <v>27</v>
      </c>
      <c r="H3890" t="s">
        <v>2164</v>
      </c>
      <c r="I3890" t="s">
        <v>127</v>
      </c>
      <c r="J3890" t="s">
        <v>42</v>
      </c>
      <c r="M3890" t="s">
        <v>62</v>
      </c>
      <c r="N3890" t="s">
        <v>63</v>
      </c>
      <c r="O3890" t="s">
        <v>141</v>
      </c>
      <c r="P3890" t="s">
        <v>153</v>
      </c>
      <c r="Q3890" t="s">
        <v>4900</v>
      </c>
      <c r="R3890" t="s">
        <v>36</v>
      </c>
      <c r="S3890">
        <v>2.8</v>
      </c>
      <c r="T3890" t="s">
        <v>720</v>
      </c>
    </row>
    <row r="3891" spans="1:24" x14ac:dyDescent="0.3">
      <c r="A3891" s="1">
        <v>42737</v>
      </c>
      <c r="B3891" s="1">
        <v>42739</v>
      </c>
      <c r="C3891" s="1">
        <v>0</v>
      </c>
      <c r="D3891" s="1">
        <v>0</v>
      </c>
      <c r="E3891" t="s">
        <v>50</v>
      </c>
      <c r="F3891" t="s">
        <v>76</v>
      </c>
      <c r="G3891" t="s">
        <v>52</v>
      </c>
      <c r="H3891" t="s">
        <v>40</v>
      </c>
      <c r="I3891" t="s">
        <v>41</v>
      </c>
      <c r="J3891" t="s">
        <v>42</v>
      </c>
      <c r="M3891" t="s">
        <v>45</v>
      </c>
      <c r="N3891" t="s">
        <v>63</v>
      </c>
      <c r="O3891" t="s">
        <v>143</v>
      </c>
      <c r="P3891" t="s">
        <v>104</v>
      </c>
      <c r="Q3891" t="s">
        <v>1358</v>
      </c>
      <c r="R3891" t="s">
        <v>4901</v>
      </c>
      <c r="S3891">
        <v>2.8</v>
      </c>
      <c r="T3891" t="s">
        <v>328</v>
      </c>
      <c r="U3891" t="s">
        <v>101</v>
      </c>
      <c r="V3891" t="s">
        <v>4902</v>
      </c>
    </row>
    <row r="3892" spans="1:24" x14ac:dyDescent="0.3">
      <c r="A3892" s="1">
        <v>42700</v>
      </c>
      <c r="B3892" s="1">
        <v>0</v>
      </c>
      <c r="C3892" s="1">
        <v>0</v>
      </c>
      <c r="D3892" s="1">
        <v>0</v>
      </c>
      <c r="G3892" t="s">
        <v>52</v>
      </c>
      <c r="H3892" t="s">
        <v>139</v>
      </c>
      <c r="I3892" t="s">
        <v>29</v>
      </c>
      <c r="J3892" t="s">
        <v>140</v>
      </c>
      <c r="M3892" t="s">
        <v>62</v>
      </c>
      <c r="N3892" t="s">
        <v>63</v>
      </c>
      <c r="O3892" t="s">
        <v>141</v>
      </c>
      <c r="P3892" t="s">
        <v>362</v>
      </c>
      <c r="Q3892" t="s">
        <v>632</v>
      </c>
      <c r="R3892" t="s">
        <v>47</v>
      </c>
      <c r="S3892">
        <v>2.7</v>
      </c>
      <c r="T3892" t="s">
        <v>68</v>
      </c>
    </row>
    <row r="3893" spans="1:24" x14ac:dyDescent="0.3">
      <c r="A3893" s="1">
        <v>42823</v>
      </c>
      <c r="B3893" s="1">
        <v>42823</v>
      </c>
      <c r="C3893" s="1">
        <v>0</v>
      </c>
      <c r="D3893" s="1">
        <v>0</v>
      </c>
      <c r="E3893" t="s">
        <v>25</v>
      </c>
      <c r="F3893" t="s">
        <v>59</v>
      </c>
      <c r="G3893" t="s">
        <v>52</v>
      </c>
      <c r="H3893" t="s">
        <v>2499</v>
      </c>
      <c r="I3893" t="s">
        <v>802</v>
      </c>
      <c r="J3893" t="s">
        <v>42</v>
      </c>
      <c r="M3893" t="s">
        <v>45</v>
      </c>
      <c r="N3893" t="s">
        <v>63</v>
      </c>
      <c r="O3893" t="s">
        <v>143</v>
      </c>
      <c r="P3893" t="s">
        <v>362</v>
      </c>
      <c r="Q3893" t="s">
        <v>692</v>
      </c>
      <c r="R3893" t="s">
        <v>119</v>
      </c>
      <c r="S3893">
        <v>2.8</v>
      </c>
      <c r="T3893" t="s">
        <v>720</v>
      </c>
      <c r="U3893" t="s">
        <v>25</v>
      </c>
    </row>
    <row r="3894" spans="1:24" x14ac:dyDescent="0.3">
      <c r="A3894" s="1">
        <v>42844</v>
      </c>
      <c r="B3894" s="1">
        <v>0</v>
      </c>
      <c r="C3894" s="1">
        <v>0</v>
      </c>
      <c r="D3894" s="1">
        <v>0</v>
      </c>
      <c r="E3894" t="s">
        <v>50</v>
      </c>
      <c r="F3894" t="s">
        <v>76</v>
      </c>
      <c r="G3894" t="s">
        <v>52</v>
      </c>
      <c r="H3894" t="s">
        <v>559</v>
      </c>
      <c r="I3894" t="s">
        <v>29</v>
      </c>
      <c r="J3894" t="s">
        <v>559</v>
      </c>
      <c r="M3894" t="s">
        <v>62</v>
      </c>
      <c r="N3894" t="s">
        <v>63</v>
      </c>
      <c r="O3894" t="s">
        <v>141</v>
      </c>
      <c r="P3894" t="s">
        <v>362</v>
      </c>
      <c r="Q3894" t="s">
        <v>342</v>
      </c>
      <c r="R3894" t="s">
        <v>463</v>
      </c>
      <c r="S3894">
        <v>2.8</v>
      </c>
      <c r="T3894" t="s">
        <v>1772</v>
      </c>
      <c r="U3894" t="s">
        <v>25</v>
      </c>
    </row>
    <row r="3895" spans="1:24" x14ac:dyDescent="0.3">
      <c r="A3895" s="1">
        <v>42822</v>
      </c>
      <c r="B3895" s="1">
        <v>0</v>
      </c>
      <c r="C3895" s="1">
        <v>0</v>
      </c>
      <c r="D3895" s="1">
        <v>0</v>
      </c>
      <c r="E3895" t="s">
        <v>25</v>
      </c>
      <c r="F3895" t="s">
        <v>39</v>
      </c>
      <c r="G3895" t="s">
        <v>52</v>
      </c>
      <c r="H3895" t="s">
        <v>241</v>
      </c>
      <c r="I3895" t="s">
        <v>29</v>
      </c>
      <c r="J3895" t="s">
        <v>140</v>
      </c>
      <c r="M3895" t="s">
        <v>62</v>
      </c>
      <c r="N3895" t="s">
        <v>63</v>
      </c>
      <c r="O3895" t="s">
        <v>141</v>
      </c>
      <c r="P3895" t="s">
        <v>65</v>
      </c>
      <c r="R3895" t="s">
        <v>119</v>
      </c>
      <c r="S3895">
        <v>3.4</v>
      </c>
      <c r="T3895" t="s">
        <v>78</v>
      </c>
      <c r="U3895" t="s">
        <v>50</v>
      </c>
      <c r="W3895" t="s">
        <v>4903</v>
      </c>
      <c r="X3895" t="s">
        <v>52</v>
      </c>
    </row>
    <row r="3896" spans="1:24" x14ac:dyDescent="0.3">
      <c r="A3896" s="1">
        <v>42757</v>
      </c>
      <c r="B3896" s="1">
        <v>0</v>
      </c>
      <c r="C3896" s="1">
        <v>0</v>
      </c>
      <c r="D3896" s="1">
        <v>0</v>
      </c>
      <c r="E3896" t="s">
        <v>50</v>
      </c>
      <c r="F3896" t="s">
        <v>76</v>
      </c>
      <c r="G3896" t="s">
        <v>27</v>
      </c>
      <c r="H3896" t="s">
        <v>1999</v>
      </c>
      <c r="I3896" t="s">
        <v>54</v>
      </c>
      <c r="J3896" t="s">
        <v>42</v>
      </c>
      <c r="M3896" t="s">
        <v>62</v>
      </c>
      <c r="N3896" t="s">
        <v>63</v>
      </c>
      <c r="O3896" t="s">
        <v>141</v>
      </c>
      <c r="P3896" t="s">
        <v>104</v>
      </c>
      <c r="Q3896" t="s">
        <v>737</v>
      </c>
      <c r="R3896" t="s">
        <v>119</v>
      </c>
      <c r="S3896">
        <v>2.8</v>
      </c>
      <c r="T3896" t="s">
        <v>630</v>
      </c>
      <c r="U3896" t="s">
        <v>25</v>
      </c>
    </row>
    <row r="3897" spans="1:24" x14ac:dyDescent="0.3">
      <c r="A3897" s="1">
        <v>42907</v>
      </c>
      <c r="B3897" s="1">
        <v>0</v>
      </c>
      <c r="C3897" s="1">
        <v>0</v>
      </c>
      <c r="D3897" s="1">
        <v>0</v>
      </c>
      <c r="E3897" t="s">
        <v>25</v>
      </c>
      <c r="F3897" t="s">
        <v>76</v>
      </c>
      <c r="G3897" t="s">
        <v>52</v>
      </c>
      <c r="H3897" t="s">
        <v>2277</v>
      </c>
      <c r="I3897" t="s">
        <v>172</v>
      </c>
      <c r="J3897" t="s">
        <v>42</v>
      </c>
      <c r="M3897" t="s">
        <v>62</v>
      </c>
      <c r="N3897" t="s">
        <v>63</v>
      </c>
      <c r="O3897" t="s">
        <v>64</v>
      </c>
      <c r="P3897" t="s">
        <v>134</v>
      </c>
      <c r="Q3897" t="s">
        <v>970</v>
      </c>
      <c r="R3897" t="s">
        <v>4904</v>
      </c>
      <c r="S3897">
        <v>2.8</v>
      </c>
      <c r="T3897" t="s">
        <v>720</v>
      </c>
      <c r="U3897" t="s">
        <v>25</v>
      </c>
    </row>
    <row r="3898" spans="1:24" x14ac:dyDescent="0.3">
      <c r="A3898" s="1">
        <v>42871</v>
      </c>
      <c r="B3898" s="1">
        <v>0</v>
      </c>
      <c r="C3898" s="1">
        <v>0</v>
      </c>
      <c r="D3898" s="1">
        <v>0</v>
      </c>
      <c r="E3898" t="s">
        <v>50</v>
      </c>
      <c r="F3898" t="s">
        <v>39</v>
      </c>
      <c r="G3898" t="s">
        <v>52</v>
      </c>
      <c r="H3898" t="s">
        <v>804</v>
      </c>
      <c r="I3898" t="s">
        <v>127</v>
      </c>
      <c r="J3898" t="s">
        <v>42</v>
      </c>
      <c r="M3898" t="s">
        <v>62</v>
      </c>
      <c r="N3898" t="s">
        <v>63</v>
      </c>
      <c r="O3898" t="s">
        <v>64</v>
      </c>
      <c r="P3898" t="s">
        <v>134</v>
      </c>
      <c r="Q3898" t="s">
        <v>4464</v>
      </c>
      <c r="R3898" t="s">
        <v>157</v>
      </c>
      <c r="S3898">
        <v>2.8</v>
      </c>
      <c r="T3898" t="s">
        <v>1525</v>
      </c>
      <c r="U3898" t="s">
        <v>25</v>
      </c>
    </row>
    <row r="3899" spans="1:24" x14ac:dyDescent="0.3">
      <c r="A3899" s="1">
        <v>42937</v>
      </c>
      <c r="B3899" s="1">
        <v>0</v>
      </c>
      <c r="C3899" s="1">
        <v>0</v>
      </c>
      <c r="D3899" s="1">
        <v>0</v>
      </c>
      <c r="E3899" t="s">
        <v>59</v>
      </c>
      <c r="F3899" t="s">
        <v>59</v>
      </c>
      <c r="G3899" t="s">
        <v>27</v>
      </c>
      <c r="H3899" t="s">
        <v>114</v>
      </c>
      <c r="I3899" t="s">
        <v>115</v>
      </c>
      <c r="J3899" t="s">
        <v>42</v>
      </c>
      <c r="M3899" t="s">
        <v>62</v>
      </c>
      <c r="N3899" t="s">
        <v>63</v>
      </c>
      <c r="O3899" t="s">
        <v>64</v>
      </c>
      <c r="P3899" t="s">
        <v>362</v>
      </c>
      <c r="Q3899" t="s">
        <v>4042</v>
      </c>
      <c r="R3899" t="s">
        <v>119</v>
      </c>
      <c r="S3899">
        <v>2.7970000000000002</v>
      </c>
      <c r="T3899" t="s">
        <v>74</v>
      </c>
      <c r="U3899" t="s">
        <v>50</v>
      </c>
      <c r="W3899" t="s">
        <v>4905</v>
      </c>
      <c r="X3899" t="s">
        <v>2440</v>
      </c>
    </row>
    <row r="3900" spans="1:24" x14ac:dyDescent="0.3">
      <c r="A3900" s="1">
        <v>42782</v>
      </c>
      <c r="B3900" s="1">
        <v>0</v>
      </c>
      <c r="C3900" s="1">
        <v>0</v>
      </c>
      <c r="D3900" s="1">
        <v>0</v>
      </c>
      <c r="E3900" t="s">
        <v>25</v>
      </c>
      <c r="F3900" t="s">
        <v>39</v>
      </c>
      <c r="G3900" t="s">
        <v>27</v>
      </c>
      <c r="H3900" t="s">
        <v>40</v>
      </c>
      <c r="I3900" t="s">
        <v>41</v>
      </c>
      <c r="J3900" t="s">
        <v>42</v>
      </c>
      <c r="M3900" t="s">
        <v>62</v>
      </c>
      <c r="N3900" t="s">
        <v>63</v>
      </c>
      <c r="O3900" t="s">
        <v>64</v>
      </c>
      <c r="P3900" t="s">
        <v>65</v>
      </c>
      <c r="Q3900" t="s">
        <v>184</v>
      </c>
      <c r="R3900" t="s">
        <v>36</v>
      </c>
      <c r="S3900">
        <v>2.7930000000000001</v>
      </c>
      <c r="T3900" t="s">
        <v>230</v>
      </c>
      <c r="U3900" t="s">
        <v>25</v>
      </c>
    </row>
    <row r="3901" spans="1:24" x14ac:dyDescent="0.3">
      <c r="A3901" s="1">
        <v>42824</v>
      </c>
      <c r="B3901" s="1">
        <v>42824</v>
      </c>
      <c r="C3901" s="1">
        <v>0</v>
      </c>
      <c r="D3901" s="1">
        <v>0</v>
      </c>
      <c r="E3901" t="s">
        <v>25</v>
      </c>
      <c r="F3901" t="s">
        <v>76</v>
      </c>
      <c r="G3901" t="s">
        <v>52</v>
      </c>
      <c r="H3901" t="s">
        <v>1918</v>
      </c>
      <c r="I3901" t="s">
        <v>29</v>
      </c>
      <c r="J3901" t="s">
        <v>30</v>
      </c>
      <c r="M3901" t="s">
        <v>45</v>
      </c>
      <c r="N3901" t="s">
        <v>63</v>
      </c>
      <c r="O3901" t="s">
        <v>143</v>
      </c>
      <c r="P3901" t="s">
        <v>161</v>
      </c>
      <c r="R3901" t="s">
        <v>36</v>
      </c>
      <c r="S3901">
        <v>2.7909999999999999</v>
      </c>
      <c r="U3901" t="s">
        <v>25</v>
      </c>
    </row>
    <row r="3902" spans="1:24" x14ac:dyDescent="0.3">
      <c r="A3902" s="1">
        <v>42789</v>
      </c>
      <c r="B3902" s="1">
        <v>42789</v>
      </c>
      <c r="C3902" s="1">
        <v>42793</v>
      </c>
      <c r="D3902" s="1">
        <v>0</v>
      </c>
      <c r="E3902" t="s">
        <v>25</v>
      </c>
      <c r="F3902" t="s">
        <v>26</v>
      </c>
      <c r="G3902" t="s">
        <v>27</v>
      </c>
      <c r="H3902" t="s">
        <v>28</v>
      </c>
      <c r="I3902" t="s">
        <v>29</v>
      </c>
      <c r="J3902" t="s">
        <v>30</v>
      </c>
      <c r="K3902" t="s">
        <v>31</v>
      </c>
      <c r="L3902" t="s">
        <v>31</v>
      </c>
      <c r="M3902" t="s">
        <v>80</v>
      </c>
      <c r="N3902" t="s">
        <v>63</v>
      </c>
      <c r="O3902" t="s">
        <v>4022</v>
      </c>
      <c r="P3902" t="s">
        <v>71</v>
      </c>
      <c r="Q3902" t="s">
        <v>708</v>
      </c>
      <c r="R3902" t="s">
        <v>119</v>
      </c>
      <c r="S3902">
        <v>2.79</v>
      </c>
      <c r="T3902" t="s">
        <v>720</v>
      </c>
      <c r="U3902" t="s">
        <v>25</v>
      </c>
    </row>
    <row r="3903" spans="1:24" x14ac:dyDescent="0.3">
      <c r="A3903" s="1">
        <v>42950</v>
      </c>
      <c r="B3903" s="1">
        <v>42950</v>
      </c>
      <c r="C3903" s="1">
        <v>0</v>
      </c>
      <c r="D3903" s="1">
        <v>0</v>
      </c>
      <c r="E3903" t="s">
        <v>50</v>
      </c>
      <c r="F3903" t="s">
        <v>87</v>
      </c>
      <c r="G3903" t="s">
        <v>52</v>
      </c>
      <c r="H3903" t="s">
        <v>1923</v>
      </c>
      <c r="I3903" t="s">
        <v>54</v>
      </c>
      <c r="J3903" t="s">
        <v>42</v>
      </c>
      <c r="M3903" t="s">
        <v>45</v>
      </c>
      <c r="N3903" t="s">
        <v>63</v>
      </c>
      <c r="O3903" t="s">
        <v>143</v>
      </c>
      <c r="P3903" t="s">
        <v>188</v>
      </c>
      <c r="Q3903" t="s">
        <v>340</v>
      </c>
      <c r="R3903" t="s">
        <v>36</v>
      </c>
      <c r="S3903">
        <v>2.79</v>
      </c>
      <c r="T3903" t="s">
        <v>74</v>
      </c>
      <c r="U3903" t="s">
        <v>25</v>
      </c>
    </row>
    <row r="3904" spans="1:24" x14ac:dyDescent="0.3">
      <c r="A3904" s="1">
        <v>42837</v>
      </c>
      <c r="B3904" s="1">
        <v>42838</v>
      </c>
      <c r="C3904" s="1">
        <v>0</v>
      </c>
      <c r="D3904" s="1">
        <v>0</v>
      </c>
      <c r="G3904" t="s">
        <v>52</v>
      </c>
      <c r="H3904" t="s">
        <v>241</v>
      </c>
      <c r="I3904" t="s">
        <v>29</v>
      </c>
      <c r="J3904" t="s">
        <v>140</v>
      </c>
      <c r="M3904" t="s">
        <v>45</v>
      </c>
      <c r="N3904" t="s">
        <v>63</v>
      </c>
      <c r="O3904" t="s">
        <v>143</v>
      </c>
      <c r="P3904" t="s">
        <v>362</v>
      </c>
      <c r="Q3904" t="s">
        <v>3798</v>
      </c>
      <c r="R3904" t="s">
        <v>260</v>
      </c>
      <c r="S3904">
        <v>3.4</v>
      </c>
      <c r="T3904" t="s">
        <v>68</v>
      </c>
    </row>
    <row r="3905" spans="1:24" x14ac:dyDescent="0.3">
      <c r="A3905" s="1">
        <v>42878</v>
      </c>
      <c r="B3905" s="1">
        <v>0</v>
      </c>
      <c r="C3905" s="1">
        <v>0</v>
      </c>
      <c r="D3905" s="1">
        <v>0</v>
      </c>
      <c r="E3905" t="s">
        <v>50</v>
      </c>
      <c r="F3905" t="s">
        <v>76</v>
      </c>
      <c r="G3905" t="s">
        <v>52</v>
      </c>
      <c r="H3905" t="s">
        <v>139</v>
      </c>
      <c r="I3905" t="s">
        <v>29</v>
      </c>
      <c r="J3905" t="s">
        <v>140</v>
      </c>
      <c r="M3905" t="s">
        <v>62</v>
      </c>
      <c r="N3905" t="s">
        <v>63</v>
      </c>
      <c r="O3905" t="s">
        <v>141</v>
      </c>
      <c r="P3905" t="s">
        <v>131</v>
      </c>
      <c r="Q3905" t="s">
        <v>1302</v>
      </c>
      <c r="R3905" t="s">
        <v>36</v>
      </c>
      <c r="S3905">
        <v>2.7</v>
      </c>
      <c r="T3905" t="s">
        <v>38</v>
      </c>
      <c r="U3905" t="s">
        <v>25</v>
      </c>
    </row>
    <row r="3906" spans="1:24" x14ac:dyDescent="0.3">
      <c r="A3906" s="1">
        <v>42893</v>
      </c>
      <c r="B3906" s="1">
        <v>0</v>
      </c>
      <c r="C3906" s="1">
        <v>0</v>
      </c>
      <c r="D3906" s="1">
        <v>0</v>
      </c>
      <c r="G3906" t="s">
        <v>52</v>
      </c>
      <c r="H3906" t="s">
        <v>139</v>
      </c>
      <c r="I3906" t="s">
        <v>29</v>
      </c>
      <c r="J3906" t="s">
        <v>140</v>
      </c>
      <c r="M3906" t="s">
        <v>62</v>
      </c>
      <c r="N3906" t="s">
        <v>63</v>
      </c>
      <c r="O3906" t="s">
        <v>141</v>
      </c>
      <c r="P3906" t="s">
        <v>362</v>
      </c>
      <c r="Q3906" t="s">
        <v>438</v>
      </c>
      <c r="R3906" t="s">
        <v>119</v>
      </c>
      <c r="S3906">
        <v>2.63</v>
      </c>
      <c r="T3906" t="s">
        <v>169</v>
      </c>
    </row>
    <row r="3907" spans="1:24" x14ac:dyDescent="0.3">
      <c r="A3907" s="1">
        <v>42867</v>
      </c>
      <c r="B3907" s="1">
        <v>0</v>
      </c>
      <c r="C3907" s="1">
        <v>0</v>
      </c>
      <c r="D3907" s="1">
        <v>0</v>
      </c>
      <c r="E3907" t="s">
        <v>1771</v>
      </c>
      <c r="F3907" t="s">
        <v>39</v>
      </c>
      <c r="G3907" t="s">
        <v>27</v>
      </c>
      <c r="H3907" t="s">
        <v>171</v>
      </c>
      <c r="I3907" t="s">
        <v>172</v>
      </c>
      <c r="J3907" t="s">
        <v>42</v>
      </c>
      <c r="M3907" t="s">
        <v>62</v>
      </c>
      <c r="N3907" t="s">
        <v>63</v>
      </c>
      <c r="O3907" t="s">
        <v>141</v>
      </c>
      <c r="P3907" t="s">
        <v>153</v>
      </c>
      <c r="Q3907" t="s">
        <v>35</v>
      </c>
      <c r="R3907" t="s">
        <v>73</v>
      </c>
      <c r="S3907">
        <v>2.79</v>
      </c>
      <c r="T3907" t="s">
        <v>1688</v>
      </c>
    </row>
    <row r="3908" spans="1:24" x14ac:dyDescent="0.3">
      <c r="A3908" s="1">
        <v>42937</v>
      </c>
      <c r="B3908" s="1">
        <v>42935</v>
      </c>
      <c r="C3908" s="1">
        <v>0</v>
      </c>
      <c r="D3908" s="1">
        <v>0</v>
      </c>
      <c r="E3908" t="s">
        <v>50</v>
      </c>
      <c r="F3908" t="s">
        <v>76</v>
      </c>
      <c r="G3908" t="s">
        <v>52</v>
      </c>
      <c r="H3908" t="s">
        <v>40</v>
      </c>
      <c r="I3908" t="s">
        <v>41</v>
      </c>
      <c r="J3908" t="s">
        <v>42</v>
      </c>
      <c r="M3908" t="s">
        <v>45</v>
      </c>
      <c r="N3908" t="s">
        <v>63</v>
      </c>
      <c r="O3908" t="s">
        <v>143</v>
      </c>
      <c r="P3908" t="s">
        <v>188</v>
      </c>
      <c r="Q3908" t="s">
        <v>1139</v>
      </c>
      <c r="R3908" t="s">
        <v>47</v>
      </c>
      <c r="S3908">
        <v>2.79</v>
      </c>
      <c r="T3908" t="s">
        <v>328</v>
      </c>
      <c r="U3908" t="s">
        <v>50</v>
      </c>
      <c r="W3908" t="s">
        <v>4906</v>
      </c>
      <c r="X3908" t="s">
        <v>796</v>
      </c>
    </row>
    <row r="3909" spans="1:24" x14ac:dyDescent="0.3">
      <c r="A3909" s="1">
        <v>42899</v>
      </c>
      <c r="B3909" s="1">
        <v>42899</v>
      </c>
      <c r="C3909" s="1">
        <v>0</v>
      </c>
      <c r="D3909" s="1">
        <v>0</v>
      </c>
      <c r="E3909" t="s">
        <v>25</v>
      </c>
      <c r="F3909" t="s">
        <v>39</v>
      </c>
      <c r="G3909" t="s">
        <v>27</v>
      </c>
      <c r="H3909" t="s">
        <v>221</v>
      </c>
      <c r="I3909" t="s">
        <v>61</v>
      </c>
      <c r="J3909" t="s">
        <v>42</v>
      </c>
      <c r="M3909" t="s">
        <v>45</v>
      </c>
      <c r="N3909" t="s">
        <v>63</v>
      </c>
      <c r="O3909" t="s">
        <v>143</v>
      </c>
      <c r="P3909" t="s">
        <v>188</v>
      </c>
      <c r="Q3909" t="s">
        <v>112</v>
      </c>
      <c r="R3909" t="s">
        <v>260</v>
      </c>
      <c r="S3909">
        <v>2.7890000000000001</v>
      </c>
      <c r="T3909" t="s">
        <v>185</v>
      </c>
      <c r="U3909" t="s">
        <v>101</v>
      </c>
      <c r="V3909" t="s">
        <v>4907</v>
      </c>
    </row>
    <row r="3910" spans="1:24" x14ac:dyDescent="0.3">
      <c r="A3910" s="1">
        <v>42852</v>
      </c>
      <c r="B3910" s="1">
        <v>0</v>
      </c>
      <c r="C3910" s="1">
        <v>0</v>
      </c>
      <c r="D3910" s="1">
        <v>0</v>
      </c>
      <c r="E3910" t="s">
        <v>25</v>
      </c>
      <c r="F3910" t="s">
        <v>76</v>
      </c>
      <c r="G3910" t="s">
        <v>52</v>
      </c>
      <c r="H3910" t="s">
        <v>28</v>
      </c>
      <c r="I3910" t="s">
        <v>29</v>
      </c>
      <c r="J3910" t="s">
        <v>30</v>
      </c>
      <c r="M3910" t="s">
        <v>62</v>
      </c>
      <c r="N3910" t="s">
        <v>63</v>
      </c>
      <c r="O3910" t="s">
        <v>64</v>
      </c>
      <c r="P3910" t="s">
        <v>355</v>
      </c>
      <c r="Q3910" t="s">
        <v>77</v>
      </c>
      <c r="R3910" t="s">
        <v>119</v>
      </c>
      <c r="S3910">
        <v>2.7839999999999998</v>
      </c>
      <c r="T3910" t="s">
        <v>630</v>
      </c>
      <c r="U3910" t="s">
        <v>101</v>
      </c>
      <c r="V3910" t="s">
        <v>4908</v>
      </c>
    </row>
    <row r="3911" spans="1:24" x14ac:dyDescent="0.3">
      <c r="A3911" s="1">
        <v>42848</v>
      </c>
      <c r="B3911" s="1">
        <v>42837</v>
      </c>
      <c r="C3911" s="1">
        <v>0</v>
      </c>
      <c r="D3911" s="1">
        <v>0</v>
      </c>
      <c r="E3911" t="s">
        <v>50</v>
      </c>
      <c r="F3911" t="s">
        <v>76</v>
      </c>
      <c r="G3911" t="s">
        <v>27</v>
      </c>
      <c r="H3911" t="s">
        <v>171</v>
      </c>
      <c r="I3911" t="s">
        <v>172</v>
      </c>
      <c r="J3911" t="s">
        <v>42</v>
      </c>
      <c r="M3911" t="s">
        <v>45</v>
      </c>
      <c r="N3911" t="s">
        <v>63</v>
      </c>
      <c r="O3911" t="s">
        <v>143</v>
      </c>
      <c r="P3911" t="s">
        <v>263</v>
      </c>
      <c r="Q3911" t="s">
        <v>4909</v>
      </c>
      <c r="R3911" t="s">
        <v>260</v>
      </c>
      <c r="S3911">
        <v>2.7829999999999999</v>
      </c>
      <c r="U3911" t="s">
        <v>101</v>
      </c>
      <c r="V3911" t="s">
        <v>4910</v>
      </c>
    </row>
    <row r="3912" spans="1:24" x14ac:dyDescent="0.3">
      <c r="A3912" s="1">
        <v>42932</v>
      </c>
      <c r="B3912" s="1">
        <v>42933</v>
      </c>
      <c r="C3912" s="1">
        <v>42935</v>
      </c>
      <c r="D3912" s="1">
        <v>0</v>
      </c>
      <c r="E3912" t="s">
        <v>25</v>
      </c>
      <c r="F3912" t="s">
        <v>76</v>
      </c>
      <c r="G3912" t="s">
        <v>52</v>
      </c>
      <c r="H3912" t="s">
        <v>2108</v>
      </c>
      <c r="I3912" t="s">
        <v>127</v>
      </c>
      <c r="J3912" t="s">
        <v>42</v>
      </c>
      <c r="K3912" t="s">
        <v>137</v>
      </c>
      <c r="M3912" t="s">
        <v>80</v>
      </c>
      <c r="N3912" t="s">
        <v>63</v>
      </c>
      <c r="O3912" t="s">
        <v>108</v>
      </c>
      <c r="P3912" t="s">
        <v>104</v>
      </c>
      <c r="Q3912" t="s">
        <v>1633</v>
      </c>
      <c r="R3912" t="s">
        <v>1634</v>
      </c>
      <c r="S3912">
        <v>2.78</v>
      </c>
      <c r="T3912" t="s">
        <v>68</v>
      </c>
      <c r="U3912" t="s">
        <v>101</v>
      </c>
      <c r="V3912" t="s">
        <v>1635</v>
      </c>
    </row>
    <row r="3913" spans="1:24" x14ac:dyDescent="0.3">
      <c r="A3913" s="1">
        <v>42809</v>
      </c>
      <c r="B3913" s="1">
        <v>42809</v>
      </c>
      <c r="C3913" s="1">
        <v>42849</v>
      </c>
      <c r="D3913" s="1">
        <v>0</v>
      </c>
      <c r="E3913" t="s">
        <v>25</v>
      </c>
      <c r="F3913" t="s">
        <v>39</v>
      </c>
      <c r="G3913" t="s">
        <v>27</v>
      </c>
      <c r="H3913" t="s">
        <v>221</v>
      </c>
      <c r="I3913" t="s">
        <v>61</v>
      </c>
      <c r="J3913" t="s">
        <v>42</v>
      </c>
      <c r="K3913" t="s">
        <v>365</v>
      </c>
      <c r="M3913" t="s">
        <v>80</v>
      </c>
      <c r="N3913" t="s">
        <v>63</v>
      </c>
      <c r="O3913" t="s">
        <v>81</v>
      </c>
      <c r="P3913" t="s">
        <v>348</v>
      </c>
      <c r="Q3913" t="s">
        <v>216</v>
      </c>
      <c r="R3913" t="s">
        <v>1104</v>
      </c>
      <c r="S3913">
        <v>2.78</v>
      </c>
      <c r="T3913" t="s">
        <v>100</v>
      </c>
      <c r="U3913" t="s">
        <v>101</v>
      </c>
      <c r="V3913" t="s">
        <v>4911</v>
      </c>
    </row>
    <row r="3914" spans="1:24" x14ac:dyDescent="0.3">
      <c r="A3914" s="1">
        <v>42715</v>
      </c>
      <c r="B3914" s="1">
        <v>42710</v>
      </c>
      <c r="C3914" s="1">
        <v>42753</v>
      </c>
      <c r="D3914" s="1">
        <v>0</v>
      </c>
      <c r="E3914" t="s">
        <v>50</v>
      </c>
      <c r="F3914" t="s">
        <v>76</v>
      </c>
      <c r="G3914" t="s">
        <v>52</v>
      </c>
      <c r="H3914" t="s">
        <v>1932</v>
      </c>
      <c r="I3914" t="s">
        <v>61</v>
      </c>
      <c r="J3914" t="s">
        <v>42</v>
      </c>
      <c r="K3914" t="s">
        <v>96</v>
      </c>
      <c r="M3914" t="s">
        <v>43</v>
      </c>
      <c r="N3914" t="s">
        <v>63</v>
      </c>
      <c r="O3914" t="s">
        <v>45</v>
      </c>
      <c r="P3914" t="s">
        <v>2486</v>
      </c>
      <c r="Q3914" t="s">
        <v>4912</v>
      </c>
      <c r="R3914" t="s">
        <v>47</v>
      </c>
      <c r="S3914">
        <v>2.78</v>
      </c>
      <c r="T3914" t="s">
        <v>29</v>
      </c>
      <c r="U3914" t="s">
        <v>101</v>
      </c>
      <c r="V3914" t="s">
        <v>1955</v>
      </c>
    </row>
    <row r="3915" spans="1:24" x14ac:dyDescent="0.3">
      <c r="A3915" s="1">
        <v>42958</v>
      </c>
      <c r="B3915" s="1">
        <v>42958</v>
      </c>
      <c r="C3915" s="1">
        <v>0</v>
      </c>
      <c r="D3915" s="1">
        <v>0</v>
      </c>
      <c r="E3915" t="s">
        <v>25</v>
      </c>
      <c r="F3915" t="s">
        <v>39</v>
      </c>
      <c r="G3915" t="s">
        <v>52</v>
      </c>
      <c r="H3915" t="s">
        <v>2156</v>
      </c>
      <c r="I3915" t="s">
        <v>29</v>
      </c>
      <c r="J3915" t="s">
        <v>30</v>
      </c>
      <c r="K3915" t="s">
        <v>228</v>
      </c>
      <c r="M3915" t="s">
        <v>43</v>
      </c>
      <c r="N3915" t="s">
        <v>63</v>
      </c>
      <c r="O3915" t="s">
        <v>45</v>
      </c>
      <c r="P3915" t="s">
        <v>88</v>
      </c>
      <c r="Q3915" t="s">
        <v>1018</v>
      </c>
      <c r="R3915" t="s">
        <v>47</v>
      </c>
      <c r="S3915">
        <v>2.78</v>
      </c>
      <c r="T3915" t="s">
        <v>319</v>
      </c>
      <c r="U3915" t="s">
        <v>25</v>
      </c>
    </row>
    <row r="3916" spans="1:24" x14ac:dyDescent="0.3">
      <c r="A3916" s="1">
        <v>42830</v>
      </c>
      <c r="B3916" s="1">
        <v>42829</v>
      </c>
      <c r="C3916" s="1">
        <v>0</v>
      </c>
      <c r="D3916" s="1">
        <v>0</v>
      </c>
      <c r="E3916" t="s">
        <v>25</v>
      </c>
      <c r="F3916" t="s">
        <v>76</v>
      </c>
      <c r="G3916" t="s">
        <v>52</v>
      </c>
      <c r="H3916" t="s">
        <v>2499</v>
      </c>
      <c r="I3916" t="s">
        <v>802</v>
      </c>
      <c r="J3916" t="s">
        <v>42</v>
      </c>
      <c r="M3916" t="s">
        <v>45</v>
      </c>
      <c r="N3916" t="s">
        <v>63</v>
      </c>
      <c r="O3916" t="s">
        <v>143</v>
      </c>
      <c r="P3916" t="s">
        <v>188</v>
      </c>
      <c r="Q3916" t="s">
        <v>507</v>
      </c>
      <c r="R3916" t="s">
        <v>119</v>
      </c>
      <c r="S3916">
        <v>2.78</v>
      </c>
      <c r="T3916" t="s">
        <v>391</v>
      </c>
      <c r="U3916" t="s">
        <v>25</v>
      </c>
    </row>
    <row r="3917" spans="1:24" x14ac:dyDescent="0.3">
      <c r="A3917" s="1">
        <v>42909</v>
      </c>
      <c r="B3917" s="1">
        <v>0</v>
      </c>
      <c r="C3917" s="1">
        <v>0</v>
      </c>
      <c r="D3917" s="1">
        <v>0</v>
      </c>
      <c r="E3917" t="s">
        <v>50</v>
      </c>
      <c r="F3917" t="s">
        <v>39</v>
      </c>
      <c r="G3917" t="s">
        <v>27</v>
      </c>
      <c r="H3917" t="s">
        <v>2286</v>
      </c>
      <c r="I3917" t="s">
        <v>127</v>
      </c>
      <c r="J3917" t="s">
        <v>42</v>
      </c>
      <c r="M3917" t="s">
        <v>62</v>
      </c>
      <c r="N3917" t="s">
        <v>63</v>
      </c>
      <c r="O3917" t="s">
        <v>141</v>
      </c>
      <c r="P3917" t="s">
        <v>153</v>
      </c>
      <c r="Q3917" t="s">
        <v>1376</v>
      </c>
      <c r="R3917" t="s">
        <v>260</v>
      </c>
      <c r="S3917">
        <v>2.7759999999999998</v>
      </c>
      <c r="T3917" t="s">
        <v>29</v>
      </c>
      <c r="U3917" t="s">
        <v>25</v>
      </c>
    </row>
    <row r="3918" spans="1:24" x14ac:dyDescent="0.3">
      <c r="A3918" s="1">
        <v>42927</v>
      </c>
      <c r="B3918" s="1">
        <v>0</v>
      </c>
      <c r="C3918" s="1">
        <v>0</v>
      </c>
      <c r="D3918" s="1">
        <v>0</v>
      </c>
      <c r="E3918" t="s">
        <v>50</v>
      </c>
      <c r="F3918" t="s">
        <v>87</v>
      </c>
      <c r="G3918" t="s">
        <v>52</v>
      </c>
      <c r="H3918" t="s">
        <v>28</v>
      </c>
      <c r="I3918" t="s">
        <v>29</v>
      </c>
      <c r="J3918" t="s">
        <v>30</v>
      </c>
      <c r="M3918" t="s">
        <v>62</v>
      </c>
      <c r="N3918" t="s">
        <v>63</v>
      </c>
      <c r="O3918" t="s">
        <v>141</v>
      </c>
      <c r="P3918" t="s">
        <v>65</v>
      </c>
      <c r="Q3918" t="s">
        <v>420</v>
      </c>
      <c r="R3918" t="s">
        <v>36</v>
      </c>
      <c r="S3918">
        <v>2.7749999999999999</v>
      </c>
      <c r="U3918" t="s">
        <v>25</v>
      </c>
    </row>
    <row r="3919" spans="1:24" x14ac:dyDescent="0.3">
      <c r="A3919" s="1">
        <v>42772</v>
      </c>
      <c r="B3919" s="1">
        <v>42772</v>
      </c>
      <c r="C3919" s="1">
        <v>0</v>
      </c>
      <c r="D3919" s="1">
        <v>0</v>
      </c>
      <c r="E3919" t="s">
        <v>59</v>
      </c>
      <c r="F3919" t="s">
        <v>87</v>
      </c>
      <c r="G3919" t="s">
        <v>52</v>
      </c>
      <c r="H3919" t="s">
        <v>1918</v>
      </c>
      <c r="I3919" t="s">
        <v>29</v>
      </c>
      <c r="J3919" t="s">
        <v>30</v>
      </c>
      <c r="M3919" t="s">
        <v>45</v>
      </c>
      <c r="N3919" t="s">
        <v>63</v>
      </c>
      <c r="O3919" t="s">
        <v>143</v>
      </c>
      <c r="P3919" t="s">
        <v>4913</v>
      </c>
      <c r="Q3919" t="s">
        <v>1726</v>
      </c>
      <c r="R3919" t="s">
        <v>113</v>
      </c>
      <c r="S3919">
        <v>2.7719999999999998</v>
      </c>
      <c r="T3919" t="s">
        <v>146</v>
      </c>
      <c r="U3919" t="s">
        <v>25</v>
      </c>
    </row>
    <row r="3920" spans="1:24" x14ac:dyDescent="0.3">
      <c r="A3920" s="1">
        <v>42899</v>
      </c>
      <c r="B3920" s="1">
        <v>42900</v>
      </c>
      <c r="C3920" s="1">
        <v>42908</v>
      </c>
      <c r="D3920" s="1">
        <v>0</v>
      </c>
      <c r="E3920" t="s">
        <v>50</v>
      </c>
      <c r="F3920" t="s">
        <v>39</v>
      </c>
      <c r="G3920" t="s">
        <v>27</v>
      </c>
      <c r="H3920" t="s">
        <v>1999</v>
      </c>
      <c r="I3920" t="s">
        <v>54</v>
      </c>
      <c r="J3920" t="s">
        <v>42</v>
      </c>
      <c r="K3920" t="s">
        <v>180</v>
      </c>
      <c r="M3920" t="s">
        <v>43</v>
      </c>
      <c r="N3920" t="s">
        <v>63</v>
      </c>
      <c r="O3920" t="s">
        <v>45</v>
      </c>
      <c r="P3920" t="s">
        <v>362</v>
      </c>
      <c r="R3920" t="s">
        <v>73</v>
      </c>
      <c r="S3920">
        <v>2.77</v>
      </c>
      <c r="U3920" t="s">
        <v>101</v>
      </c>
      <c r="V3920" t="s">
        <v>4914</v>
      </c>
    </row>
    <row r="3921" spans="1:24" x14ac:dyDescent="0.3">
      <c r="A3921" s="1">
        <v>42957</v>
      </c>
      <c r="B3921" s="1">
        <v>0</v>
      </c>
      <c r="C3921" s="1">
        <v>0</v>
      </c>
      <c r="D3921" s="1">
        <v>0</v>
      </c>
      <c r="G3921" t="s">
        <v>27</v>
      </c>
      <c r="H3921" t="s">
        <v>2306</v>
      </c>
      <c r="I3921" t="s">
        <v>29</v>
      </c>
      <c r="J3921" t="s">
        <v>30</v>
      </c>
      <c r="M3921" t="s">
        <v>62</v>
      </c>
      <c r="N3921" t="s">
        <v>63</v>
      </c>
      <c r="O3921" t="s">
        <v>141</v>
      </c>
      <c r="P3921" t="s">
        <v>362</v>
      </c>
      <c r="Q3921" t="s">
        <v>77</v>
      </c>
      <c r="R3921" t="s">
        <v>66</v>
      </c>
      <c r="S3921">
        <v>2.77</v>
      </c>
      <c r="T3921" t="s">
        <v>78</v>
      </c>
    </row>
    <row r="3922" spans="1:24" x14ac:dyDescent="0.3">
      <c r="A3922" s="1">
        <v>42865</v>
      </c>
      <c r="B3922" s="1">
        <v>42860</v>
      </c>
      <c r="C3922" s="1">
        <v>0</v>
      </c>
      <c r="D3922" s="1">
        <v>0</v>
      </c>
      <c r="E3922" t="s">
        <v>25</v>
      </c>
      <c r="F3922" t="s">
        <v>59</v>
      </c>
      <c r="G3922" t="s">
        <v>52</v>
      </c>
      <c r="H3922" t="s">
        <v>1923</v>
      </c>
      <c r="I3922" t="s">
        <v>54</v>
      </c>
      <c r="J3922" t="s">
        <v>42</v>
      </c>
      <c r="M3922" t="s">
        <v>45</v>
      </c>
      <c r="N3922" t="s">
        <v>63</v>
      </c>
      <c r="O3922" t="s">
        <v>143</v>
      </c>
      <c r="P3922" t="s">
        <v>188</v>
      </c>
      <c r="Q3922" t="s">
        <v>118</v>
      </c>
      <c r="R3922" t="s">
        <v>119</v>
      </c>
      <c r="S3922">
        <v>2.77</v>
      </c>
      <c r="T3922" t="s">
        <v>630</v>
      </c>
      <c r="U3922" t="s">
        <v>25</v>
      </c>
    </row>
    <row r="3923" spans="1:24" x14ac:dyDescent="0.3">
      <c r="A3923" s="1">
        <v>42770</v>
      </c>
      <c r="B3923" s="1">
        <v>0</v>
      </c>
      <c r="C3923" s="1">
        <v>0</v>
      </c>
      <c r="D3923" s="1">
        <v>0</v>
      </c>
      <c r="E3923" t="s">
        <v>25</v>
      </c>
      <c r="F3923" t="s">
        <v>39</v>
      </c>
      <c r="G3923" t="s">
        <v>147</v>
      </c>
      <c r="H3923" t="s">
        <v>30</v>
      </c>
      <c r="I3923" t="s">
        <v>29</v>
      </c>
      <c r="J3923" t="s">
        <v>183</v>
      </c>
      <c r="M3923" t="s">
        <v>62</v>
      </c>
      <c r="N3923" t="s">
        <v>63</v>
      </c>
      <c r="O3923" t="s">
        <v>141</v>
      </c>
      <c r="P3923" t="s">
        <v>155</v>
      </c>
      <c r="Q3923" t="s">
        <v>2303</v>
      </c>
      <c r="R3923" t="s">
        <v>617</v>
      </c>
      <c r="S3923">
        <v>2.77</v>
      </c>
      <c r="T3923" t="s">
        <v>146</v>
      </c>
      <c r="U3923" t="s">
        <v>25</v>
      </c>
    </row>
    <row r="3924" spans="1:24" x14ac:dyDescent="0.3">
      <c r="A3924" s="1">
        <v>42838</v>
      </c>
      <c r="B3924" s="1">
        <v>42838</v>
      </c>
      <c r="C3924" s="1">
        <v>0</v>
      </c>
      <c r="D3924" s="1">
        <v>0</v>
      </c>
      <c r="E3924" t="s">
        <v>50</v>
      </c>
      <c r="F3924" t="s">
        <v>76</v>
      </c>
      <c r="G3924" t="s">
        <v>52</v>
      </c>
      <c r="H3924" t="s">
        <v>2156</v>
      </c>
      <c r="I3924" t="s">
        <v>29</v>
      </c>
      <c r="J3924" t="s">
        <v>30</v>
      </c>
      <c r="M3924" t="s">
        <v>45</v>
      </c>
      <c r="N3924" t="s">
        <v>63</v>
      </c>
      <c r="O3924" t="s">
        <v>111</v>
      </c>
      <c r="P3924" t="s">
        <v>161</v>
      </c>
      <c r="Q3924" t="s">
        <v>3064</v>
      </c>
      <c r="R3924" t="s">
        <v>36</v>
      </c>
      <c r="S3924">
        <v>2.77</v>
      </c>
      <c r="T3924" t="s">
        <v>169</v>
      </c>
      <c r="U3924" t="s">
        <v>25</v>
      </c>
    </row>
    <row r="3925" spans="1:24" x14ac:dyDescent="0.3">
      <c r="A3925" s="1">
        <v>42842</v>
      </c>
      <c r="B3925" s="1">
        <v>42842</v>
      </c>
      <c r="C3925" s="1">
        <v>42856</v>
      </c>
      <c r="D3925" s="1">
        <v>0</v>
      </c>
      <c r="E3925" t="s">
        <v>25</v>
      </c>
      <c r="F3925" t="s">
        <v>76</v>
      </c>
      <c r="G3925" t="s">
        <v>52</v>
      </c>
      <c r="H3925" t="s">
        <v>139</v>
      </c>
      <c r="I3925" t="s">
        <v>29</v>
      </c>
      <c r="J3925" t="s">
        <v>140</v>
      </c>
      <c r="K3925" t="s">
        <v>121</v>
      </c>
      <c r="M3925" t="s">
        <v>43</v>
      </c>
      <c r="N3925" t="s">
        <v>63</v>
      </c>
      <c r="O3925" t="s">
        <v>45</v>
      </c>
      <c r="P3925" t="s">
        <v>441</v>
      </c>
      <c r="Q3925" t="s">
        <v>1364</v>
      </c>
      <c r="R3925" t="s">
        <v>130</v>
      </c>
      <c r="S3925">
        <v>2.6</v>
      </c>
      <c r="T3925" t="s">
        <v>720</v>
      </c>
      <c r="U3925" t="s">
        <v>50</v>
      </c>
      <c r="W3925" t="s">
        <v>4915</v>
      </c>
      <c r="X3925" t="s">
        <v>415</v>
      </c>
    </row>
    <row r="3926" spans="1:24" x14ac:dyDescent="0.3">
      <c r="A3926" s="1">
        <v>42797</v>
      </c>
      <c r="B3926" s="1">
        <v>42797</v>
      </c>
      <c r="C3926" s="1">
        <v>0</v>
      </c>
      <c r="D3926" s="1">
        <v>0</v>
      </c>
      <c r="E3926" t="s">
        <v>59</v>
      </c>
      <c r="F3926" t="s">
        <v>87</v>
      </c>
      <c r="G3926" t="s">
        <v>27</v>
      </c>
      <c r="H3926" t="s">
        <v>40</v>
      </c>
      <c r="I3926" t="s">
        <v>41</v>
      </c>
      <c r="J3926" t="s">
        <v>42</v>
      </c>
      <c r="M3926" t="s">
        <v>45</v>
      </c>
      <c r="N3926" t="s">
        <v>63</v>
      </c>
      <c r="O3926" t="s">
        <v>111</v>
      </c>
      <c r="P3926" t="s">
        <v>168</v>
      </c>
      <c r="Q3926" t="s">
        <v>72</v>
      </c>
      <c r="R3926" t="s">
        <v>260</v>
      </c>
      <c r="S3926">
        <v>2.77</v>
      </c>
      <c r="T3926" t="s">
        <v>328</v>
      </c>
      <c r="U3926" t="s">
        <v>50</v>
      </c>
      <c r="W3926" t="s">
        <v>4916</v>
      </c>
      <c r="X3926" t="s">
        <v>27</v>
      </c>
    </row>
    <row r="3927" spans="1:24" x14ac:dyDescent="0.3">
      <c r="A3927" s="1">
        <v>42926</v>
      </c>
      <c r="B3927" s="1">
        <v>0</v>
      </c>
      <c r="C3927" s="1">
        <v>0</v>
      </c>
      <c r="D3927" s="1">
        <v>0</v>
      </c>
      <c r="G3927" t="s">
        <v>52</v>
      </c>
      <c r="H3927" t="s">
        <v>139</v>
      </c>
      <c r="I3927" t="s">
        <v>29</v>
      </c>
      <c r="J3927" t="s">
        <v>140</v>
      </c>
      <c r="M3927" t="s">
        <v>62</v>
      </c>
      <c r="N3927" t="s">
        <v>63</v>
      </c>
      <c r="O3927" t="s">
        <v>141</v>
      </c>
      <c r="P3927" t="s">
        <v>362</v>
      </c>
      <c r="S3927">
        <v>2.6</v>
      </c>
      <c r="T3927" t="s">
        <v>74</v>
      </c>
    </row>
    <row r="3928" spans="1:24" x14ac:dyDescent="0.3">
      <c r="A3928" s="1">
        <v>42662</v>
      </c>
      <c r="B3928" s="1">
        <v>0</v>
      </c>
      <c r="C3928" s="1">
        <v>0</v>
      </c>
      <c r="D3928" s="1">
        <v>0</v>
      </c>
      <c r="E3928" t="s">
        <v>50</v>
      </c>
      <c r="F3928" t="s">
        <v>39</v>
      </c>
      <c r="G3928" t="s">
        <v>147</v>
      </c>
      <c r="H3928" t="s">
        <v>3610</v>
      </c>
      <c r="I3928" t="s">
        <v>54</v>
      </c>
      <c r="J3928" t="s">
        <v>42</v>
      </c>
      <c r="M3928" t="s">
        <v>62</v>
      </c>
      <c r="N3928" t="s">
        <v>63</v>
      </c>
      <c r="O3928" t="s">
        <v>64</v>
      </c>
      <c r="P3928" t="s">
        <v>1568</v>
      </c>
      <c r="Q3928" t="s">
        <v>2040</v>
      </c>
      <c r="R3928" t="s">
        <v>4079</v>
      </c>
      <c r="S3928">
        <v>2.77</v>
      </c>
      <c r="T3928" t="s">
        <v>328</v>
      </c>
      <c r="U3928" t="s">
        <v>50</v>
      </c>
      <c r="W3928" t="s">
        <v>4917</v>
      </c>
      <c r="X3928" t="s">
        <v>147</v>
      </c>
    </row>
    <row r="3929" spans="1:24" x14ac:dyDescent="0.3">
      <c r="A3929" s="1">
        <v>42845</v>
      </c>
      <c r="B3929" s="1">
        <v>42846</v>
      </c>
      <c r="C3929" s="1">
        <v>0</v>
      </c>
      <c r="D3929" s="1">
        <v>0</v>
      </c>
      <c r="E3929" t="s">
        <v>50</v>
      </c>
      <c r="F3929" t="s">
        <v>39</v>
      </c>
      <c r="G3929" t="s">
        <v>27</v>
      </c>
      <c r="H3929" t="s">
        <v>40</v>
      </c>
      <c r="I3929" t="s">
        <v>41</v>
      </c>
      <c r="J3929" t="s">
        <v>42</v>
      </c>
      <c r="M3929" t="s">
        <v>45</v>
      </c>
      <c r="N3929" t="s">
        <v>63</v>
      </c>
      <c r="O3929" t="s">
        <v>111</v>
      </c>
      <c r="P3929" t="s">
        <v>165</v>
      </c>
      <c r="Q3929" t="s">
        <v>2540</v>
      </c>
      <c r="R3929" t="s">
        <v>119</v>
      </c>
      <c r="S3929">
        <v>2.7610000000000001</v>
      </c>
      <c r="T3929" t="s">
        <v>74</v>
      </c>
      <c r="U3929" t="s">
        <v>50</v>
      </c>
      <c r="W3929" t="s">
        <v>4918</v>
      </c>
      <c r="X3929" t="s">
        <v>27</v>
      </c>
    </row>
    <row r="3930" spans="1:24" x14ac:dyDescent="0.3">
      <c r="A3930" s="1">
        <v>42954</v>
      </c>
      <c r="B3930" s="1">
        <v>42954</v>
      </c>
      <c r="C3930" s="1">
        <v>0</v>
      </c>
      <c r="D3930" s="1">
        <v>0</v>
      </c>
      <c r="E3930" t="s">
        <v>50</v>
      </c>
      <c r="F3930" t="s">
        <v>76</v>
      </c>
      <c r="G3930" t="s">
        <v>52</v>
      </c>
      <c r="H3930" t="s">
        <v>2306</v>
      </c>
      <c r="I3930" t="s">
        <v>29</v>
      </c>
      <c r="J3930" t="s">
        <v>30</v>
      </c>
      <c r="M3930" t="s">
        <v>45</v>
      </c>
      <c r="N3930" t="s">
        <v>63</v>
      </c>
      <c r="O3930" t="s">
        <v>143</v>
      </c>
      <c r="P3930" t="s">
        <v>362</v>
      </c>
      <c r="Q3930" t="s">
        <v>340</v>
      </c>
      <c r="R3930" t="s">
        <v>36</v>
      </c>
      <c r="S3930">
        <v>2.76</v>
      </c>
      <c r="T3930" t="s">
        <v>38</v>
      </c>
      <c r="U3930" t="s">
        <v>25</v>
      </c>
    </row>
    <row r="3931" spans="1:24" x14ac:dyDescent="0.3">
      <c r="A3931" s="1">
        <v>42670</v>
      </c>
      <c r="B3931" s="1">
        <v>0</v>
      </c>
      <c r="C3931" s="1">
        <v>0</v>
      </c>
      <c r="D3931" s="1">
        <v>0</v>
      </c>
      <c r="E3931" t="s">
        <v>25</v>
      </c>
      <c r="F3931" t="s">
        <v>76</v>
      </c>
      <c r="G3931" t="s">
        <v>52</v>
      </c>
      <c r="H3931" t="s">
        <v>28</v>
      </c>
      <c r="I3931" t="s">
        <v>29</v>
      </c>
      <c r="J3931" t="s">
        <v>30</v>
      </c>
      <c r="M3931" t="s">
        <v>62</v>
      </c>
      <c r="N3931" t="s">
        <v>63</v>
      </c>
      <c r="O3931" t="s">
        <v>141</v>
      </c>
      <c r="P3931" t="s">
        <v>263</v>
      </c>
      <c r="Q3931" t="s">
        <v>203</v>
      </c>
      <c r="R3931" t="s">
        <v>955</v>
      </c>
      <c r="S3931">
        <v>2.76</v>
      </c>
      <c r="T3931" t="s">
        <v>230</v>
      </c>
      <c r="U3931" t="s">
        <v>25</v>
      </c>
    </row>
    <row r="3932" spans="1:24" x14ac:dyDescent="0.3">
      <c r="A3932" s="1">
        <v>42764</v>
      </c>
      <c r="B3932" s="1">
        <v>42766</v>
      </c>
      <c r="C3932" s="1">
        <v>0</v>
      </c>
      <c r="D3932" s="1">
        <v>0</v>
      </c>
      <c r="E3932" t="s">
        <v>25</v>
      </c>
      <c r="F3932" t="s">
        <v>39</v>
      </c>
      <c r="G3932" t="s">
        <v>27</v>
      </c>
      <c r="H3932" t="s">
        <v>40</v>
      </c>
      <c r="I3932" t="s">
        <v>41</v>
      </c>
      <c r="J3932" t="s">
        <v>42</v>
      </c>
      <c r="M3932" t="s">
        <v>45</v>
      </c>
      <c r="N3932" t="s">
        <v>63</v>
      </c>
      <c r="O3932" t="s">
        <v>143</v>
      </c>
      <c r="P3932" t="s">
        <v>104</v>
      </c>
      <c r="Q3932" t="s">
        <v>1196</v>
      </c>
      <c r="R3932" t="s">
        <v>260</v>
      </c>
      <c r="S3932">
        <v>2.76</v>
      </c>
      <c r="T3932" t="s">
        <v>78</v>
      </c>
      <c r="U3932" t="s">
        <v>50</v>
      </c>
      <c r="W3932" t="s">
        <v>4919</v>
      </c>
      <c r="X3932" t="s">
        <v>258</v>
      </c>
    </row>
    <row r="3933" spans="1:24" x14ac:dyDescent="0.3">
      <c r="A3933" s="1">
        <v>42765</v>
      </c>
      <c r="B3933" s="1">
        <v>0</v>
      </c>
      <c r="C3933" s="1">
        <v>0</v>
      </c>
      <c r="D3933" s="1">
        <v>0</v>
      </c>
      <c r="E3933" t="s">
        <v>25</v>
      </c>
      <c r="F3933" t="s">
        <v>59</v>
      </c>
      <c r="G3933" t="s">
        <v>52</v>
      </c>
      <c r="H3933" t="s">
        <v>1979</v>
      </c>
      <c r="I3933" t="s">
        <v>115</v>
      </c>
      <c r="J3933" t="s">
        <v>42</v>
      </c>
      <c r="M3933" t="s">
        <v>62</v>
      </c>
      <c r="N3933" t="s">
        <v>63</v>
      </c>
      <c r="O3933" t="s">
        <v>64</v>
      </c>
      <c r="P3933" t="s">
        <v>104</v>
      </c>
      <c r="Q3933" t="s">
        <v>708</v>
      </c>
      <c r="R3933" t="s">
        <v>130</v>
      </c>
      <c r="S3933">
        <v>2.76</v>
      </c>
      <c r="T3933" t="s">
        <v>78</v>
      </c>
      <c r="U3933" t="s">
        <v>101</v>
      </c>
      <c r="V3933" t="s">
        <v>257</v>
      </c>
    </row>
    <row r="3934" spans="1:24" x14ac:dyDescent="0.3">
      <c r="A3934" s="1">
        <v>42899</v>
      </c>
      <c r="B3934" s="1">
        <v>0</v>
      </c>
      <c r="C3934" s="1">
        <v>0</v>
      </c>
      <c r="D3934" s="1">
        <v>0</v>
      </c>
      <c r="E3934" t="s">
        <v>25</v>
      </c>
      <c r="F3934" t="s">
        <v>87</v>
      </c>
      <c r="G3934" t="s">
        <v>52</v>
      </c>
      <c r="H3934" t="s">
        <v>60</v>
      </c>
      <c r="I3934" t="s">
        <v>61</v>
      </c>
      <c r="J3934" t="s">
        <v>42</v>
      </c>
      <c r="M3934" t="s">
        <v>62</v>
      </c>
      <c r="N3934" t="s">
        <v>63</v>
      </c>
      <c r="O3934" t="s">
        <v>141</v>
      </c>
      <c r="P3934" t="s">
        <v>134</v>
      </c>
      <c r="Q3934" t="s">
        <v>3209</v>
      </c>
      <c r="R3934" t="s">
        <v>217</v>
      </c>
      <c r="S3934">
        <v>2.76</v>
      </c>
      <c r="T3934" t="s">
        <v>38</v>
      </c>
      <c r="U3934" t="s">
        <v>101</v>
      </c>
      <c r="V3934" t="s">
        <v>4920</v>
      </c>
    </row>
    <row r="3935" spans="1:24" x14ac:dyDescent="0.3">
      <c r="A3935" s="1">
        <v>42901</v>
      </c>
      <c r="B3935" s="1">
        <v>42900</v>
      </c>
      <c r="C3935" s="1">
        <v>42907</v>
      </c>
      <c r="D3935" s="1">
        <v>0</v>
      </c>
      <c r="E3935" t="s">
        <v>50</v>
      </c>
      <c r="F3935" t="s">
        <v>76</v>
      </c>
      <c r="G3935" t="s">
        <v>52</v>
      </c>
      <c r="H3935" t="s">
        <v>1975</v>
      </c>
      <c r="I3935" t="s">
        <v>41</v>
      </c>
      <c r="J3935" t="s">
        <v>42</v>
      </c>
      <c r="K3935" t="s">
        <v>389</v>
      </c>
      <c r="M3935" t="s">
        <v>80</v>
      </c>
      <c r="N3935" t="s">
        <v>63</v>
      </c>
      <c r="O3935" t="s">
        <v>81</v>
      </c>
      <c r="P3935" t="s">
        <v>99</v>
      </c>
      <c r="Q3935" t="s">
        <v>818</v>
      </c>
      <c r="R3935" t="s">
        <v>36</v>
      </c>
      <c r="S3935">
        <v>2.75</v>
      </c>
      <c r="U3935" t="s">
        <v>25</v>
      </c>
    </row>
    <row r="3936" spans="1:24" x14ac:dyDescent="0.3">
      <c r="A3936" s="1">
        <v>42945</v>
      </c>
      <c r="B3936" s="1">
        <v>42950</v>
      </c>
      <c r="C3936" s="1">
        <v>0</v>
      </c>
      <c r="D3936" s="1">
        <v>0</v>
      </c>
      <c r="E3936" t="s">
        <v>50</v>
      </c>
      <c r="F3936" t="s">
        <v>76</v>
      </c>
      <c r="G3936" t="s">
        <v>27</v>
      </c>
      <c r="H3936" t="s">
        <v>2641</v>
      </c>
      <c r="I3936" t="s">
        <v>61</v>
      </c>
      <c r="J3936" t="s">
        <v>42</v>
      </c>
      <c r="K3936" t="s">
        <v>1522</v>
      </c>
      <c r="M3936" t="s">
        <v>43</v>
      </c>
      <c r="N3936" t="s">
        <v>63</v>
      </c>
      <c r="O3936" t="s">
        <v>45</v>
      </c>
      <c r="P3936" t="s">
        <v>71</v>
      </c>
      <c r="R3936" t="s">
        <v>36</v>
      </c>
      <c r="S3936">
        <v>2.75</v>
      </c>
      <c r="T3936" t="s">
        <v>68</v>
      </c>
      <c r="U3936" t="s">
        <v>25</v>
      </c>
    </row>
    <row r="3937" spans="1:24" x14ac:dyDescent="0.3">
      <c r="A3937" s="1">
        <v>42874</v>
      </c>
      <c r="B3937" s="1">
        <v>42943</v>
      </c>
      <c r="C3937" s="1">
        <v>0</v>
      </c>
      <c r="D3937" s="1">
        <v>0</v>
      </c>
      <c r="E3937" t="s">
        <v>50</v>
      </c>
      <c r="F3937" t="s">
        <v>39</v>
      </c>
      <c r="G3937" t="s">
        <v>27</v>
      </c>
      <c r="H3937" t="s">
        <v>2305</v>
      </c>
      <c r="I3937" t="s">
        <v>29</v>
      </c>
      <c r="J3937" t="s">
        <v>30</v>
      </c>
      <c r="M3937" t="s">
        <v>45</v>
      </c>
      <c r="N3937" t="s">
        <v>63</v>
      </c>
      <c r="O3937" t="s">
        <v>143</v>
      </c>
      <c r="P3937" t="s">
        <v>362</v>
      </c>
      <c r="Q3937" t="s">
        <v>35</v>
      </c>
      <c r="R3937" t="s">
        <v>4921</v>
      </c>
      <c r="S3937">
        <v>2.75</v>
      </c>
      <c r="T3937" t="s">
        <v>630</v>
      </c>
      <c r="U3937" t="s">
        <v>25</v>
      </c>
    </row>
    <row r="3938" spans="1:24" x14ac:dyDescent="0.3">
      <c r="A3938" s="1">
        <v>42941</v>
      </c>
      <c r="B3938" s="1">
        <v>42941</v>
      </c>
      <c r="C3938" s="1">
        <v>0</v>
      </c>
      <c r="D3938" s="1">
        <v>0</v>
      </c>
      <c r="E3938" t="s">
        <v>50</v>
      </c>
      <c r="F3938" t="s">
        <v>76</v>
      </c>
      <c r="G3938" t="s">
        <v>52</v>
      </c>
      <c r="H3938" t="s">
        <v>2277</v>
      </c>
      <c r="I3938" t="s">
        <v>172</v>
      </c>
      <c r="J3938" t="s">
        <v>42</v>
      </c>
      <c r="M3938" t="s">
        <v>45</v>
      </c>
      <c r="N3938" t="s">
        <v>63</v>
      </c>
      <c r="O3938" t="s">
        <v>143</v>
      </c>
      <c r="P3938" t="s">
        <v>232</v>
      </c>
      <c r="Q3938" t="s">
        <v>455</v>
      </c>
      <c r="R3938" t="s">
        <v>119</v>
      </c>
      <c r="S3938">
        <v>2.75</v>
      </c>
      <c r="T3938" t="s">
        <v>630</v>
      </c>
      <c r="U3938" t="s">
        <v>101</v>
      </c>
      <c r="V3938" t="s">
        <v>4922</v>
      </c>
    </row>
    <row r="3939" spans="1:24" x14ac:dyDescent="0.3">
      <c r="A3939" s="1">
        <v>42817</v>
      </c>
      <c r="B3939" s="1">
        <v>42821</v>
      </c>
      <c r="C3939" s="1">
        <v>0</v>
      </c>
      <c r="D3939" s="1">
        <v>0</v>
      </c>
      <c r="E3939" t="s">
        <v>50</v>
      </c>
      <c r="F3939" t="s">
        <v>76</v>
      </c>
      <c r="G3939" t="s">
        <v>52</v>
      </c>
      <c r="H3939" t="s">
        <v>28</v>
      </c>
      <c r="I3939" t="s">
        <v>29</v>
      </c>
      <c r="J3939" t="s">
        <v>30</v>
      </c>
      <c r="M3939" t="s">
        <v>45</v>
      </c>
      <c r="N3939" t="s">
        <v>63</v>
      </c>
      <c r="O3939" t="s">
        <v>143</v>
      </c>
      <c r="P3939" t="s">
        <v>144</v>
      </c>
      <c r="Q3939" t="s">
        <v>342</v>
      </c>
      <c r="R3939" t="s">
        <v>36</v>
      </c>
      <c r="S3939">
        <v>2.75</v>
      </c>
      <c r="T3939" t="s">
        <v>630</v>
      </c>
      <c r="U3939" t="s">
        <v>101</v>
      </c>
      <c r="V3939" t="s">
        <v>4923</v>
      </c>
    </row>
    <row r="3940" spans="1:24" x14ac:dyDescent="0.3">
      <c r="A3940" s="1">
        <v>42634</v>
      </c>
      <c r="B3940" s="1">
        <v>0</v>
      </c>
      <c r="C3940" s="1">
        <v>0</v>
      </c>
      <c r="D3940" s="1">
        <v>0</v>
      </c>
      <c r="E3940" t="s">
        <v>50</v>
      </c>
      <c r="F3940" t="s">
        <v>26</v>
      </c>
      <c r="G3940" t="s">
        <v>52</v>
      </c>
      <c r="H3940" t="s">
        <v>28</v>
      </c>
      <c r="I3940" t="s">
        <v>29</v>
      </c>
      <c r="J3940" t="s">
        <v>30</v>
      </c>
      <c r="M3940" t="s">
        <v>62</v>
      </c>
      <c r="N3940" t="s">
        <v>63</v>
      </c>
      <c r="O3940" t="s">
        <v>141</v>
      </c>
      <c r="P3940" t="s">
        <v>153</v>
      </c>
      <c r="Q3940" t="s">
        <v>203</v>
      </c>
      <c r="R3940" t="s">
        <v>36</v>
      </c>
      <c r="S3940">
        <v>2.75</v>
      </c>
      <c r="T3940" t="s">
        <v>100</v>
      </c>
      <c r="U3940" t="s">
        <v>25</v>
      </c>
    </row>
    <row r="3941" spans="1:24" x14ac:dyDescent="0.3">
      <c r="A3941" s="1">
        <v>42894</v>
      </c>
      <c r="B3941" s="1">
        <v>42871</v>
      </c>
      <c r="C3941" s="1">
        <v>0</v>
      </c>
      <c r="D3941" s="1">
        <v>0</v>
      </c>
      <c r="E3941" t="s">
        <v>50</v>
      </c>
      <c r="F3941" t="s">
        <v>76</v>
      </c>
      <c r="G3941" t="s">
        <v>52</v>
      </c>
      <c r="H3941" t="s">
        <v>126</v>
      </c>
      <c r="I3941" t="s">
        <v>127</v>
      </c>
      <c r="J3941" t="s">
        <v>42</v>
      </c>
      <c r="K3941" t="s">
        <v>419</v>
      </c>
      <c r="M3941" t="s">
        <v>80</v>
      </c>
      <c r="N3941" t="s">
        <v>63</v>
      </c>
      <c r="O3941" t="s">
        <v>108</v>
      </c>
      <c r="P3941" t="s">
        <v>88</v>
      </c>
      <c r="Q3941" t="s">
        <v>2800</v>
      </c>
      <c r="R3941" t="s">
        <v>36</v>
      </c>
      <c r="S3941">
        <v>2.75</v>
      </c>
      <c r="T3941" t="s">
        <v>230</v>
      </c>
      <c r="U3941" t="s">
        <v>25</v>
      </c>
    </row>
    <row r="3942" spans="1:24" x14ac:dyDescent="0.3">
      <c r="A3942" s="1">
        <v>42629</v>
      </c>
      <c r="B3942" s="1">
        <v>0</v>
      </c>
      <c r="C3942" s="1">
        <v>0</v>
      </c>
      <c r="D3942" s="1">
        <v>0</v>
      </c>
      <c r="E3942" t="s">
        <v>25</v>
      </c>
      <c r="F3942" t="s">
        <v>39</v>
      </c>
      <c r="G3942" t="s">
        <v>52</v>
      </c>
      <c r="H3942" t="s">
        <v>241</v>
      </c>
      <c r="I3942" t="s">
        <v>29</v>
      </c>
      <c r="J3942" t="s">
        <v>140</v>
      </c>
      <c r="M3942" t="s">
        <v>62</v>
      </c>
      <c r="N3942" t="s">
        <v>63</v>
      </c>
      <c r="O3942" t="s">
        <v>64</v>
      </c>
      <c r="P3942" t="s">
        <v>104</v>
      </c>
      <c r="Q3942" t="s">
        <v>4924</v>
      </c>
      <c r="R3942" t="s">
        <v>4925</v>
      </c>
      <c r="S3942">
        <v>3.4</v>
      </c>
      <c r="T3942" t="s">
        <v>1772</v>
      </c>
      <c r="U3942" t="s">
        <v>50</v>
      </c>
      <c r="W3942" t="s">
        <v>4926</v>
      </c>
      <c r="X3942" t="s">
        <v>594</v>
      </c>
    </row>
    <row r="3943" spans="1:24" x14ac:dyDescent="0.3">
      <c r="A3943" s="1">
        <v>42790</v>
      </c>
      <c r="B3943" s="1">
        <v>42789</v>
      </c>
      <c r="C3943" s="1">
        <v>0</v>
      </c>
      <c r="D3943" s="1">
        <v>0</v>
      </c>
      <c r="E3943" t="s">
        <v>50</v>
      </c>
      <c r="F3943" t="s">
        <v>87</v>
      </c>
      <c r="G3943" t="s">
        <v>52</v>
      </c>
      <c r="H3943" t="s">
        <v>139</v>
      </c>
      <c r="I3943" t="s">
        <v>29</v>
      </c>
      <c r="J3943" t="s">
        <v>140</v>
      </c>
      <c r="M3943" t="s">
        <v>45</v>
      </c>
      <c r="N3943" t="s">
        <v>63</v>
      </c>
      <c r="O3943" t="s">
        <v>143</v>
      </c>
      <c r="P3943" t="s">
        <v>441</v>
      </c>
      <c r="Q3943" t="s">
        <v>4927</v>
      </c>
      <c r="R3943" t="s">
        <v>260</v>
      </c>
      <c r="S3943">
        <v>2.5449999999999999</v>
      </c>
      <c r="T3943" t="s">
        <v>68</v>
      </c>
      <c r="U3943" t="s">
        <v>50</v>
      </c>
      <c r="W3943" t="s">
        <v>4928</v>
      </c>
      <c r="X3943" t="s">
        <v>52</v>
      </c>
    </row>
    <row r="3944" spans="1:24" x14ac:dyDescent="0.3">
      <c r="A3944" s="1">
        <v>42788</v>
      </c>
      <c r="B3944" s="1">
        <v>0</v>
      </c>
      <c r="C3944" s="1">
        <v>0</v>
      </c>
      <c r="D3944" s="1">
        <v>0</v>
      </c>
      <c r="E3944" t="s">
        <v>25</v>
      </c>
      <c r="F3944" t="s">
        <v>26</v>
      </c>
      <c r="G3944" t="s">
        <v>52</v>
      </c>
      <c r="H3944" t="s">
        <v>1932</v>
      </c>
      <c r="I3944" t="s">
        <v>61</v>
      </c>
      <c r="J3944" t="s">
        <v>42</v>
      </c>
      <c r="M3944" t="s">
        <v>62</v>
      </c>
      <c r="N3944" t="s">
        <v>63</v>
      </c>
      <c r="O3944" t="s">
        <v>141</v>
      </c>
      <c r="P3944" t="s">
        <v>161</v>
      </c>
      <c r="Q3944" t="s">
        <v>4929</v>
      </c>
      <c r="R3944" t="s">
        <v>663</v>
      </c>
      <c r="S3944">
        <v>2.75</v>
      </c>
      <c r="T3944" t="s">
        <v>185</v>
      </c>
      <c r="U3944" t="s">
        <v>25</v>
      </c>
    </row>
    <row r="3945" spans="1:24" x14ac:dyDescent="0.3">
      <c r="A3945" s="1">
        <v>42829</v>
      </c>
      <c r="B3945" s="1">
        <v>0</v>
      </c>
      <c r="C3945" s="1">
        <v>0</v>
      </c>
      <c r="D3945" s="1">
        <v>0</v>
      </c>
      <c r="E3945" t="s">
        <v>50</v>
      </c>
      <c r="F3945" t="s">
        <v>76</v>
      </c>
      <c r="G3945" t="s">
        <v>52</v>
      </c>
      <c r="H3945" t="s">
        <v>28</v>
      </c>
      <c r="I3945" t="s">
        <v>29</v>
      </c>
      <c r="J3945" t="s">
        <v>30</v>
      </c>
      <c r="M3945" t="s">
        <v>62</v>
      </c>
      <c r="N3945" t="s">
        <v>63</v>
      </c>
      <c r="O3945" t="s">
        <v>64</v>
      </c>
      <c r="P3945" t="s">
        <v>161</v>
      </c>
      <c r="R3945" t="s">
        <v>113</v>
      </c>
      <c r="S3945">
        <v>2.75</v>
      </c>
      <c r="T3945" t="s">
        <v>38</v>
      </c>
      <c r="U3945" t="s">
        <v>25</v>
      </c>
    </row>
    <row r="3946" spans="1:24" x14ac:dyDescent="0.3">
      <c r="A3946" s="1">
        <v>42625</v>
      </c>
      <c r="B3946" s="1">
        <v>42626</v>
      </c>
      <c r="C3946" s="1">
        <v>0</v>
      </c>
      <c r="D3946" s="1">
        <v>0</v>
      </c>
      <c r="E3946" t="s">
        <v>50</v>
      </c>
      <c r="F3946" t="s">
        <v>26</v>
      </c>
      <c r="G3946" t="s">
        <v>52</v>
      </c>
      <c r="H3946" t="s">
        <v>241</v>
      </c>
      <c r="I3946" t="s">
        <v>29</v>
      </c>
      <c r="J3946" t="s">
        <v>140</v>
      </c>
      <c r="M3946" t="s">
        <v>45</v>
      </c>
      <c r="N3946" t="s">
        <v>63</v>
      </c>
      <c r="O3946" t="s">
        <v>143</v>
      </c>
      <c r="P3946" t="s">
        <v>362</v>
      </c>
      <c r="Q3946" t="s">
        <v>3310</v>
      </c>
      <c r="R3946" t="s">
        <v>210</v>
      </c>
      <c r="S3946">
        <v>3.4</v>
      </c>
      <c r="T3946" t="s">
        <v>1532</v>
      </c>
      <c r="U3946" t="s">
        <v>50</v>
      </c>
      <c r="W3946" t="s">
        <v>4930</v>
      </c>
      <c r="X3946" t="s">
        <v>290</v>
      </c>
    </row>
    <row r="3947" spans="1:24" x14ac:dyDescent="0.3">
      <c r="A3947" s="1">
        <v>42884</v>
      </c>
      <c r="B3947" s="1">
        <v>0</v>
      </c>
      <c r="C3947" s="1">
        <v>0</v>
      </c>
      <c r="D3947" s="1">
        <v>0</v>
      </c>
      <c r="E3947" t="s">
        <v>50</v>
      </c>
      <c r="F3947" t="s">
        <v>76</v>
      </c>
      <c r="G3947" t="s">
        <v>52</v>
      </c>
      <c r="H3947" t="s">
        <v>804</v>
      </c>
      <c r="I3947" t="s">
        <v>127</v>
      </c>
      <c r="J3947" t="s">
        <v>42</v>
      </c>
      <c r="M3947" t="s">
        <v>62</v>
      </c>
      <c r="N3947" t="s">
        <v>63</v>
      </c>
      <c r="O3947" t="s">
        <v>141</v>
      </c>
      <c r="P3947" t="s">
        <v>291</v>
      </c>
      <c r="Q3947" t="s">
        <v>4931</v>
      </c>
      <c r="R3947" t="s">
        <v>260</v>
      </c>
      <c r="S3947">
        <v>2.75</v>
      </c>
      <c r="U3947" t="s">
        <v>101</v>
      </c>
      <c r="V3947" t="s">
        <v>4932</v>
      </c>
    </row>
    <row r="3948" spans="1:24" x14ac:dyDescent="0.3">
      <c r="A3948" s="1">
        <v>42708</v>
      </c>
      <c r="B3948" s="1">
        <v>42709</v>
      </c>
      <c r="C3948" s="1">
        <v>0</v>
      </c>
      <c r="D3948" s="1">
        <v>0</v>
      </c>
      <c r="E3948" t="s">
        <v>25</v>
      </c>
      <c r="F3948" t="s">
        <v>39</v>
      </c>
      <c r="G3948" t="s">
        <v>52</v>
      </c>
      <c r="H3948" t="s">
        <v>139</v>
      </c>
      <c r="I3948" t="s">
        <v>29</v>
      </c>
      <c r="J3948" t="s">
        <v>140</v>
      </c>
      <c r="M3948" t="s">
        <v>45</v>
      </c>
      <c r="N3948" t="s">
        <v>63</v>
      </c>
      <c r="O3948" t="s">
        <v>143</v>
      </c>
      <c r="P3948" t="s">
        <v>131</v>
      </c>
      <c r="Q3948" t="s">
        <v>207</v>
      </c>
      <c r="R3948" t="s">
        <v>157</v>
      </c>
      <c r="S3948">
        <v>2.5</v>
      </c>
      <c r="T3948" t="s">
        <v>100</v>
      </c>
      <c r="U3948" t="s">
        <v>50</v>
      </c>
      <c r="W3948" t="s">
        <v>1471</v>
      </c>
      <c r="X3948" t="s">
        <v>52</v>
      </c>
    </row>
    <row r="3949" spans="1:24" x14ac:dyDescent="0.3">
      <c r="A3949" s="1">
        <v>42908</v>
      </c>
      <c r="B3949" s="1">
        <v>42909</v>
      </c>
      <c r="C3949" s="1">
        <v>0</v>
      </c>
      <c r="D3949" s="1">
        <v>0</v>
      </c>
      <c r="E3949" t="s">
        <v>50</v>
      </c>
      <c r="F3949" t="s">
        <v>76</v>
      </c>
      <c r="G3949" t="s">
        <v>27</v>
      </c>
      <c r="H3949" t="s">
        <v>40</v>
      </c>
      <c r="I3949" t="s">
        <v>41</v>
      </c>
      <c r="J3949" t="s">
        <v>42</v>
      </c>
      <c r="M3949" t="s">
        <v>45</v>
      </c>
      <c r="N3949" t="s">
        <v>63</v>
      </c>
      <c r="O3949" t="s">
        <v>111</v>
      </c>
      <c r="P3949" t="s">
        <v>263</v>
      </c>
      <c r="Q3949" t="s">
        <v>199</v>
      </c>
      <c r="R3949" t="s">
        <v>260</v>
      </c>
      <c r="S3949">
        <v>2.75</v>
      </c>
      <c r="T3949" t="s">
        <v>169</v>
      </c>
      <c r="U3949" t="s">
        <v>50</v>
      </c>
      <c r="W3949" t="s">
        <v>4933</v>
      </c>
      <c r="X3949" t="s">
        <v>52</v>
      </c>
    </row>
    <row r="3950" spans="1:24" x14ac:dyDescent="0.3">
      <c r="A3950" s="1">
        <v>42892</v>
      </c>
      <c r="B3950" s="1">
        <v>0</v>
      </c>
      <c r="C3950" s="1">
        <v>0</v>
      </c>
      <c r="D3950" s="1">
        <v>0</v>
      </c>
      <c r="E3950" t="s">
        <v>50</v>
      </c>
      <c r="F3950" t="s">
        <v>39</v>
      </c>
      <c r="G3950" t="s">
        <v>27</v>
      </c>
      <c r="H3950" t="s">
        <v>401</v>
      </c>
      <c r="I3950" t="s">
        <v>402</v>
      </c>
      <c r="J3950" t="s">
        <v>42</v>
      </c>
      <c r="M3950" t="s">
        <v>62</v>
      </c>
      <c r="N3950" t="s">
        <v>63</v>
      </c>
      <c r="O3950" t="s">
        <v>64</v>
      </c>
      <c r="P3950" t="s">
        <v>144</v>
      </c>
      <c r="Q3950" t="s">
        <v>112</v>
      </c>
      <c r="R3950" t="s">
        <v>157</v>
      </c>
      <c r="S3950">
        <v>2.75</v>
      </c>
      <c r="T3950" t="s">
        <v>1678</v>
      </c>
      <c r="U3950" t="s">
        <v>50</v>
      </c>
      <c r="W3950" t="s">
        <v>4934</v>
      </c>
      <c r="X3950" t="s">
        <v>27</v>
      </c>
    </row>
    <row r="3951" spans="1:24" x14ac:dyDescent="0.3">
      <c r="A3951" s="1">
        <v>42836</v>
      </c>
      <c r="B3951" s="1">
        <v>42837</v>
      </c>
      <c r="C3951" s="1">
        <v>0</v>
      </c>
      <c r="D3951" s="1">
        <v>0</v>
      </c>
      <c r="E3951" t="s">
        <v>25</v>
      </c>
      <c r="F3951" t="s">
        <v>76</v>
      </c>
      <c r="G3951" t="s">
        <v>52</v>
      </c>
      <c r="H3951" t="s">
        <v>171</v>
      </c>
      <c r="I3951" t="s">
        <v>172</v>
      </c>
      <c r="J3951" t="s">
        <v>42</v>
      </c>
      <c r="M3951" t="s">
        <v>45</v>
      </c>
      <c r="N3951" t="s">
        <v>63</v>
      </c>
      <c r="O3951" t="s">
        <v>143</v>
      </c>
      <c r="P3951" t="s">
        <v>155</v>
      </c>
      <c r="Q3951" t="s">
        <v>1358</v>
      </c>
      <c r="R3951" t="s">
        <v>260</v>
      </c>
      <c r="S3951">
        <v>2.75</v>
      </c>
      <c r="T3951" t="s">
        <v>328</v>
      </c>
      <c r="U3951" t="s">
        <v>50</v>
      </c>
      <c r="W3951" t="s">
        <v>4935</v>
      </c>
      <c r="X3951" t="s">
        <v>52</v>
      </c>
    </row>
    <row r="3952" spans="1:24" x14ac:dyDescent="0.3">
      <c r="A3952" s="1">
        <v>42836</v>
      </c>
      <c r="B3952" s="1">
        <v>0</v>
      </c>
      <c r="C3952" s="1">
        <v>0</v>
      </c>
      <c r="D3952" s="1">
        <v>0</v>
      </c>
      <c r="E3952" t="s">
        <v>59</v>
      </c>
      <c r="F3952" t="s">
        <v>59</v>
      </c>
      <c r="G3952" t="s">
        <v>52</v>
      </c>
      <c r="H3952" t="s">
        <v>139</v>
      </c>
      <c r="I3952" t="s">
        <v>29</v>
      </c>
      <c r="J3952" t="s">
        <v>140</v>
      </c>
      <c r="M3952" t="s">
        <v>62</v>
      </c>
      <c r="N3952" t="s">
        <v>63</v>
      </c>
      <c r="O3952" t="s">
        <v>141</v>
      </c>
      <c r="P3952" t="s">
        <v>155</v>
      </c>
      <c r="Q3952" t="s">
        <v>438</v>
      </c>
      <c r="R3952" t="s">
        <v>157</v>
      </c>
      <c r="S3952">
        <v>2.5</v>
      </c>
      <c r="T3952" t="s">
        <v>68</v>
      </c>
      <c r="U3952" t="s">
        <v>50</v>
      </c>
      <c r="W3952" t="s">
        <v>4936</v>
      </c>
      <c r="X3952" t="s">
        <v>415</v>
      </c>
    </row>
    <row r="3953" spans="1:24" x14ac:dyDescent="0.3">
      <c r="A3953" s="1">
        <v>42861</v>
      </c>
      <c r="B3953" s="1">
        <v>42864</v>
      </c>
      <c r="C3953" s="1">
        <v>0</v>
      </c>
      <c r="D3953" s="1">
        <v>0</v>
      </c>
      <c r="E3953" t="s">
        <v>50</v>
      </c>
      <c r="F3953" t="s">
        <v>76</v>
      </c>
      <c r="G3953" t="s">
        <v>52</v>
      </c>
      <c r="H3953" t="s">
        <v>28</v>
      </c>
      <c r="I3953" t="s">
        <v>29</v>
      </c>
      <c r="J3953" t="s">
        <v>30</v>
      </c>
      <c r="M3953" t="s">
        <v>45</v>
      </c>
      <c r="N3953" t="s">
        <v>63</v>
      </c>
      <c r="O3953" t="s">
        <v>143</v>
      </c>
      <c r="P3953" t="s">
        <v>161</v>
      </c>
      <c r="Q3953" t="s">
        <v>420</v>
      </c>
      <c r="R3953" t="s">
        <v>36</v>
      </c>
      <c r="S3953">
        <v>2.7450000000000001</v>
      </c>
      <c r="T3953" t="s">
        <v>78</v>
      </c>
      <c r="U3953" t="s">
        <v>25</v>
      </c>
    </row>
    <row r="3954" spans="1:24" x14ac:dyDescent="0.3">
      <c r="A3954" s="1">
        <v>42946</v>
      </c>
      <c r="B3954" s="1">
        <v>42944</v>
      </c>
      <c r="C3954" s="1">
        <v>42950</v>
      </c>
      <c r="D3954" s="1">
        <v>0</v>
      </c>
      <c r="E3954" t="s">
        <v>25</v>
      </c>
      <c r="F3954" t="s">
        <v>39</v>
      </c>
      <c r="G3954" t="s">
        <v>147</v>
      </c>
      <c r="H3954" t="s">
        <v>2319</v>
      </c>
      <c r="I3954" t="s">
        <v>29</v>
      </c>
      <c r="J3954" t="s">
        <v>183</v>
      </c>
      <c r="K3954" t="s">
        <v>352</v>
      </c>
      <c r="M3954" t="s">
        <v>43</v>
      </c>
      <c r="N3954" t="s">
        <v>63</v>
      </c>
      <c r="O3954" t="s">
        <v>45</v>
      </c>
      <c r="P3954" t="s">
        <v>232</v>
      </c>
      <c r="Q3954" t="s">
        <v>4108</v>
      </c>
      <c r="R3954" t="s">
        <v>1744</v>
      </c>
      <c r="S3954">
        <v>2.74</v>
      </c>
      <c r="U3954" t="s">
        <v>25</v>
      </c>
    </row>
    <row r="3955" spans="1:24" x14ac:dyDescent="0.3">
      <c r="A3955" s="1">
        <v>42845</v>
      </c>
      <c r="B3955" s="1">
        <v>42848</v>
      </c>
      <c r="C3955" s="1">
        <v>42878</v>
      </c>
      <c r="D3955" s="1">
        <v>0</v>
      </c>
      <c r="E3955" t="s">
        <v>25</v>
      </c>
      <c r="F3955" t="s">
        <v>39</v>
      </c>
      <c r="G3955" t="s">
        <v>27</v>
      </c>
      <c r="H3955" t="s">
        <v>1999</v>
      </c>
      <c r="I3955" t="s">
        <v>54</v>
      </c>
      <c r="J3955" t="s">
        <v>42</v>
      </c>
      <c r="K3955" t="s">
        <v>180</v>
      </c>
      <c r="M3955" t="s">
        <v>80</v>
      </c>
      <c r="N3955" t="s">
        <v>63</v>
      </c>
      <c r="O3955" t="s">
        <v>81</v>
      </c>
      <c r="P3955" t="s">
        <v>348</v>
      </c>
      <c r="Q3955" t="s">
        <v>4443</v>
      </c>
      <c r="R3955" t="s">
        <v>66</v>
      </c>
      <c r="S3955">
        <v>2.74</v>
      </c>
      <c r="T3955" t="s">
        <v>74</v>
      </c>
      <c r="U3955" t="s">
        <v>50</v>
      </c>
      <c r="W3955" t="s">
        <v>4937</v>
      </c>
      <c r="X3955" t="s">
        <v>27</v>
      </c>
    </row>
    <row r="3956" spans="1:24" x14ac:dyDescent="0.3">
      <c r="A3956" s="1">
        <v>42782</v>
      </c>
      <c r="B3956" s="1">
        <v>42782</v>
      </c>
      <c r="C3956" s="1">
        <v>42802</v>
      </c>
      <c r="D3956" s="1">
        <v>0</v>
      </c>
      <c r="E3956" t="s">
        <v>50</v>
      </c>
      <c r="F3956" t="s">
        <v>39</v>
      </c>
      <c r="G3956" t="s">
        <v>52</v>
      </c>
      <c r="H3956" t="s">
        <v>3633</v>
      </c>
      <c r="I3956" t="s">
        <v>172</v>
      </c>
      <c r="J3956" t="s">
        <v>42</v>
      </c>
      <c r="K3956" t="s">
        <v>116</v>
      </c>
      <c r="M3956" t="s">
        <v>43</v>
      </c>
      <c r="N3956" t="s">
        <v>63</v>
      </c>
      <c r="O3956" t="s">
        <v>45</v>
      </c>
      <c r="P3956" t="s">
        <v>104</v>
      </c>
      <c r="Q3956" t="s">
        <v>2044</v>
      </c>
      <c r="R3956" t="s">
        <v>260</v>
      </c>
      <c r="S3956">
        <v>2.74</v>
      </c>
      <c r="T3956" t="s">
        <v>1688</v>
      </c>
      <c r="U3956" t="s">
        <v>50</v>
      </c>
      <c r="W3956" t="s">
        <v>4938</v>
      </c>
      <c r="X3956" t="s">
        <v>52</v>
      </c>
    </row>
    <row r="3957" spans="1:24" x14ac:dyDescent="0.3">
      <c r="A3957" s="1">
        <v>42666</v>
      </c>
      <c r="B3957" s="1">
        <v>42664</v>
      </c>
      <c r="C3957" s="1">
        <v>0</v>
      </c>
      <c r="D3957" s="1">
        <v>0</v>
      </c>
      <c r="E3957" t="s">
        <v>25</v>
      </c>
      <c r="F3957" t="s">
        <v>39</v>
      </c>
      <c r="G3957" t="s">
        <v>147</v>
      </c>
      <c r="H3957" t="s">
        <v>30</v>
      </c>
      <c r="I3957" t="s">
        <v>29</v>
      </c>
      <c r="J3957" t="s">
        <v>183</v>
      </c>
      <c r="M3957" t="s">
        <v>45</v>
      </c>
      <c r="N3957" t="s">
        <v>63</v>
      </c>
      <c r="O3957" t="s">
        <v>143</v>
      </c>
      <c r="P3957" t="s">
        <v>134</v>
      </c>
      <c r="Q3957" t="s">
        <v>4939</v>
      </c>
      <c r="R3957" t="s">
        <v>36</v>
      </c>
      <c r="S3957">
        <v>2.74</v>
      </c>
      <c r="T3957" t="s">
        <v>185</v>
      </c>
      <c r="U3957" t="s">
        <v>25</v>
      </c>
    </row>
    <row r="3958" spans="1:24" x14ac:dyDescent="0.3">
      <c r="A3958" s="1">
        <v>42821</v>
      </c>
      <c r="B3958" s="1">
        <v>42821</v>
      </c>
      <c r="C3958" s="1">
        <v>0</v>
      </c>
      <c r="D3958" s="1">
        <v>0</v>
      </c>
      <c r="E3958" t="s">
        <v>50</v>
      </c>
      <c r="F3958" t="s">
        <v>76</v>
      </c>
      <c r="G3958" t="s">
        <v>52</v>
      </c>
      <c r="H3958" t="s">
        <v>241</v>
      </c>
      <c r="I3958" t="s">
        <v>29</v>
      </c>
      <c r="J3958" t="s">
        <v>140</v>
      </c>
      <c r="M3958" t="s">
        <v>45</v>
      </c>
      <c r="N3958" t="s">
        <v>63</v>
      </c>
      <c r="O3958" t="s">
        <v>143</v>
      </c>
      <c r="P3958" t="s">
        <v>165</v>
      </c>
      <c r="Q3958" t="s">
        <v>4940</v>
      </c>
      <c r="R3958" t="s">
        <v>119</v>
      </c>
      <c r="S3958">
        <v>3.3</v>
      </c>
      <c r="T3958" t="s">
        <v>29</v>
      </c>
      <c r="U3958" t="s">
        <v>50</v>
      </c>
      <c r="W3958" t="s">
        <v>1936</v>
      </c>
      <c r="X3958" t="s">
        <v>290</v>
      </c>
    </row>
    <row r="3959" spans="1:24" x14ac:dyDescent="0.3">
      <c r="A3959" s="1">
        <v>42724</v>
      </c>
      <c r="B3959" s="1">
        <v>42723</v>
      </c>
      <c r="C3959" s="1">
        <v>0</v>
      </c>
      <c r="D3959" s="1">
        <v>0</v>
      </c>
      <c r="E3959" t="s">
        <v>50</v>
      </c>
      <c r="F3959" t="s">
        <v>76</v>
      </c>
      <c r="G3959" t="s">
        <v>52</v>
      </c>
      <c r="H3959" t="s">
        <v>1946</v>
      </c>
      <c r="I3959" t="s">
        <v>402</v>
      </c>
      <c r="J3959" t="s">
        <v>42</v>
      </c>
      <c r="M3959" t="s">
        <v>45</v>
      </c>
      <c r="N3959" t="s">
        <v>63</v>
      </c>
      <c r="O3959" t="s">
        <v>143</v>
      </c>
      <c r="P3959" t="s">
        <v>144</v>
      </c>
      <c r="R3959" t="s">
        <v>113</v>
      </c>
      <c r="S3959">
        <v>2.74</v>
      </c>
      <c r="U3959" t="s">
        <v>25</v>
      </c>
    </row>
    <row r="3960" spans="1:24" x14ac:dyDescent="0.3">
      <c r="A3960" s="1">
        <v>42871</v>
      </c>
      <c r="B3960" s="1">
        <v>42871</v>
      </c>
      <c r="C3960" s="1">
        <v>0</v>
      </c>
      <c r="D3960" s="1">
        <v>0</v>
      </c>
      <c r="G3960" t="s">
        <v>52</v>
      </c>
      <c r="H3960" t="s">
        <v>241</v>
      </c>
      <c r="I3960" t="s">
        <v>29</v>
      </c>
      <c r="J3960" t="s">
        <v>140</v>
      </c>
      <c r="M3960" t="s">
        <v>45</v>
      </c>
      <c r="N3960" t="s">
        <v>63</v>
      </c>
      <c r="O3960" t="s">
        <v>143</v>
      </c>
      <c r="P3960" t="s">
        <v>1204</v>
      </c>
      <c r="Q3960" t="s">
        <v>870</v>
      </c>
      <c r="R3960" t="s">
        <v>217</v>
      </c>
      <c r="S3960">
        <v>3.3</v>
      </c>
      <c r="T3960" t="s">
        <v>68</v>
      </c>
    </row>
    <row r="3961" spans="1:24" x14ac:dyDescent="0.3">
      <c r="A3961" s="1">
        <v>42942</v>
      </c>
      <c r="B3961" s="1">
        <v>42941</v>
      </c>
      <c r="C3961" s="1">
        <v>0</v>
      </c>
      <c r="D3961" s="1">
        <v>0</v>
      </c>
      <c r="E3961" t="s">
        <v>25</v>
      </c>
      <c r="F3961" t="s">
        <v>87</v>
      </c>
      <c r="G3961" t="s">
        <v>52</v>
      </c>
      <c r="H3961" t="s">
        <v>28</v>
      </c>
      <c r="I3961" t="s">
        <v>29</v>
      </c>
      <c r="J3961" t="s">
        <v>30</v>
      </c>
      <c r="M3961" t="s">
        <v>45</v>
      </c>
      <c r="N3961" t="s">
        <v>63</v>
      </c>
      <c r="O3961" t="s">
        <v>143</v>
      </c>
      <c r="P3961" t="s">
        <v>161</v>
      </c>
      <c r="Q3961" t="s">
        <v>124</v>
      </c>
      <c r="R3961" t="s">
        <v>47</v>
      </c>
      <c r="S3961">
        <v>2.74</v>
      </c>
      <c r="T3961" t="s">
        <v>49</v>
      </c>
      <c r="U3961" t="s">
        <v>25</v>
      </c>
    </row>
    <row r="3962" spans="1:24" x14ac:dyDescent="0.3">
      <c r="A3962" s="1">
        <v>42890</v>
      </c>
      <c r="B3962" s="1">
        <v>0</v>
      </c>
      <c r="C3962" s="1">
        <v>0</v>
      </c>
      <c r="D3962" s="1">
        <v>0</v>
      </c>
      <c r="E3962" t="s">
        <v>25</v>
      </c>
      <c r="F3962" t="s">
        <v>39</v>
      </c>
      <c r="G3962" t="s">
        <v>52</v>
      </c>
      <c r="H3962" t="s">
        <v>60</v>
      </c>
      <c r="I3962" t="s">
        <v>61</v>
      </c>
      <c r="J3962" t="s">
        <v>42</v>
      </c>
      <c r="M3962" t="s">
        <v>62</v>
      </c>
      <c r="N3962" t="s">
        <v>63</v>
      </c>
      <c r="O3962" t="s">
        <v>64</v>
      </c>
      <c r="P3962" t="s">
        <v>65</v>
      </c>
      <c r="Q3962" t="s">
        <v>4941</v>
      </c>
      <c r="R3962" t="s">
        <v>113</v>
      </c>
      <c r="S3962">
        <v>2.74</v>
      </c>
      <c r="T3962" t="s">
        <v>230</v>
      </c>
      <c r="U3962" t="s">
        <v>101</v>
      </c>
      <c r="V3962" t="s">
        <v>4942</v>
      </c>
    </row>
    <row r="3963" spans="1:24" x14ac:dyDescent="0.3">
      <c r="A3963" s="1">
        <v>42896</v>
      </c>
      <c r="B3963" s="1">
        <v>0</v>
      </c>
      <c r="C3963" s="1">
        <v>0</v>
      </c>
      <c r="D3963" s="1">
        <v>0</v>
      </c>
      <c r="E3963" t="s">
        <v>50</v>
      </c>
      <c r="F3963" t="s">
        <v>87</v>
      </c>
      <c r="G3963" t="s">
        <v>52</v>
      </c>
      <c r="H3963" t="s">
        <v>139</v>
      </c>
      <c r="I3963" t="s">
        <v>29</v>
      </c>
      <c r="J3963" t="s">
        <v>140</v>
      </c>
      <c r="M3963" t="s">
        <v>62</v>
      </c>
      <c r="N3963" t="s">
        <v>63</v>
      </c>
      <c r="O3963" t="s">
        <v>141</v>
      </c>
      <c r="P3963" t="s">
        <v>362</v>
      </c>
      <c r="Q3963" t="s">
        <v>941</v>
      </c>
      <c r="R3963" t="s">
        <v>260</v>
      </c>
      <c r="S3963">
        <v>2.5</v>
      </c>
      <c r="T3963" t="s">
        <v>68</v>
      </c>
      <c r="U3963" t="s">
        <v>25</v>
      </c>
    </row>
    <row r="3964" spans="1:24" x14ac:dyDescent="0.3">
      <c r="A3964" s="1">
        <v>42751</v>
      </c>
      <c r="B3964" s="1">
        <v>42752</v>
      </c>
      <c r="C3964" s="1">
        <v>0</v>
      </c>
      <c r="D3964" s="1">
        <v>0</v>
      </c>
      <c r="E3964" t="s">
        <v>50</v>
      </c>
      <c r="F3964" t="s">
        <v>26</v>
      </c>
      <c r="G3964" t="s">
        <v>27</v>
      </c>
      <c r="H3964" t="s">
        <v>40</v>
      </c>
      <c r="I3964" t="s">
        <v>41</v>
      </c>
      <c r="J3964" t="s">
        <v>42</v>
      </c>
      <c r="M3964" t="s">
        <v>43</v>
      </c>
      <c r="N3964" t="s">
        <v>63</v>
      </c>
      <c r="O3964" t="s">
        <v>45</v>
      </c>
      <c r="P3964" t="s">
        <v>88</v>
      </c>
      <c r="Q3964" t="s">
        <v>511</v>
      </c>
      <c r="R3964" t="s">
        <v>322</v>
      </c>
      <c r="S3964">
        <v>2.74</v>
      </c>
      <c r="T3964" t="s">
        <v>630</v>
      </c>
      <c r="U3964" t="s">
        <v>50</v>
      </c>
      <c r="W3964" t="s">
        <v>4943</v>
      </c>
      <c r="X3964" t="s">
        <v>52</v>
      </c>
    </row>
    <row r="3965" spans="1:24" x14ac:dyDescent="0.3">
      <c r="A3965" s="1">
        <v>42961</v>
      </c>
      <c r="B3965" s="1">
        <v>0</v>
      </c>
      <c r="C3965" s="1">
        <v>0</v>
      </c>
      <c r="D3965" s="1">
        <v>0</v>
      </c>
      <c r="E3965" t="s">
        <v>25</v>
      </c>
      <c r="F3965" t="s">
        <v>59</v>
      </c>
      <c r="G3965" t="s">
        <v>52</v>
      </c>
      <c r="H3965" t="s">
        <v>60</v>
      </c>
      <c r="I3965" t="s">
        <v>61</v>
      </c>
      <c r="J3965" t="s">
        <v>42</v>
      </c>
      <c r="M3965" t="s">
        <v>62</v>
      </c>
      <c r="N3965" t="s">
        <v>63</v>
      </c>
      <c r="O3965" t="s">
        <v>64</v>
      </c>
      <c r="P3965" t="s">
        <v>71</v>
      </c>
      <c r="R3965" t="s">
        <v>66</v>
      </c>
      <c r="S3965">
        <v>2.73</v>
      </c>
      <c r="T3965" t="s">
        <v>68</v>
      </c>
      <c r="U3965" t="s">
        <v>50</v>
      </c>
      <c r="W3965" t="s">
        <v>69</v>
      </c>
      <c r="X3965" t="s">
        <v>52</v>
      </c>
    </row>
    <row r="3966" spans="1:24" x14ac:dyDescent="0.3">
      <c r="A3966" s="1">
        <v>42681</v>
      </c>
      <c r="B3966" s="1">
        <v>0</v>
      </c>
      <c r="C3966" s="1">
        <v>0</v>
      </c>
      <c r="D3966" s="1">
        <v>0</v>
      </c>
      <c r="G3966" t="s">
        <v>52</v>
      </c>
      <c r="H3966" t="s">
        <v>2002</v>
      </c>
      <c r="I3966" t="s">
        <v>127</v>
      </c>
      <c r="J3966" t="s">
        <v>42</v>
      </c>
      <c r="M3966" t="s">
        <v>62</v>
      </c>
      <c r="N3966" t="s">
        <v>63</v>
      </c>
      <c r="O3966" t="s">
        <v>141</v>
      </c>
      <c r="P3966" t="s">
        <v>153</v>
      </c>
      <c r="Q3966" t="s">
        <v>4944</v>
      </c>
      <c r="R3966" t="s">
        <v>113</v>
      </c>
      <c r="S3966">
        <v>2.73</v>
      </c>
    </row>
    <row r="3967" spans="1:24" x14ac:dyDescent="0.3">
      <c r="A3967" s="1">
        <v>42682</v>
      </c>
      <c r="B3967" s="1">
        <v>0</v>
      </c>
      <c r="C3967" s="1">
        <v>0</v>
      </c>
      <c r="D3967" s="1">
        <v>0</v>
      </c>
      <c r="E3967" t="s">
        <v>50</v>
      </c>
      <c r="F3967" t="s">
        <v>87</v>
      </c>
      <c r="G3967" t="s">
        <v>147</v>
      </c>
      <c r="H3967" t="s">
        <v>2353</v>
      </c>
      <c r="I3967" t="s">
        <v>316</v>
      </c>
      <c r="J3967" t="s">
        <v>42</v>
      </c>
      <c r="M3967" t="s">
        <v>62</v>
      </c>
      <c r="N3967" t="s">
        <v>63</v>
      </c>
      <c r="O3967" t="s">
        <v>141</v>
      </c>
      <c r="P3967" t="s">
        <v>153</v>
      </c>
      <c r="Q3967" t="s">
        <v>2605</v>
      </c>
      <c r="R3967" t="s">
        <v>1750</v>
      </c>
      <c r="S3967">
        <v>2.73</v>
      </c>
      <c r="T3967" t="s">
        <v>78</v>
      </c>
      <c r="U3967" t="s">
        <v>25</v>
      </c>
    </row>
    <row r="3968" spans="1:24" x14ac:dyDescent="0.3">
      <c r="A3968" s="1">
        <v>42761</v>
      </c>
      <c r="B3968" s="1">
        <v>0</v>
      </c>
      <c r="C3968" s="1">
        <v>0</v>
      </c>
      <c r="D3968" s="1">
        <v>0</v>
      </c>
      <c r="E3968" t="s">
        <v>25</v>
      </c>
      <c r="F3968" t="s">
        <v>707</v>
      </c>
      <c r="G3968" t="s">
        <v>52</v>
      </c>
      <c r="H3968" t="s">
        <v>1918</v>
      </c>
      <c r="I3968" t="s">
        <v>29</v>
      </c>
      <c r="J3968" t="s">
        <v>30</v>
      </c>
      <c r="M3968" t="s">
        <v>62</v>
      </c>
      <c r="N3968" t="s">
        <v>63</v>
      </c>
      <c r="O3968" t="s">
        <v>141</v>
      </c>
      <c r="P3968" t="s">
        <v>155</v>
      </c>
      <c r="Q3968" t="s">
        <v>243</v>
      </c>
      <c r="S3968">
        <v>2.73</v>
      </c>
      <c r="T3968" t="s">
        <v>146</v>
      </c>
      <c r="U3968" t="s">
        <v>25</v>
      </c>
    </row>
    <row r="3969" spans="1:24" x14ac:dyDescent="0.3">
      <c r="A3969" s="1">
        <v>42822</v>
      </c>
      <c r="B3969" s="1">
        <v>0</v>
      </c>
      <c r="C3969" s="1">
        <v>0</v>
      </c>
      <c r="D3969" s="1">
        <v>0</v>
      </c>
      <c r="G3969" t="s">
        <v>52</v>
      </c>
      <c r="H3969" t="s">
        <v>40</v>
      </c>
      <c r="I3969" t="s">
        <v>41</v>
      </c>
      <c r="J3969" t="s">
        <v>42</v>
      </c>
      <c r="M3969" t="s">
        <v>62</v>
      </c>
      <c r="N3969" t="s">
        <v>63</v>
      </c>
      <c r="O3969" t="s">
        <v>141</v>
      </c>
      <c r="P3969" t="s">
        <v>153</v>
      </c>
      <c r="Q3969" t="s">
        <v>124</v>
      </c>
      <c r="R3969" t="s">
        <v>36</v>
      </c>
      <c r="S3969">
        <v>2.73</v>
      </c>
      <c r="T3969" t="s">
        <v>146</v>
      </c>
    </row>
    <row r="3970" spans="1:24" x14ac:dyDescent="0.3">
      <c r="A3970" s="1">
        <v>42674</v>
      </c>
      <c r="B3970" s="1">
        <v>0</v>
      </c>
      <c r="C3970" s="1">
        <v>0</v>
      </c>
      <c r="D3970" s="1">
        <v>0</v>
      </c>
      <c r="E3970" t="s">
        <v>25</v>
      </c>
      <c r="F3970" t="s">
        <v>76</v>
      </c>
      <c r="G3970" t="s">
        <v>52</v>
      </c>
      <c r="H3970" t="s">
        <v>139</v>
      </c>
      <c r="I3970" t="s">
        <v>29</v>
      </c>
      <c r="J3970" t="s">
        <v>140</v>
      </c>
      <c r="M3970" t="s">
        <v>62</v>
      </c>
      <c r="N3970" t="s">
        <v>63</v>
      </c>
      <c r="O3970" t="s">
        <v>141</v>
      </c>
      <c r="P3970" t="s">
        <v>362</v>
      </c>
      <c r="Q3970" t="s">
        <v>550</v>
      </c>
      <c r="R3970" t="s">
        <v>36</v>
      </c>
      <c r="S3970">
        <v>2.4</v>
      </c>
      <c r="T3970" t="s">
        <v>169</v>
      </c>
      <c r="U3970" t="s">
        <v>25</v>
      </c>
    </row>
    <row r="3971" spans="1:24" x14ac:dyDescent="0.3">
      <c r="A3971" s="1">
        <v>42913</v>
      </c>
      <c r="B3971" s="1">
        <v>0</v>
      </c>
      <c r="C3971" s="1">
        <v>0</v>
      </c>
      <c r="D3971" s="1">
        <v>0</v>
      </c>
      <c r="G3971" t="s">
        <v>27</v>
      </c>
      <c r="H3971" t="s">
        <v>401</v>
      </c>
      <c r="I3971" t="s">
        <v>402</v>
      </c>
      <c r="J3971" t="s">
        <v>42</v>
      </c>
      <c r="M3971" t="s">
        <v>62</v>
      </c>
      <c r="N3971" t="s">
        <v>63</v>
      </c>
      <c r="O3971" t="s">
        <v>141</v>
      </c>
      <c r="P3971" t="s">
        <v>153</v>
      </c>
      <c r="Q3971" t="s">
        <v>4945</v>
      </c>
      <c r="R3971" t="s">
        <v>36</v>
      </c>
      <c r="S3971">
        <v>2.73</v>
      </c>
      <c r="T3971" t="s">
        <v>68</v>
      </c>
    </row>
    <row r="3972" spans="1:24" x14ac:dyDescent="0.3">
      <c r="A3972" s="1">
        <v>42842</v>
      </c>
      <c r="B3972" s="1">
        <v>42842</v>
      </c>
      <c r="C3972" s="1">
        <v>42851</v>
      </c>
      <c r="D3972" s="1">
        <v>0</v>
      </c>
      <c r="E3972" t="s">
        <v>25</v>
      </c>
      <c r="F3972" t="s">
        <v>39</v>
      </c>
      <c r="G3972" t="s">
        <v>27</v>
      </c>
      <c r="H3972" t="s">
        <v>2074</v>
      </c>
      <c r="I3972" t="s">
        <v>402</v>
      </c>
      <c r="J3972" t="s">
        <v>42</v>
      </c>
      <c r="K3972" t="s">
        <v>274</v>
      </c>
      <c r="M3972" t="s">
        <v>43</v>
      </c>
      <c r="N3972" t="s">
        <v>63</v>
      </c>
      <c r="O3972" t="s">
        <v>45</v>
      </c>
      <c r="P3972" t="s">
        <v>441</v>
      </c>
      <c r="Q3972" t="s">
        <v>324</v>
      </c>
      <c r="R3972" t="s">
        <v>130</v>
      </c>
      <c r="S3972">
        <v>2.72</v>
      </c>
      <c r="T3972" t="s">
        <v>100</v>
      </c>
      <c r="U3972" t="s">
        <v>50</v>
      </c>
      <c r="W3972" t="s">
        <v>4734</v>
      </c>
      <c r="X3972" t="s">
        <v>290</v>
      </c>
    </row>
    <row r="3973" spans="1:24" x14ac:dyDescent="0.3">
      <c r="A3973" s="1">
        <v>42843</v>
      </c>
      <c r="B3973" s="1">
        <v>0</v>
      </c>
      <c r="C3973" s="1">
        <v>0</v>
      </c>
      <c r="D3973" s="1">
        <v>0</v>
      </c>
      <c r="E3973" t="s">
        <v>25</v>
      </c>
      <c r="F3973" t="s">
        <v>76</v>
      </c>
      <c r="G3973" t="s">
        <v>52</v>
      </c>
      <c r="H3973" t="s">
        <v>139</v>
      </c>
      <c r="I3973" t="s">
        <v>29</v>
      </c>
      <c r="J3973" t="s">
        <v>140</v>
      </c>
      <c r="M3973" t="s">
        <v>62</v>
      </c>
      <c r="N3973" t="s">
        <v>63</v>
      </c>
      <c r="O3973" t="s">
        <v>64</v>
      </c>
      <c r="P3973" t="s">
        <v>131</v>
      </c>
      <c r="Q3973" t="s">
        <v>4946</v>
      </c>
      <c r="R3973" t="s">
        <v>119</v>
      </c>
      <c r="S3973">
        <v>2.4</v>
      </c>
      <c r="U3973" t="s">
        <v>101</v>
      </c>
      <c r="V3973" t="s">
        <v>4947</v>
      </c>
    </row>
    <row r="3974" spans="1:24" x14ac:dyDescent="0.3">
      <c r="A3974" s="1">
        <v>42870</v>
      </c>
      <c r="B3974" s="1">
        <v>42871</v>
      </c>
      <c r="C3974" s="1">
        <v>0</v>
      </c>
      <c r="D3974" s="1">
        <v>0</v>
      </c>
      <c r="E3974" t="s">
        <v>25</v>
      </c>
      <c r="F3974" t="s">
        <v>39</v>
      </c>
      <c r="G3974" t="s">
        <v>27</v>
      </c>
      <c r="H3974" t="s">
        <v>1999</v>
      </c>
      <c r="I3974" t="s">
        <v>54</v>
      </c>
      <c r="J3974" t="s">
        <v>42</v>
      </c>
      <c r="M3974" t="s">
        <v>45</v>
      </c>
      <c r="N3974" t="s">
        <v>63</v>
      </c>
      <c r="O3974" t="s">
        <v>143</v>
      </c>
      <c r="P3974" t="s">
        <v>153</v>
      </c>
      <c r="Q3974" t="s">
        <v>112</v>
      </c>
      <c r="R3974" t="s">
        <v>260</v>
      </c>
      <c r="S3974">
        <v>2.72</v>
      </c>
      <c r="U3974" t="s">
        <v>50</v>
      </c>
      <c r="W3974" t="s">
        <v>4948</v>
      </c>
      <c r="X3974" t="s">
        <v>27</v>
      </c>
    </row>
    <row r="3975" spans="1:24" x14ac:dyDescent="0.3">
      <c r="A3975" s="1">
        <v>42774</v>
      </c>
      <c r="B3975" s="1">
        <v>0</v>
      </c>
      <c r="C3975" s="1">
        <v>0</v>
      </c>
      <c r="D3975" s="1">
        <v>0</v>
      </c>
      <c r="E3975" t="s">
        <v>50</v>
      </c>
      <c r="F3975" t="s">
        <v>76</v>
      </c>
      <c r="G3975" t="s">
        <v>27</v>
      </c>
      <c r="H3975" t="s">
        <v>1999</v>
      </c>
      <c r="I3975" t="s">
        <v>54</v>
      </c>
      <c r="J3975" t="s">
        <v>42</v>
      </c>
      <c r="M3975" t="s">
        <v>62</v>
      </c>
      <c r="N3975" t="s">
        <v>63</v>
      </c>
      <c r="O3975" t="s">
        <v>141</v>
      </c>
      <c r="P3975" t="s">
        <v>153</v>
      </c>
      <c r="Q3975" t="s">
        <v>4949</v>
      </c>
      <c r="R3975" t="s">
        <v>4925</v>
      </c>
      <c r="S3975">
        <v>2.72</v>
      </c>
      <c r="T3975" t="s">
        <v>1525</v>
      </c>
    </row>
    <row r="3976" spans="1:24" x14ac:dyDescent="0.3">
      <c r="A3976" s="1">
        <v>42916</v>
      </c>
      <c r="B3976" s="1">
        <v>42919</v>
      </c>
      <c r="C3976" s="1">
        <v>0</v>
      </c>
      <c r="D3976" s="1">
        <v>0</v>
      </c>
      <c r="E3976" t="s">
        <v>25</v>
      </c>
      <c r="F3976" t="s">
        <v>76</v>
      </c>
      <c r="G3976" t="s">
        <v>52</v>
      </c>
      <c r="H3976" t="s">
        <v>28</v>
      </c>
      <c r="I3976" t="s">
        <v>29</v>
      </c>
      <c r="J3976" t="s">
        <v>30</v>
      </c>
      <c r="M3976" t="s">
        <v>45</v>
      </c>
      <c r="N3976" t="s">
        <v>63</v>
      </c>
      <c r="O3976" t="s">
        <v>143</v>
      </c>
      <c r="P3976" t="s">
        <v>226</v>
      </c>
      <c r="Q3976" t="s">
        <v>455</v>
      </c>
      <c r="R3976" t="s">
        <v>47</v>
      </c>
      <c r="S3976">
        <v>2.72</v>
      </c>
      <c r="T3976" t="s">
        <v>169</v>
      </c>
      <c r="U3976" t="s">
        <v>25</v>
      </c>
    </row>
    <row r="3977" spans="1:24" x14ac:dyDescent="0.3">
      <c r="A3977" s="1">
        <v>42878</v>
      </c>
      <c r="B3977" s="1">
        <v>42878</v>
      </c>
      <c r="C3977" s="1">
        <v>0</v>
      </c>
      <c r="D3977" s="1">
        <v>0</v>
      </c>
      <c r="E3977" t="s">
        <v>25</v>
      </c>
      <c r="F3977" t="s">
        <v>87</v>
      </c>
      <c r="G3977" t="s">
        <v>52</v>
      </c>
      <c r="H3977" t="s">
        <v>139</v>
      </c>
      <c r="I3977" t="s">
        <v>29</v>
      </c>
      <c r="J3977" t="s">
        <v>140</v>
      </c>
      <c r="M3977" t="s">
        <v>45</v>
      </c>
      <c r="N3977" t="s">
        <v>63</v>
      </c>
      <c r="O3977" t="s">
        <v>143</v>
      </c>
      <c r="P3977" t="s">
        <v>362</v>
      </c>
      <c r="Q3977" t="s">
        <v>455</v>
      </c>
      <c r="R3977" t="s">
        <v>260</v>
      </c>
      <c r="S3977">
        <v>2.4</v>
      </c>
      <c r="T3977" t="s">
        <v>68</v>
      </c>
      <c r="U3977" t="s">
        <v>50</v>
      </c>
      <c r="W3977" t="s">
        <v>1278</v>
      </c>
      <c r="X3977" t="s">
        <v>52</v>
      </c>
    </row>
    <row r="3978" spans="1:24" x14ac:dyDescent="0.3">
      <c r="A3978" s="1">
        <v>42956</v>
      </c>
      <c r="B3978" s="1">
        <v>42956</v>
      </c>
      <c r="C3978" s="1">
        <v>0</v>
      </c>
      <c r="D3978" s="1">
        <v>0</v>
      </c>
      <c r="E3978" t="s">
        <v>50</v>
      </c>
      <c r="F3978" t="s">
        <v>76</v>
      </c>
      <c r="G3978" t="s">
        <v>52</v>
      </c>
      <c r="H3978" t="s">
        <v>702</v>
      </c>
      <c r="I3978" t="s">
        <v>402</v>
      </c>
      <c r="J3978" t="s">
        <v>42</v>
      </c>
      <c r="M3978" t="s">
        <v>45</v>
      </c>
      <c r="N3978" t="s">
        <v>63</v>
      </c>
      <c r="O3978" t="s">
        <v>143</v>
      </c>
      <c r="P3978" t="s">
        <v>71</v>
      </c>
      <c r="Q3978" t="s">
        <v>4950</v>
      </c>
      <c r="R3978" t="s">
        <v>47</v>
      </c>
      <c r="S3978">
        <v>2.7109999999999999</v>
      </c>
      <c r="T3978" t="s">
        <v>185</v>
      </c>
      <c r="U3978" t="s">
        <v>101</v>
      </c>
      <c r="V3978" t="s">
        <v>4951</v>
      </c>
    </row>
    <row r="3979" spans="1:24" x14ac:dyDescent="0.3">
      <c r="A3979" s="1">
        <v>42895</v>
      </c>
      <c r="B3979" s="1">
        <v>42894</v>
      </c>
      <c r="C3979" s="1">
        <v>42901</v>
      </c>
      <c r="D3979" s="1">
        <v>0</v>
      </c>
      <c r="E3979" t="s">
        <v>25</v>
      </c>
      <c r="F3979" t="s">
        <v>76</v>
      </c>
      <c r="G3979" t="s">
        <v>52</v>
      </c>
      <c r="H3979" t="s">
        <v>40</v>
      </c>
      <c r="I3979" t="s">
        <v>41</v>
      </c>
      <c r="J3979" t="s">
        <v>42</v>
      </c>
      <c r="K3979" t="s">
        <v>379</v>
      </c>
      <c r="M3979" t="s">
        <v>43</v>
      </c>
      <c r="N3979" t="s">
        <v>63</v>
      </c>
      <c r="O3979" t="s">
        <v>45</v>
      </c>
      <c r="P3979" t="s">
        <v>168</v>
      </c>
      <c r="Q3979" t="s">
        <v>438</v>
      </c>
      <c r="R3979" t="s">
        <v>3262</v>
      </c>
      <c r="S3979">
        <v>2.71</v>
      </c>
      <c r="T3979" t="s">
        <v>38</v>
      </c>
      <c r="U3979" t="s">
        <v>101</v>
      </c>
      <c r="V3979" t="s">
        <v>1937</v>
      </c>
    </row>
    <row r="3980" spans="1:24" x14ac:dyDescent="0.3">
      <c r="A3980" s="1">
        <v>42654</v>
      </c>
      <c r="B3980" s="1">
        <v>0</v>
      </c>
      <c r="C3980" s="1">
        <v>0</v>
      </c>
      <c r="D3980" s="1">
        <v>0</v>
      </c>
      <c r="E3980" t="s">
        <v>25</v>
      </c>
      <c r="F3980" t="s">
        <v>39</v>
      </c>
      <c r="G3980" t="s">
        <v>27</v>
      </c>
      <c r="H3980" t="s">
        <v>1979</v>
      </c>
      <c r="I3980" t="s">
        <v>115</v>
      </c>
      <c r="J3980" t="s">
        <v>42</v>
      </c>
      <c r="M3980" t="s">
        <v>62</v>
      </c>
      <c r="N3980" t="s">
        <v>63</v>
      </c>
      <c r="O3980" t="s">
        <v>141</v>
      </c>
      <c r="P3980" t="s">
        <v>104</v>
      </c>
      <c r="Q3980" t="s">
        <v>209</v>
      </c>
      <c r="R3980" t="s">
        <v>1527</v>
      </c>
      <c r="S3980">
        <v>2.71</v>
      </c>
      <c r="T3980" t="s">
        <v>68</v>
      </c>
      <c r="U3980" t="s">
        <v>50</v>
      </c>
      <c r="W3980" t="s">
        <v>1528</v>
      </c>
      <c r="X3980" t="s">
        <v>90</v>
      </c>
    </row>
    <row r="3981" spans="1:24" x14ac:dyDescent="0.3">
      <c r="A3981" s="1">
        <v>42740</v>
      </c>
      <c r="B3981" s="1">
        <v>42736</v>
      </c>
      <c r="C3981" s="1">
        <v>0</v>
      </c>
      <c r="D3981" s="1">
        <v>0</v>
      </c>
      <c r="E3981" t="s">
        <v>25</v>
      </c>
      <c r="F3981" t="s">
        <v>76</v>
      </c>
      <c r="G3981" t="s">
        <v>52</v>
      </c>
      <c r="H3981" t="s">
        <v>28</v>
      </c>
      <c r="I3981" t="s">
        <v>29</v>
      </c>
      <c r="J3981" t="s">
        <v>30</v>
      </c>
      <c r="M3981" t="s">
        <v>45</v>
      </c>
      <c r="N3981" t="s">
        <v>63</v>
      </c>
      <c r="O3981" t="s">
        <v>143</v>
      </c>
      <c r="P3981" t="s">
        <v>161</v>
      </c>
      <c r="Q3981" t="s">
        <v>4952</v>
      </c>
      <c r="R3981" t="s">
        <v>36</v>
      </c>
      <c r="S3981">
        <v>2.71</v>
      </c>
      <c r="T3981" t="s">
        <v>78</v>
      </c>
      <c r="U3981" t="s">
        <v>25</v>
      </c>
    </row>
    <row r="3982" spans="1:24" x14ac:dyDescent="0.3">
      <c r="A3982" s="1">
        <v>42774</v>
      </c>
      <c r="B3982" s="1">
        <v>42775</v>
      </c>
      <c r="C3982" s="1">
        <v>0</v>
      </c>
      <c r="D3982" s="1">
        <v>0</v>
      </c>
      <c r="E3982" t="s">
        <v>25</v>
      </c>
      <c r="F3982" t="s">
        <v>76</v>
      </c>
      <c r="G3982" t="s">
        <v>52</v>
      </c>
      <c r="H3982" t="s">
        <v>28</v>
      </c>
      <c r="I3982" t="s">
        <v>29</v>
      </c>
      <c r="J3982" t="s">
        <v>30</v>
      </c>
      <c r="M3982" t="s">
        <v>45</v>
      </c>
      <c r="N3982" t="s">
        <v>63</v>
      </c>
      <c r="O3982" t="s">
        <v>143</v>
      </c>
      <c r="P3982" t="s">
        <v>161</v>
      </c>
      <c r="Q3982" t="s">
        <v>3881</v>
      </c>
      <c r="S3982">
        <v>2.71</v>
      </c>
      <c r="T3982" t="s">
        <v>100</v>
      </c>
      <c r="U3982" t="s">
        <v>25</v>
      </c>
    </row>
    <row r="3983" spans="1:24" x14ac:dyDescent="0.3">
      <c r="A3983" s="1">
        <v>42845</v>
      </c>
      <c r="B3983" s="1">
        <v>0</v>
      </c>
      <c r="C3983" s="1">
        <v>0</v>
      </c>
      <c r="D3983" s="1">
        <v>0</v>
      </c>
      <c r="E3983" t="s">
        <v>25</v>
      </c>
      <c r="F3983" t="s">
        <v>26</v>
      </c>
      <c r="G3983" t="s">
        <v>147</v>
      </c>
      <c r="H3983" t="s">
        <v>2106</v>
      </c>
      <c r="I3983" t="s">
        <v>61</v>
      </c>
      <c r="J3983" t="s">
        <v>42</v>
      </c>
      <c r="M3983" t="s">
        <v>62</v>
      </c>
      <c r="N3983" t="s">
        <v>63</v>
      </c>
      <c r="O3983" t="s">
        <v>64</v>
      </c>
      <c r="P3983" t="s">
        <v>104</v>
      </c>
      <c r="Q3983" t="s">
        <v>464</v>
      </c>
      <c r="R3983" t="s">
        <v>73</v>
      </c>
      <c r="S3983">
        <v>2.71</v>
      </c>
      <c r="T3983" t="s">
        <v>49</v>
      </c>
      <c r="U3983" t="s">
        <v>25</v>
      </c>
    </row>
    <row r="3984" spans="1:24" x14ac:dyDescent="0.3">
      <c r="A3984" s="1">
        <v>42891</v>
      </c>
      <c r="B3984" s="1">
        <v>0</v>
      </c>
      <c r="C3984" s="1">
        <v>0</v>
      </c>
      <c r="D3984" s="1">
        <v>0</v>
      </c>
      <c r="G3984" t="s">
        <v>52</v>
      </c>
      <c r="H3984" t="s">
        <v>114</v>
      </c>
      <c r="I3984" t="s">
        <v>115</v>
      </c>
      <c r="J3984" t="s">
        <v>42</v>
      </c>
      <c r="M3984" t="s">
        <v>62</v>
      </c>
      <c r="N3984" t="s">
        <v>63</v>
      </c>
      <c r="O3984" t="s">
        <v>141</v>
      </c>
      <c r="P3984" t="s">
        <v>153</v>
      </c>
      <c r="Q3984" t="s">
        <v>4953</v>
      </c>
      <c r="R3984" t="s">
        <v>36</v>
      </c>
      <c r="S3984">
        <v>2.71</v>
      </c>
      <c r="T3984" t="s">
        <v>68</v>
      </c>
    </row>
    <row r="3985" spans="1:24" x14ac:dyDescent="0.3">
      <c r="A3985" s="1">
        <v>42893</v>
      </c>
      <c r="B3985" s="1">
        <v>0</v>
      </c>
      <c r="C3985" s="1">
        <v>0</v>
      </c>
      <c r="D3985" s="1">
        <v>0</v>
      </c>
      <c r="G3985" t="s">
        <v>52</v>
      </c>
      <c r="H3985" t="s">
        <v>503</v>
      </c>
      <c r="I3985" t="s">
        <v>504</v>
      </c>
      <c r="J3985" t="s">
        <v>42</v>
      </c>
      <c r="M3985" t="s">
        <v>62</v>
      </c>
      <c r="N3985" t="s">
        <v>63</v>
      </c>
      <c r="O3985" t="s">
        <v>141</v>
      </c>
      <c r="P3985" t="s">
        <v>153</v>
      </c>
      <c r="Q3985" t="s">
        <v>4954</v>
      </c>
      <c r="R3985" t="s">
        <v>66</v>
      </c>
      <c r="S3985">
        <v>2.71</v>
      </c>
      <c r="T3985" t="s">
        <v>169</v>
      </c>
    </row>
    <row r="3986" spans="1:24" x14ac:dyDescent="0.3">
      <c r="A3986" s="1">
        <v>42851</v>
      </c>
      <c r="B3986" s="1">
        <v>42852</v>
      </c>
      <c r="C3986" s="1">
        <v>0</v>
      </c>
      <c r="D3986" s="1">
        <v>0</v>
      </c>
      <c r="E3986" t="s">
        <v>25</v>
      </c>
      <c r="F3986" t="s">
        <v>76</v>
      </c>
      <c r="G3986" t="s">
        <v>52</v>
      </c>
      <c r="H3986" t="s">
        <v>559</v>
      </c>
      <c r="I3986" t="s">
        <v>29</v>
      </c>
      <c r="J3986" t="s">
        <v>559</v>
      </c>
      <c r="M3986" t="s">
        <v>45</v>
      </c>
      <c r="N3986" t="s">
        <v>63</v>
      </c>
      <c r="O3986" t="s">
        <v>143</v>
      </c>
      <c r="P3986" t="s">
        <v>362</v>
      </c>
      <c r="Q3986" t="s">
        <v>4955</v>
      </c>
      <c r="R3986" t="s">
        <v>73</v>
      </c>
      <c r="S3986">
        <v>2.71</v>
      </c>
      <c r="T3986" t="s">
        <v>1059</v>
      </c>
      <c r="U3986" t="s">
        <v>50</v>
      </c>
      <c r="W3986" t="s">
        <v>4361</v>
      </c>
      <c r="X3986" t="s">
        <v>322</v>
      </c>
    </row>
    <row r="3987" spans="1:24" x14ac:dyDescent="0.3">
      <c r="A3987" s="1">
        <v>42759</v>
      </c>
      <c r="B3987" s="1">
        <v>42761</v>
      </c>
      <c r="C3987" s="1">
        <v>0</v>
      </c>
      <c r="D3987" s="1">
        <v>0</v>
      </c>
      <c r="E3987" t="s">
        <v>50</v>
      </c>
      <c r="F3987" t="s">
        <v>76</v>
      </c>
      <c r="G3987" t="s">
        <v>27</v>
      </c>
      <c r="H3987" t="s">
        <v>1935</v>
      </c>
      <c r="I3987" t="s">
        <v>29</v>
      </c>
      <c r="J3987" t="s">
        <v>30</v>
      </c>
      <c r="M3987" t="s">
        <v>43</v>
      </c>
      <c r="N3987" t="s">
        <v>63</v>
      </c>
      <c r="O3987" t="s">
        <v>45</v>
      </c>
      <c r="P3987" t="s">
        <v>88</v>
      </c>
      <c r="Q3987" t="s">
        <v>72</v>
      </c>
      <c r="R3987" t="s">
        <v>260</v>
      </c>
      <c r="S3987">
        <v>2.71</v>
      </c>
      <c r="T3987" t="s">
        <v>720</v>
      </c>
      <c r="U3987" t="s">
        <v>25</v>
      </c>
    </row>
    <row r="3988" spans="1:24" x14ac:dyDescent="0.3">
      <c r="A3988" s="1">
        <v>42810</v>
      </c>
      <c r="B3988" s="1">
        <v>42794</v>
      </c>
      <c r="C3988" s="1">
        <v>0</v>
      </c>
      <c r="D3988" s="1">
        <v>0</v>
      </c>
      <c r="E3988" t="s">
        <v>50</v>
      </c>
      <c r="F3988" t="s">
        <v>76</v>
      </c>
      <c r="G3988" t="s">
        <v>27</v>
      </c>
      <c r="H3988" t="s">
        <v>1935</v>
      </c>
      <c r="I3988" t="s">
        <v>29</v>
      </c>
      <c r="J3988" t="s">
        <v>30</v>
      </c>
      <c r="M3988" t="s">
        <v>45</v>
      </c>
      <c r="N3988" t="s">
        <v>63</v>
      </c>
      <c r="O3988" t="s">
        <v>143</v>
      </c>
      <c r="P3988" t="s">
        <v>104</v>
      </c>
      <c r="Q3988" t="s">
        <v>184</v>
      </c>
      <c r="R3988" t="s">
        <v>36</v>
      </c>
      <c r="S3988">
        <v>2.7069999999999999</v>
      </c>
      <c r="T3988" t="s">
        <v>1684</v>
      </c>
      <c r="U3988" t="s">
        <v>25</v>
      </c>
    </row>
    <row r="3989" spans="1:24" x14ac:dyDescent="0.3">
      <c r="A3989" s="1">
        <v>42930</v>
      </c>
      <c r="B3989" s="1">
        <v>42931</v>
      </c>
      <c r="C3989" s="1">
        <v>42948</v>
      </c>
      <c r="D3989" s="1">
        <v>0</v>
      </c>
      <c r="E3989" t="s">
        <v>25</v>
      </c>
      <c r="F3989" t="s">
        <v>39</v>
      </c>
      <c r="G3989" t="s">
        <v>27</v>
      </c>
      <c r="H3989" t="s">
        <v>2316</v>
      </c>
      <c r="I3989" t="s">
        <v>41</v>
      </c>
      <c r="J3989" t="s">
        <v>42</v>
      </c>
      <c r="K3989" t="s">
        <v>31</v>
      </c>
      <c r="M3989" t="s">
        <v>80</v>
      </c>
      <c r="N3989" t="s">
        <v>63</v>
      </c>
      <c r="O3989" t="s">
        <v>81</v>
      </c>
      <c r="P3989" t="s">
        <v>432</v>
      </c>
      <c r="Q3989" t="s">
        <v>181</v>
      </c>
      <c r="R3989" t="s">
        <v>73</v>
      </c>
      <c r="S3989">
        <v>2.7</v>
      </c>
      <c r="T3989" t="s">
        <v>74</v>
      </c>
      <c r="U3989" t="s">
        <v>50</v>
      </c>
      <c r="W3989" t="s">
        <v>4956</v>
      </c>
      <c r="X3989" t="s">
        <v>27</v>
      </c>
    </row>
    <row r="3990" spans="1:24" x14ac:dyDescent="0.3">
      <c r="A3990" s="1">
        <v>42906</v>
      </c>
      <c r="B3990" s="1">
        <v>42901</v>
      </c>
      <c r="C3990" s="1">
        <v>42909</v>
      </c>
      <c r="D3990" s="1">
        <v>0</v>
      </c>
      <c r="E3990" t="s">
        <v>50</v>
      </c>
      <c r="F3990" t="s">
        <v>76</v>
      </c>
      <c r="G3990" t="s">
        <v>52</v>
      </c>
      <c r="H3990" t="s">
        <v>40</v>
      </c>
      <c r="I3990" t="s">
        <v>41</v>
      </c>
      <c r="J3990" t="s">
        <v>42</v>
      </c>
      <c r="K3990" t="s">
        <v>389</v>
      </c>
      <c r="M3990" t="s">
        <v>43</v>
      </c>
      <c r="N3990" t="s">
        <v>63</v>
      </c>
      <c r="O3990" t="s">
        <v>45</v>
      </c>
      <c r="P3990" t="s">
        <v>206</v>
      </c>
      <c r="Q3990" t="s">
        <v>632</v>
      </c>
      <c r="R3990" t="s">
        <v>260</v>
      </c>
      <c r="S3990">
        <v>2.7</v>
      </c>
      <c r="T3990" t="s">
        <v>1684</v>
      </c>
      <c r="U3990" t="s">
        <v>50</v>
      </c>
      <c r="W3990" t="s">
        <v>4957</v>
      </c>
      <c r="X3990" t="s">
        <v>52</v>
      </c>
    </row>
    <row r="3991" spans="1:24" x14ac:dyDescent="0.3">
      <c r="A3991" s="1">
        <v>42894</v>
      </c>
      <c r="B3991" s="1">
        <v>42892</v>
      </c>
      <c r="C3991" s="1">
        <v>42898</v>
      </c>
      <c r="D3991" s="1">
        <v>0</v>
      </c>
      <c r="E3991" t="s">
        <v>25</v>
      </c>
      <c r="F3991" t="s">
        <v>39</v>
      </c>
      <c r="G3991" t="s">
        <v>52</v>
      </c>
      <c r="H3991" t="s">
        <v>1923</v>
      </c>
      <c r="I3991" t="s">
        <v>54</v>
      </c>
      <c r="J3991" t="s">
        <v>42</v>
      </c>
      <c r="K3991" t="s">
        <v>93</v>
      </c>
      <c r="M3991" t="s">
        <v>43</v>
      </c>
      <c r="N3991" t="s">
        <v>63</v>
      </c>
      <c r="O3991" t="s">
        <v>45</v>
      </c>
      <c r="P3991" t="s">
        <v>355</v>
      </c>
      <c r="Q3991" t="s">
        <v>393</v>
      </c>
      <c r="R3991" t="s">
        <v>1104</v>
      </c>
      <c r="S3991">
        <v>2.7</v>
      </c>
      <c r="U3991" t="s">
        <v>101</v>
      </c>
      <c r="V3991" t="s">
        <v>4958</v>
      </c>
    </row>
    <row r="3992" spans="1:24" x14ac:dyDescent="0.3">
      <c r="A3992" s="1">
        <v>42684</v>
      </c>
      <c r="B3992" s="1">
        <v>42684</v>
      </c>
      <c r="C3992" s="1">
        <v>42858</v>
      </c>
      <c r="D3992" s="1">
        <v>0</v>
      </c>
      <c r="E3992" t="s">
        <v>25</v>
      </c>
      <c r="F3992" t="s">
        <v>76</v>
      </c>
      <c r="G3992" t="s">
        <v>52</v>
      </c>
      <c r="H3992" t="s">
        <v>40</v>
      </c>
      <c r="I3992" t="s">
        <v>41</v>
      </c>
      <c r="J3992" t="s">
        <v>42</v>
      </c>
      <c r="K3992" t="s">
        <v>379</v>
      </c>
      <c r="M3992" t="s">
        <v>80</v>
      </c>
      <c r="N3992" t="s">
        <v>63</v>
      </c>
      <c r="O3992" t="s">
        <v>108</v>
      </c>
      <c r="P3992" t="s">
        <v>649</v>
      </c>
      <c r="Q3992" t="s">
        <v>941</v>
      </c>
      <c r="R3992" t="s">
        <v>260</v>
      </c>
      <c r="S3992">
        <v>2.7</v>
      </c>
      <c r="T3992" t="s">
        <v>68</v>
      </c>
      <c r="U3992" t="s">
        <v>101</v>
      </c>
      <c r="V3992" t="s">
        <v>4959</v>
      </c>
    </row>
    <row r="3993" spans="1:24" x14ac:dyDescent="0.3">
      <c r="A3993" s="1">
        <v>42822</v>
      </c>
      <c r="B3993" s="1">
        <v>42822</v>
      </c>
      <c r="C3993" s="1">
        <v>42822</v>
      </c>
      <c r="D3993" s="1">
        <v>0</v>
      </c>
      <c r="E3993" t="s">
        <v>50</v>
      </c>
      <c r="F3993" t="s">
        <v>76</v>
      </c>
      <c r="G3993" t="s">
        <v>27</v>
      </c>
      <c r="H3993" t="s">
        <v>559</v>
      </c>
      <c r="I3993" t="s">
        <v>29</v>
      </c>
      <c r="J3993" t="s">
        <v>559</v>
      </c>
      <c r="K3993" t="s">
        <v>180</v>
      </c>
      <c r="M3993" t="s">
        <v>43</v>
      </c>
      <c r="N3993" t="s">
        <v>63</v>
      </c>
      <c r="O3993" t="s">
        <v>45</v>
      </c>
      <c r="P3993" t="s">
        <v>131</v>
      </c>
      <c r="S3993">
        <v>2.7</v>
      </c>
      <c r="T3993" t="s">
        <v>146</v>
      </c>
      <c r="U3993" t="s">
        <v>25</v>
      </c>
    </row>
    <row r="3994" spans="1:24" x14ac:dyDescent="0.3">
      <c r="A3994" s="1">
        <v>42780</v>
      </c>
      <c r="B3994" s="1">
        <v>42781</v>
      </c>
      <c r="C3994" s="1">
        <v>42787</v>
      </c>
      <c r="D3994" s="1">
        <v>0</v>
      </c>
      <c r="E3994" t="s">
        <v>50</v>
      </c>
      <c r="F3994" t="s">
        <v>76</v>
      </c>
      <c r="G3994" t="s">
        <v>27</v>
      </c>
      <c r="H3994" t="s">
        <v>559</v>
      </c>
      <c r="I3994" t="s">
        <v>29</v>
      </c>
      <c r="J3994" t="s">
        <v>559</v>
      </c>
      <c r="K3994" t="s">
        <v>180</v>
      </c>
      <c r="M3994" t="s">
        <v>43</v>
      </c>
      <c r="N3994" t="s">
        <v>63</v>
      </c>
      <c r="O3994" t="s">
        <v>45</v>
      </c>
      <c r="P3994" t="s">
        <v>131</v>
      </c>
      <c r="Q3994" t="s">
        <v>184</v>
      </c>
      <c r="R3994" t="s">
        <v>36</v>
      </c>
      <c r="S3994">
        <v>2.7</v>
      </c>
      <c r="T3994" t="s">
        <v>146</v>
      </c>
      <c r="U3994" t="s">
        <v>25</v>
      </c>
    </row>
    <row r="3995" spans="1:24" x14ac:dyDescent="0.3">
      <c r="A3995" s="1">
        <v>42774</v>
      </c>
      <c r="B3995" s="1">
        <v>42774</v>
      </c>
      <c r="C3995" s="1">
        <v>42767</v>
      </c>
      <c r="D3995" s="1">
        <v>0</v>
      </c>
      <c r="E3995" t="s">
        <v>25</v>
      </c>
      <c r="F3995" t="s">
        <v>76</v>
      </c>
      <c r="G3995" t="s">
        <v>27</v>
      </c>
      <c r="H3995" t="s">
        <v>28</v>
      </c>
      <c r="I3995" t="s">
        <v>29</v>
      </c>
      <c r="J3995" t="s">
        <v>30</v>
      </c>
      <c r="K3995" t="s">
        <v>297</v>
      </c>
      <c r="M3995" t="s">
        <v>43</v>
      </c>
      <c r="N3995" t="s">
        <v>63</v>
      </c>
      <c r="O3995" t="s">
        <v>45</v>
      </c>
      <c r="P3995" t="s">
        <v>168</v>
      </c>
      <c r="Q3995" t="s">
        <v>184</v>
      </c>
      <c r="S3995">
        <v>2.7</v>
      </c>
      <c r="T3995" t="s">
        <v>74</v>
      </c>
      <c r="U3995" t="s">
        <v>25</v>
      </c>
    </row>
    <row r="3996" spans="1:24" x14ac:dyDescent="0.3">
      <c r="A3996" s="1">
        <v>42746</v>
      </c>
      <c r="B3996" s="1">
        <v>42747</v>
      </c>
      <c r="C3996" s="1">
        <v>42766</v>
      </c>
      <c r="D3996" s="1">
        <v>0</v>
      </c>
      <c r="E3996" t="s">
        <v>25</v>
      </c>
      <c r="F3996" t="s">
        <v>39</v>
      </c>
      <c r="G3996" t="s">
        <v>147</v>
      </c>
      <c r="H3996" t="s">
        <v>2433</v>
      </c>
      <c r="I3996" t="s">
        <v>41</v>
      </c>
      <c r="J3996" t="s">
        <v>42</v>
      </c>
      <c r="K3996" t="s">
        <v>150</v>
      </c>
      <c r="M3996" t="s">
        <v>80</v>
      </c>
      <c r="N3996" t="s">
        <v>63</v>
      </c>
      <c r="O3996" t="s">
        <v>108</v>
      </c>
      <c r="P3996" t="s">
        <v>441</v>
      </c>
      <c r="Q3996" t="s">
        <v>991</v>
      </c>
      <c r="S3996">
        <v>2.7</v>
      </c>
      <c r="T3996" t="s">
        <v>78</v>
      </c>
      <c r="U3996" t="s">
        <v>101</v>
      </c>
      <c r="V3996" t="s">
        <v>4960</v>
      </c>
    </row>
    <row r="3997" spans="1:24" x14ac:dyDescent="0.3">
      <c r="A3997" s="1">
        <v>42748</v>
      </c>
      <c r="B3997" s="1">
        <v>42748</v>
      </c>
      <c r="C3997" s="1">
        <v>42755</v>
      </c>
      <c r="D3997" s="1">
        <v>0</v>
      </c>
      <c r="E3997" t="s">
        <v>50</v>
      </c>
      <c r="F3997" t="s">
        <v>76</v>
      </c>
      <c r="G3997" t="s">
        <v>52</v>
      </c>
      <c r="H3997" t="s">
        <v>1932</v>
      </c>
      <c r="I3997" t="s">
        <v>61</v>
      </c>
      <c r="J3997" t="s">
        <v>42</v>
      </c>
      <c r="K3997" t="s">
        <v>228</v>
      </c>
      <c r="M3997" t="s">
        <v>80</v>
      </c>
      <c r="N3997" t="s">
        <v>63</v>
      </c>
      <c r="O3997" t="s">
        <v>81</v>
      </c>
      <c r="P3997" t="s">
        <v>286</v>
      </c>
      <c r="Q3997" t="s">
        <v>1779</v>
      </c>
      <c r="R3997" t="s">
        <v>1084</v>
      </c>
      <c r="S3997">
        <v>2.7</v>
      </c>
      <c r="U3997" t="s">
        <v>50</v>
      </c>
      <c r="W3997" t="s">
        <v>4961</v>
      </c>
      <c r="X3997" t="s">
        <v>405</v>
      </c>
    </row>
    <row r="3998" spans="1:24" x14ac:dyDescent="0.3">
      <c r="A3998" s="1">
        <v>42731</v>
      </c>
      <c r="B3998" s="1">
        <v>42717</v>
      </c>
      <c r="C3998" s="1">
        <v>42744</v>
      </c>
      <c r="D3998" s="1">
        <v>0</v>
      </c>
      <c r="E3998" t="s">
        <v>25</v>
      </c>
      <c r="F3998" t="s">
        <v>26</v>
      </c>
      <c r="G3998" t="s">
        <v>52</v>
      </c>
      <c r="H3998" t="s">
        <v>2156</v>
      </c>
      <c r="I3998" t="s">
        <v>29</v>
      </c>
      <c r="J3998" t="s">
        <v>30</v>
      </c>
      <c r="K3998" t="s">
        <v>542</v>
      </c>
      <c r="M3998" t="s">
        <v>43</v>
      </c>
      <c r="N3998" t="s">
        <v>63</v>
      </c>
      <c r="O3998" t="s">
        <v>45</v>
      </c>
      <c r="P3998" t="s">
        <v>82</v>
      </c>
      <c r="Q3998" t="s">
        <v>4477</v>
      </c>
      <c r="R3998" t="s">
        <v>329</v>
      </c>
      <c r="S3998">
        <v>2.7</v>
      </c>
      <c r="T3998" t="s">
        <v>38</v>
      </c>
      <c r="U3998" t="s">
        <v>25</v>
      </c>
    </row>
    <row r="3999" spans="1:24" x14ac:dyDescent="0.3">
      <c r="A3999" s="1">
        <v>42623</v>
      </c>
      <c r="B3999" s="1">
        <v>0</v>
      </c>
      <c r="C3999" s="1">
        <v>0</v>
      </c>
      <c r="D3999" s="1">
        <v>0</v>
      </c>
      <c r="E3999" t="s">
        <v>25</v>
      </c>
      <c r="F3999" t="s">
        <v>39</v>
      </c>
      <c r="G3999" t="s">
        <v>52</v>
      </c>
      <c r="H3999" t="s">
        <v>241</v>
      </c>
      <c r="I3999" t="s">
        <v>29</v>
      </c>
      <c r="J3999" t="s">
        <v>140</v>
      </c>
      <c r="M3999" t="s">
        <v>62</v>
      </c>
      <c r="N3999" t="s">
        <v>63</v>
      </c>
      <c r="O3999" t="s">
        <v>64</v>
      </c>
      <c r="P3999" t="s">
        <v>104</v>
      </c>
      <c r="Q3999" t="s">
        <v>4962</v>
      </c>
      <c r="R3999" t="s">
        <v>66</v>
      </c>
      <c r="S3999">
        <v>3.25</v>
      </c>
      <c r="T3999" t="s">
        <v>1059</v>
      </c>
      <c r="U3999" t="s">
        <v>50</v>
      </c>
      <c r="W3999" t="s">
        <v>4963</v>
      </c>
      <c r="X3999" t="s">
        <v>2440</v>
      </c>
    </row>
    <row r="4000" spans="1:24" x14ac:dyDescent="0.3">
      <c r="A4000" s="1">
        <v>42933</v>
      </c>
      <c r="B4000" s="1">
        <v>0</v>
      </c>
      <c r="C4000" s="1">
        <v>0</v>
      </c>
      <c r="D4000" s="1">
        <v>0</v>
      </c>
      <c r="G4000" t="s">
        <v>52</v>
      </c>
      <c r="H4000" t="s">
        <v>2078</v>
      </c>
      <c r="I4000" t="s">
        <v>54</v>
      </c>
      <c r="J4000" t="s">
        <v>42</v>
      </c>
      <c r="M4000" t="s">
        <v>62</v>
      </c>
      <c r="N4000" t="s">
        <v>63</v>
      </c>
      <c r="O4000" t="s">
        <v>141</v>
      </c>
      <c r="P4000" t="s">
        <v>153</v>
      </c>
      <c r="Q4000" t="s">
        <v>4964</v>
      </c>
      <c r="R4000" t="s">
        <v>36</v>
      </c>
      <c r="S4000">
        <v>2.7</v>
      </c>
      <c r="T4000" t="s">
        <v>169</v>
      </c>
    </row>
    <row r="4001" spans="1:24" x14ac:dyDescent="0.3">
      <c r="A4001" s="1">
        <v>42926</v>
      </c>
      <c r="B4001" s="1">
        <v>0</v>
      </c>
      <c r="C4001" s="1">
        <v>0</v>
      </c>
      <c r="D4001" s="1">
        <v>0</v>
      </c>
      <c r="E4001" t="s">
        <v>50</v>
      </c>
      <c r="F4001" t="s">
        <v>39</v>
      </c>
      <c r="G4001" t="s">
        <v>27</v>
      </c>
      <c r="H4001" t="s">
        <v>2316</v>
      </c>
      <c r="I4001" t="s">
        <v>41</v>
      </c>
      <c r="J4001" t="s">
        <v>42</v>
      </c>
      <c r="M4001" t="s">
        <v>62</v>
      </c>
      <c r="N4001" t="s">
        <v>63</v>
      </c>
      <c r="O4001" t="s">
        <v>141</v>
      </c>
      <c r="P4001" t="s">
        <v>362</v>
      </c>
      <c r="Q4001" t="s">
        <v>181</v>
      </c>
      <c r="R4001" t="s">
        <v>260</v>
      </c>
      <c r="S4001">
        <v>2.7</v>
      </c>
      <c r="U4001" t="s">
        <v>101</v>
      </c>
      <c r="V4001" t="s">
        <v>4965</v>
      </c>
    </row>
    <row r="4002" spans="1:24" x14ac:dyDescent="0.3">
      <c r="A4002" s="1">
        <v>42924</v>
      </c>
      <c r="B4002" s="1">
        <v>0</v>
      </c>
      <c r="C4002" s="1">
        <v>0</v>
      </c>
      <c r="D4002" s="1">
        <v>0</v>
      </c>
      <c r="E4002" t="s">
        <v>50</v>
      </c>
      <c r="F4002" t="s">
        <v>76</v>
      </c>
      <c r="G4002" t="s">
        <v>52</v>
      </c>
      <c r="H4002" t="s">
        <v>241</v>
      </c>
      <c r="I4002" t="s">
        <v>29</v>
      </c>
      <c r="J4002" t="s">
        <v>140</v>
      </c>
      <c r="M4002" t="s">
        <v>62</v>
      </c>
      <c r="N4002" t="s">
        <v>63</v>
      </c>
      <c r="O4002" t="s">
        <v>141</v>
      </c>
      <c r="P4002" t="s">
        <v>362</v>
      </c>
      <c r="R4002" t="s">
        <v>260</v>
      </c>
      <c r="S4002">
        <v>3.2210000000000001</v>
      </c>
      <c r="T4002" t="s">
        <v>169</v>
      </c>
      <c r="U4002" t="s">
        <v>50</v>
      </c>
      <c r="W4002" t="s">
        <v>4966</v>
      </c>
      <c r="X4002" t="s">
        <v>405</v>
      </c>
    </row>
    <row r="4003" spans="1:24" x14ac:dyDescent="0.3">
      <c r="A4003" s="1">
        <v>42878</v>
      </c>
      <c r="B4003" s="1">
        <v>0</v>
      </c>
      <c r="C4003" s="1">
        <v>0</v>
      </c>
      <c r="D4003" s="1">
        <v>0</v>
      </c>
      <c r="G4003" t="s">
        <v>52</v>
      </c>
      <c r="H4003" t="s">
        <v>40</v>
      </c>
      <c r="I4003" t="s">
        <v>41</v>
      </c>
      <c r="J4003" t="s">
        <v>42</v>
      </c>
      <c r="M4003" t="s">
        <v>62</v>
      </c>
      <c r="N4003" t="s">
        <v>63</v>
      </c>
      <c r="O4003" t="s">
        <v>141</v>
      </c>
      <c r="P4003" t="s">
        <v>153</v>
      </c>
      <c r="Q4003" t="s">
        <v>124</v>
      </c>
      <c r="R4003" t="s">
        <v>36</v>
      </c>
      <c r="S4003">
        <v>2.7</v>
      </c>
      <c r="T4003" t="s">
        <v>74</v>
      </c>
    </row>
    <row r="4004" spans="1:24" x14ac:dyDescent="0.3">
      <c r="A4004" s="1">
        <v>42958</v>
      </c>
      <c r="B4004" s="1">
        <v>42955</v>
      </c>
      <c r="C4004" s="1">
        <v>0</v>
      </c>
      <c r="D4004" s="1">
        <v>0</v>
      </c>
      <c r="E4004" t="s">
        <v>25</v>
      </c>
      <c r="F4004" t="s">
        <v>39</v>
      </c>
      <c r="G4004" t="s">
        <v>27</v>
      </c>
      <c r="H4004" t="s">
        <v>2316</v>
      </c>
      <c r="I4004" t="s">
        <v>41</v>
      </c>
      <c r="J4004" t="s">
        <v>42</v>
      </c>
      <c r="M4004" t="s">
        <v>45</v>
      </c>
      <c r="N4004" t="s">
        <v>63</v>
      </c>
      <c r="O4004" t="s">
        <v>111</v>
      </c>
      <c r="P4004" t="s">
        <v>65</v>
      </c>
      <c r="Q4004" t="s">
        <v>4967</v>
      </c>
      <c r="R4004" t="s">
        <v>130</v>
      </c>
      <c r="S4004">
        <v>2.7</v>
      </c>
      <c r="T4004" t="s">
        <v>185</v>
      </c>
      <c r="U4004" t="s">
        <v>50</v>
      </c>
      <c r="W4004" t="s">
        <v>4968</v>
      </c>
      <c r="X4004" t="s">
        <v>27</v>
      </c>
    </row>
    <row r="4005" spans="1:24" x14ac:dyDescent="0.3">
      <c r="A4005" s="1">
        <v>42934</v>
      </c>
      <c r="B4005" s="1">
        <v>42934</v>
      </c>
      <c r="C4005" s="1">
        <v>0</v>
      </c>
      <c r="D4005" s="1">
        <v>0</v>
      </c>
      <c r="E4005" t="s">
        <v>25</v>
      </c>
      <c r="F4005" t="s">
        <v>76</v>
      </c>
      <c r="G4005" t="s">
        <v>52</v>
      </c>
      <c r="H4005" t="s">
        <v>40</v>
      </c>
      <c r="I4005" t="s">
        <v>41</v>
      </c>
      <c r="J4005" t="s">
        <v>42</v>
      </c>
      <c r="M4005" t="s">
        <v>45</v>
      </c>
      <c r="N4005" t="s">
        <v>63</v>
      </c>
      <c r="O4005" t="s">
        <v>143</v>
      </c>
      <c r="P4005" t="s">
        <v>71</v>
      </c>
      <c r="Q4005" t="s">
        <v>124</v>
      </c>
      <c r="R4005" t="s">
        <v>260</v>
      </c>
      <c r="S4005">
        <v>2.7</v>
      </c>
      <c r="U4005" t="s">
        <v>101</v>
      </c>
      <c r="V4005" t="s">
        <v>4969</v>
      </c>
    </row>
    <row r="4006" spans="1:24" x14ac:dyDescent="0.3">
      <c r="A4006" s="1">
        <v>42948</v>
      </c>
      <c r="B4006" s="1">
        <v>0</v>
      </c>
      <c r="C4006" s="1">
        <v>0</v>
      </c>
      <c r="D4006" s="1">
        <v>0</v>
      </c>
      <c r="E4006" t="s">
        <v>25</v>
      </c>
      <c r="F4006" t="s">
        <v>39</v>
      </c>
      <c r="G4006" t="s">
        <v>52</v>
      </c>
      <c r="H4006" t="s">
        <v>2156</v>
      </c>
      <c r="I4006" t="s">
        <v>29</v>
      </c>
      <c r="J4006" t="s">
        <v>30</v>
      </c>
      <c r="M4006" t="s">
        <v>62</v>
      </c>
      <c r="N4006" t="s">
        <v>63</v>
      </c>
      <c r="O4006" t="s">
        <v>141</v>
      </c>
      <c r="P4006" t="s">
        <v>161</v>
      </c>
      <c r="Q4006" t="s">
        <v>243</v>
      </c>
      <c r="S4006">
        <v>2.7</v>
      </c>
      <c r="T4006" t="s">
        <v>146</v>
      </c>
      <c r="U4006" t="s">
        <v>25</v>
      </c>
    </row>
    <row r="4007" spans="1:24" x14ac:dyDescent="0.3">
      <c r="A4007" s="1">
        <v>42927</v>
      </c>
      <c r="B4007" s="1">
        <v>42926</v>
      </c>
      <c r="C4007" s="1">
        <v>0</v>
      </c>
      <c r="D4007" s="1">
        <v>0</v>
      </c>
      <c r="E4007" t="s">
        <v>59</v>
      </c>
      <c r="F4007" t="s">
        <v>59</v>
      </c>
      <c r="G4007" t="s">
        <v>52</v>
      </c>
      <c r="H4007" t="s">
        <v>40</v>
      </c>
      <c r="I4007" t="s">
        <v>41</v>
      </c>
      <c r="J4007" t="s">
        <v>42</v>
      </c>
      <c r="M4007" t="s">
        <v>45</v>
      </c>
      <c r="N4007" t="s">
        <v>63</v>
      </c>
      <c r="O4007" t="s">
        <v>143</v>
      </c>
      <c r="P4007" t="s">
        <v>71</v>
      </c>
      <c r="Q4007" t="s">
        <v>1358</v>
      </c>
      <c r="R4007" t="s">
        <v>260</v>
      </c>
      <c r="S4007">
        <v>2.7</v>
      </c>
      <c r="T4007" t="s">
        <v>630</v>
      </c>
      <c r="U4007" t="s">
        <v>50</v>
      </c>
      <c r="W4007" t="s">
        <v>4970</v>
      </c>
      <c r="X4007" t="s">
        <v>52</v>
      </c>
    </row>
    <row r="4008" spans="1:24" x14ac:dyDescent="0.3">
      <c r="A4008" s="1">
        <v>42951</v>
      </c>
      <c r="B4008" s="1">
        <v>0</v>
      </c>
      <c r="C4008" s="1">
        <v>0</v>
      </c>
      <c r="D4008" s="1">
        <v>0</v>
      </c>
      <c r="G4008" t="s">
        <v>147</v>
      </c>
      <c r="H4008" t="s">
        <v>2319</v>
      </c>
      <c r="I4008" t="s">
        <v>29</v>
      </c>
      <c r="J4008" t="s">
        <v>183</v>
      </c>
      <c r="M4008" t="s">
        <v>62</v>
      </c>
      <c r="N4008" t="s">
        <v>63</v>
      </c>
      <c r="O4008" t="s">
        <v>141</v>
      </c>
      <c r="P4008" t="s">
        <v>153</v>
      </c>
      <c r="S4008">
        <v>2.7</v>
      </c>
      <c r="T4008" t="s">
        <v>38</v>
      </c>
    </row>
    <row r="4009" spans="1:24" x14ac:dyDescent="0.3">
      <c r="A4009" s="1">
        <v>42951</v>
      </c>
      <c r="B4009" s="1">
        <v>42949</v>
      </c>
      <c r="C4009" s="1">
        <v>0</v>
      </c>
      <c r="D4009" s="1">
        <v>0</v>
      </c>
      <c r="E4009" t="s">
        <v>50</v>
      </c>
      <c r="F4009" t="s">
        <v>39</v>
      </c>
      <c r="G4009" t="s">
        <v>52</v>
      </c>
      <c r="H4009" t="s">
        <v>1979</v>
      </c>
      <c r="I4009" t="s">
        <v>115</v>
      </c>
      <c r="J4009" t="s">
        <v>42</v>
      </c>
      <c r="M4009" t="s">
        <v>45</v>
      </c>
      <c r="N4009" t="s">
        <v>63</v>
      </c>
      <c r="O4009" t="s">
        <v>143</v>
      </c>
      <c r="P4009" t="s">
        <v>168</v>
      </c>
      <c r="Q4009" t="s">
        <v>340</v>
      </c>
      <c r="R4009" t="s">
        <v>4971</v>
      </c>
      <c r="S4009">
        <v>2.7</v>
      </c>
      <c r="U4009" t="s">
        <v>50</v>
      </c>
      <c r="W4009" t="s">
        <v>4972</v>
      </c>
      <c r="X4009" t="s">
        <v>52</v>
      </c>
    </row>
    <row r="4010" spans="1:24" x14ac:dyDescent="0.3">
      <c r="A4010" s="1">
        <v>42949</v>
      </c>
      <c r="B4010" s="1">
        <v>42950</v>
      </c>
      <c r="C4010" s="1">
        <v>0</v>
      </c>
      <c r="D4010" s="1">
        <v>0</v>
      </c>
      <c r="G4010" t="s">
        <v>52</v>
      </c>
      <c r="H4010" t="s">
        <v>2306</v>
      </c>
      <c r="I4010" t="s">
        <v>29</v>
      </c>
      <c r="J4010" t="s">
        <v>30</v>
      </c>
      <c r="M4010" t="s">
        <v>45</v>
      </c>
      <c r="N4010" t="s">
        <v>63</v>
      </c>
      <c r="O4010" t="s">
        <v>143</v>
      </c>
      <c r="P4010" t="s">
        <v>362</v>
      </c>
      <c r="Q4010" t="s">
        <v>124</v>
      </c>
      <c r="R4010" t="s">
        <v>36</v>
      </c>
      <c r="S4010">
        <v>2.7</v>
      </c>
      <c r="T4010" t="s">
        <v>68</v>
      </c>
    </row>
    <row r="4011" spans="1:24" x14ac:dyDescent="0.3">
      <c r="A4011" s="1">
        <v>42955</v>
      </c>
      <c r="B4011" s="1">
        <v>42956</v>
      </c>
      <c r="C4011" s="1">
        <v>0</v>
      </c>
      <c r="D4011" s="1">
        <v>0</v>
      </c>
      <c r="E4011" t="s">
        <v>25</v>
      </c>
      <c r="F4011" t="s">
        <v>76</v>
      </c>
      <c r="G4011" t="s">
        <v>52</v>
      </c>
      <c r="H4011" t="s">
        <v>40</v>
      </c>
      <c r="I4011" t="s">
        <v>41</v>
      </c>
      <c r="J4011" t="s">
        <v>42</v>
      </c>
      <c r="M4011" t="s">
        <v>45</v>
      </c>
      <c r="N4011" t="s">
        <v>63</v>
      </c>
      <c r="O4011" t="s">
        <v>143</v>
      </c>
      <c r="P4011" t="s">
        <v>65</v>
      </c>
      <c r="Q4011" t="s">
        <v>1358</v>
      </c>
      <c r="R4011" t="s">
        <v>260</v>
      </c>
      <c r="S4011">
        <v>2.7</v>
      </c>
      <c r="T4011" t="s">
        <v>74</v>
      </c>
      <c r="U4011" t="s">
        <v>50</v>
      </c>
      <c r="W4011" t="s">
        <v>4973</v>
      </c>
      <c r="X4011" t="s">
        <v>52</v>
      </c>
    </row>
    <row r="4012" spans="1:24" x14ac:dyDescent="0.3">
      <c r="A4012" s="1">
        <v>42956</v>
      </c>
      <c r="B4012" s="1">
        <v>42955</v>
      </c>
      <c r="C4012" s="1">
        <v>0</v>
      </c>
      <c r="D4012" s="1">
        <v>0</v>
      </c>
      <c r="E4012" t="s">
        <v>50</v>
      </c>
      <c r="F4012" t="s">
        <v>76</v>
      </c>
      <c r="G4012" t="s">
        <v>52</v>
      </c>
      <c r="H4012" t="s">
        <v>2108</v>
      </c>
      <c r="I4012" t="s">
        <v>127</v>
      </c>
      <c r="J4012" t="s">
        <v>42</v>
      </c>
      <c r="M4012" t="s">
        <v>45</v>
      </c>
      <c r="N4012" t="s">
        <v>63</v>
      </c>
      <c r="O4012" t="s">
        <v>143</v>
      </c>
      <c r="P4012" t="s">
        <v>71</v>
      </c>
      <c r="S4012">
        <v>2.7</v>
      </c>
      <c r="T4012" t="s">
        <v>38</v>
      </c>
      <c r="U4012" t="s">
        <v>25</v>
      </c>
    </row>
    <row r="4013" spans="1:24" x14ac:dyDescent="0.3">
      <c r="A4013" s="1">
        <v>42688</v>
      </c>
      <c r="B4013" s="1">
        <v>0</v>
      </c>
      <c r="C4013" s="1">
        <v>0</v>
      </c>
      <c r="D4013" s="1">
        <v>0</v>
      </c>
      <c r="E4013" t="s">
        <v>25</v>
      </c>
      <c r="F4013" t="s">
        <v>5556</v>
      </c>
      <c r="G4013" t="s">
        <v>52</v>
      </c>
      <c r="H4013" t="s">
        <v>139</v>
      </c>
      <c r="I4013" t="s">
        <v>29</v>
      </c>
      <c r="J4013" t="s">
        <v>140</v>
      </c>
      <c r="M4013" t="s">
        <v>62</v>
      </c>
      <c r="N4013" t="s">
        <v>63</v>
      </c>
      <c r="O4013" t="s">
        <v>64</v>
      </c>
      <c r="P4013" t="s">
        <v>65</v>
      </c>
      <c r="Q4013" t="s">
        <v>361</v>
      </c>
      <c r="S4013">
        <v>2.35</v>
      </c>
      <c r="T4013" t="s">
        <v>2364</v>
      </c>
      <c r="U4013" t="s">
        <v>25</v>
      </c>
    </row>
    <row r="4014" spans="1:24" x14ac:dyDescent="0.3">
      <c r="A4014" s="1">
        <v>42773</v>
      </c>
      <c r="B4014" s="1">
        <v>0</v>
      </c>
      <c r="C4014" s="1">
        <v>0</v>
      </c>
      <c r="D4014" s="1">
        <v>0</v>
      </c>
      <c r="E4014" t="s">
        <v>25</v>
      </c>
      <c r="F4014" t="s">
        <v>76</v>
      </c>
      <c r="G4014" t="s">
        <v>52</v>
      </c>
      <c r="H4014" t="s">
        <v>2108</v>
      </c>
      <c r="I4014" t="s">
        <v>127</v>
      </c>
      <c r="J4014" t="s">
        <v>42</v>
      </c>
      <c r="M4014" t="s">
        <v>62</v>
      </c>
      <c r="N4014" t="s">
        <v>63</v>
      </c>
      <c r="O4014" t="s">
        <v>141</v>
      </c>
      <c r="P4014" t="s">
        <v>161</v>
      </c>
      <c r="Q4014" t="s">
        <v>408</v>
      </c>
      <c r="S4014">
        <v>2.7</v>
      </c>
      <c r="T4014" t="s">
        <v>38</v>
      </c>
      <c r="U4014" t="s">
        <v>25</v>
      </c>
    </row>
    <row r="4015" spans="1:24" x14ac:dyDescent="0.3">
      <c r="A4015" s="1">
        <v>42773</v>
      </c>
      <c r="B4015" s="1">
        <v>0</v>
      </c>
      <c r="C4015" s="1">
        <v>0</v>
      </c>
      <c r="D4015" s="1">
        <v>0</v>
      </c>
      <c r="E4015" t="s">
        <v>25</v>
      </c>
      <c r="F4015" t="s">
        <v>76</v>
      </c>
      <c r="G4015" t="s">
        <v>52</v>
      </c>
      <c r="H4015" t="s">
        <v>2002</v>
      </c>
      <c r="I4015" t="s">
        <v>127</v>
      </c>
      <c r="J4015" t="s">
        <v>42</v>
      </c>
      <c r="M4015" t="s">
        <v>62</v>
      </c>
      <c r="N4015" t="s">
        <v>63</v>
      </c>
      <c r="O4015" t="s">
        <v>141</v>
      </c>
      <c r="P4015" t="s">
        <v>161</v>
      </c>
      <c r="Q4015" t="s">
        <v>408</v>
      </c>
      <c r="S4015">
        <v>2.7</v>
      </c>
      <c r="T4015" t="s">
        <v>146</v>
      </c>
      <c r="U4015" t="s">
        <v>25</v>
      </c>
    </row>
    <row r="4016" spans="1:24" x14ac:dyDescent="0.3">
      <c r="A4016" s="1">
        <v>42926</v>
      </c>
      <c r="B4016" s="1">
        <v>42926</v>
      </c>
      <c r="C4016" s="1">
        <v>0</v>
      </c>
      <c r="D4016" s="1">
        <v>0</v>
      </c>
      <c r="E4016" t="s">
        <v>25</v>
      </c>
      <c r="F4016" t="s">
        <v>39</v>
      </c>
      <c r="G4016" t="s">
        <v>52</v>
      </c>
      <c r="H4016" t="s">
        <v>1979</v>
      </c>
      <c r="I4016" t="s">
        <v>115</v>
      </c>
      <c r="J4016" t="s">
        <v>42</v>
      </c>
      <c r="K4016" t="s">
        <v>116</v>
      </c>
      <c r="M4016" t="s">
        <v>80</v>
      </c>
      <c r="N4016" t="s">
        <v>63</v>
      </c>
      <c r="O4016" t="s">
        <v>108</v>
      </c>
      <c r="P4016" t="s">
        <v>88</v>
      </c>
      <c r="Q4016" t="s">
        <v>361</v>
      </c>
      <c r="R4016" t="s">
        <v>66</v>
      </c>
      <c r="S4016">
        <v>2.7</v>
      </c>
    </row>
    <row r="4017" spans="1:24" x14ac:dyDescent="0.3">
      <c r="A4017" s="1">
        <v>42646</v>
      </c>
      <c r="B4017" s="1">
        <v>42643</v>
      </c>
      <c r="C4017" s="1">
        <v>0</v>
      </c>
      <c r="D4017" s="1">
        <v>0</v>
      </c>
      <c r="E4017" t="s">
        <v>50</v>
      </c>
      <c r="F4017" t="s">
        <v>39</v>
      </c>
      <c r="G4017" t="s">
        <v>27</v>
      </c>
      <c r="H4017" t="s">
        <v>1919</v>
      </c>
      <c r="I4017" t="s">
        <v>61</v>
      </c>
      <c r="J4017" t="s">
        <v>42</v>
      </c>
      <c r="M4017" t="s">
        <v>45</v>
      </c>
      <c r="N4017" t="s">
        <v>63</v>
      </c>
      <c r="O4017" t="s">
        <v>143</v>
      </c>
      <c r="P4017" t="s">
        <v>263</v>
      </c>
      <c r="Q4017" t="s">
        <v>184</v>
      </c>
      <c r="R4017" t="s">
        <v>869</v>
      </c>
      <c r="S4017">
        <v>2.7</v>
      </c>
      <c r="T4017" t="s">
        <v>68</v>
      </c>
      <c r="U4017" t="s">
        <v>25</v>
      </c>
    </row>
    <row r="4018" spans="1:24" x14ac:dyDescent="0.3">
      <c r="A4018" s="1">
        <v>42643</v>
      </c>
      <c r="B4018" s="1">
        <v>42654</v>
      </c>
      <c r="C4018" s="1">
        <v>0</v>
      </c>
      <c r="D4018" s="1">
        <v>0</v>
      </c>
      <c r="E4018" t="s">
        <v>25</v>
      </c>
      <c r="G4018" t="s">
        <v>52</v>
      </c>
      <c r="H4018" t="s">
        <v>1946</v>
      </c>
      <c r="I4018" t="s">
        <v>402</v>
      </c>
      <c r="J4018" t="s">
        <v>42</v>
      </c>
      <c r="M4018" t="s">
        <v>45</v>
      </c>
      <c r="N4018" t="s">
        <v>63</v>
      </c>
      <c r="O4018" t="s">
        <v>143</v>
      </c>
      <c r="P4018" t="s">
        <v>82</v>
      </c>
      <c r="Q4018" t="s">
        <v>4974</v>
      </c>
      <c r="R4018" t="s">
        <v>260</v>
      </c>
      <c r="S4018">
        <v>2.7</v>
      </c>
      <c r="T4018" t="s">
        <v>68</v>
      </c>
    </row>
    <row r="4019" spans="1:24" x14ac:dyDescent="0.3">
      <c r="A4019" s="1">
        <v>42650</v>
      </c>
      <c r="B4019" s="1">
        <v>42651</v>
      </c>
      <c r="C4019" s="1">
        <v>0</v>
      </c>
      <c r="D4019" s="1">
        <v>0</v>
      </c>
      <c r="E4019" t="s">
        <v>25</v>
      </c>
      <c r="F4019" t="s">
        <v>39</v>
      </c>
      <c r="G4019" t="s">
        <v>27</v>
      </c>
      <c r="H4019" t="s">
        <v>2009</v>
      </c>
      <c r="I4019" t="s">
        <v>402</v>
      </c>
      <c r="J4019" t="s">
        <v>42</v>
      </c>
      <c r="M4019" t="s">
        <v>45</v>
      </c>
      <c r="N4019" t="s">
        <v>63</v>
      </c>
      <c r="O4019" t="s">
        <v>143</v>
      </c>
      <c r="P4019" t="s">
        <v>82</v>
      </c>
      <c r="S4019">
        <v>2.7</v>
      </c>
      <c r="T4019" t="s">
        <v>169</v>
      </c>
      <c r="U4019" t="s">
        <v>50</v>
      </c>
      <c r="W4019" t="s">
        <v>4975</v>
      </c>
      <c r="X4019" t="s">
        <v>27</v>
      </c>
    </row>
    <row r="4020" spans="1:24" x14ac:dyDescent="0.3">
      <c r="A4020" s="1">
        <v>42656</v>
      </c>
      <c r="B4020" s="1">
        <v>0</v>
      </c>
      <c r="C4020" s="1">
        <v>0</v>
      </c>
      <c r="D4020" s="1">
        <v>0</v>
      </c>
      <c r="E4020" t="s">
        <v>50</v>
      </c>
      <c r="F4020" t="s">
        <v>76</v>
      </c>
      <c r="G4020" t="s">
        <v>52</v>
      </c>
      <c r="H4020" t="s">
        <v>1932</v>
      </c>
      <c r="I4020" t="s">
        <v>61</v>
      </c>
      <c r="J4020" t="s">
        <v>42</v>
      </c>
      <c r="M4020" t="s">
        <v>62</v>
      </c>
      <c r="N4020" t="s">
        <v>63</v>
      </c>
      <c r="O4020" t="s">
        <v>64</v>
      </c>
      <c r="P4020" t="s">
        <v>161</v>
      </c>
      <c r="Q4020" t="s">
        <v>941</v>
      </c>
      <c r="S4020">
        <v>2.7</v>
      </c>
      <c r="T4020" t="s">
        <v>230</v>
      </c>
      <c r="U4020" t="s">
        <v>101</v>
      </c>
      <c r="V4020" t="s">
        <v>4976</v>
      </c>
    </row>
    <row r="4021" spans="1:24" x14ac:dyDescent="0.3">
      <c r="A4021" s="1">
        <v>42709</v>
      </c>
      <c r="B4021" s="1">
        <v>0</v>
      </c>
      <c r="C4021" s="1">
        <v>0</v>
      </c>
      <c r="D4021" s="1">
        <v>0</v>
      </c>
      <c r="E4021" t="s">
        <v>50</v>
      </c>
      <c r="F4021" t="s">
        <v>76</v>
      </c>
      <c r="G4021" t="s">
        <v>52</v>
      </c>
      <c r="H4021" t="s">
        <v>28</v>
      </c>
      <c r="I4021" t="s">
        <v>29</v>
      </c>
      <c r="J4021" t="s">
        <v>30</v>
      </c>
      <c r="M4021" t="s">
        <v>62</v>
      </c>
      <c r="N4021" t="s">
        <v>63</v>
      </c>
      <c r="O4021" t="s">
        <v>64</v>
      </c>
      <c r="P4021" t="s">
        <v>65</v>
      </c>
      <c r="Q4021" t="s">
        <v>1793</v>
      </c>
      <c r="R4021" t="s">
        <v>214</v>
      </c>
      <c r="S4021">
        <v>2.7</v>
      </c>
      <c r="T4021" t="s">
        <v>38</v>
      </c>
      <c r="U4021" t="s">
        <v>25</v>
      </c>
    </row>
    <row r="4022" spans="1:24" x14ac:dyDescent="0.3">
      <c r="A4022" s="1">
        <v>42888</v>
      </c>
      <c r="B4022" s="1">
        <v>42888</v>
      </c>
      <c r="C4022" s="1">
        <v>42893</v>
      </c>
      <c r="D4022" s="1">
        <v>0</v>
      </c>
      <c r="E4022" t="s">
        <v>25</v>
      </c>
      <c r="F4022" t="s">
        <v>87</v>
      </c>
      <c r="G4022" t="s">
        <v>52</v>
      </c>
      <c r="H4022" t="s">
        <v>139</v>
      </c>
      <c r="I4022" t="s">
        <v>29</v>
      </c>
      <c r="J4022" t="s">
        <v>140</v>
      </c>
      <c r="K4022" t="s">
        <v>389</v>
      </c>
      <c r="M4022" t="s">
        <v>43</v>
      </c>
      <c r="N4022" t="s">
        <v>63</v>
      </c>
      <c r="O4022" t="s">
        <v>45</v>
      </c>
      <c r="P4022" t="s">
        <v>2486</v>
      </c>
      <c r="Q4022" t="s">
        <v>492</v>
      </c>
      <c r="R4022" t="s">
        <v>73</v>
      </c>
      <c r="T4022" t="s">
        <v>4977</v>
      </c>
      <c r="U4022" t="s">
        <v>25</v>
      </c>
    </row>
    <row r="4023" spans="1:24" x14ac:dyDescent="0.3">
      <c r="A4023" s="1">
        <v>42724</v>
      </c>
      <c r="B4023" s="1">
        <v>0</v>
      </c>
      <c r="C4023" s="1">
        <v>0</v>
      </c>
      <c r="D4023" s="1">
        <v>0</v>
      </c>
      <c r="E4023" t="s">
        <v>25</v>
      </c>
      <c r="F4023" t="s">
        <v>39</v>
      </c>
      <c r="G4023" t="s">
        <v>52</v>
      </c>
      <c r="H4023" t="s">
        <v>28</v>
      </c>
      <c r="I4023" t="s">
        <v>29</v>
      </c>
      <c r="J4023" t="s">
        <v>30</v>
      </c>
      <c r="M4023" t="s">
        <v>62</v>
      </c>
      <c r="N4023" t="s">
        <v>63</v>
      </c>
      <c r="O4023" t="s">
        <v>141</v>
      </c>
      <c r="P4023" t="s">
        <v>153</v>
      </c>
      <c r="Q4023" t="s">
        <v>4978</v>
      </c>
      <c r="S4023">
        <v>2.7</v>
      </c>
      <c r="T4023" t="s">
        <v>68</v>
      </c>
      <c r="U4023" t="s">
        <v>25</v>
      </c>
    </row>
    <row r="4024" spans="1:24" x14ac:dyDescent="0.3">
      <c r="A4024" s="1">
        <v>42739</v>
      </c>
      <c r="B4024" s="1">
        <v>42740</v>
      </c>
      <c r="C4024" s="1">
        <v>0</v>
      </c>
      <c r="D4024" s="1">
        <v>0</v>
      </c>
      <c r="E4024" t="s">
        <v>50</v>
      </c>
      <c r="F4024" t="s">
        <v>87</v>
      </c>
      <c r="G4024" t="s">
        <v>52</v>
      </c>
      <c r="H4024" t="s">
        <v>28</v>
      </c>
      <c r="I4024" t="s">
        <v>29</v>
      </c>
      <c r="J4024" t="s">
        <v>30</v>
      </c>
      <c r="M4024" t="s">
        <v>45</v>
      </c>
      <c r="N4024" t="s">
        <v>63</v>
      </c>
      <c r="O4024" t="s">
        <v>111</v>
      </c>
      <c r="P4024" t="s">
        <v>168</v>
      </c>
      <c r="Q4024" t="s">
        <v>870</v>
      </c>
      <c r="S4024">
        <v>2.7</v>
      </c>
      <c r="U4024" t="s">
        <v>25</v>
      </c>
    </row>
    <row r="4025" spans="1:24" x14ac:dyDescent="0.3">
      <c r="A4025" s="1">
        <v>42741</v>
      </c>
      <c r="B4025" s="1">
        <v>0</v>
      </c>
      <c r="C4025" s="1">
        <v>0</v>
      </c>
      <c r="D4025" s="1">
        <v>0</v>
      </c>
      <c r="E4025" t="s">
        <v>25</v>
      </c>
      <c r="F4025" t="s">
        <v>87</v>
      </c>
      <c r="G4025" t="s">
        <v>27</v>
      </c>
      <c r="H4025" t="s">
        <v>1979</v>
      </c>
      <c r="I4025" t="s">
        <v>115</v>
      </c>
      <c r="J4025" t="s">
        <v>42</v>
      </c>
      <c r="M4025" t="s">
        <v>62</v>
      </c>
      <c r="N4025" t="s">
        <v>63</v>
      </c>
      <c r="O4025" t="s">
        <v>64</v>
      </c>
      <c r="P4025" t="s">
        <v>65</v>
      </c>
      <c r="Q4025" t="s">
        <v>4979</v>
      </c>
      <c r="R4025" t="s">
        <v>293</v>
      </c>
      <c r="S4025">
        <v>2.7</v>
      </c>
      <c r="T4025" t="s">
        <v>169</v>
      </c>
      <c r="U4025" t="s">
        <v>50</v>
      </c>
      <c r="W4025" t="s">
        <v>4980</v>
      </c>
      <c r="X4025" t="s">
        <v>52</v>
      </c>
    </row>
    <row r="4026" spans="1:24" x14ac:dyDescent="0.3">
      <c r="A4026" s="1">
        <v>42908</v>
      </c>
      <c r="B4026" s="1">
        <v>42926</v>
      </c>
      <c r="C4026" s="1">
        <v>0</v>
      </c>
      <c r="D4026" s="1">
        <v>0</v>
      </c>
      <c r="E4026" t="s">
        <v>25</v>
      </c>
      <c r="F4026" t="s">
        <v>76</v>
      </c>
      <c r="G4026" t="s">
        <v>52</v>
      </c>
      <c r="H4026" t="s">
        <v>2042</v>
      </c>
      <c r="I4026" t="s">
        <v>2043</v>
      </c>
      <c r="J4026" t="s">
        <v>42</v>
      </c>
      <c r="M4026" t="s">
        <v>45</v>
      </c>
      <c r="N4026" t="s">
        <v>63</v>
      </c>
      <c r="O4026" t="s">
        <v>143</v>
      </c>
      <c r="P4026" t="s">
        <v>649</v>
      </c>
      <c r="Q4026" t="s">
        <v>437</v>
      </c>
      <c r="R4026" t="s">
        <v>260</v>
      </c>
      <c r="S4026">
        <v>2.7</v>
      </c>
      <c r="T4026" t="s">
        <v>68</v>
      </c>
      <c r="U4026" t="s">
        <v>50</v>
      </c>
      <c r="W4026" t="s">
        <v>4161</v>
      </c>
      <c r="X4026" t="s">
        <v>415</v>
      </c>
    </row>
    <row r="4027" spans="1:24" x14ac:dyDescent="0.3">
      <c r="A4027" s="1">
        <v>42780</v>
      </c>
      <c r="B4027" s="1">
        <v>42780</v>
      </c>
      <c r="C4027" s="1">
        <v>42795</v>
      </c>
      <c r="D4027" s="1">
        <v>0</v>
      </c>
      <c r="E4027" t="s">
        <v>1771</v>
      </c>
      <c r="F4027" t="s">
        <v>1771</v>
      </c>
      <c r="G4027" t="s">
        <v>52</v>
      </c>
      <c r="H4027" t="s">
        <v>139</v>
      </c>
      <c r="I4027" t="s">
        <v>29</v>
      </c>
      <c r="J4027" t="s">
        <v>140</v>
      </c>
      <c r="K4027" t="s">
        <v>121</v>
      </c>
      <c r="M4027" t="s">
        <v>43</v>
      </c>
      <c r="N4027" t="s">
        <v>63</v>
      </c>
      <c r="O4027" t="s">
        <v>45</v>
      </c>
      <c r="P4027" t="s">
        <v>3057</v>
      </c>
      <c r="Q4027" t="s">
        <v>416</v>
      </c>
      <c r="R4027" t="s">
        <v>200</v>
      </c>
      <c r="T4027" t="s">
        <v>346</v>
      </c>
    </row>
    <row r="4028" spans="1:24" x14ac:dyDescent="0.3">
      <c r="A4028" s="1">
        <v>42788</v>
      </c>
      <c r="B4028" s="1">
        <v>0</v>
      </c>
      <c r="C4028" s="1">
        <v>0</v>
      </c>
      <c r="D4028" s="1">
        <v>0</v>
      </c>
      <c r="E4028" t="s">
        <v>25</v>
      </c>
      <c r="F4028" t="s">
        <v>76</v>
      </c>
      <c r="G4028" t="s">
        <v>52</v>
      </c>
      <c r="H4028" t="s">
        <v>559</v>
      </c>
      <c r="I4028" t="s">
        <v>29</v>
      </c>
      <c r="J4028" t="s">
        <v>559</v>
      </c>
      <c r="M4028" t="s">
        <v>62</v>
      </c>
      <c r="N4028" t="s">
        <v>63</v>
      </c>
      <c r="O4028" t="s">
        <v>141</v>
      </c>
      <c r="P4028" t="s">
        <v>153</v>
      </c>
      <c r="Q4028" t="s">
        <v>578</v>
      </c>
      <c r="R4028" t="s">
        <v>260</v>
      </c>
      <c r="S4028">
        <v>2.7</v>
      </c>
      <c r="T4028" t="s">
        <v>68</v>
      </c>
      <c r="U4028" t="s">
        <v>25</v>
      </c>
    </row>
    <row r="4029" spans="1:24" x14ac:dyDescent="0.3">
      <c r="A4029" s="1">
        <v>42787</v>
      </c>
      <c r="B4029" s="1">
        <v>0</v>
      </c>
      <c r="C4029" s="1">
        <v>0</v>
      </c>
      <c r="D4029" s="1">
        <v>0</v>
      </c>
      <c r="E4029" t="s">
        <v>50</v>
      </c>
      <c r="F4029" t="s">
        <v>87</v>
      </c>
      <c r="G4029" t="s">
        <v>27</v>
      </c>
      <c r="H4029" t="s">
        <v>1919</v>
      </c>
      <c r="I4029" t="s">
        <v>61</v>
      </c>
      <c r="J4029" t="s">
        <v>42</v>
      </c>
      <c r="M4029" t="s">
        <v>62</v>
      </c>
      <c r="N4029" t="s">
        <v>63</v>
      </c>
      <c r="O4029" t="s">
        <v>141</v>
      </c>
      <c r="P4029" t="s">
        <v>131</v>
      </c>
      <c r="R4029" t="s">
        <v>113</v>
      </c>
      <c r="S4029">
        <v>2.7</v>
      </c>
      <c r="T4029" t="s">
        <v>68</v>
      </c>
      <c r="U4029" t="s">
        <v>25</v>
      </c>
    </row>
    <row r="4030" spans="1:24" x14ac:dyDescent="0.3">
      <c r="A4030" s="1">
        <v>42788</v>
      </c>
      <c r="B4030" s="1">
        <v>0</v>
      </c>
      <c r="C4030" s="1">
        <v>0</v>
      </c>
      <c r="D4030" s="1">
        <v>0</v>
      </c>
      <c r="G4030" t="s">
        <v>52</v>
      </c>
      <c r="H4030" t="s">
        <v>40</v>
      </c>
      <c r="I4030" t="s">
        <v>41</v>
      </c>
      <c r="J4030" t="s">
        <v>42</v>
      </c>
      <c r="M4030" t="s">
        <v>62</v>
      </c>
      <c r="N4030" t="s">
        <v>63</v>
      </c>
      <c r="O4030" t="s">
        <v>141</v>
      </c>
      <c r="P4030" t="s">
        <v>153</v>
      </c>
      <c r="Q4030" t="s">
        <v>1793</v>
      </c>
      <c r="R4030" t="s">
        <v>36</v>
      </c>
      <c r="S4030">
        <v>2.7</v>
      </c>
      <c r="T4030" t="s">
        <v>78</v>
      </c>
    </row>
    <row r="4031" spans="1:24" x14ac:dyDescent="0.3">
      <c r="A4031" s="1">
        <v>42796</v>
      </c>
      <c r="B4031" s="1">
        <v>42796</v>
      </c>
      <c r="C4031" s="1">
        <v>0</v>
      </c>
      <c r="D4031" s="1">
        <v>0</v>
      </c>
      <c r="E4031" t="s">
        <v>25</v>
      </c>
      <c r="F4031" t="s">
        <v>76</v>
      </c>
      <c r="G4031" t="s">
        <v>27</v>
      </c>
      <c r="H4031" t="s">
        <v>2009</v>
      </c>
      <c r="I4031" t="s">
        <v>402</v>
      </c>
      <c r="J4031" t="s">
        <v>42</v>
      </c>
      <c r="M4031" t="s">
        <v>45</v>
      </c>
      <c r="N4031" t="s">
        <v>63</v>
      </c>
      <c r="O4031" t="s">
        <v>111</v>
      </c>
      <c r="P4031" t="s">
        <v>104</v>
      </c>
      <c r="Q4031" t="s">
        <v>507</v>
      </c>
      <c r="R4031" t="s">
        <v>47</v>
      </c>
      <c r="S4031">
        <v>2.7</v>
      </c>
      <c r="T4031" t="s">
        <v>68</v>
      </c>
      <c r="U4031" t="s">
        <v>101</v>
      </c>
      <c r="V4031" t="s">
        <v>4981</v>
      </c>
    </row>
    <row r="4032" spans="1:24" x14ac:dyDescent="0.3">
      <c r="A4032" s="1">
        <v>42808</v>
      </c>
      <c r="B4032" s="1">
        <v>0</v>
      </c>
      <c r="C4032" s="1">
        <v>0</v>
      </c>
      <c r="D4032" s="1">
        <v>0</v>
      </c>
      <c r="E4032" t="s">
        <v>25</v>
      </c>
      <c r="F4032" t="s">
        <v>76</v>
      </c>
      <c r="G4032" t="s">
        <v>52</v>
      </c>
      <c r="H4032" t="s">
        <v>559</v>
      </c>
      <c r="I4032" t="s">
        <v>29</v>
      </c>
      <c r="J4032" t="s">
        <v>559</v>
      </c>
      <c r="M4032" t="s">
        <v>62</v>
      </c>
      <c r="N4032" t="s">
        <v>63</v>
      </c>
      <c r="O4032" t="s">
        <v>141</v>
      </c>
      <c r="P4032" t="s">
        <v>134</v>
      </c>
      <c r="Q4032" t="s">
        <v>4594</v>
      </c>
      <c r="R4032" t="s">
        <v>771</v>
      </c>
      <c r="S4032">
        <v>2.7</v>
      </c>
      <c r="T4032" t="s">
        <v>146</v>
      </c>
      <c r="U4032" t="s">
        <v>25</v>
      </c>
    </row>
    <row r="4033" spans="1:24" x14ac:dyDescent="0.3">
      <c r="A4033" s="1">
        <v>42797</v>
      </c>
      <c r="B4033" s="1">
        <v>0</v>
      </c>
      <c r="C4033" s="1">
        <v>0</v>
      </c>
      <c r="D4033" s="1">
        <v>0</v>
      </c>
      <c r="G4033" t="s">
        <v>52</v>
      </c>
      <c r="H4033" t="s">
        <v>559</v>
      </c>
      <c r="I4033" t="s">
        <v>29</v>
      </c>
      <c r="J4033" t="s">
        <v>559</v>
      </c>
      <c r="M4033" t="s">
        <v>62</v>
      </c>
      <c r="N4033" t="s">
        <v>63</v>
      </c>
      <c r="O4033" t="s">
        <v>141</v>
      </c>
      <c r="P4033" t="s">
        <v>153</v>
      </c>
      <c r="S4033">
        <v>2.7</v>
      </c>
      <c r="T4033" t="s">
        <v>78</v>
      </c>
    </row>
    <row r="4034" spans="1:24" x14ac:dyDescent="0.3">
      <c r="A4034" s="1">
        <v>42799</v>
      </c>
      <c r="B4034" s="1">
        <v>0</v>
      </c>
      <c r="C4034" s="1">
        <v>0</v>
      </c>
      <c r="D4034" s="1">
        <v>0</v>
      </c>
      <c r="E4034" t="s">
        <v>25</v>
      </c>
      <c r="F4034" t="s">
        <v>136</v>
      </c>
      <c r="G4034" t="s">
        <v>52</v>
      </c>
      <c r="H4034" t="s">
        <v>40</v>
      </c>
      <c r="I4034" t="s">
        <v>41</v>
      </c>
      <c r="J4034" t="s">
        <v>42</v>
      </c>
      <c r="M4034" t="s">
        <v>62</v>
      </c>
      <c r="N4034" t="s">
        <v>63</v>
      </c>
      <c r="O4034" t="s">
        <v>64</v>
      </c>
      <c r="P4034" t="s">
        <v>65</v>
      </c>
      <c r="Q4034" t="s">
        <v>4982</v>
      </c>
      <c r="R4034" t="s">
        <v>4983</v>
      </c>
      <c r="S4034">
        <v>2.7</v>
      </c>
      <c r="T4034" t="s">
        <v>169</v>
      </c>
      <c r="U4034" t="s">
        <v>50</v>
      </c>
      <c r="W4034" t="s">
        <v>4984</v>
      </c>
    </row>
    <row r="4035" spans="1:24" x14ac:dyDescent="0.3">
      <c r="A4035" s="1">
        <v>42803</v>
      </c>
      <c r="B4035" s="1">
        <v>42802</v>
      </c>
      <c r="C4035" s="1">
        <v>0</v>
      </c>
      <c r="D4035" s="1">
        <v>0</v>
      </c>
      <c r="E4035" t="s">
        <v>25</v>
      </c>
      <c r="F4035" t="s">
        <v>76</v>
      </c>
      <c r="G4035" t="s">
        <v>52</v>
      </c>
      <c r="H4035" t="s">
        <v>1923</v>
      </c>
      <c r="I4035" t="s">
        <v>54</v>
      </c>
      <c r="J4035" t="s">
        <v>42</v>
      </c>
      <c r="M4035" t="s">
        <v>45</v>
      </c>
      <c r="N4035" t="s">
        <v>63</v>
      </c>
      <c r="O4035" t="s">
        <v>143</v>
      </c>
      <c r="P4035" t="s">
        <v>155</v>
      </c>
      <c r="Q4035" t="s">
        <v>124</v>
      </c>
      <c r="R4035" t="s">
        <v>119</v>
      </c>
      <c r="S4035">
        <v>2.7</v>
      </c>
      <c r="T4035" t="s">
        <v>78</v>
      </c>
      <c r="U4035" t="s">
        <v>101</v>
      </c>
      <c r="V4035" t="s">
        <v>1371</v>
      </c>
    </row>
    <row r="4036" spans="1:24" x14ac:dyDescent="0.3">
      <c r="A4036" s="1">
        <v>42803</v>
      </c>
      <c r="B4036" s="1">
        <v>0</v>
      </c>
      <c r="C4036" s="1">
        <v>0</v>
      </c>
      <c r="D4036" s="1">
        <v>0</v>
      </c>
      <c r="E4036" t="s">
        <v>25</v>
      </c>
      <c r="F4036" t="s">
        <v>76</v>
      </c>
      <c r="G4036" t="s">
        <v>52</v>
      </c>
      <c r="H4036" t="s">
        <v>1335</v>
      </c>
      <c r="I4036" t="s">
        <v>504</v>
      </c>
      <c r="J4036" t="s">
        <v>42</v>
      </c>
      <c r="M4036" t="s">
        <v>62</v>
      </c>
      <c r="N4036" t="s">
        <v>63</v>
      </c>
      <c r="O4036" t="s">
        <v>64</v>
      </c>
      <c r="P4036" t="s">
        <v>161</v>
      </c>
      <c r="R4036" t="s">
        <v>113</v>
      </c>
      <c r="S4036">
        <v>2.7</v>
      </c>
      <c r="T4036" t="s">
        <v>319</v>
      </c>
      <c r="U4036" t="s">
        <v>25</v>
      </c>
    </row>
    <row r="4037" spans="1:24" x14ac:dyDescent="0.3">
      <c r="A4037" s="1">
        <v>42810</v>
      </c>
      <c r="B4037" s="1">
        <v>42812</v>
      </c>
      <c r="C4037" s="1">
        <v>0</v>
      </c>
      <c r="D4037" s="1">
        <v>0</v>
      </c>
      <c r="E4037" t="s">
        <v>50</v>
      </c>
      <c r="F4037" t="s">
        <v>87</v>
      </c>
      <c r="G4037" t="s">
        <v>52</v>
      </c>
      <c r="H4037" t="s">
        <v>1335</v>
      </c>
      <c r="I4037" t="s">
        <v>504</v>
      </c>
      <c r="J4037" t="s">
        <v>42</v>
      </c>
      <c r="M4037" t="s">
        <v>45</v>
      </c>
      <c r="N4037" t="s">
        <v>63</v>
      </c>
      <c r="O4037" t="s">
        <v>143</v>
      </c>
      <c r="P4037" t="s">
        <v>131</v>
      </c>
      <c r="Q4037" t="s">
        <v>4985</v>
      </c>
      <c r="R4037" t="s">
        <v>36</v>
      </c>
      <c r="S4037">
        <v>2.7</v>
      </c>
      <c r="T4037" t="s">
        <v>146</v>
      </c>
      <c r="U4037" t="s">
        <v>25</v>
      </c>
    </row>
    <row r="4038" spans="1:24" x14ac:dyDescent="0.3">
      <c r="A4038" s="1">
        <v>42812</v>
      </c>
      <c r="B4038" s="1">
        <v>42817</v>
      </c>
      <c r="C4038" s="1">
        <v>0</v>
      </c>
      <c r="D4038" s="1">
        <v>0</v>
      </c>
      <c r="G4038" t="s">
        <v>52</v>
      </c>
      <c r="H4038" t="s">
        <v>559</v>
      </c>
      <c r="I4038" t="s">
        <v>29</v>
      </c>
      <c r="J4038" t="s">
        <v>559</v>
      </c>
      <c r="M4038" t="s">
        <v>45</v>
      </c>
      <c r="N4038" t="s">
        <v>63</v>
      </c>
      <c r="O4038" t="s">
        <v>143</v>
      </c>
      <c r="P4038" t="s">
        <v>175</v>
      </c>
      <c r="Q4038" t="s">
        <v>351</v>
      </c>
      <c r="R4038" t="s">
        <v>73</v>
      </c>
      <c r="S4038">
        <v>2.7</v>
      </c>
      <c r="T4038" t="s">
        <v>169</v>
      </c>
    </row>
    <row r="4039" spans="1:24" x14ac:dyDescent="0.3">
      <c r="A4039" s="1">
        <v>42821</v>
      </c>
      <c r="B4039" s="1">
        <v>0</v>
      </c>
      <c r="C4039" s="1">
        <v>0</v>
      </c>
      <c r="D4039" s="1">
        <v>0</v>
      </c>
      <c r="G4039" t="s">
        <v>27</v>
      </c>
      <c r="H4039" t="s">
        <v>1335</v>
      </c>
      <c r="I4039" t="s">
        <v>504</v>
      </c>
      <c r="J4039" t="s">
        <v>42</v>
      </c>
      <c r="M4039" t="s">
        <v>62</v>
      </c>
      <c r="N4039" t="s">
        <v>63</v>
      </c>
      <c r="O4039" t="s">
        <v>141</v>
      </c>
      <c r="P4039" t="s">
        <v>362</v>
      </c>
      <c r="Q4039" t="s">
        <v>4986</v>
      </c>
      <c r="R4039" t="s">
        <v>217</v>
      </c>
      <c r="S4039">
        <v>2.7</v>
      </c>
      <c r="T4039" t="s">
        <v>78</v>
      </c>
    </row>
    <row r="4040" spans="1:24" x14ac:dyDescent="0.3">
      <c r="A4040" s="1">
        <v>42844</v>
      </c>
      <c r="B4040" s="1">
        <v>42839</v>
      </c>
      <c r="C4040" s="1">
        <v>0</v>
      </c>
      <c r="D4040" s="1">
        <v>0</v>
      </c>
      <c r="E4040" t="s">
        <v>50</v>
      </c>
      <c r="F4040" t="s">
        <v>76</v>
      </c>
      <c r="G4040" t="s">
        <v>147</v>
      </c>
      <c r="H4040" t="s">
        <v>183</v>
      </c>
      <c r="I4040" t="s">
        <v>29</v>
      </c>
      <c r="J4040" t="s">
        <v>183</v>
      </c>
      <c r="M4040" t="s">
        <v>45</v>
      </c>
      <c r="N4040" t="s">
        <v>63</v>
      </c>
      <c r="O4040" t="s">
        <v>143</v>
      </c>
      <c r="P4040" t="s">
        <v>263</v>
      </c>
      <c r="S4040">
        <v>2.7</v>
      </c>
      <c r="T4040" t="s">
        <v>38</v>
      </c>
      <c r="U4040" t="s">
        <v>25</v>
      </c>
    </row>
    <row r="4041" spans="1:24" x14ac:dyDescent="0.3">
      <c r="A4041" s="1">
        <v>42929</v>
      </c>
      <c r="B4041" s="1">
        <v>42907</v>
      </c>
      <c r="C4041" s="1">
        <v>0</v>
      </c>
      <c r="D4041" s="1">
        <v>0</v>
      </c>
      <c r="E4041" t="s">
        <v>50</v>
      </c>
      <c r="F4041" t="s">
        <v>39</v>
      </c>
      <c r="G4041" t="s">
        <v>52</v>
      </c>
      <c r="H4041" t="s">
        <v>1946</v>
      </c>
      <c r="I4041" t="s">
        <v>402</v>
      </c>
      <c r="J4041" t="s">
        <v>42</v>
      </c>
      <c r="M4041" t="s">
        <v>45</v>
      </c>
      <c r="N4041" t="s">
        <v>63</v>
      </c>
      <c r="O4041" t="s">
        <v>143</v>
      </c>
      <c r="P4041" t="s">
        <v>153</v>
      </c>
      <c r="Q4041" t="s">
        <v>532</v>
      </c>
      <c r="R4041" t="s">
        <v>47</v>
      </c>
      <c r="S4041">
        <v>2.7</v>
      </c>
      <c r="U4041" t="s">
        <v>101</v>
      </c>
      <c r="V4041" t="s">
        <v>4987</v>
      </c>
    </row>
    <row r="4042" spans="1:24" x14ac:dyDescent="0.3">
      <c r="A4042" s="1">
        <v>42848</v>
      </c>
      <c r="B4042" s="1">
        <v>0</v>
      </c>
      <c r="C4042" s="1">
        <v>0</v>
      </c>
      <c r="D4042" s="1">
        <v>0</v>
      </c>
      <c r="G4042" t="s">
        <v>27</v>
      </c>
      <c r="H4042" t="s">
        <v>1335</v>
      </c>
      <c r="I4042" t="s">
        <v>504</v>
      </c>
      <c r="J4042" t="s">
        <v>42</v>
      </c>
      <c r="M4042" t="s">
        <v>62</v>
      </c>
      <c r="N4042" t="s">
        <v>63</v>
      </c>
      <c r="O4042" t="s">
        <v>141</v>
      </c>
      <c r="P4042" t="s">
        <v>362</v>
      </c>
      <c r="Q4042" t="s">
        <v>4988</v>
      </c>
      <c r="R4042" t="s">
        <v>260</v>
      </c>
      <c r="S4042">
        <v>2.7</v>
      </c>
      <c r="T4042" t="s">
        <v>319</v>
      </c>
    </row>
    <row r="4043" spans="1:24" x14ac:dyDescent="0.3">
      <c r="A4043" s="1">
        <v>42649</v>
      </c>
      <c r="B4043" s="1">
        <v>0</v>
      </c>
      <c r="C4043" s="1">
        <v>0</v>
      </c>
      <c r="D4043" s="1">
        <v>0</v>
      </c>
      <c r="E4043" t="s">
        <v>25</v>
      </c>
      <c r="F4043" t="s">
        <v>76</v>
      </c>
      <c r="G4043" t="s">
        <v>52</v>
      </c>
      <c r="H4043" t="s">
        <v>139</v>
      </c>
      <c r="I4043" t="s">
        <v>29</v>
      </c>
      <c r="J4043" t="s">
        <v>140</v>
      </c>
      <c r="M4043" t="s">
        <v>62</v>
      </c>
      <c r="N4043" t="s">
        <v>63</v>
      </c>
      <c r="O4043" t="s">
        <v>141</v>
      </c>
      <c r="P4043" t="s">
        <v>362</v>
      </c>
      <c r="Q4043" t="s">
        <v>4563</v>
      </c>
      <c r="T4043" t="s">
        <v>1059</v>
      </c>
      <c r="U4043" t="s">
        <v>50</v>
      </c>
      <c r="W4043" t="s">
        <v>4989</v>
      </c>
      <c r="X4043" t="s">
        <v>52</v>
      </c>
    </row>
    <row r="4044" spans="1:24" x14ac:dyDescent="0.3">
      <c r="A4044" s="1">
        <v>42760</v>
      </c>
      <c r="B4044" s="1">
        <v>42760</v>
      </c>
      <c r="C4044" s="1">
        <v>0</v>
      </c>
      <c r="D4044" s="1">
        <v>0</v>
      </c>
      <c r="E4044" t="s">
        <v>50</v>
      </c>
      <c r="F4044" t="s">
        <v>76</v>
      </c>
      <c r="G4044" t="s">
        <v>52</v>
      </c>
      <c r="H4044" t="s">
        <v>171</v>
      </c>
      <c r="I4044" t="s">
        <v>172</v>
      </c>
      <c r="J4044" t="s">
        <v>42</v>
      </c>
      <c r="M4044" t="s">
        <v>43</v>
      </c>
      <c r="N4044" t="s">
        <v>63</v>
      </c>
      <c r="O4044" t="s">
        <v>45</v>
      </c>
      <c r="P4044" t="s">
        <v>88</v>
      </c>
      <c r="Q4044" t="s">
        <v>1358</v>
      </c>
      <c r="R4044" t="s">
        <v>260</v>
      </c>
      <c r="S4044">
        <v>2.7</v>
      </c>
      <c r="T4044" t="s">
        <v>146</v>
      </c>
      <c r="U4044" t="s">
        <v>50</v>
      </c>
      <c r="W4044" t="s">
        <v>4990</v>
      </c>
      <c r="X4044" t="s">
        <v>52</v>
      </c>
    </row>
    <row r="4045" spans="1:24" x14ac:dyDescent="0.3">
      <c r="A4045" s="1">
        <v>42858</v>
      </c>
      <c r="B4045" s="1">
        <v>0</v>
      </c>
      <c r="C4045" s="1">
        <v>0</v>
      </c>
      <c r="D4045" s="1">
        <v>0</v>
      </c>
      <c r="E4045" t="s">
        <v>25</v>
      </c>
      <c r="F4045" t="s">
        <v>76</v>
      </c>
      <c r="G4045" t="s">
        <v>52</v>
      </c>
      <c r="H4045" t="s">
        <v>559</v>
      </c>
      <c r="I4045" t="s">
        <v>29</v>
      </c>
      <c r="J4045" t="s">
        <v>559</v>
      </c>
      <c r="M4045" t="s">
        <v>62</v>
      </c>
      <c r="N4045" t="s">
        <v>63</v>
      </c>
      <c r="O4045" t="s">
        <v>141</v>
      </c>
      <c r="P4045" t="s">
        <v>362</v>
      </c>
      <c r="Q4045" t="s">
        <v>834</v>
      </c>
      <c r="R4045" t="s">
        <v>36</v>
      </c>
      <c r="S4045">
        <v>2.7</v>
      </c>
      <c r="T4045" t="s">
        <v>185</v>
      </c>
      <c r="U4045" t="s">
        <v>25</v>
      </c>
    </row>
    <row r="4046" spans="1:24" x14ac:dyDescent="0.3">
      <c r="A4046" s="1">
        <v>42887</v>
      </c>
      <c r="B4046" s="1">
        <v>42887</v>
      </c>
      <c r="C4046" s="1">
        <v>0</v>
      </c>
      <c r="D4046" s="1">
        <v>0</v>
      </c>
      <c r="E4046" t="s">
        <v>25</v>
      </c>
      <c r="F4046" t="s">
        <v>26</v>
      </c>
      <c r="G4046" t="s">
        <v>52</v>
      </c>
      <c r="H4046" t="s">
        <v>28</v>
      </c>
      <c r="I4046" t="s">
        <v>29</v>
      </c>
      <c r="J4046" t="s">
        <v>30</v>
      </c>
      <c r="M4046" t="s">
        <v>45</v>
      </c>
      <c r="N4046" t="s">
        <v>63</v>
      </c>
      <c r="O4046" t="s">
        <v>143</v>
      </c>
      <c r="P4046" t="s">
        <v>161</v>
      </c>
      <c r="Q4046" t="s">
        <v>1818</v>
      </c>
      <c r="R4046" t="s">
        <v>36</v>
      </c>
      <c r="S4046">
        <v>2.7</v>
      </c>
      <c r="T4046" t="s">
        <v>38</v>
      </c>
      <c r="U4046" t="s">
        <v>25</v>
      </c>
    </row>
    <row r="4047" spans="1:24" x14ac:dyDescent="0.3">
      <c r="A4047" s="1">
        <v>42858</v>
      </c>
      <c r="B4047" s="1">
        <v>0</v>
      </c>
      <c r="C4047" s="1">
        <v>0</v>
      </c>
      <c r="D4047" s="1">
        <v>0</v>
      </c>
      <c r="E4047" t="s">
        <v>25</v>
      </c>
      <c r="F4047" t="s">
        <v>636</v>
      </c>
      <c r="G4047" t="s">
        <v>147</v>
      </c>
      <c r="H4047" t="s">
        <v>2103</v>
      </c>
      <c r="I4047" t="s">
        <v>29</v>
      </c>
      <c r="J4047" t="s">
        <v>2103</v>
      </c>
      <c r="M4047" t="s">
        <v>62</v>
      </c>
      <c r="N4047" t="s">
        <v>63</v>
      </c>
      <c r="O4047" t="s">
        <v>64</v>
      </c>
      <c r="P4047" t="s">
        <v>104</v>
      </c>
      <c r="Q4047" t="s">
        <v>207</v>
      </c>
      <c r="R4047" t="s">
        <v>113</v>
      </c>
      <c r="S4047">
        <v>2.7</v>
      </c>
      <c r="T4047" t="s">
        <v>78</v>
      </c>
      <c r="U4047" t="s">
        <v>25</v>
      </c>
    </row>
    <row r="4048" spans="1:24" x14ac:dyDescent="0.3">
      <c r="A4048" s="1">
        <v>42696</v>
      </c>
      <c r="B4048" s="1">
        <v>0</v>
      </c>
      <c r="C4048" s="1">
        <v>0</v>
      </c>
      <c r="D4048" s="1">
        <v>0</v>
      </c>
      <c r="G4048" t="s">
        <v>52</v>
      </c>
      <c r="H4048" t="s">
        <v>139</v>
      </c>
      <c r="I4048" t="s">
        <v>29</v>
      </c>
      <c r="J4048" t="s">
        <v>140</v>
      </c>
      <c r="M4048" t="s">
        <v>62</v>
      </c>
      <c r="N4048" t="s">
        <v>63</v>
      </c>
      <c r="O4048" t="s">
        <v>141</v>
      </c>
      <c r="P4048" t="s">
        <v>362</v>
      </c>
      <c r="T4048" t="s">
        <v>1678</v>
      </c>
    </row>
    <row r="4049" spans="1:24" x14ac:dyDescent="0.3">
      <c r="A4049" s="1">
        <v>42865</v>
      </c>
      <c r="B4049" s="1">
        <v>0</v>
      </c>
      <c r="C4049" s="1">
        <v>0</v>
      </c>
      <c r="D4049" s="1">
        <v>0</v>
      </c>
      <c r="E4049" t="s">
        <v>25</v>
      </c>
      <c r="F4049" t="s">
        <v>39</v>
      </c>
      <c r="G4049" t="s">
        <v>52</v>
      </c>
      <c r="H4049" t="s">
        <v>2384</v>
      </c>
      <c r="I4049" t="s">
        <v>172</v>
      </c>
      <c r="J4049" t="s">
        <v>42</v>
      </c>
      <c r="M4049" t="s">
        <v>62</v>
      </c>
      <c r="N4049" t="s">
        <v>63</v>
      </c>
      <c r="O4049" t="s">
        <v>64</v>
      </c>
      <c r="P4049" t="s">
        <v>65</v>
      </c>
      <c r="Q4049" t="s">
        <v>132</v>
      </c>
      <c r="R4049" t="s">
        <v>260</v>
      </c>
      <c r="S4049">
        <v>2.7</v>
      </c>
      <c r="T4049" t="s">
        <v>169</v>
      </c>
      <c r="U4049" t="s">
        <v>50</v>
      </c>
      <c r="W4049" t="s">
        <v>4991</v>
      </c>
      <c r="X4049" t="s">
        <v>52</v>
      </c>
    </row>
    <row r="4050" spans="1:24" x14ac:dyDescent="0.3">
      <c r="A4050" s="1">
        <v>42872</v>
      </c>
      <c r="B4050" s="1">
        <v>0</v>
      </c>
      <c r="C4050" s="1">
        <v>0</v>
      </c>
      <c r="D4050" s="1">
        <v>0</v>
      </c>
      <c r="G4050" t="s">
        <v>147</v>
      </c>
      <c r="H4050" t="s">
        <v>2442</v>
      </c>
      <c r="I4050" t="s">
        <v>29</v>
      </c>
      <c r="J4050" t="s">
        <v>2103</v>
      </c>
      <c r="M4050" t="s">
        <v>62</v>
      </c>
      <c r="N4050" t="s">
        <v>63</v>
      </c>
      <c r="O4050" t="s">
        <v>141</v>
      </c>
      <c r="P4050" t="s">
        <v>153</v>
      </c>
      <c r="Q4050" t="s">
        <v>4992</v>
      </c>
      <c r="S4050">
        <v>2.7</v>
      </c>
      <c r="T4050" t="s">
        <v>169</v>
      </c>
    </row>
    <row r="4051" spans="1:24" x14ac:dyDescent="0.3">
      <c r="A4051" s="1">
        <v>42879</v>
      </c>
      <c r="B4051" s="1">
        <v>0</v>
      </c>
      <c r="C4051" s="1">
        <v>0</v>
      </c>
      <c r="D4051" s="1">
        <v>0</v>
      </c>
      <c r="G4051" t="s">
        <v>27</v>
      </c>
      <c r="H4051" t="s">
        <v>2286</v>
      </c>
      <c r="I4051" t="s">
        <v>127</v>
      </c>
      <c r="J4051" t="s">
        <v>42</v>
      </c>
      <c r="M4051" t="s">
        <v>62</v>
      </c>
      <c r="N4051" t="s">
        <v>63</v>
      </c>
      <c r="O4051" t="s">
        <v>141</v>
      </c>
      <c r="P4051" t="s">
        <v>153</v>
      </c>
      <c r="Q4051" t="s">
        <v>1550</v>
      </c>
      <c r="R4051" t="s">
        <v>47</v>
      </c>
      <c r="S4051">
        <v>2.7</v>
      </c>
      <c r="T4051" t="s">
        <v>146</v>
      </c>
    </row>
    <row r="4052" spans="1:24" x14ac:dyDescent="0.3">
      <c r="A4052" s="1">
        <v>42823</v>
      </c>
      <c r="B4052" s="1">
        <v>42823</v>
      </c>
      <c r="C4052" s="1">
        <v>0</v>
      </c>
      <c r="D4052" s="1">
        <v>0</v>
      </c>
      <c r="G4052" t="s">
        <v>52</v>
      </c>
      <c r="H4052" t="s">
        <v>139</v>
      </c>
      <c r="I4052" t="s">
        <v>29</v>
      </c>
      <c r="J4052" t="s">
        <v>140</v>
      </c>
      <c r="M4052" t="s">
        <v>45</v>
      </c>
      <c r="N4052" t="s">
        <v>63</v>
      </c>
      <c r="O4052" t="s">
        <v>143</v>
      </c>
      <c r="P4052" t="s">
        <v>99</v>
      </c>
      <c r="Q4052" t="s">
        <v>692</v>
      </c>
      <c r="R4052" t="s">
        <v>119</v>
      </c>
    </row>
    <row r="4053" spans="1:24" x14ac:dyDescent="0.3">
      <c r="A4053" s="1">
        <v>42928</v>
      </c>
      <c r="B4053" s="1">
        <v>0</v>
      </c>
      <c r="C4053" s="1">
        <v>0</v>
      </c>
      <c r="D4053" s="1">
        <v>0</v>
      </c>
      <c r="E4053" t="s">
        <v>25</v>
      </c>
      <c r="F4053" t="s">
        <v>76</v>
      </c>
      <c r="G4053" t="s">
        <v>52</v>
      </c>
      <c r="H4053" t="s">
        <v>454</v>
      </c>
      <c r="I4053" t="s">
        <v>61</v>
      </c>
      <c r="J4053" t="s">
        <v>42</v>
      </c>
      <c r="M4053" t="s">
        <v>62</v>
      </c>
      <c r="N4053" t="s">
        <v>63</v>
      </c>
      <c r="O4053" t="s">
        <v>141</v>
      </c>
      <c r="P4053" t="s">
        <v>134</v>
      </c>
      <c r="Q4053" t="s">
        <v>692</v>
      </c>
      <c r="R4053" t="s">
        <v>260</v>
      </c>
      <c r="S4053">
        <v>2.7</v>
      </c>
      <c r="T4053" t="s">
        <v>169</v>
      </c>
      <c r="U4053" t="s">
        <v>25</v>
      </c>
    </row>
    <row r="4054" spans="1:24" x14ac:dyDescent="0.3">
      <c r="A4054" s="1">
        <v>42876</v>
      </c>
      <c r="B4054" s="1">
        <v>0</v>
      </c>
      <c r="C4054" s="1">
        <v>0</v>
      </c>
      <c r="D4054" s="1">
        <v>0</v>
      </c>
      <c r="G4054" t="s">
        <v>147</v>
      </c>
      <c r="H4054" t="s">
        <v>2442</v>
      </c>
      <c r="I4054" t="s">
        <v>29</v>
      </c>
      <c r="J4054" t="s">
        <v>2103</v>
      </c>
      <c r="M4054" t="s">
        <v>62</v>
      </c>
      <c r="N4054" t="s">
        <v>63</v>
      </c>
      <c r="O4054" t="s">
        <v>141</v>
      </c>
      <c r="P4054" t="s">
        <v>153</v>
      </c>
      <c r="Q4054" t="s">
        <v>4993</v>
      </c>
      <c r="S4054">
        <v>2.7</v>
      </c>
      <c r="T4054" t="s">
        <v>68</v>
      </c>
    </row>
    <row r="4055" spans="1:24" x14ac:dyDescent="0.3">
      <c r="A4055" s="1">
        <v>42888</v>
      </c>
      <c r="B4055" s="1">
        <v>0</v>
      </c>
      <c r="C4055" s="1">
        <v>0</v>
      </c>
      <c r="D4055" s="1">
        <v>0</v>
      </c>
      <c r="E4055" t="s">
        <v>50</v>
      </c>
      <c r="F4055" t="s">
        <v>87</v>
      </c>
      <c r="G4055" t="s">
        <v>52</v>
      </c>
      <c r="H4055" t="s">
        <v>1932</v>
      </c>
      <c r="I4055" t="s">
        <v>61</v>
      </c>
      <c r="J4055" t="s">
        <v>42</v>
      </c>
      <c r="M4055" t="s">
        <v>62</v>
      </c>
      <c r="N4055" t="s">
        <v>63</v>
      </c>
      <c r="O4055" t="s">
        <v>64</v>
      </c>
      <c r="P4055" t="s">
        <v>71</v>
      </c>
      <c r="S4055">
        <v>2.7</v>
      </c>
    </row>
    <row r="4056" spans="1:24" x14ac:dyDescent="0.3">
      <c r="A4056" s="1">
        <v>42842</v>
      </c>
      <c r="B4056" s="1">
        <v>42842</v>
      </c>
      <c r="C4056" s="1">
        <v>0</v>
      </c>
      <c r="D4056" s="1">
        <v>0</v>
      </c>
      <c r="E4056" t="s">
        <v>1771</v>
      </c>
      <c r="F4056" t="s">
        <v>1771</v>
      </c>
      <c r="G4056" t="s">
        <v>52</v>
      </c>
      <c r="H4056" t="s">
        <v>139</v>
      </c>
      <c r="I4056" t="s">
        <v>29</v>
      </c>
      <c r="J4056" t="s">
        <v>140</v>
      </c>
      <c r="K4056" t="s">
        <v>239</v>
      </c>
      <c r="M4056" t="s">
        <v>43</v>
      </c>
      <c r="N4056" t="s">
        <v>63</v>
      </c>
      <c r="O4056" t="s">
        <v>45</v>
      </c>
      <c r="P4056" t="s">
        <v>88</v>
      </c>
      <c r="Q4056" t="s">
        <v>841</v>
      </c>
      <c r="R4056" t="s">
        <v>66</v>
      </c>
      <c r="T4056" t="s">
        <v>1874</v>
      </c>
    </row>
    <row r="4057" spans="1:24" x14ac:dyDescent="0.3">
      <c r="A4057" s="1">
        <v>42899</v>
      </c>
      <c r="B4057" s="1">
        <v>42900</v>
      </c>
      <c r="C4057" s="1">
        <v>0</v>
      </c>
      <c r="D4057" s="1">
        <v>0</v>
      </c>
      <c r="G4057" t="s">
        <v>52</v>
      </c>
      <c r="H4057" t="s">
        <v>28</v>
      </c>
      <c r="I4057" t="s">
        <v>29</v>
      </c>
      <c r="J4057" t="s">
        <v>30</v>
      </c>
      <c r="M4057" t="s">
        <v>45</v>
      </c>
      <c r="N4057" t="s">
        <v>63</v>
      </c>
      <c r="O4057" t="s">
        <v>143</v>
      </c>
      <c r="P4057" t="s">
        <v>175</v>
      </c>
      <c r="Q4057" t="s">
        <v>4994</v>
      </c>
      <c r="R4057" t="s">
        <v>869</v>
      </c>
      <c r="S4057">
        <v>2.7</v>
      </c>
      <c r="T4057" t="s">
        <v>74</v>
      </c>
    </row>
    <row r="4058" spans="1:24" x14ac:dyDescent="0.3">
      <c r="A4058" s="1">
        <v>42905</v>
      </c>
      <c r="B4058" s="1">
        <v>0</v>
      </c>
      <c r="C4058" s="1">
        <v>0</v>
      </c>
      <c r="D4058" s="1">
        <v>0</v>
      </c>
      <c r="G4058" t="s">
        <v>52</v>
      </c>
      <c r="H4058" t="s">
        <v>559</v>
      </c>
      <c r="I4058" t="s">
        <v>29</v>
      </c>
      <c r="J4058" t="s">
        <v>559</v>
      </c>
      <c r="M4058" t="s">
        <v>62</v>
      </c>
      <c r="N4058" t="s">
        <v>63</v>
      </c>
      <c r="O4058" t="s">
        <v>141</v>
      </c>
      <c r="P4058" t="s">
        <v>362</v>
      </c>
      <c r="Q4058" t="s">
        <v>455</v>
      </c>
      <c r="R4058" t="s">
        <v>113</v>
      </c>
      <c r="S4058">
        <v>2.7</v>
      </c>
      <c r="T4058" t="s">
        <v>78</v>
      </c>
    </row>
    <row r="4059" spans="1:24" x14ac:dyDescent="0.3">
      <c r="A4059" s="1">
        <v>42920</v>
      </c>
      <c r="B4059" s="1">
        <v>0</v>
      </c>
      <c r="C4059" s="1">
        <v>0</v>
      </c>
      <c r="D4059" s="1">
        <v>0</v>
      </c>
      <c r="E4059" t="s">
        <v>25</v>
      </c>
      <c r="F4059" t="s">
        <v>59</v>
      </c>
      <c r="G4059" t="s">
        <v>27</v>
      </c>
      <c r="H4059" t="s">
        <v>221</v>
      </c>
      <c r="I4059" t="s">
        <v>61</v>
      </c>
      <c r="J4059" t="s">
        <v>42</v>
      </c>
      <c r="M4059" t="s">
        <v>62</v>
      </c>
      <c r="N4059" t="s">
        <v>63</v>
      </c>
      <c r="O4059" t="s">
        <v>141</v>
      </c>
      <c r="P4059" t="s">
        <v>362</v>
      </c>
      <c r="Q4059" t="s">
        <v>1000</v>
      </c>
      <c r="R4059" t="s">
        <v>66</v>
      </c>
      <c r="S4059">
        <v>2.7</v>
      </c>
      <c r="U4059" t="s">
        <v>50</v>
      </c>
      <c r="W4059" t="s">
        <v>4995</v>
      </c>
      <c r="X4059" t="s">
        <v>90</v>
      </c>
    </row>
    <row r="4060" spans="1:24" x14ac:dyDescent="0.3">
      <c r="A4060" s="1">
        <v>42924</v>
      </c>
      <c r="B4060" s="1">
        <v>0</v>
      </c>
      <c r="C4060" s="1">
        <v>0</v>
      </c>
      <c r="D4060" s="1">
        <v>0</v>
      </c>
      <c r="E4060" t="s">
        <v>50</v>
      </c>
      <c r="F4060" t="s">
        <v>76</v>
      </c>
      <c r="G4060" t="s">
        <v>52</v>
      </c>
      <c r="H4060" t="s">
        <v>28</v>
      </c>
      <c r="I4060" t="s">
        <v>29</v>
      </c>
      <c r="J4060" t="s">
        <v>30</v>
      </c>
      <c r="M4060" t="s">
        <v>62</v>
      </c>
      <c r="N4060" t="s">
        <v>63</v>
      </c>
      <c r="O4060" t="s">
        <v>64</v>
      </c>
      <c r="P4060" t="s">
        <v>161</v>
      </c>
      <c r="Q4060" t="s">
        <v>3489</v>
      </c>
      <c r="S4060">
        <v>2.7</v>
      </c>
      <c r="T4060" t="s">
        <v>78</v>
      </c>
      <c r="U4060" t="s">
        <v>25</v>
      </c>
    </row>
    <row r="4061" spans="1:24" x14ac:dyDescent="0.3">
      <c r="A4061" s="1">
        <v>42935</v>
      </c>
      <c r="B4061" s="1">
        <v>0</v>
      </c>
      <c r="C4061" s="1">
        <v>0</v>
      </c>
      <c r="D4061" s="1">
        <v>0</v>
      </c>
      <c r="E4061" t="s">
        <v>25</v>
      </c>
      <c r="F4061" t="s">
        <v>76</v>
      </c>
      <c r="G4061" t="s">
        <v>52</v>
      </c>
      <c r="H4061" t="s">
        <v>2156</v>
      </c>
      <c r="I4061" t="s">
        <v>29</v>
      </c>
      <c r="J4061" t="s">
        <v>30</v>
      </c>
      <c r="M4061" t="s">
        <v>62</v>
      </c>
      <c r="N4061" t="s">
        <v>63</v>
      </c>
      <c r="O4061" t="s">
        <v>141</v>
      </c>
      <c r="P4061" t="s">
        <v>161</v>
      </c>
      <c r="Q4061" t="s">
        <v>3216</v>
      </c>
      <c r="R4061" t="s">
        <v>36</v>
      </c>
      <c r="S4061">
        <v>2.7</v>
      </c>
      <c r="U4061" t="s">
        <v>25</v>
      </c>
    </row>
    <row r="4062" spans="1:24" x14ac:dyDescent="0.3">
      <c r="A4062" s="1">
        <v>42943</v>
      </c>
      <c r="B4062" s="1">
        <v>0</v>
      </c>
      <c r="C4062" s="1">
        <v>0</v>
      </c>
      <c r="D4062" s="1">
        <v>0</v>
      </c>
      <c r="E4062" t="s">
        <v>25</v>
      </c>
      <c r="F4062" t="s">
        <v>39</v>
      </c>
      <c r="G4062" t="s">
        <v>52</v>
      </c>
      <c r="H4062" t="s">
        <v>2106</v>
      </c>
      <c r="I4062" t="s">
        <v>402</v>
      </c>
      <c r="J4062" t="s">
        <v>42</v>
      </c>
      <c r="M4062" t="s">
        <v>62</v>
      </c>
      <c r="N4062" t="s">
        <v>63</v>
      </c>
      <c r="O4062" t="s">
        <v>64</v>
      </c>
      <c r="P4062" t="s">
        <v>161</v>
      </c>
      <c r="Q4062" t="s">
        <v>1074</v>
      </c>
      <c r="R4062" t="s">
        <v>47</v>
      </c>
      <c r="S4062">
        <v>2.7</v>
      </c>
      <c r="T4062" t="s">
        <v>146</v>
      </c>
      <c r="U4062" t="s">
        <v>101</v>
      </c>
      <c r="V4062" t="s">
        <v>4996</v>
      </c>
    </row>
    <row r="4063" spans="1:24" x14ac:dyDescent="0.3">
      <c r="A4063" s="1">
        <v>42912</v>
      </c>
      <c r="B4063" s="1">
        <v>0</v>
      </c>
      <c r="C4063" s="1">
        <v>0</v>
      </c>
      <c r="D4063" s="1">
        <v>0</v>
      </c>
      <c r="E4063" t="s">
        <v>25</v>
      </c>
      <c r="F4063" t="s">
        <v>76</v>
      </c>
      <c r="G4063" t="s">
        <v>52</v>
      </c>
      <c r="H4063" t="s">
        <v>2042</v>
      </c>
      <c r="I4063" t="s">
        <v>2043</v>
      </c>
      <c r="J4063" t="s">
        <v>42</v>
      </c>
      <c r="M4063" t="s">
        <v>62</v>
      </c>
      <c r="N4063" t="s">
        <v>63</v>
      </c>
      <c r="O4063" t="s">
        <v>141</v>
      </c>
      <c r="P4063" t="s">
        <v>153</v>
      </c>
      <c r="Q4063" t="s">
        <v>652</v>
      </c>
      <c r="R4063" t="s">
        <v>119</v>
      </c>
      <c r="S4063">
        <v>2.7</v>
      </c>
      <c r="T4063" t="s">
        <v>391</v>
      </c>
      <c r="U4063" t="s">
        <v>25</v>
      </c>
    </row>
    <row r="4064" spans="1:24" x14ac:dyDescent="0.3">
      <c r="A4064" s="1">
        <v>42831</v>
      </c>
      <c r="B4064" s="1">
        <v>42831</v>
      </c>
      <c r="C4064" s="1">
        <v>0</v>
      </c>
      <c r="D4064" s="1">
        <v>0</v>
      </c>
      <c r="G4064" t="s">
        <v>52</v>
      </c>
      <c r="H4064" t="s">
        <v>139</v>
      </c>
      <c r="I4064" t="s">
        <v>29</v>
      </c>
      <c r="J4064" t="s">
        <v>140</v>
      </c>
      <c r="K4064" t="s">
        <v>228</v>
      </c>
      <c r="M4064" t="s">
        <v>43</v>
      </c>
      <c r="N4064" t="s">
        <v>63</v>
      </c>
      <c r="O4064" t="s">
        <v>45</v>
      </c>
      <c r="P4064" t="s">
        <v>88</v>
      </c>
      <c r="Q4064" t="s">
        <v>1000</v>
      </c>
      <c r="R4064" t="s">
        <v>73</v>
      </c>
    </row>
    <row r="4065" spans="1:24" x14ac:dyDescent="0.3">
      <c r="A4065" s="1">
        <v>42860</v>
      </c>
      <c r="B4065" s="1">
        <v>0</v>
      </c>
      <c r="C4065" s="1">
        <v>0</v>
      </c>
      <c r="D4065" s="1">
        <v>0</v>
      </c>
      <c r="E4065" t="s">
        <v>25</v>
      </c>
      <c r="F4065" t="s">
        <v>76</v>
      </c>
      <c r="G4065" t="s">
        <v>27</v>
      </c>
      <c r="H4065" t="s">
        <v>4997</v>
      </c>
      <c r="I4065" t="s">
        <v>61</v>
      </c>
      <c r="J4065" t="s">
        <v>42</v>
      </c>
      <c r="M4065" t="s">
        <v>62</v>
      </c>
      <c r="N4065" t="s">
        <v>63</v>
      </c>
      <c r="O4065" t="s">
        <v>141</v>
      </c>
      <c r="P4065" t="s">
        <v>153</v>
      </c>
      <c r="Q4065" t="s">
        <v>4998</v>
      </c>
      <c r="R4065" t="s">
        <v>2542</v>
      </c>
      <c r="S4065">
        <v>2.7</v>
      </c>
      <c r="T4065" t="s">
        <v>720</v>
      </c>
      <c r="U4065" t="s">
        <v>25</v>
      </c>
    </row>
    <row r="4066" spans="1:24" x14ac:dyDescent="0.3">
      <c r="A4066" s="1">
        <v>42893</v>
      </c>
      <c r="B4066" s="1">
        <v>0</v>
      </c>
      <c r="C4066" s="1">
        <v>0</v>
      </c>
      <c r="D4066" s="1">
        <v>0</v>
      </c>
      <c r="E4066" t="s">
        <v>25</v>
      </c>
      <c r="F4066" t="s">
        <v>76</v>
      </c>
      <c r="G4066" t="s">
        <v>52</v>
      </c>
      <c r="H4066" t="s">
        <v>503</v>
      </c>
      <c r="I4066" t="s">
        <v>504</v>
      </c>
      <c r="J4066" t="s">
        <v>42</v>
      </c>
      <c r="M4066" t="s">
        <v>62</v>
      </c>
      <c r="N4066" t="s">
        <v>63</v>
      </c>
      <c r="O4066" t="s">
        <v>64</v>
      </c>
      <c r="P4066" t="s">
        <v>134</v>
      </c>
      <c r="S4066">
        <v>2.7</v>
      </c>
      <c r="T4066" t="s">
        <v>123</v>
      </c>
      <c r="U4066" t="s">
        <v>25</v>
      </c>
    </row>
    <row r="4067" spans="1:24" x14ac:dyDescent="0.3">
      <c r="A4067" s="1">
        <v>42782</v>
      </c>
      <c r="B4067" s="1">
        <v>0</v>
      </c>
      <c r="C4067" s="1">
        <v>0</v>
      </c>
      <c r="D4067" s="1">
        <v>0</v>
      </c>
      <c r="E4067" t="s">
        <v>50</v>
      </c>
      <c r="F4067" t="s">
        <v>76</v>
      </c>
      <c r="G4067" t="s">
        <v>27</v>
      </c>
      <c r="H4067" t="s">
        <v>1335</v>
      </c>
      <c r="I4067" t="s">
        <v>504</v>
      </c>
      <c r="J4067" t="s">
        <v>42</v>
      </c>
      <c r="M4067" t="s">
        <v>62</v>
      </c>
      <c r="N4067" t="s">
        <v>63</v>
      </c>
      <c r="O4067" t="s">
        <v>64</v>
      </c>
      <c r="P4067" t="s">
        <v>104</v>
      </c>
      <c r="Q4067" t="s">
        <v>1246</v>
      </c>
      <c r="R4067" t="s">
        <v>260</v>
      </c>
      <c r="S4067">
        <v>2.7</v>
      </c>
      <c r="T4067" t="s">
        <v>1059</v>
      </c>
      <c r="U4067" t="s">
        <v>25</v>
      </c>
    </row>
    <row r="4068" spans="1:24" x14ac:dyDescent="0.3">
      <c r="A4068" s="1">
        <v>42794</v>
      </c>
      <c r="B4068" s="1">
        <v>0</v>
      </c>
      <c r="C4068" s="1">
        <v>0</v>
      </c>
      <c r="D4068" s="1">
        <v>0</v>
      </c>
      <c r="E4068" t="s">
        <v>25</v>
      </c>
      <c r="F4068" t="s">
        <v>76</v>
      </c>
      <c r="G4068" t="s">
        <v>52</v>
      </c>
      <c r="H4068" t="s">
        <v>40</v>
      </c>
      <c r="I4068" t="s">
        <v>41</v>
      </c>
      <c r="J4068" t="s">
        <v>42</v>
      </c>
      <c r="M4068" t="s">
        <v>62</v>
      </c>
      <c r="N4068" t="s">
        <v>63</v>
      </c>
      <c r="O4068" t="s">
        <v>141</v>
      </c>
      <c r="P4068" t="s">
        <v>104</v>
      </c>
      <c r="Q4068" t="s">
        <v>1358</v>
      </c>
      <c r="R4068" t="s">
        <v>4999</v>
      </c>
      <c r="S4068">
        <v>2.7</v>
      </c>
      <c r="T4068" t="s">
        <v>1678</v>
      </c>
      <c r="U4068" t="s">
        <v>101</v>
      </c>
      <c r="V4068" t="s">
        <v>5000</v>
      </c>
    </row>
    <row r="4069" spans="1:24" x14ac:dyDescent="0.3">
      <c r="A4069" s="1">
        <v>42761</v>
      </c>
      <c r="B4069" s="1">
        <v>0</v>
      </c>
      <c r="C4069" s="1">
        <v>0</v>
      </c>
      <c r="D4069" s="1">
        <v>0</v>
      </c>
      <c r="E4069" t="s">
        <v>25</v>
      </c>
      <c r="F4069" t="s">
        <v>39</v>
      </c>
      <c r="G4069" t="s">
        <v>27</v>
      </c>
      <c r="H4069" t="s">
        <v>28</v>
      </c>
      <c r="I4069" t="s">
        <v>29</v>
      </c>
      <c r="J4069" t="s">
        <v>30</v>
      </c>
      <c r="M4069" t="s">
        <v>62</v>
      </c>
      <c r="N4069" t="s">
        <v>63</v>
      </c>
      <c r="O4069" t="s">
        <v>141</v>
      </c>
      <c r="P4069" t="s">
        <v>161</v>
      </c>
      <c r="Q4069" t="s">
        <v>5001</v>
      </c>
      <c r="R4069" t="s">
        <v>47</v>
      </c>
      <c r="S4069">
        <v>2.7</v>
      </c>
      <c r="T4069" t="s">
        <v>1658</v>
      </c>
      <c r="U4069" t="s">
        <v>25</v>
      </c>
    </row>
    <row r="4070" spans="1:24" x14ac:dyDescent="0.3">
      <c r="A4070" s="1">
        <v>42842</v>
      </c>
      <c r="B4070" s="1">
        <v>0</v>
      </c>
      <c r="C4070" s="1">
        <v>0</v>
      </c>
      <c r="D4070" s="1">
        <v>0</v>
      </c>
      <c r="E4070" t="s">
        <v>25</v>
      </c>
      <c r="F4070" t="s">
        <v>39</v>
      </c>
      <c r="G4070" t="s">
        <v>147</v>
      </c>
      <c r="H4070" t="s">
        <v>2412</v>
      </c>
      <c r="I4070" t="s">
        <v>54</v>
      </c>
      <c r="J4070" t="s">
        <v>42</v>
      </c>
      <c r="M4070" t="s">
        <v>62</v>
      </c>
      <c r="N4070" t="s">
        <v>63</v>
      </c>
      <c r="O4070" t="s">
        <v>141</v>
      </c>
      <c r="P4070" t="s">
        <v>362</v>
      </c>
      <c r="Q4070" t="s">
        <v>1191</v>
      </c>
      <c r="R4070" t="s">
        <v>119</v>
      </c>
      <c r="S4070">
        <v>2.7</v>
      </c>
      <c r="T4070" t="s">
        <v>1688</v>
      </c>
      <c r="U4070" t="s">
        <v>50</v>
      </c>
      <c r="W4070" t="s">
        <v>5002</v>
      </c>
      <c r="X4070" t="s">
        <v>147</v>
      </c>
    </row>
    <row r="4071" spans="1:24" x14ac:dyDescent="0.3">
      <c r="A4071" s="1">
        <v>42843</v>
      </c>
      <c r="B4071" s="1">
        <v>0</v>
      </c>
      <c r="C4071" s="1">
        <v>0</v>
      </c>
      <c r="D4071" s="1">
        <v>0</v>
      </c>
      <c r="E4071" t="s">
        <v>25</v>
      </c>
      <c r="F4071" t="s">
        <v>76</v>
      </c>
      <c r="G4071" t="s">
        <v>52</v>
      </c>
      <c r="H4071" t="s">
        <v>559</v>
      </c>
      <c r="I4071" t="s">
        <v>29</v>
      </c>
      <c r="J4071" t="s">
        <v>559</v>
      </c>
      <c r="M4071" t="s">
        <v>62</v>
      </c>
      <c r="N4071" t="s">
        <v>63</v>
      </c>
      <c r="O4071" t="s">
        <v>141</v>
      </c>
      <c r="P4071" t="s">
        <v>362</v>
      </c>
      <c r="Q4071" t="s">
        <v>5003</v>
      </c>
      <c r="R4071" t="s">
        <v>210</v>
      </c>
      <c r="S4071">
        <v>2.7</v>
      </c>
      <c r="T4071" t="s">
        <v>1772</v>
      </c>
      <c r="U4071" t="s">
        <v>101</v>
      </c>
      <c r="V4071" t="s">
        <v>5004</v>
      </c>
    </row>
    <row r="4072" spans="1:24" x14ac:dyDescent="0.3">
      <c r="A4072" s="1">
        <v>42633</v>
      </c>
      <c r="B4072" s="1">
        <v>0</v>
      </c>
      <c r="C4072" s="1">
        <v>0</v>
      </c>
      <c r="D4072" s="1">
        <v>0</v>
      </c>
      <c r="G4072" t="s">
        <v>52</v>
      </c>
      <c r="H4072" t="s">
        <v>139</v>
      </c>
      <c r="I4072" t="s">
        <v>29</v>
      </c>
      <c r="J4072" t="s">
        <v>140</v>
      </c>
      <c r="M4072" t="s">
        <v>62</v>
      </c>
      <c r="N4072" t="s">
        <v>63</v>
      </c>
      <c r="O4072" t="s">
        <v>141</v>
      </c>
      <c r="P4072" t="s">
        <v>362</v>
      </c>
      <c r="Q4072" t="s">
        <v>5005</v>
      </c>
      <c r="R4072" t="s">
        <v>119</v>
      </c>
      <c r="T4072" t="s">
        <v>1739</v>
      </c>
    </row>
    <row r="4073" spans="1:24" x14ac:dyDescent="0.3">
      <c r="A4073" s="1">
        <v>42674</v>
      </c>
      <c r="B4073" s="1">
        <v>42674</v>
      </c>
      <c r="C4073" s="1">
        <v>0</v>
      </c>
      <c r="D4073" s="1">
        <v>0</v>
      </c>
      <c r="G4073" t="s">
        <v>52</v>
      </c>
      <c r="H4073" t="s">
        <v>139</v>
      </c>
      <c r="I4073" t="s">
        <v>29</v>
      </c>
      <c r="J4073" t="s">
        <v>140</v>
      </c>
      <c r="M4073" t="s">
        <v>45</v>
      </c>
      <c r="N4073" t="s">
        <v>63</v>
      </c>
      <c r="O4073" t="s">
        <v>143</v>
      </c>
      <c r="P4073" t="s">
        <v>362</v>
      </c>
      <c r="Q4073" t="s">
        <v>243</v>
      </c>
      <c r="R4073" t="s">
        <v>36</v>
      </c>
      <c r="T4073" t="s">
        <v>68</v>
      </c>
    </row>
    <row r="4074" spans="1:24" x14ac:dyDescent="0.3">
      <c r="A4074" s="1">
        <v>42697</v>
      </c>
      <c r="B4074" s="1">
        <v>42697</v>
      </c>
      <c r="C4074" s="1">
        <v>0</v>
      </c>
      <c r="D4074" s="1">
        <v>0</v>
      </c>
      <c r="G4074" t="s">
        <v>52</v>
      </c>
      <c r="H4074" t="s">
        <v>139</v>
      </c>
      <c r="I4074" t="s">
        <v>29</v>
      </c>
      <c r="J4074" t="s">
        <v>140</v>
      </c>
      <c r="M4074" t="s">
        <v>45</v>
      </c>
      <c r="N4074" t="s">
        <v>63</v>
      </c>
      <c r="O4074" t="s">
        <v>143</v>
      </c>
      <c r="P4074" t="s">
        <v>362</v>
      </c>
      <c r="Q4074" t="s">
        <v>2567</v>
      </c>
      <c r="R4074" t="s">
        <v>73</v>
      </c>
    </row>
    <row r="4075" spans="1:24" x14ac:dyDescent="0.3">
      <c r="A4075" s="1">
        <v>42682</v>
      </c>
      <c r="B4075" s="1">
        <v>0</v>
      </c>
      <c r="C4075" s="1">
        <v>0</v>
      </c>
      <c r="D4075" s="1">
        <v>0</v>
      </c>
      <c r="E4075" t="s">
        <v>50</v>
      </c>
      <c r="F4075" t="s">
        <v>76</v>
      </c>
      <c r="G4075" t="s">
        <v>27</v>
      </c>
      <c r="H4075" t="s">
        <v>28</v>
      </c>
      <c r="I4075" t="s">
        <v>29</v>
      </c>
      <c r="J4075" t="s">
        <v>30</v>
      </c>
      <c r="M4075" t="s">
        <v>62</v>
      </c>
      <c r="N4075" t="s">
        <v>63</v>
      </c>
      <c r="O4075" t="s">
        <v>141</v>
      </c>
      <c r="P4075" t="s">
        <v>161</v>
      </c>
      <c r="Q4075" t="s">
        <v>970</v>
      </c>
      <c r="R4075" t="s">
        <v>260</v>
      </c>
      <c r="S4075">
        <v>2.7</v>
      </c>
      <c r="T4075" t="s">
        <v>720</v>
      </c>
    </row>
    <row r="4076" spans="1:24" x14ac:dyDescent="0.3">
      <c r="A4076" s="1">
        <v>42892</v>
      </c>
      <c r="B4076" s="1">
        <v>0</v>
      </c>
      <c r="C4076" s="1">
        <v>0</v>
      </c>
      <c r="D4076" s="1">
        <v>0</v>
      </c>
      <c r="E4076" t="s">
        <v>25</v>
      </c>
      <c r="F4076" t="s">
        <v>136</v>
      </c>
      <c r="G4076" t="s">
        <v>52</v>
      </c>
      <c r="H4076" t="s">
        <v>503</v>
      </c>
      <c r="I4076" t="s">
        <v>504</v>
      </c>
      <c r="J4076" t="s">
        <v>42</v>
      </c>
      <c r="M4076" t="s">
        <v>62</v>
      </c>
      <c r="N4076" t="s">
        <v>63</v>
      </c>
      <c r="O4076" t="s">
        <v>64</v>
      </c>
      <c r="P4076" t="s">
        <v>134</v>
      </c>
      <c r="Q4076" t="s">
        <v>124</v>
      </c>
      <c r="S4076">
        <v>2.7</v>
      </c>
      <c r="T4076" t="s">
        <v>1684</v>
      </c>
      <c r="U4076" t="s">
        <v>25</v>
      </c>
    </row>
    <row r="4077" spans="1:24" x14ac:dyDescent="0.3">
      <c r="A4077" s="1">
        <v>42850</v>
      </c>
      <c r="B4077" s="1">
        <v>0</v>
      </c>
      <c r="C4077" s="1">
        <v>0</v>
      </c>
      <c r="D4077" s="1">
        <v>0</v>
      </c>
      <c r="E4077" t="s">
        <v>50</v>
      </c>
      <c r="F4077" t="s">
        <v>26</v>
      </c>
      <c r="G4077" t="s">
        <v>52</v>
      </c>
      <c r="H4077" t="s">
        <v>2277</v>
      </c>
      <c r="I4077" t="s">
        <v>172</v>
      </c>
      <c r="J4077" t="s">
        <v>42</v>
      </c>
      <c r="M4077" t="s">
        <v>62</v>
      </c>
      <c r="N4077" t="s">
        <v>63</v>
      </c>
      <c r="O4077" t="s">
        <v>64</v>
      </c>
      <c r="P4077" t="s">
        <v>65</v>
      </c>
      <c r="Q4077" t="s">
        <v>941</v>
      </c>
      <c r="R4077" t="s">
        <v>157</v>
      </c>
      <c r="S4077">
        <v>2.7</v>
      </c>
      <c r="T4077" t="s">
        <v>630</v>
      </c>
      <c r="U4077" t="s">
        <v>101</v>
      </c>
      <c r="V4077" t="s">
        <v>5006</v>
      </c>
    </row>
    <row r="4078" spans="1:24" x14ac:dyDescent="0.3">
      <c r="A4078" s="1">
        <v>42857</v>
      </c>
      <c r="B4078" s="1">
        <v>0</v>
      </c>
      <c r="C4078" s="1">
        <v>0</v>
      </c>
      <c r="D4078" s="1">
        <v>0</v>
      </c>
      <c r="E4078" t="s">
        <v>50</v>
      </c>
      <c r="F4078" t="s">
        <v>39</v>
      </c>
      <c r="G4078" t="s">
        <v>27</v>
      </c>
      <c r="H4078" t="s">
        <v>40</v>
      </c>
      <c r="I4078" t="s">
        <v>41</v>
      </c>
      <c r="J4078" t="s">
        <v>42</v>
      </c>
      <c r="M4078" t="s">
        <v>62</v>
      </c>
      <c r="N4078" t="s">
        <v>63</v>
      </c>
      <c r="O4078" t="s">
        <v>64</v>
      </c>
      <c r="P4078" t="s">
        <v>104</v>
      </c>
      <c r="Q4078" t="s">
        <v>112</v>
      </c>
      <c r="R4078" t="s">
        <v>36</v>
      </c>
      <c r="S4078">
        <v>2.6960000000000002</v>
      </c>
      <c r="T4078" t="s">
        <v>230</v>
      </c>
      <c r="U4078" t="s">
        <v>101</v>
      </c>
      <c r="V4078" t="s">
        <v>1456</v>
      </c>
    </row>
    <row r="4079" spans="1:24" x14ac:dyDescent="0.3">
      <c r="A4079" s="1">
        <v>42872</v>
      </c>
      <c r="B4079" s="1">
        <v>0</v>
      </c>
      <c r="C4079" s="1">
        <v>0</v>
      </c>
      <c r="D4079" s="1">
        <v>0</v>
      </c>
      <c r="E4079" t="s">
        <v>25</v>
      </c>
      <c r="F4079" t="s">
        <v>26</v>
      </c>
      <c r="G4079" t="s">
        <v>147</v>
      </c>
      <c r="H4079" t="s">
        <v>905</v>
      </c>
      <c r="I4079" t="s">
        <v>41</v>
      </c>
      <c r="J4079" t="s">
        <v>42</v>
      </c>
      <c r="M4079" t="s">
        <v>62</v>
      </c>
      <c r="N4079" t="s">
        <v>63</v>
      </c>
      <c r="O4079" t="s">
        <v>64</v>
      </c>
      <c r="P4079" t="s">
        <v>134</v>
      </c>
      <c r="Q4079" t="s">
        <v>5007</v>
      </c>
      <c r="R4079" t="s">
        <v>73</v>
      </c>
      <c r="S4079">
        <v>2.69</v>
      </c>
      <c r="T4079" t="s">
        <v>230</v>
      </c>
      <c r="U4079" t="s">
        <v>25</v>
      </c>
    </row>
    <row r="4080" spans="1:24" x14ac:dyDescent="0.3">
      <c r="A4080" s="1">
        <v>42888</v>
      </c>
      <c r="B4080" s="1">
        <v>42888</v>
      </c>
      <c r="C4080" s="1">
        <v>42901</v>
      </c>
      <c r="D4080" s="1">
        <v>0</v>
      </c>
      <c r="E4080" t="s">
        <v>25</v>
      </c>
      <c r="F4080" t="s">
        <v>136</v>
      </c>
      <c r="G4080" t="s">
        <v>52</v>
      </c>
      <c r="H4080" t="s">
        <v>1946</v>
      </c>
      <c r="I4080" t="s">
        <v>402</v>
      </c>
      <c r="J4080" t="s">
        <v>42</v>
      </c>
      <c r="K4080" t="s">
        <v>542</v>
      </c>
      <c r="M4080" t="s">
        <v>43</v>
      </c>
      <c r="N4080" t="s">
        <v>63</v>
      </c>
      <c r="O4080" t="s">
        <v>45</v>
      </c>
      <c r="P4080" t="s">
        <v>432</v>
      </c>
      <c r="Q4080" t="s">
        <v>118</v>
      </c>
      <c r="S4080">
        <v>2.68</v>
      </c>
      <c r="T4080" t="s">
        <v>38</v>
      </c>
      <c r="U4080" t="s">
        <v>50</v>
      </c>
      <c r="W4080" t="s">
        <v>2039</v>
      </c>
      <c r="X4080" t="s">
        <v>52</v>
      </c>
    </row>
    <row r="4081" spans="1:24" x14ac:dyDescent="0.3">
      <c r="A4081" s="1">
        <v>42848</v>
      </c>
      <c r="B4081" s="1">
        <v>42842</v>
      </c>
      <c r="C4081" s="1">
        <v>0</v>
      </c>
      <c r="D4081" s="1">
        <v>0</v>
      </c>
      <c r="E4081" t="s">
        <v>25</v>
      </c>
      <c r="F4081" t="s">
        <v>39</v>
      </c>
      <c r="G4081" t="s">
        <v>52</v>
      </c>
      <c r="H4081" t="s">
        <v>1918</v>
      </c>
      <c r="I4081" t="s">
        <v>29</v>
      </c>
      <c r="J4081" t="s">
        <v>30</v>
      </c>
      <c r="M4081" t="s">
        <v>45</v>
      </c>
      <c r="N4081" t="s">
        <v>63</v>
      </c>
      <c r="O4081" t="s">
        <v>723</v>
      </c>
      <c r="P4081" t="s">
        <v>161</v>
      </c>
      <c r="Q4081" t="s">
        <v>773</v>
      </c>
      <c r="R4081" t="s">
        <v>36</v>
      </c>
      <c r="S4081">
        <v>2.68</v>
      </c>
      <c r="T4081" t="s">
        <v>38</v>
      </c>
      <c r="U4081" t="s">
        <v>25</v>
      </c>
    </row>
    <row r="4082" spans="1:24" x14ac:dyDescent="0.3">
      <c r="A4082" s="1">
        <v>42851</v>
      </c>
      <c r="B4082" s="1">
        <v>42852</v>
      </c>
      <c r="C4082" s="1">
        <v>42872</v>
      </c>
      <c r="D4082" s="1">
        <v>0</v>
      </c>
      <c r="E4082" t="s">
        <v>50</v>
      </c>
      <c r="F4082" t="s">
        <v>39</v>
      </c>
      <c r="G4082" t="s">
        <v>27</v>
      </c>
      <c r="H4082" t="s">
        <v>4997</v>
      </c>
      <c r="I4082" t="s">
        <v>61</v>
      </c>
      <c r="J4082" t="s">
        <v>42</v>
      </c>
      <c r="K4082" t="s">
        <v>274</v>
      </c>
      <c r="M4082" t="s">
        <v>43</v>
      </c>
      <c r="N4082" t="s">
        <v>63</v>
      </c>
      <c r="O4082" t="s">
        <v>45</v>
      </c>
      <c r="P4082" t="s">
        <v>2486</v>
      </c>
      <c r="Q4082" t="s">
        <v>112</v>
      </c>
      <c r="R4082" t="s">
        <v>5008</v>
      </c>
      <c r="S4082">
        <v>2.68</v>
      </c>
      <c r="T4082" t="s">
        <v>169</v>
      </c>
      <c r="U4082" t="s">
        <v>101</v>
      </c>
      <c r="V4082" t="s">
        <v>5009</v>
      </c>
    </row>
    <row r="4083" spans="1:24" x14ac:dyDescent="0.3">
      <c r="A4083" s="1">
        <v>42944</v>
      </c>
      <c r="B4083" s="1">
        <v>42929</v>
      </c>
      <c r="C4083" s="1">
        <v>0</v>
      </c>
      <c r="D4083" s="1">
        <v>0</v>
      </c>
      <c r="E4083" t="s">
        <v>25</v>
      </c>
      <c r="F4083" t="s">
        <v>39</v>
      </c>
      <c r="G4083" t="s">
        <v>27</v>
      </c>
      <c r="H4083" t="s">
        <v>3093</v>
      </c>
      <c r="I4083" t="s">
        <v>402</v>
      </c>
      <c r="J4083" t="s">
        <v>42</v>
      </c>
      <c r="M4083" t="s">
        <v>45</v>
      </c>
      <c r="N4083" t="s">
        <v>63</v>
      </c>
      <c r="O4083" t="s">
        <v>143</v>
      </c>
      <c r="P4083" t="s">
        <v>362</v>
      </c>
      <c r="Q4083" t="s">
        <v>2719</v>
      </c>
      <c r="R4083" t="s">
        <v>119</v>
      </c>
      <c r="S4083">
        <v>2.68</v>
      </c>
      <c r="T4083" t="s">
        <v>78</v>
      </c>
      <c r="U4083" t="s">
        <v>50</v>
      </c>
      <c r="W4083" t="s">
        <v>4576</v>
      </c>
      <c r="X4083" t="s">
        <v>52</v>
      </c>
    </row>
    <row r="4084" spans="1:24" x14ac:dyDescent="0.3">
      <c r="A4084" s="1">
        <v>42950</v>
      </c>
      <c r="B4084" s="1">
        <v>42942</v>
      </c>
      <c r="C4084" s="1">
        <v>0</v>
      </c>
      <c r="D4084" s="1">
        <v>0</v>
      </c>
      <c r="E4084" t="s">
        <v>25</v>
      </c>
      <c r="F4084" t="s">
        <v>76</v>
      </c>
      <c r="G4084" t="s">
        <v>52</v>
      </c>
      <c r="H4084" t="s">
        <v>2301</v>
      </c>
      <c r="I4084" t="s">
        <v>61</v>
      </c>
      <c r="J4084" t="s">
        <v>42</v>
      </c>
      <c r="M4084" t="s">
        <v>45</v>
      </c>
      <c r="N4084" t="s">
        <v>63</v>
      </c>
      <c r="O4084" t="s">
        <v>143</v>
      </c>
      <c r="P4084" t="s">
        <v>188</v>
      </c>
      <c r="Q4084" t="s">
        <v>1667</v>
      </c>
      <c r="R4084" t="s">
        <v>742</v>
      </c>
      <c r="S4084">
        <v>2.68</v>
      </c>
      <c r="U4084" t="s">
        <v>25</v>
      </c>
    </row>
    <row r="4085" spans="1:24" x14ac:dyDescent="0.3">
      <c r="A4085" s="1">
        <v>42661</v>
      </c>
      <c r="B4085" s="1">
        <v>0</v>
      </c>
      <c r="C4085" s="1">
        <v>0</v>
      </c>
      <c r="D4085" s="1">
        <v>0</v>
      </c>
      <c r="G4085" t="s">
        <v>27</v>
      </c>
      <c r="H4085" t="s">
        <v>1935</v>
      </c>
      <c r="I4085" t="s">
        <v>29</v>
      </c>
      <c r="J4085" t="s">
        <v>30</v>
      </c>
      <c r="M4085" t="s">
        <v>62</v>
      </c>
      <c r="N4085" t="s">
        <v>63</v>
      </c>
      <c r="O4085" t="s">
        <v>141</v>
      </c>
      <c r="P4085" t="s">
        <v>153</v>
      </c>
      <c r="Q4085" t="s">
        <v>5010</v>
      </c>
      <c r="S4085">
        <v>2.68</v>
      </c>
      <c r="T4085" t="s">
        <v>68</v>
      </c>
    </row>
    <row r="4086" spans="1:24" x14ac:dyDescent="0.3">
      <c r="A4086" s="1">
        <v>42915</v>
      </c>
      <c r="B4086" s="1">
        <v>0</v>
      </c>
      <c r="C4086" s="1">
        <v>0</v>
      </c>
      <c r="D4086" s="1">
        <v>0</v>
      </c>
      <c r="E4086" t="s">
        <v>50</v>
      </c>
      <c r="F4086" t="s">
        <v>76</v>
      </c>
      <c r="G4086" t="s">
        <v>52</v>
      </c>
      <c r="H4086" t="s">
        <v>28</v>
      </c>
      <c r="I4086" t="s">
        <v>29</v>
      </c>
      <c r="J4086" t="s">
        <v>30</v>
      </c>
      <c r="M4086" t="s">
        <v>62</v>
      </c>
      <c r="N4086" t="s">
        <v>63</v>
      </c>
      <c r="O4086" t="s">
        <v>64</v>
      </c>
      <c r="P4086" t="s">
        <v>161</v>
      </c>
      <c r="Q4086" t="s">
        <v>478</v>
      </c>
      <c r="R4086" t="s">
        <v>47</v>
      </c>
      <c r="S4086">
        <v>2.68</v>
      </c>
      <c r="T4086" t="s">
        <v>78</v>
      </c>
      <c r="U4086" t="s">
        <v>25</v>
      </c>
    </row>
    <row r="4087" spans="1:24" x14ac:dyDescent="0.3">
      <c r="A4087" s="1">
        <v>42913</v>
      </c>
      <c r="B4087" s="1">
        <v>42912</v>
      </c>
      <c r="C4087" s="1">
        <v>0</v>
      </c>
      <c r="D4087" s="1">
        <v>0</v>
      </c>
      <c r="E4087" t="s">
        <v>50</v>
      </c>
      <c r="F4087" t="s">
        <v>87</v>
      </c>
      <c r="G4087" t="s">
        <v>27</v>
      </c>
      <c r="H4087" t="s">
        <v>2233</v>
      </c>
      <c r="I4087" t="s">
        <v>127</v>
      </c>
      <c r="J4087" t="s">
        <v>42</v>
      </c>
      <c r="M4087" t="s">
        <v>45</v>
      </c>
      <c r="N4087" t="s">
        <v>63</v>
      </c>
      <c r="O4087" t="s">
        <v>143</v>
      </c>
      <c r="P4087" t="s">
        <v>188</v>
      </c>
      <c r="Q4087" t="s">
        <v>35</v>
      </c>
      <c r="R4087" t="s">
        <v>119</v>
      </c>
      <c r="S4087">
        <v>2.68</v>
      </c>
      <c r="U4087" t="s">
        <v>25</v>
      </c>
    </row>
    <row r="4088" spans="1:24" x14ac:dyDescent="0.3">
      <c r="A4088" s="1">
        <v>42926</v>
      </c>
      <c r="B4088" s="1">
        <v>0</v>
      </c>
      <c r="C4088" s="1">
        <v>0</v>
      </c>
      <c r="D4088" s="1">
        <v>0</v>
      </c>
      <c r="E4088" t="s">
        <v>50</v>
      </c>
      <c r="F4088" t="s">
        <v>87</v>
      </c>
      <c r="G4088" t="s">
        <v>52</v>
      </c>
      <c r="H4088" t="s">
        <v>804</v>
      </c>
      <c r="I4088" t="s">
        <v>127</v>
      </c>
      <c r="J4088" t="s">
        <v>42</v>
      </c>
      <c r="M4088" t="s">
        <v>62</v>
      </c>
      <c r="N4088" t="s">
        <v>63</v>
      </c>
      <c r="O4088" t="s">
        <v>64</v>
      </c>
      <c r="P4088" t="s">
        <v>65</v>
      </c>
      <c r="Q4088" t="s">
        <v>5011</v>
      </c>
      <c r="R4088" t="s">
        <v>5012</v>
      </c>
      <c r="S4088">
        <v>2.68</v>
      </c>
      <c r="T4088" t="s">
        <v>185</v>
      </c>
      <c r="U4088" t="s">
        <v>101</v>
      </c>
      <c r="V4088" t="s">
        <v>5013</v>
      </c>
    </row>
    <row r="4089" spans="1:24" x14ac:dyDescent="0.3">
      <c r="A4089" s="1">
        <v>42835</v>
      </c>
      <c r="B4089" s="1">
        <v>42843</v>
      </c>
      <c r="C4089" s="1">
        <v>0</v>
      </c>
      <c r="D4089" s="1">
        <v>0</v>
      </c>
      <c r="E4089" t="s">
        <v>25</v>
      </c>
      <c r="F4089" t="s">
        <v>87</v>
      </c>
      <c r="G4089" t="s">
        <v>27</v>
      </c>
      <c r="H4089" t="s">
        <v>40</v>
      </c>
      <c r="I4089" t="s">
        <v>41</v>
      </c>
      <c r="J4089" t="s">
        <v>42</v>
      </c>
      <c r="M4089" t="s">
        <v>45</v>
      </c>
      <c r="N4089" t="s">
        <v>63</v>
      </c>
      <c r="O4089" t="s">
        <v>111</v>
      </c>
      <c r="P4089" t="s">
        <v>175</v>
      </c>
      <c r="Q4089" t="s">
        <v>397</v>
      </c>
      <c r="R4089" t="s">
        <v>66</v>
      </c>
      <c r="S4089">
        <v>2.68</v>
      </c>
      <c r="T4089" t="s">
        <v>1688</v>
      </c>
      <c r="U4089" t="s">
        <v>50</v>
      </c>
      <c r="W4089" t="s">
        <v>5014</v>
      </c>
      <c r="X4089" t="s">
        <v>27</v>
      </c>
    </row>
    <row r="4090" spans="1:24" x14ac:dyDescent="0.3">
      <c r="A4090" s="1">
        <v>42697</v>
      </c>
      <c r="B4090" s="1">
        <v>42697</v>
      </c>
      <c r="C4090" s="1">
        <v>0</v>
      </c>
      <c r="D4090" s="1">
        <v>0</v>
      </c>
      <c r="G4090" t="s">
        <v>52</v>
      </c>
      <c r="H4090" t="s">
        <v>139</v>
      </c>
      <c r="I4090" t="s">
        <v>29</v>
      </c>
      <c r="J4090" t="s">
        <v>140</v>
      </c>
      <c r="M4090" t="s">
        <v>45</v>
      </c>
      <c r="N4090" t="s">
        <v>63</v>
      </c>
      <c r="O4090" t="s">
        <v>143</v>
      </c>
      <c r="P4090" t="s">
        <v>362</v>
      </c>
      <c r="Q4090" t="s">
        <v>548</v>
      </c>
      <c r="R4090" t="s">
        <v>47</v>
      </c>
    </row>
    <row r="4091" spans="1:24" x14ac:dyDescent="0.3">
      <c r="A4091" s="1">
        <v>42877</v>
      </c>
      <c r="B4091" s="1">
        <v>42877</v>
      </c>
      <c r="C4091" s="1">
        <v>0</v>
      </c>
      <c r="D4091" s="1">
        <v>0</v>
      </c>
      <c r="E4091" t="s">
        <v>50</v>
      </c>
      <c r="F4091" t="s">
        <v>39</v>
      </c>
      <c r="G4091" t="s">
        <v>52</v>
      </c>
      <c r="H4091" t="s">
        <v>40</v>
      </c>
      <c r="I4091" t="s">
        <v>41</v>
      </c>
      <c r="J4091" t="s">
        <v>42</v>
      </c>
      <c r="M4091" t="s">
        <v>45</v>
      </c>
      <c r="N4091" t="s">
        <v>63</v>
      </c>
      <c r="O4091" t="s">
        <v>143</v>
      </c>
      <c r="P4091" t="s">
        <v>155</v>
      </c>
      <c r="Q4091" t="s">
        <v>4563</v>
      </c>
      <c r="R4091" t="s">
        <v>260</v>
      </c>
      <c r="S4091">
        <v>2.6749999999999998</v>
      </c>
      <c r="T4091" t="s">
        <v>68</v>
      </c>
      <c r="U4091" t="s">
        <v>50</v>
      </c>
      <c r="W4091" t="s">
        <v>5015</v>
      </c>
      <c r="X4091" t="s">
        <v>52</v>
      </c>
    </row>
    <row r="4092" spans="1:24" x14ac:dyDescent="0.3">
      <c r="A4092" s="1">
        <v>42833</v>
      </c>
      <c r="B4092" s="1">
        <v>42833</v>
      </c>
      <c r="C4092" s="1">
        <v>42852</v>
      </c>
      <c r="D4092" s="1">
        <v>0</v>
      </c>
      <c r="G4092" t="s">
        <v>27</v>
      </c>
      <c r="H4092" t="s">
        <v>2055</v>
      </c>
      <c r="I4092" t="s">
        <v>802</v>
      </c>
      <c r="J4092" t="s">
        <v>42</v>
      </c>
      <c r="K4092" t="s">
        <v>180</v>
      </c>
      <c r="M4092" t="s">
        <v>80</v>
      </c>
      <c r="N4092" t="s">
        <v>63</v>
      </c>
      <c r="O4092" t="s">
        <v>108</v>
      </c>
      <c r="P4092" t="s">
        <v>117</v>
      </c>
      <c r="Q4092" t="s">
        <v>46</v>
      </c>
      <c r="R4092" t="s">
        <v>36</v>
      </c>
      <c r="S4092">
        <v>2.67</v>
      </c>
      <c r="T4092" t="s">
        <v>1532</v>
      </c>
    </row>
    <row r="4093" spans="1:24" x14ac:dyDescent="0.3">
      <c r="A4093" s="1">
        <v>42951</v>
      </c>
      <c r="B4093" s="1">
        <v>0</v>
      </c>
      <c r="C4093" s="1">
        <v>0</v>
      </c>
      <c r="D4093" s="1">
        <v>0</v>
      </c>
      <c r="E4093" t="s">
        <v>50</v>
      </c>
      <c r="F4093" t="s">
        <v>76</v>
      </c>
      <c r="G4093" t="s">
        <v>27</v>
      </c>
      <c r="H4093" t="s">
        <v>2103</v>
      </c>
      <c r="I4093" t="s">
        <v>29</v>
      </c>
      <c r="J4093" t="s">
        <v>2103</v>
      </c>
      <c r="M4093" t="s">
        <v>62</v>
      </c>
      <c r="N4093" t="s">
        <v>63</v>
      </c>
      <c r="O4093" t="s">
        <v>141</v>
      </c>
      <c r="P4093" t="s">
        <v>71</v>
      </c>
      <c r="S4093">
        <v>2.67</v>
      </c>
      <c r="T4093" t="s">
        <v>146</v>
      </c>
      <c r="U4093" t="s">
        <v>25</v>
      </c>
    </row>
    <row r="4094" spans="1:24" x14ac:dyDescent="0.3">
      <c r="A4094" s="1">
        <v>42823</v>
      </c>
      <c r="B4094" s="1">
        <v>42818</v>
      </c>
      <c r="C4094" s="1">
        <v>0</v>
      </c>
      <c r="D4094" s="1">
        <v>0</v>
      </c>
      <c r="E4094" t="s">
        <v>25</v>
      </c>
      <c r="F4094" t="s">
        <v>39</v>
      </c>
      <c r="G4094" t="s">
        <v>27</v>
      </c>
      <c r="H4094" t="s">
        <v>40</v>
      </c>
      <c r="I4094" t="s">
        <v>41</v>
      </c>
      <c r="J4094" t="s">
        <v>42</v>
      </c>
      <c r="M4094" t="s">
        <v>45</v>
      </c>
      <c r="N4094" t="s">
        <v>63</v>
      </c>
      <c r="O4094" t="s">
        <v>111</v>
      </c>
      <c r="P4094" t="s">
        <v>155</v>
      </c>
      <c r="Q4094" t="s">
        <v>72</v>
      </c>
      <c r="R4094" t="s">
        <v>861</v>
      </c>
      <c r="S4094">
        <v>2.67</v>
      </c>
      <c r="T4094" t="s">
        <v>68</v>
      </c>
      <c r="U4094" t="s">
        <v>101</v>
      </c>
      <c r="V4094" t="s">
        <v>5016</v>
      </c>
    </row>
    <row r="4095" spans="1:24" x14ac:dyDescent="0.3">
      <c r="A4095" s="1">
        <v>42639</v>
      </c>
      <c r="B4095" s="1">
        <v>0</v>
      </c>
      <c r="C4095" s="1">
        <v>0</v>
      </c>
      <c r="D4095" s="1">
        <v>0</v>
      </c>
      <c r="E4095" t="s">
        <v>50</v>
      </c>
      <c r="F4095" t="s">
        <v>76</v>
      </c>
      <c r="G4095" t="s">
        <v>52</v>
      </c>
      <c r="H4095" t="s">
        <v>28</v>
      </c>
      <c r="I4095" t="s">
        <v>29</v>
      </c>
      <c r="J4095" t="s">
        <v>30</v>
      </c>
      <c r="M4095" t="s">
        <v>62</v>
      </c>
      <c r="N4095" t="s">
        <v>63</v>
      </c>
      <c r="O4095" t="s">
        <v>141</v>
      </c>
      <c r="P4095" t="s">
        <v>153</v>
      </c>
      <c r="Q4095" t="s">
        <v>4121</v>
      </c>
      <c r="R4095" t="s">
        <v>581</v>
      </c>
      <c r="S4095">
        <v>2.67</v>
      </c>
      <c r="T4095" t="s">
        <v>146</v>
      </c>
      <c r="U4095" t="s">
        <v>25</v>
      </c>
    </row>
    <row r="4096" spans="1:24" x14ac:dyDescent="0.3">
      <c r="A4096" s="1">
        <v>42783</v>
      </c>
      <c r="B4096" s="1">
        <v>0</v>
      </c>
      <c r="C4096" s="1">
        <v>0</v>
      </c>
      <c r="D4096" s="1">
        <v>0</v>
      </c>
      <c r="E4096" t="s">
        <v>50</v>
      </c>
      <c r="F4096" t="s">
        <v>76</v>
      </c>
      <c r="G4096" t="s">
        <v>27</v>
      </c>
      <c r="H4096" t="s">
        <v>1935</v>
      </c>
      <c r="I4096" t="s">
        <v>29</v>
      </c>
      <c r="J4096" t="s">
        <v>30</v>
      </c>
      <c r="M4096" t="s">
        <v>62</v>
      </c>
      <c r="N4096" t="s">
        <v>63</v>
      </c>
      <c r="O4096" t="s">
        <v>64</v>
      </c>
      <c r="P4096" t="s">
        <v>1568</v>
      </c>
      <c r="Q4096" t="s">
        <v>737</v>
      </c>
      <c r="R4096" t="s">
        <v>119</v>
      </c>
      <c r="S4096">
        <v>2.67</v>
      </c>
      <c r="T4096" t="s">
        <v>78</v>
      </c>
      <c r="U4096" t="s">
        <v>50</v>
      </c>
      <c r="W4096" t="s">
        <v>5017</v>
      </c>
      <c r="X4096" t="s">
        <v>27</v>
      </c>
    </row>
    <row r="4097" spans="1:24" x14ac:dyDescent="0.3">
      <c r="A4097" s="1">
        <v>42814</v>
      </c>
      <c r="B4097" s="1">
        <v>42818</v>
      </c>
      <c r="C4097" s="1">
        <v>0</v>
      </c>
      <c r="D4097" s="1">
        <v>0</v>
      </c>
      <c r="E4097" t="s">
        <v>50</v>
      </c>
      <c r="F4097" t="s">
        <v>39</v>
      </c>
      <c r="G4097" t="s">
        <v>27</v>
      </c>
      <c r="H4097" t="s">
        <v>40</v>
      </c>
      <c r="I4097" t="s">
        <v>41</v>
      </c>
      <c r="J4097" t="s">
        <v>42</v>
      </c>
      <c r="M4097" t="s">
        <v>45</v>
      </c>
      <c r="N4097" t="s">
        <v>63</v>
      </c>
      <c r="O4097" t="s">
        <v>111</v>
      </c>
      <c r="P4097" t="s">
        <v>104</v>
      </c>
      <c r="Q4097" t="s">
        <v>112</v>
      </c>
      <c r="S4097">
        <v>2.67</v>
      </c>
      <c r="T4097" t="s">
        <v>38</v>
      </c>
      <c r="U4097" t="s">
        <v>101</v>
      </c>
      <c r="V4097" t="s">
        <v>5018</v>
      </c>
    </row>
    <row r="4098" spans="1:24" x14ac:dyDescent="0.3">
      <c r="A4098" s="1">
        <v>42830</v>
      </c>
      <c r="B4098" s="1">
        <v>0</v>
      </c>
      <c r="C4098" s="1">
        <v>0</v>
      </c>
      <c r="D4098" s="1">
        <v>0</v>
      </c>
      <c r="E4098" t="s">
        <v>50</v>
      </c>
      <c r="F4098" t="s">
        <v>39</v>
      </c>
      <c r="G4098" t="s">
        <v>27</v>
      </c>
      <c r="H4098" t="s">
        <v>171</v>
      </c>
      <c r="I4098" t="s">
        <v>172</v>
      </c>
      <c r="J4098" t="s">
        <v>42</v>
      </c>
      <c r="M4098" t="s">
        <v>62</v>
      </c>
      <c r="N4098" t="s">
        <v>63</v>
      </c>
      <c r="O4098" t="s">
        <v>64</v>
      </c>
      <c r="P4098" t="s">
        <v>104</v>
      </c>
      <c r="Q4098" t="s">
        <v>2496</v>
      </c>
      <c r="R4098" t="s">
        <v>157</v>
      </c>
      <c r="S4098">
        <v>2.67</v>
      </c>
      <c r="T4098" t="s">
        <v>74</v>
      </c>
      <c r="U4098" t="s">
        <v>101</v>
      </c>
      <c r="V4098" t="s">
        <v>5019</v>
      </c>
    </row>
    <row r="4099" spans="1:24" x14ac:dyDescent="0.3">
      <c r="A4099" s="1">
        <v>42719</v>
      </c>
      <c r="B4099" s="1">
        <v>0</v>
      </c>
      <c r="C4099" s="1">
        <v>0</v>
      </c>
      <c r="D4099" s="1">
        <v>0</v>
      </c>
      <c r="G4099" t="s">
        <v>52</v>
      </c>
      <c r="H4099" t="s">
        <v>139</v>
      </c>
      <c r="I4099" t="s">
        <v>29</v>
      </c>
      <c r="J4099" t="s">
        <v>140</v>
      </c>
      <c r="M4099" t="s">
        <v>62</v>
      </c>
      <c r="N4099" t="s">
        <v>63</v>
      </c>
      <c r="O4099" t="s">
        <v>141</v>
      </c>
      <c r="P4099" t="s">
        <v>362</v>
      </c>
      <c r="Q4099" t="s">
        <v>652</v>
      </c>
      <c r="R4099" t="s">
        <v>73</v>
      </c>
      <c r="T4099" t="s">
        <v>169</v>
      </c>
    </row>
    <row r="4100" spans="1:24" x14ac:dyDescent="0.3">
      <c r="A4100" s="1">
        <v>42816</v>
      </c>
      <c r="B4100" s="1">
        <v>42815</v>
      </c>
      <c r="C4100" s="1">
        <v>0</v>
      </c>
      <c r="D4100" s="1">
        <v>0</v>
      </c>
      <c r="E4100" t="s">
        <v>50</v>
      </c>
      <c r="F4100" t="s">
        <v>87</v>
      </c>
      <c r="G4100" t="s">
        <v>52</v>
      </c>
      <c r="H4100" t="s">
        <v>1946</v>
      </c>
      <c r="I4100" t="s">
        <v>402</v>
      </c>
      <c r="J4100" t="s">
        <v>42</v>
      </c>
      <c r="M4100" t="s">
        <v>45</v>
      </c>
      <c r="N4100" t="s">
        <v>63</v>
      </c>
      <c r="O4100" t="s">
        <v>143</v>
      </c>
      <c r="P4100" t="s">
        <v>144</v>
      </c>
      <c r="Q4100" t="s">
        <v>5020</v>
      </c>
      <c r="R4100" t="s">
        <v>2343</v>
      </c>
      <c r="S4100">
        <v>2.67</v>
      </c>
      <c r="T4100" t="s">
        <v>1678</v>
      </c>
      <c r="U4100" t="s">
        <v>50</v>
      </c>
      <c r="W4100" t="s">
        <v>5021</v>
      </c>
      <c r="X4100" t="s">
        <v>52</v>
      </c>
    </row>
    <row r="4101" spans="1:24" x14ac:dyDescent="0.3">
      <c r="A4101" s="1">
        <v>42950</v>
      </c>
      <c r="B4101" s="1">
        <v>42949</v>
      </c>
      <c r="C4101" s="1">
        <v>0</v>
      </c>
      <c r="D4101" s="1">
        <v>0</v>
      </c>
      <c r="E4101" t="s">
        <v>25</v>
      </c>
      <c r="F4101" t="s">
        <v>136</v>
      </c>
      <c r="G4101" t="s">
        <v>52</v>
      </c>
      <c r="H4101" t="s">
        <v>1979</v>
      </c>
      <c r="I4101" t="s">
        <v>115</v>
      </c>
      <c r="J4101" t="s">
        <v>42</v>
      </c>
      <c r="M4101" t="s">
        <v>45</v>
      </c>
      <c r="N4101" t="s">
        <v>63</v>
      </c>
      <c r="O4101" t="s">
        <v>143</v>
      </c>
      <c r="P4101" t="s">
        <v>161</v>
      </c>
      <c r="Q4101" t="s">
        <v>420</v>
      </c>
      <c r="R4101" t="s">
        <v>36</v>
      </c>
      <c r="S4101">
        <v>2.669</v>
      </c>
      <c r="U4101" t="s">
        <v>25</v>
      </c>
    </row>
    <row r="4102" spans="1:24" x14ac:dyDescent="0.3">
      <c r="A4102" s="1">
        <v>42955</v>
      </c>
      <c r="B4102" s="1">
        <v>42950</v>
      </c>
      <c r="C4102" s="1">
        <v>0</v>
      </c>
      <c r="D4102" s="1">
        <v>0</v>
      </c>
      <c r="E4102" t="s">
        <v>50</v>
      </c>
      <c r="F4102" t="s">
        <v>26</v>
      </c>
      <c r="G4102" t="s">
        <v>52</v>
      </c>
      <c r="H4102" t="s">
        <v>2499</v>
      </c>
      <c r="I4102" t="s">
        <v>802</v>
      </c>
      <c r="J4102" t="s">
        <v>42</v>
      </c>
      <c r="M4102" t="s">
        <v>45</v>
      </c>
      <c r="N4102" t="s">
        <v>63</v>
      </c>
      <c r="O4102" t="s">
        <v>143</v>
      </c>
      <c r="P4102" t="s">
        <v>188</v>
      </c>
      <c r="Q4102" t="s">
        <v>340</v>
      </c>
      <c r="R4102" t="s">
        <v>113</v>
      </c>
      <c r="S4102">
        <v>2.661</v>
      </c>
      <c r="T4102" t="s">
        <v>38</v>
      </c>
      <c r="U4102" t="s">
        <v>25</v>
      </c>
    </row>
    <row r="4103" spans="1:24" x14ac:dyDescent="0.3">
      <c r="A4103" s="1">
        <v>42949</v>
      </c>
      <c r="B4103" s="1">
        <v>0</v>
      </c>
      <c r="C4103" s="1">
        <v>0</v>
      </c>
      <c r="D4103" s="1">
        <v>0</v>
      </c>
      <c r="E4103" t="s">
        <v>25</v>
      </c>
      <c r="F4103" t="s">
        <v>39</v>
      </c>
      <c r="G4103" t="s">
        <v>52</v>
      </c>
      <c r="H4103" t="s">
        <v>2156</v>
      </c>
      <c r="I4103" t="s">
        <v>29</v>
      </c>
      <c r="J4103" t="s">
        <v>30</v>
      </c>
      <c r="M4103" t="s">
        <v>62</v>
      </c>
      <c r="N4103" t="s">
        <v>63</v>
      </c>
      <c r="O4103" t="s">
        <v>141</v>
      </c>
      <c r="P4103" t="s">
        <v>161</v>
      </c>
      <c r="S4103">
        <v>2.66</v>
      </c>
      <c r="T4103" t="s">
        <v>38</v>
      </c>
      <c r="U4103" t="s">
        <v>25</v>
      </c>
    </row>
    <row r="4104" spans="1:24" x14ac:dyDescent="0.3">
      <c r="A4104" s="1">
        <v>42675</v>
      </c>
      <c r="B4104" s="1">
        <v>0</v>
      </c>
      <c r="C4104" s="1">
        <v>0</v>
      </c>
      <c r="D4104" s="1">
        <v>0</v>
      </c>
      <c r="E4104" t="s">
        <v>25</v>
      </c>
      <c r="F4104" t="s">
        <v>76</v>
      </c>
      <c r="G4104" t="s">
        <v>52</v>
      </c>
      <c r="H4104" t="s">
        <v>28</v>
      </c>
      <c r="I4104" t="s">
        <v>29</v>
      </c>
      <c r="J4104" t="s">
        <v>30</v>
      </c>
      <c r="M4104" t="s">
        <v>62</v>
      </c>
      <c r="N4104" t="s">
        <v>63</v>
      </c>
      <c r="O4104" t="s">
        <v>141</v>
      </c>
      <c r="P4104" t="s">
        <v>153</v>
      </c>
      <c r="Q4104" t="s">
        <v>4618</v>
      </c>
      <c r="R4104" t="s">
        <v>119</v>
      </c>
      <c r="S4104">
        <v>2.66</v>
      </c>
      <c r="T4104" t="s">
        <v>185</v>
      </c>
      <c r="U4104" t="s">
        <v>25</v>
      </c>
    </row>
    <row r="4105" spans="1:24" x14ac:dyDescent="0.3">
      <c r="A4105" s="1">
        <v>42707</v>
      </c>
      <c r="B4105" s="1">
        <v>0</v>
      </c>
      <c r="C4105" s="1">
        <v>0</v>
      </c>
      <c r="D4105" s="1">
        <v>0</v>
      </c>
      <c r="E4105" t="s">
        <v>25</v>
      </c>
      <c r="F4105" t="s">
        <v>76</v>
      </c>
      <c r="G4105" t="s">
        <v>52</v>
      </c>
      <c r="H4105" t="s">
        <v>28</v>
      </c>
      <c r="I4105" t="s">
        <v>29</v>
      </c>
      <c r="J4105" t="s">
        <v>30</v>
      </c>
      <c r="M4105" t="s">
        <v>62</v>
      </c>
      <c r="N4105" t="s">
        <v>63</v>
      </c>
      <c r="O4105" t="s">
        <v>64</v>
      </c>
      <c r="P4105" t="s">
        <v>65</v>
      </c>
      <c r="Q4105" t="s">
        <v>5022</v>
      </c>
      <c r="R4105" t="s">
        <v>36</v>
      </c>
      <c r="S4105">
        <v>2.66</v>
      </c>
      <c r="T4105" t="s">
        <v>38</v>
      </c>
      <c r="U4105" t="s">
        <v>25</v>
      </c>
    </row>
    <row r="4106" spans="1:24" x14ac:dyDescent="0.3">
      <c r="A4106" s="1">
        <v>42766</v>
      </c>
      <c r="B4106" s="1">
        <v>0</v>
      </c>
      <c r="C4106" s="1">
        <v>0</v>
      </c>
      <c r="D4106" s="1">
        <v>0</v>
      </c>
      <c r="E4106" t="s">
        <v>50</v>
      </c>
      <c r="F4106" t="s">
        <v>76</v>
      </c>
      <c r="G4106" t="s">
        <v>52</v>
      </c>
      <c r="H4106" t="s">
        <v>2002</v>
      </c>
      <c r="I4106" t="s">
        <v>127</v>
      </c>
      <c r="J4106" t="s">
        <v>42</v>
      </c>
      <c r="M4106" t="s">
        <v>62</v>
      </c>
      <c r="N4106" t="s">
        <v>63</v>
      </c>
      <c r="O4106" t="s">
        <v>64</v>
      </c>
      <c r="P4106" t="s">
        <v>161</v>
      </c>
      <c r="Q4106" t="s">
        <v>595</v>
      </c>
      <c r="R4106" t="s">
        <v>47</v>
      </c>
      <c r="S4106">
        <v>2.66</v>
      </c>
      <c r="T4106" t="s">
        <v>185</v>
      </c>
      <c r="U4106" t="s">
        <v>25</v>
      </c>
    </row>
    <row r="4107" spans="1:24" x14ac:dyDescent="0.3">
      <c r="A4107" s="1">
        <v>42880</v>
      </c>
      <c r="B4107" s="1">
        <v>0</v>
      </c>
      <c r="C4107" s="1">
        <v>0</v>
      </c>
      <c r="D4107" s="1">
        <v>0</v>
      </c>
      <c r="G4107" t="s">
        <v>27</v>
      </c>
      <c r="H4107" t="s">
        <v>401</v>
      </c>
      <c r="I4107" t="s">
        <v>402</v>
      </c>
      <c r="J4107" t="s">
        <v>42</v>
      </c>
      <c r="M4107" t="s">
        <v>62</v>
      </c>
      <c r="N4107" t="s">
        <v>63</v>
      </c>
      <c r="O4107" t="s">
        <v>141</v>
      </c>
      <c r="P4107" t="s">
        <v>153</v>
      </c>
      <c r="Q4107" t="s">
        <v>2169</v>
      </c>
      <c r="R4107" t="s">
        <v>260</v>
      </c>
      <c r="S4107">
        <v>2.66</v>
      </c>
      <c r="T4107" t="s">
        <v>230</v>
      </c>
    </row>
    <row r="4108" spans="1:24" x14ac:dyDescent="0.3">
      <c r="A4108" s="1">
        <v>42740</v>
      </c>
      <c r="B4108" s="1">
        <v>42740</v>
      </c>
      <c r="C4108" s="1">
        <v>0</v>
      </c>
      <c r="D4108" s="1">
        <v>0</v>
      </c>
      <c r="G4108" t="s">
        <v>52</v>
      </c>
      <c r="H4108" t="s">
        <v>139</v>
      </c>
      <c r="I4108" t="s">
        <v>29</v>
      </c>
      <c r="J4108" t="s">
        <v>140</v>
      </c>
      <c r="M4108" t="s">
        <v>45</v>
      </c>
      <c r="N4108" t="s">
        <v>63</v>
      </c>
      <c r="O4108" t="s">
        <v>143</v>
      </c>
      <c r="P4108" t="s">
        <v>362</v>
      </c>
      <c r="Q4108" t="s">
        <v>692</v>
      </c>
      <c r="R4108" t="s">
        <v>119</v>
      </c>
    </row>
    <row r="4109" spans="1:24" x14ac:dyDescent="0.3">
      <c r="A4109" s="1">
        <v>42716</v>
      </c>
      <c r="B4109" s="1">
        <v>42718</v>
      </c>
      <c r="C4109" s="1">
        <v>0</v>
      </c>
      <c r="D4109" s="1">
        <v>0</v>
      </c>
      <c r="E4109" t="s">
        <v>25</v>
      </c>
      <c r="F4109" t="s">
        <v>39</v>
      </c>
      <c r="G4109" t="s">
        <v>52</v>
      </c>
      <c r="H4109" t="s">
        <v>1979</v>
      </c>
      <c r="I4109" t="s">
        <v>115</v>
      </c>
      <c r="J4109" t="s">
        <v>42</v>
      </c>
      <c r="M4109" t="s">
        <v>45</v>
      </c>
      <c r="N4109" t="s">
        <v>63</v>
      </c>
      <c r="O4109" t="s">
        <v>143</v>
      </c>
      <c r="P4109" t="s">
        <v>134</v>
      </c>
      <c r="Q4109" t="s">
        <v>209</v>
      </c>
      <c r="R4109" t="s">
        <v>119</v>
      </c>
      <c r="S4109">
        <v>2.66</v>
      </c>
      <c r="T4109" t="s">
        <v>720</v>
      </c>
      <c r="U4109" t="s">
        <v>25</v>
      </c>
    </row>
    <row r="4110" spans="1:24" x14ac:dyDescent="0.3">
      <c r="A4110" s="1">
        <v>42907</v>
      </c>
      <c r="B4110" s="1">
        <v>0</v>
      </c>
      <c r="C4110" s="1">
        <v>0</v>
      </c>
      <c r="D4110" s="1">
        <v>0</v>
      </c>
      <c r="E4110" t="s">
        <v>25</v>
      </c>
      <c r="F4110" t="s">
        <v>26</v>
      </c>
      <c r="G4110" t="s">
        <v>27</v>
      </c>
      <c r="H4110" t="s">
        <v>2306</v>
      </c>
      <c r="I4110" t="s">
        <v>29</v>
      </c>
      <c r="J4110" t="s">
        <v>30</v>
      </c>
      <c r="M4110" t="s">
        <v>62</v>
      </c>
      <c r="N4110" t="s">
        <v>63</v>
      </c>
      <c r="O4110" t="s">
        <v>141</v>
      </c>
      <c r="P4110" t="s">
        <v>153</v>
      </c>
      <c r="Q4110" t="s">
        <v>72</v>
      </c>
      <c r="R4110" t="s">
        <v>36</v>
      </c>
      <c r="S4110">
        <v>2.65</v>
      </c>
      <c r="T4110" t="s">
        <v>328</v>
      </c>
      <c r="U4110" t="s">
        <v>25</v>
      </c>
    </row>
    <row r="4111" spans="1:24" x14ac:dyDescent="0.3">
      <c r="A4111" s="1">
        <v>42858</v>
      </c>
      <c r="B4111" s="1">
        <v>42856</v>
      </c>
      <c r="C4111" s="1">
        <v>0</v>
      </c>
      <c r="D4111" s="1">
        <v>0</v>
      </c>
      <c r="E4111" t="s">
        <v>50</v>
      </c>
      <c r="F4111" t="s">
        <v>136</v>
      </c>
      <c r="G4111" t="s">
        <v>52</v>
      </c>
      <c r="H4111" t="s">
        <v>40</v>
      </c>
      <c r="I4111" t="s">
        <v>41</v>
      </c>
      <c r="J4111" t="s">
        <v>42</v>
      </c>
      <c r="K4111" t="s">
        <v>137</v>
      </c>
      <c r="M4111" t="s">
        <v>43</v>
      </c>
      <c r="N4111" t="s">
        <v>63</v>
      </c>
      <c r="O4111" t="s">
        <v>45</v>
      </c>
      <c r="P4111" t="s">
        <v>88</v>
      </c>
      <c r="Q4111" t="s">
        <v>5023</v>
      </c>
      <c r="R4111" t="s">
        <v>260</v>
      </c>
      <c r="S4111">
        <v>2.65</v>
      </c>
      <c r="T4111" t="s">
        <v>78</v>
      </c>
      <c r="U4111" t="s">
        <v>50</v>
      </c>
      <c r="W4111" t="s">
        <v>3372</v>
      </c>
      <c r="X4111" t="s">
        <v>594</v>
      </c>
    </row>
    <row r="4112" spans="1:24" x14ac:dyDescent="0.3">
      <c r="A4112" s="1">
        <v>42669</v>
      </c>
      <c r="B4112" s="1">
        <v>0</v>
      </c>
      <c r="C4112" s="1">
        <v>0</v>
      </c>
      <c r="D4112" s="1">
        <v>0</v>
      </c>
      <c r="E4112" t="s">
        <v>50</v>
      </c>
      <c r="F4112" t="s">
        <v>87</v>
      </c>
      <c r="G4112" t="s">
        <v>52</v>
      </c>
      <c r="H4112" t="s">
        <v>1918</v>
      </c>
      <c r="I4112" t="s">
        <v>29</v>
      </c>
      <c r="J4112" t="s">
        <v>30</v>
      </c>
      <c r="M4112" t="s">
        <v>62</v>
      </c>
      <c r="N4112" t="s">
        <v>63</v>
      </c>
      <c r="O4112" t="s">
        <v>141</v>
      </c>
      <c r="P4112" t="s">
        <v>153</v>
      </c>
      <c r="Q4112" t="s">
        <v>112</v>
      </c>
      <c r="R4112" t="s">
        <v>47</v>
      </c>
      <c r="S4112">
        <v>2.65</v>
      </c>
      <c r="T4112" t="s">
        <v>68</v>
      </c>
      <c r="U4112" t="s">
        <v>25</v>
      </c>
    </row>
    <row r="4113" spans="1:24" x14ac:dyDescent="0.3">
      <c r="A4113" s="1">
        <v>42745</v>
      </c>
      <c r="B4113" s="1">
        <v>0</v>
      </c>
      <c r="C4113" s="1">
        <v>0</v>
      </c>
      <c r="D4113" s="1">
        <v>0</v>
      </c>
      <c r="E4113" t="s">
        <v>50</v>
      </c>
      <c r="F4113" t="s">
        <v>76</v>
      </c>
      <c r="G4113" t="s">
        <v>27</v>
      </c>
      <c r="H4113" t="s">
        <v>28</v>
      </c>
      <c r="I4113" t="s">
        <v>29</v>
      </c>
      <c r="J4113" t="s">
        <v>30</v>
      </c>
      <c r="M4113" t="s">
        <v>62</v>
      </c>
      <c r="N4113" t="s">
        <v>63</v>
      </c>
      <c r="O4113" t="s">
        <v>141</v>
      </c>
      <c r="P4113" t="s">
        <v>161</v>
      </c>
      <c r="Q4113" t="s">
        <v>318</v>
      </c>
      <c r="R4113" t="s">
        <v>869</v>
      </c>
      <c r="S4113">
        <v>2.65</v>
      </c>
      <c r="T4113" t="s">
        <v>68</v>
      </c>
      <c r="U4113" t="s">
        <v>25</v>
      </c>
    </row>
    <row r="4114" spans="1:24" x14ac:dyDescent="0.3">
      <c r="A4114" s="1">
        <v>42835</v>
      </c>
      <c r="B4114" s="1">
        <v>42843</v>
      </c>
      <c r="C4114" s="1">
        <v>0</v>
      </c>
      <c r="D4114" s="1">
        <v>0</v>
      </c>
      <c r="E4114" t="s">
        <v>25</v>
      </c>
      <c r="F4114" t="s">
        <v>39</v>
      </c>
      <c r="G4114" t="s">
        <v>27</v>
      </c>
      <c r="H4114" t="s">
        <v>40</v>
      </c>
      <c r="I4114" t="s">
        <v>41</v>
      </c>
      <c r="J4114" t="s">
        <v>42</v>
      </c>
      <c r="M4114" t="s">
        <v>45</v>
      </c>
      <c r="N4114" t="s">
        <v>63</v>
      </c>
      <c r="O4114" t="s">
        <v>111</v>
      </c>
      <c r="P4114" t="s">
        <v>175</v>
      </c>
      <c r="S4114">
        <v>2.65</v>
      </c>
      <c r="T4114" t="s">
        <v>308</v>
      </c>
      <c r="U4114" t="s">
        <v>50</v>
      </c>
      <c r="W4114" t="s">
        <v>374</v>
      </c>
      <c r="X4114" t="s">
        <v>27</v>
      </c>
    </row>
    <row r="4115" spans="1:24" x14ac:dyDescent="0.3">
      <c r="A4115" s="1">
        <v>42916</v>
      </c>
      <c r="B4115" s="1">
        <v>0</v>
      </c>
      <c r="C4115" s="1">
        <v>0</v>
      </c>
      <c r="D4115" s="1">
        <v>0</v>
      </c>
      <c r="G4115" t="s">
        <v>27</v>
      </c>
      <c r="H4115" t="s">
        <v>28</v>
      </c>
      <c r="I4115" t="s">
        <v>29</v>
      </c>
      <c r="J4115" t="s">
        <v>30</v>
      </c>
      <c r="M4115" t="s">
        <v>62</v>
      </c>
      <c r="N4115" t="s">
        <v>63</v>
      </c>
      <c r="O4115" t="s">
        <v>141</v>
      </c>
      <c r="P4115" t="s">
        <v>153</v>
      </c>
      <c r="Q4115" t="s">
        <v>35</v>
      </c>
      <c r="R4115" t="s">
        <v>36</v>
      </c>
      <c r="S4115">
        <v>2.65</v>
      </c>
      <c r="T4115" t="s">
        <v>319</v>
      </c>
    </row>
    <row r="4116" spans="1:24" x14ac:dyDescent="0.3">
      <c r="A4116" s="1">
        <v>42661</v>
      </c>
      <c r="B4116" s="1">
        <v>0</v>
      </c>
      <c r="C4116" s="1">
        <v>0</v>
      </c>
      <c r="D4116" s="1">
        <v>0</v>
      </c>
      <c r="E4116" t="s">
        <v>50</v>
      </c>
      <c r="F4116" t="s">
        <v>26</v>
      </c>
      <c r="G4116" t="s">
        <v>52</v>
      </c>
      <c r="H4116" t="s">
        <v>241</v>
      </c>
      <c r="I4116" t="s">
        <v>29</v>
      </c>
      <c r="J4116" t="s">
        <v>140</v>
      </c>
      <c r="M4116" t="s">
        <v>62</v>
      </c>
      <c r="N4116" t="s">
        <v>63</v>
      </c>
      <c r="O4116" t="s">
        <v>141</v>
      </c>
      <c r="P4116" t="s">
        <v>362</v>
      </c>
      <c r="Q4116" t="s">
        <v>5024</v>
      </c>
      <c r="R4116" t="s">
        <v>119</v>
      </c>
      <c r="S4116">
        <v>3.2</v>
      </c>
      <c r="T4116" t="s">
        <v>356</v>
      </c>
      <c r="U4116" t="s">
        <v>50</v>
      </c>
      <c r="W4116" t="s">
        <v>5025</v>
      </c>
      <c r="X4116" t="s">
        <v>594</v>
      </c>
    </row>
    <row r="4117" spans="1:24" x14ac:dyDescent="0.3">
      <c r="A4117" s="1">
        <v>42900</v>
      </c>
      <c r="B4117" s="1">
        <v>0</v>
      </c>
      <c r="C4117" s="1">
        <v>0</v>
      </c>
      <c r="D4117" s="1">
        <v>0</v>
      </c>
      <c r="E4117" t="s">
        <v>50</v>
      </c>
      <c r="F4117" t="s">
        <v>39</v>
      </c>
      <c r="G4117" t="s">
        <v>27</v>
      </c>
      <c r="H4117" t="s">
        <v>2186</v>
      </c>
      <c r="I4117" t="s">
        <v>172</v>
      </c>
      <c r="J4117" t="s">
        <v>42</v>
      </c>
      <c r="M4117" t="s">
        <v>62</v>
      </c>
      <c r="N4117" t="s">
        <v>63</v>
      </c>
      <c r="O4117" t="s">
        <v>141</v>
      </c>
      <c r="P4117" t="s">
        <v>155</v>
      </c>
      <c r="R4117" t="s">
        <v>2822</v>
      </c>
      <c r="S4117">
        <v>2.6440000000000001</v>
      </c>
      <c r="U4117" t="s">
        <v>50</v>
      </c>
      <c r="W4117" t="s">
        <v>5026</v>
      </c>
      <c r="X4117" t="s">
        <v>27</v>
      </c>
    </row>
    <row r="4118" spans="1:24" x14ac:dyDescent="0.3">
      <c r="A4118" s="1">
        <v>42900</v>
      </c>
      <c r="B4118" s="1">
        <v>42891</v>
      </c>
      <c r="C4118" s="1">
        <v>0</v>
      </c>
      <c r="D4118" s="1">
        <v>0</v>
      </c>
      <c r="E4118" t="s">
        <v>25</v>
      </c>
      <c r="F4118" t="s">
        <v>76</v>
      </c>
      <c r="G4118" t="s">
        <v>52</v>
      </c>
      <c r="H4118" t="s">
        <v>1932</v>
      </c>
      <c r="I4118" t="s">
        <v>61</v>
      </c>
      <c r="J4118" t="s">
        <v>42</v>
      </c>
      <c r="K4118" t="s">
        <v>96</v>
      </c>
      <c r="M4118" t="s">
        <v>43</v>
      </c>
      <c r="N4118" t="s">
        <v>63</v>
      </c>
      <c r="O4118" t="s">
        <v>45</v>
      </c>
      <c r="P4118" t="s">
        <v>88</v>
      </c>
      <c r="Q4118" t="s">
        <v>390</v>
      </c>
      <c r="R4118" t="s">
        <v>36</v>
      </c>
      <c r="S4118">
        <v>2.64</v>
      </c>
      <c r="U4118" t="s">
        <v>50</v>
      </c>
      <c r="W4118" t="s">
        <v>172</v>
      </c>
      <c r="X4118" t="s">
        <v>52</v>
      </c>
    </row>
    <row r="4119" spans="1:24" x14ac:dyDescent="0.3">
      <c r="A4119" s="1">
        <v>42664</v>
      </c>
      <c r="B4119" s="1">
        <v>0</v>
      </c>
      <c r="C4119" s="1">
        <v>0</v>
      </c>
      <c r="D4119" s="1">
        <v>0</v>
      </c>
      <c r="E4119" t="s">
        <v>25</v>
      </c>
      <c r="F4119" t="s">
        <v>76</v>
      </c>
      <c r="G4119" t="s">
        <v>27</v>
      </c>
      <c r="H4119" t="s">
        <v>1919</v>
      </c>
      <c r="I4119" t="s">
        <v>61</v>
      </c>
      <c r="J4119" t="s">
        <v>42</v>
      </c>
      <c r="M4119" t="s">
        <v>62</v>
      </c>
      <c r="N4119" t="s">
        <v>63</v>
      </c>
      <c r="O4119" t="s">
        <v>141</v>
      </c>
      <c r="P4119" t="s">
        <v>104</v>
      </c>
      <c r="Q4119" t="s">
        <v>5027</v>
      </c>
      <c r="S4119">
        <v>2.64</v>
      </c>
      <c r="T4119" t="s">
        <v>68</v>
      </c>
      <c r="U4119" t="s">
        <v>101</v>
      </c>
      <c r="V4119" t="s">
        <v>5028</v>
      </c>
    </row>
    <row r="4120" spans="1:24" x14ac:dyDescent="0.3">
      <c r="A4120" s="1">
        <v>42774</v>
      </c>
      <c r="B4120" s="1">
        <v>42774</v>
      </c>
      <c r="C4120" s="1">
        <v>0</v>
      </c>
      <c r="D4120" s="1">
        <v>0</v>
      </c>
      <c r="E4120" t="s">
        <v>25</v>
      </c>
      <c r="F4120" t="s">
        <v>636</v>
      </c>
      <c r="G4120" t="s">
        <v>52</v>
      </c>
      <c r="H4120" t="s">
        <v>1918</v>
      </c>
      <c r="I4120" t="s">
        <v>29</v>
      </c>
      <c r="J4120" t="s">
        <v>30</v>
      </c>
      <c r="M4120" t="s">
        <v>45</v>
      </c>
      <c r="N4120" t="s">
        <v>63</v>
      </c>
      <c r="O4120" t="s">
        <v>143</v>
      </c>
      <c r="P4120" t="s">
        <v>144</v>
      </c>
      <c r="Q4120" t="s">
        <v>243</v>
      </c>
      <c r="R4120" t="s">
        <v>36</v>
      </c>
      <c r="S4120">
        <v>2.64</v>
      </c>
      <c r="T4120" t="s">
        <v>38</v>
      </c>
      <c r="U4120" t="s">
        <v>25</v>
      </c>
    </row>
    <row r="4121" spans="1:24" x14ac:dyDescent="0.3">
      <c r="A4121" s="1">
        <v>42846</v>
      </c>
      <c r="B4121" s="1">
        <v>42848</v>
      </c>
      <c r="C4121" s="1">
        <v>0</v>
      </c>
      <c r="D4121" s="1">
        <v>0</v>
      </c>
      <c r="E4121" t="s">
        <v>50</v>
      </c>
      <c r="F4121" t="s">
        <v>76</v>
      </c>
      <c r="G4121" t="s">
        <v>27</v>
      </c>
      <c r="H4121" t="s">
        <v>1979</v>
      </c>
      <c r="I4121" t="s">
        <v>115</v>
      </c>
      <c r="J4121" t="s">
        <v>42</v>
      </c>
      <c r="M4121" t="s">
        <v>45</v>
      </c>
      <c r="N4121" t="s">
        <v>63</v>
      </c>
      <c r="O4121" t="s">
        <v>111</v>
      </c>
      <c r="P4121" t="s">
        <v>263</v>
      </c>
      <c r="Q4121" t="s">
        <v>5029</v>
      </c>
      <c r="R4121" t="s">
        <v>157</v>
      </c>
      <c r="S4121">
        <v>2.64</v>
      </c>
      <c r="T4121" t="s">
        <v>78</v>
      </c>
      <c r="U4121" t="s">
        <v>25</v>
      </c>
    </row>
    <row r="4122" spans="1:24" x14ac:dyDescent="0.3">
      <c r="A4122" s="1">
        <v>42871</v>
      </c>
      <c r="B4122" s="1">
        <v>42877</v>
      </c>
      <c r="C4122" s="1">
        <v>0</v>
      </c>
      <c r="D4122" s="1">
        <v>0</v>
      </c>
      <c r="G4122" t="s">
        <v>27</v>
      </c>
      <c r="H4122" t="s">
        <v>28</v>
      </c>
      <c r="I4122" t="s">
        <v>29</v>
      </c>
      <c r="J4122" t="s">
        <v>30</v>
      </c>
      <c r="M4122" t="s">
        <v>45</v>
      </c>
      <c r="N4122" t="s">
        <v>63</v>
      </c>
      <c r="O4122" t="s">
        <v>143</v>
      </c>
      <c r="P4122" t="s">
        <v>175</v>
      </c>
      <c r="Q4122" t="s">
        <v>332</v>
      </c>
      <c r="R4122" t="s">
        <v>200</v>
      </c>
      <c r="S4122">
        <v>2.64</v>
      </c>
      <c r="T4122" t="s">
        <v>68</v>
      </c>
    </row>
    <row r="4123" spans="1:24" x14ac:dyDescent="0.3">
      <c r="A4123" s="1">
        <v>42764</v>
      </c>
      <c r="B4123" s="1">
        <v>0</v>
      </c>
      <c r="C4123" s="1">
        <v>0</v>
      </c>
      <c r="D4123" s="1">
        <v>0</v>
      </c>
      <c r="E4123" t="s">
        <v>25</v>
      </c>
      <c r="F4123" t="s">
        <v>76</v>
      </c>
      <c r="G4123" t="s">
        <v>52</v>
      </c>
      <c r="H4123" t="s">
        <v>28</v>
      </c>
      <c r="I4123" t="s">
        <v>29</v>
      </c>
      <c r="J4123" t="s">
        <v>30</v>
      </c>
      <c r="M4123" t="s">
        <v>62</v>
      </c>
      <c r="N4123" t="s">
        <v>63</v>
      </c>
      <c r="O4123" t="s">
        <v>64</v>
      </c>
      <c r="P4123" t="s">
        <v>65</v>
      </c>
      <c r="Q4123" t="s">
        <v>1334</v>
      </c>
      <c r="R4123" t="s">
        <v>36</v>
      </c>
      <c r="S4123">
        <v>2.64</v>
      </c>
      <c r="T4123" t="s">
        <v>346</v>
      </c>
      <c r="U4123" t="s">
        <v>25</v>
      </c>
    </row>
    <row r="4124" spans="1:24" x14ac:dyDescent="0.3">
      <c r="A4124" s="1">
        <v>42767</v>
      </c>
      <c r="B4124" s="1">
        <v>0</v>
      </c>
      <c r="C4124" s="1">
        <v>0</v>
      </c>
      <c r="D4124" s="1">
        <v>0</v>
      </c>
      <c r="E4124" t="s">
        <v>25</v>
      </c>
      <c r="F4124" t="s">
        <v>76</v>
      </c>
      <c r="G4124" t="s">
        <v>52</v>
      </c>
      <c r="H4124" t="s">
        <v>28</v>
      </c>
      <c r="I4124" t="s">
        <v>29</v>
      </c>
      <c r="J4124" t="s">
        <v>30</v>
      </c>
      <c r="M4124" t="s">
        <v>62</v>
      </c>
      <c r="N4124" t="s">
        <v>63</v>
      </c>
      <c r="O4124" t="s">
        <v>141</v>
      </c>
      <c r="P4124" t="s">
        <v>65</v>
      </c>
      <c r="Q4124" t="s">
        <v>694</v>
      </c>
      <c r="S4124">
        <v>2.6339999999999999</v>
      </c>
      <c r="T4124" t="s">
        <v>255</v>
      </c>
      <c r="U4124" t="s">
        <v>25</v>
      </c>
    </row>
    <row r="4125" spans="1:24" x14ac:dyDescent="0.3">
      <c r="A4125" s="1">
        <v>42942</v>
      </c>
      <c r="B4125" s="1">
        <v>42943</v>
      </c>
      <c r="C4125" s="1">
        <v>0</v>
      </c>
      <c r="D4125" s="1">
        <v>0</v>
      </c>
      <c r="E4125" t="s">
        <v>50</v>
      </c>
      <c r="F4125" t="s">
        <v>87</v>
      </c>
      <c r="G4125" t="s">
        <v>52</v>
      </c>
      <c r="H4125" t="s">
        <v>2108</v>
      </c>
      <c r="I4125" t="s">
        <v>127</v>
      </c>
      <c r="J4125" t="s">
        <v>42</v>
      </c>
      <c r="M4125" t="s">
        <v>45</v>
      </c>
      <c r="N4125" t="s">
        <v>63</v>
      </c>
      <c r="O4125" t="s">
        <v>143</v>
      </c>
      <c r="P4125" t="s">
        <v>313</v>
      </c>
      <c r="Q4125" t="s">
        <v>455</v>
      </c>
      <c r="R4125" t="s">
        <v>119</v>
      </c>
      <c r="S4125">
        <v>2.63</v>
      </c>
      <c r="T4125" t="s">
        <v>169</v>
      </c>
      <c r="U4125" t="s">
        <v>101</v>
      </c>
      <c r="V4125" t="s">
        <v>5030</v>
      </c>
    </row>
    <row r="4126" spans="1:24" x14ac:dyDescent="0.3">
      <c r="A4126" s="1">
        <v>42884</v>
      </c>
      <c r="B4126" s="1">
        <v>42884</v>
      </c>
      <c r="C4126" s="1">
        <v>0</v>
      </c>
      <c r="D4126" s="1">
        <v>0</v>
      </c>
      <c r="G4126" t="s">
        <v>27</v>
      </c>
      <c r="H4126" t="s">
        <v>40</v>
      </c>
      <c r="I4126" t="s">
        <v>41</v>
      </c>
      <c r="J4126" t="s">
        <v>42</v>
      </c>
      <c r="M4126" t="s">
        <v>45</v>
      </c>
      <c r="N4126" t="s">
        <v>63</v>
      </c>
      <c r="O4126" t="s">
        <v>111</v>
      </c>
      <c r="P4126" t="s">
        <v>263</v>
      </c>
      <c r="Q4126" t="s">
        <v>72</v>
      </c>
      <c r="R4126" t="s">
        <v>260</v>
      </c>
      <c r="S4126">
        <v>2.63</v>
      </c>
      <c r="T4126" t="s">
        <v>74</v>
      </c>
    </row>
    <row r="4127" spans="1:24" x14ac:dyDescent="0.3">
      <c r="A4127" s="1">
        <v>42884</v>
      </c>
      <c r="B4127" s="1">
        <v>42885</v>
      </c>
      <c r="C4127" s="1">
        <v>0</v>
      </c>
      <c r="D4127" s="1">
        <v>0</v>
      </c>
      <c r="G4127" t="s">
        <v>147</v>
      </c>
      <c r="H4127" t="s">
        <v>183</v>
      </c>
      <c r="I4127" t="s">
        <v>29</v>
      </c>
      <c r="J4127" t="s">
        <v>183</v>
      </c>
      <c r="M4127" t="s">
        <v>45</v>
      </c>
      <c r="N4127" t="s">
        <v>63</v>
      </c>
      <c r="O4127" t="s">
        <v>111</v>
      </c>
      <c r="P4127" t="s">
        <v>175</v>
      </c>
      <c r="Q4127" t="s">
        <v>151</v>
      </c>
      <c r="R4127" t="s">
        <v>47</v>
      </c>
      <c r="S4127">
        <v>2.63</v>
      </c>
    </row>
    <row r="4128" spans="1:24" x14ac:dyDescent="0.3">
      <c r="A4128" s="1">
        <v>42795</v>
      </c>
      <c r="B4128" s="1">
        <v>0</v>
      </c>
      <c r="C4128" s="1">
        <v>0</v>
      </c>
      <c r="D4128" s="1">
        <v>0</v>
      </c>
      <c r="G4128" t="s">
        <v>52</v>
      </c>
      <c r="H4128" t="s">
        <v>139</v>
      </c>
      <c r="I4128" t="s">
        <v>29</v>
      </c>
      <c r="J4128" t="s">
        <v>140</v>
      </c>
      <c r="M4128" t="s">
        <v>62</v>
      </c>
      <c r="N4128" t="s">
        <v>63</v>
      </c>
      <c r="O4128" t="s">
        <v>141</v>
      </c>
      <c r="P4128" t="s">
        <v>362</v>
      </c>
      <c r="Q4128" t="s">
        <v>5031</v>
      </c>
      <c r="R4128" t="s">
        <v>47</v>
      </c>
      <c r="T4128" t="s">
        <v>169</v>
      </c>
    </row>
    <row r="4129" spans="1:24" x14ac:dyDescent="0.3">
      <c r="A4129" s="1">
        <v>42830</v>
      </c>
      <c r="B4129" s="1">
        <v>42832</v>
      </c>
      <c r="C4129" s="1">
        <v>0</v>
      </c>
      <c r="D4129" s="1">
        <v>0</v>
      </c>
      <c r="E4129" t="s">
        <v>50</v>
      </c>
      <c r="F4129" t="s">
        <v>26</v>
      </c>
      <c r="G4129" t="s">
        <v>147</v>
      </c>
      <c r="H4129" t="s">
        <v>2080</v>
      </c>
      <c r="I4129" t="s">
        <v>41</v>
      </c>
      <c r="J4129" t="s">
        <v>42</v>
      </c>
      <c r="M4129" t="s">
        <v>45</v>
      </c>
      <c r="N4129" t="s">
        <v>63</v>
      </c>
      <c r="O4129" t="s">
        <v>143</v>
      </c>
      <c r="P4129" t="s">
        <v>71</v>
      </c>
      <c r="Q4129" t="s">
        <v>1408</v>
      </c>
      <c r="R4129" t="s">
        <v>36</v>
      </c>
      <c r="S4129">
        <v>2.63</v>
      </c>
      <c r="T4129" t="s">
        <v>1658</v>
      </c>
      <c r="U4129" t="s">
        <v>50</v>
      </c>
      <c r="W4129" t="s">
        <v>3162</v>
      </c>
      <c r="X4129" t="s">
        <v>147</v>
      </c>
    </row>
    <row r="4130" spans="1:24" x14ac:dyDescent="0.3">
      <c r="A4130" s="1">
        <v>42956</v>
      </c>
      <c r="B4130" s="1">
        <v>42956</v>
      </c>
      <c r="C4130" s="1">
        <v>42958</v>
      </c>
      <c r="D4130" s="1">
        <v>0</v>
      </c>
      <c r="E4130" t="s">
        <v>50</v>
      </c>
      <c r="F4130" t="s">
        <v>76</v>
      </c>
      <c r="G4130" t="s">
        <v>52</v>
      </c>
      <c r="H4130" t="s">
        <v>2301</v>
      </c>
      <c r="I4130" t="s">
        <v>61</v>
      </c>
      <c r="J4130" t="s">
        <v>42</v>
      </c>
      <c r="K4130" t="s">
        <v>93</v>
      </c>
      <c r="M4130" t="s">
        <v>80</v>
      </c>
      <c r="N4130" t="s">
        <v>63</v>
      </c>
      <c r="O4130" t="s">
        <v>108</v>
      </c>
      <c r="P4130" t="s">
        <v>649</v>
      </c>
      <c r="Q4130" t="s">
        <v>4378</v>
      </c>
      <c r="R4130" t="s">
        <v>119</v>
      </c>
      <c r="S4130">
        <v>2.62</v>
      </c>
      <c r="U4130" t="s">
        <v>101</v>
      </c>
      <c r="V4130" t="s">
        <v>5032</v>
      </c>
    </row>
    <row r="4131" spans="1:24" x14ac:dyDescent="0.3">
      <c r="A4131" s="1">
        <v>42801</v>
      </c>
      <c r="B4131" s="1">
        <v>42796</v>
      </c>
      <c r="C4131" s="1">
        <v>0</v>
      </c>
      <c r="D4131" s="1">
        <v>0</v>
      </c>
      <c r="E4131" t="s">
        <v>25</v>
      </c>
      <c r="F4131" t="s">
        <v>76</v>
      </c>
      <c r="G4131" t="s">
        <v>52</v>
      </c>
      <c r="H4131" t="s">
        <v>40</v>
      </c>
      <c r="I4131" t="s">
        <v>41</v>
      </c>
      <c r="J4131" t="s">
        <v>42</v>
      </c>
      <c r="M4131" t="s">
        <v>45</v>
      </c>
      <c r="N4131" t="s">
        <v>63</v>
      </c>
      <c r="O4131" t="s">
        <v>143</v>
      </c>
      <c r="P4131" t="s">
        <v>71</v>
      </c>
      <c r="Q4131" t="s">
        <v>987</v>
      </c>
      <c r="R4131" t="s">
        <v>260</v>
      </c>
      <c r="S4131">
        <v>2.62</v>
      </c>
      <c r="T4131" t="s">
        <v>328</v>
      </c>
      <c r="U4131" t="s">
        <v>50</v>
      </c>
      <c r="W4131" t="s">
        <v>5033</v>
      </c>
      <c r="X4131" t="s">
        <v>52</v>
      </c>
    </row>
    <row r="4132" spans="1:24" x14ac:dyDescent="0.3">
      <c r="A4132" s="1">
        <v>42814</v>
      </c>
      <c r="B4132" s="1">
        <v>0</v>
      </c>
      <c r="C4132" s="1">
        <v>0</v>
      </c>
      <c r="D4132" s="1">
        <v>0</v>
      </c>
      <c r="G4132" t="s">
        <v>52</v>
      </c>
      <c r="H4132" t="s">
        <v>139</v>
      </c>
      <c r="I4132" t="s">
        <v>29</v>
      </c>
      <c r="J4132" t="s">
        <v>140</v>
      </c>
      <c r="M4132" t="s">
        <v>62</v>
      </c>
      <c r="N4132" t="s">
        <v>63</v>
      </c>
      <c r="O4132" t="s">
        <v>141</v>
      </c>
      <c r="P4132" t="s">
        <v>153</v>
      </c>
      <c r="Q4132" t="s">
        <v>199</v>
      </c>
      <c r="R4132" t="s">
        <v>66</v>
      </c>
    </row>
    <row r="4133" spans="1:24" x14ac:dyDescent="0.3">
      <c r="A4133" s="1">
        <v>42658</v>
      </c>
      <c r="B4133" s="1">
        <v>42660</v>
      </c>
      <c r="C4133" s="1">
        <v>0</v>
      </c>
      <c r="D4133" s="1">
        <v>0</v>
      </c>
      <c r="E4133" t="s">
        <v>25</v>
      </c>
      <c r="F4133" t="s">
        <v>76</v>
      </c>
      <c r="G4133" t="s">
        <v>147</v>
      </c>
      <c r="H4133" t="s">
        <v>30</v>
      </c>
      <c r="I4133" t="s">
        <v>29</v>
      </c>
      <c r="J4133" t="s">
        <v>183</v>
      </c>
      <c r="M4133" t="s">
        <v>45</v>
      </c>
      <c r="N4133" t="s">
        <v>63</v>
      </c>
      <c r="O4133" t="s">
        <v>143</v>
      </c>
      <c r="P4133" t="s">
        <v>161</v>
      </c>
      <c r="Q4133" t="s">
        <v>336</v>
      </c>
      <c r="R4133" t="s">
        <v>5034</v>
      </c>
      <c r="S4133">
        <v>2.62</v>
      </c>
      <c r="T4133" t="s">
        <v>185</v>
      </c>
      <c r="U4133" t="s">
        <v>25</v>
      </c>
    </row>
    <row r="4134" spans="1:24" x14ac:dyDescent="0.3">
      <c r="A4134" s="1">
        <v>42781</v>
      </c>
      <c r="B4134" s="1">
        <v>42783</v>
      </c>
      <c r="C4134" s="1">
        <v>0</v>
      </c>
      <c r="D4134" s="1">
        <v>0</v>
      </c>
      <c r="E4134" t="s">
        <v>50</v>
      </c>
      <c r="F4134" t="s">
        <v>87</v>
      </c>
      <c r="G4134" t="s">
        <v>27</v>
      </c>
      <c r="H4134" t="s">
        <v>28</v>
      </c>
      <c r="I4134" t="s">
        <v>29</v>
      </c>
      <c r="J4134" t="s">
        <v>30</v>
      </c>
      <c r="M4134" t="s">
        <v>45</v>
      </c>
      <c r="N4134" t="s">
        <v>63</v>
      </c>
      <c r="O4134" t="s">
        <v>111</v>
      </c>
      <c r="P4134" t="s">
        <v>161</v>
      </c>
      <c r="Q4134" t="s">
        <v>184</v>
      </c>
      <c r="R4134" t="s">
        <v>36</v>
      </c>
      <c r="S4134">
        <v>2.62</v>
      </c>
      <c r="T4134" t="s">
        <v>230</v>
      </c>
      <c r="U4134" t="s">
        <v>25</v>
      </c>
    </row>
    <row r="4135" spans="1:24" x14ac:dyDescent="0.3">
      <c r="A4135" s="1">
        <v>42782</v>
      </c>
      <c r="B4135" s="1">
        <v>0</v>
      </c>
      <c r="C4135" s="1">
        <v>0</v>
      </c>
      <c r="D4135" s="1">
        <v>0</v>
      </c>
      <c r="E4135" t="s">
        <v>50</v>
      </c>
      <c r="F4135" t="s">
        <v>39</v>
      </c>
      <c r="G4135" t="s">
        <v>27</v>
      </c>
      <c r="H4135" t="s">
        <v>40</v>
      </c>
      <c r="I4135" t="s">
        <v>41</v>
      </c>
      <c r="J4135" t="s">
        <v>42</v>
      </c>
      <c r="M4135" t="s">
        <v>62</v>
      </c>
      <c r="N4135" t="s">
        <v>63</v>
      </c>
      <c r="O4135" t="s">
        <v>64</v>
      </c>
      <c r="P4135" t="s">
        <v>134</v>
      </c>
      <c r="R4135" t="s">
        <v>260</v>
      </c>
      <c r="S4135">
        <v>2.62</v>
      </c>
      <c r="T4135" t="s">
        <v>74</v>
      </c>
      <c r="U4135" t="s">
        <v>50</v>
      </c>
      <c r="W4135" t="s">
        <v>5035</v>
      </c>
      <c r="X4135" t="s">
        <v>27</v>
      </c>
    </row>
    <row r="4136" spans="1:24" x14ac:dyDescent="0.3">
      <c r="A4136" s="1">
        <v>42810</v>
      </c>
      <c r="B4136" s="1">
        <v>0</v>
      </c>
      <c r="C4136" s="1">
        <v>0</v>
      </c>
      <c r="D4136" s="1">
        <v>0</v>
      </c>
      <c r="G4136" t="s">
        <v>52</v>
      </c>
      <c r="H4136" t="s">
        <v>139</v>
      </c>
      <c r="I4136" t="s">
        <v>29</v>
      </c>
      <c r="J4136" t="s">
        <v>140</v>
      </c>
      <c r="M4136" t="s">
        <v>62</v>
      </c>
      <c r="N4136" t="s">
        <v>63</v>
      </c>
      <c r="O4136" t="s">
        <v>141</v>
      </c>
      <c r="P4136" t="s">
        <v>362</v>
      </c>
      <c r="R4136" t="s">
        <v>36</v>
      </c>
    </row>
    <row r="4137" spans="1:24" x14ac:dyDescent="0.3">
      <c r="A4137" s="1">
        <v>42893</v>
      </c>
      <c r="B4137" s="1">
        <v>0</v>
      </c>
      <c r="C4137" s="1">
        <v>0</v>
      </c>
      <c r="D4137" s="1">
        <v>0</v>
      </c>
      <c r="E4137" t="s">
        <v>50</v>
      </c>
      <c r="F4137" t="s">
        <v>136</v>
      </c>
      <c r="G4137" t="s">
        <v>52</v>
      </c>
      <c r="H4137" t="s">
        <v>241</v>
      </c>
      <c r="I4137" t="s">
        <v>29</v>
      </c>
      <c r="J4137" t="s">
        <v>140</v>
      </c>
      <c r="M4137" t="s">
        <v>62</v>
      </c>
      <c r="N4137" t="s">
        <v>63</v>
      </c>
      <c r="O4137" t="s">
        <v>141</v>
      </c>
      <c r="P4137" t="s">
        <v>362</v>
      </c>
      <c r="Q4137" t="s">
        <v>207</v>
      </c>
      <c r="R4137" t="s">
        <v>742</v>
      </c>
      <c r="S4137">
        <v>3.2</v>
      </c>
      <c r="T4137" t="s">
        <v>185</v>
      </c>
    </row>
    <row r="4138" spans="1:24" x14ac:dyDescent="0.3">
      <c r="A4138" s="1">
        <v>42789</v>
      </c>
      <c r="B4138" s="1">
        <v>0</v>
      </c>
      <c r="C4138" s="1">
        <v>0</v>
      </c>
      <c r="D4138" s="1">
        <v>0</v>
      </c>
      <c r="E4138" t="s">
        <v>25</v>
      </c>
      <c r="F4138" t="s">
        <v>26</v>
      </c>
      <c r="G4138" t="s">
        <v>27</v>
      </c>
      <c r="H4138" t="s">
        <v>1935</v>
      </c>
      <c r="I4138" t="s">
        <v>29</v>
      </c>
      <c r="J4138" t="s">
        <v>30</v>
      </c>
      <c r="M4138" t="s">
        <v>62</v>
      </c>
      <c r="N4138" t="s">
        <v>63</v>
      </c>
      <c r="O4138" t="s">
        <v>141</v>
      </c>
      <c r="P4138" t="s">
        <v>161</v>
      </c>
      <c r="Q4138" t="s">
        <v>5036</v>
      </c>
      <c r="R4138" t="s">
        <v>90</v>
      </c>
      <c r="S4138">
        <v>2.61</v>
      </c>
      <c r="T4138" t="s">
        <v>185</v>
      </c>
      <c r="U4138" t="s">
        <v>25</v>
      </c>
    </row>
    <row r="4139" spans="1:24" x14ac:dyDescent="0.3">
      <c r="A4139" s="1">
        <v>42640</v>
      </c>
      <c r="B4139" s="1">
        <v>0</v>
      </c>
      <c r="C4139" s="1">
        <v>0</v>
      </c>
      <c r="D4139" s="1">
        <v>0</v>
      </c>
      <c r="E4139" t="s">
        <v>25</v>
      </c>
      <c r="F4139" t="s">
        <v>5556</v>
      </c>
      <c r="G4139" t="s">
        <v>27</v>
      </c>
      <c r="H4139" t="s">
        <v>1935</v>
      </c>
      <c r="I4139" t="s">
        <v>29</v>
      </c>
      <c r="J4139" t="s">
        <v>30</v>
      </c>
      <c r="M4139" t="s">
        <v>62</v>
      </c>
      <c r="N4139" t="s">
        <v>63</v>
      </c>
      <c r="O4139" t="s">
        <v>141</v>
      </c>
      <c r="P4139" t="s">
        <v>153</v>
      </c>
      <c r="Q4139" t="s">
        <v>1796</v>
      </c>
      <c r="R4139" t="s">
        <v>780</v>
      </c>
      <c r="S4139">
        <v>2.61</v>
      </c>
      <c r="T4139" t="s">
        <v>68</v>
      </c>
    </row>
    <row r="4140" spans="1:24" x14ac:dyDescent="0.3">
      <c r="A4140" s="1">
        <v>42789</v>
      </c>
      <c r="B4140" s="1">
        <v>0</v>
      </c>
      <c r="C4140" s="1">
        <v>0</v>
      </c>
      <c r="D4140" s="1">
        <v>0</v>
      </c>
      <c r="E4140" t="s">
        <v>25</v>
      </c>
      <c r="F4140" t="s">
        <v>76</v>
      </c>
      <c r="G4140" t="s">
        <v>27</v>
      </c>
      <c r="H4140" t="s">
        <v>28</v>
      </c>
      <c r="I4140" t="s">
        <v>29</v>
      </c>
      <c r="J4140" t="s">
        <v>30</v>
      </c>
      <c r="M4140" t="s">
        <v>62</v>
      </c>
      <c r="N4140" t="s">
        <v>63</v>
      </c>
      <c r="O4140" t="s">
        <v>141</v>
      </c>
      <c r="P4140" t="s">
        <v>161</v>
      </c>
      <c r="Q4140" t="s">
        <v>72</v>
      </c>
      <c r="R4140" t="s">
        <v>1002</v>
      </c>
      <c r="S4140">
        <v>2.61</v>
      </c>
      <c r="T4140" t="s">
        <v>74</v>
      </c>
      <c r="U4140" t="s">
        <v>25</v>
      </c>
    </row>
    <row r="4141" spans="1:24" x14ac:dyDescent="0.3">
      <c r="A4141" s="1">
        <v>42914</v>
      </c>
      <c r="B4141" s="1">
        <v>42904</v>
      </c>
      <c r="C4141" s="1">
        <v>0</v>
      </c>
      <c r="D4141" s="1">
        <v>0</v>
      </c>
      <c r="E4141" t="s">
        <v>25</v>
      </c>
      <c r="F4141" t="s">
        <v>76</v>
      </c>
      <c r="G4141" t="s">
        <v>52</v>
      </c>
      <c r="H4141" t="s">
        <v>559</v>
      </c>
      <c r="I4141" t="s">
        <v>29</v>
      </c>
      <c r="J4141" t="s">
        <v>559</v>
      </c>
      <c r="M4141" t="s">
        <v>45</v>
      </c>
      <c r="N4141" t="s">
        <v>63</v>
      </c>
      <c r="O4141" t="s">
        <v>143</v>
      </c>
      <c r="P4141" t="s">
        <v>362</v>
      </c>
      <c r="Q4141" t="s">
        <v>181</v>
      </c>
      <c r="R4141" t="s">
        <v>617</v>
      </c>
      <c r="S4141">
        <v>2.61</v>
      </c>
      <c r="U4141" t="s">
        <v>25</v>
      </c>
    </row>
    <row r="4142" spans="1:24" x14ac:dyDescent="0.3">
      <c r="A4142" s="1">
        <v>42905</v>
      </c>
      <c r="B4142" s="1">
        <v>0</v>
      </c>
      <c r="C4142" s="1">
        <v>0</v>
      </c>
      <c r="D4142" s="1">
        <v>0</v>
      </c>
      <c r="G4142" t="s">
        <v>52</v>
      </c>
      <c r="H4142" t="s">
        <v>28</v>
      </c>
      <c r="I4142" t="s">
        <v>29</v>
      </c>
      <c r="J4142" t="s">
        <v>30</v>
      </c>
      <c r="M4142" t="s">
        <v>62</v>
      </c>
      <c r="N4142" t="s">
        <v>63</v>
      </c>
      <c r="O4142" t="s">
        <v>64</v>
      </c>
      <c r="P4142" t="s">
        <v>161</v>
      </c>
      <c r="Q4142" t="s">
        <v>1460</v>
      </c>
      <c r="R4142" t="s">
        <v>113</v>
      </c>
      <c r="S4142">
        <v>2.61</v>
      </c>
      <c r="T4142" t="s">
        <v>169</v>
      </c>
    </row>
    <row r="4143" spans="1:24" x14ac:dyDescent="0.3">
      <c r="A4143" s="1">
        <v>42955</v>
      </c>
      <c r="B4143" s="1">
        <v>0</v>
      </c>
      <c r="C4143" s="1">
        <v>0</v>
      </c>
      <c r="D4143" s="1">
        <v>0</v>
      </c>
      <c r="E4143" t="s">
        <v>50</v>
      </c>
      <c r="F4143" t="s">
        <v>76</v>
      </c>
      <c r="G4143" t="s">
        <v>27</v>
      </c>
      <c r="H4143" t="s">
        <v>2316</v>
      </c>
      <c r="I4143" t="s">
        <v>41</v>
      </c>
      <c r="J4143" t="s">
        <v>42</v>
      </c>
      <c r="M4143" t="s">
        <v>62</v>
      </c>
      <c r="N4143" t="s">
        <v>63</v>
      </c>
      <c r="O4143" t="s">
        <v>64</v>
      </c>
      <c r="P4143" t="s">
        <v>5037</v>
      </c>
      <c r="Q4143" t="s">
        <v>737</v>
      </c>
      <c r="R4143" t="s">
        <v>119</v>
      </c>
      <c r="S4143">
        <v>2.605</v>
      </c>
      <c r="T4143" t="s">
        <v>68</v>
      </c>
      <c r="U4143" t="s">
        <v>50</v>
      </c>
      <c r="W4143" t="s">
        <v>5038</v>
      </c>
      <c r="X4143" t="s">
        <v>27</v>
      </c>
    </row>
    <row r="4144" spans="1:24" x14ac:dyDescent="0.3">
      <c r="A4144" s="1">
        <v>42916</v>
      </c>
      <c r="B4144" s="1">
        <v>0</v>
      </c>
      <c r="C4144" s="1">
        <v>0</v>
      </c>
      <c r="D4144" s="1">
        <v>0</v>
      </c>
      <c r="G4144" t="s">
        <v>147</v>
      </c>
      <c r="H4144" t="s">
        <v>2442</v>
      </c>
      <c r="I4144" t="s">
        <v>29</v>
      </c>
      <c r="J4144" t="s">
        <v>2103</v>
      </c>
      <c r="M4144" t="s">
        <v>62</v>
      </c>
      <c r="N4144" t="s">
        <v>63</v>
      </c>
      <c r="O4144" t="s">
        <v>141</v>
      </c>
      <c r="P4144" t="s">
        <v>153</v>
      </c>
      <c r="Q4144" t="s">
        <v>1372</v>
      </c>
      <c r="R4144" t="s">
        <v>36</v>
      </c>
      <c r="S4144">
        <v>2.6</v>
      </c>
      <c r="T4144" t="s">
        <v>185</v>
      </c>
    </row>
    <row r="4145" spans="1:24" x14ac:dyDescent="0.3">
      <c r="A4145" s="1">
        <v>42916</v>
      </c>
      <c r="B4145" s="1">
        <v>42905</v>
      </c>
      <c r="C4145" s="1">
        <v>42922</v>
      </c>
      <c r="D4145" s="1">
        <v>0</v>
      </c>
      <c r="E4145" t="s">
        <v>25</v>
      </c>
      <c r="F4145" t="s">
        <v>39</v>
      </c>
      <c r="G4145" t="s">
        <v>52</v>
      </c>
      <c r="H4145" t="s">
        <v>2108</v>
      </c>
      <c r="I4145" t="s">
        <v>127</v>
      </c>
      <c r="J4145" t="s">
        <v>42</v>
      </c>
      <c r="K4145" t="s">
        <v>98</v>
      </c>
      <c r="M4145" t="s">
        <v>43</v>
      </c>
      <c r="N4145" t="s">
        <v>63</v>
      </c>
      <c r="O4145" t="s">
        <v>45</v>
      </c>
      <c r="P4145" t="s">
        <v>104</v>
      </c>
      <c r="Q4145" t="s">
        <v>438</v>
      </c>
      <c r="R4145" t="s">
        <v>73</v>
      </c>
      <c r="S4145">
        <v>2.6</v>
      </c>
      <c r="U4145" t="s">
        <v>50</v>
      </c>
      <c r="W4145" t="s">
        <v>5039</v>
      </c>
      <c r="X4145" t="s">
        <v>52</v>
      </c>
    </row>
    <row r="4146" spans="1:24" x14ac:dyDescent="0.3">
      <c r="A4146" s="1">
        <v>42904</v>
      </c>
      <c r="B4146" s="1">
        <v>42902</v>
      </c>
      <c r="C4146" s="1">
        <v>42909</v>
      </c>
      <c r="D4146" s="1">
        <v>0</v>
      </c>
      <c r="E4146" t="s">
        <v>50</v>
      </c>
      <c r="F4146" t="s">
        <v>76</v>
      </c>
      <c r="G4146" t="s">
        <v>52</v>
      </c>
      <c r="H4146" t="s">
        <v>2156</v>
      </c>
      <c r="I4146" t="s">
        <v>29</v>
      </c>
      <c r="J4146" t="s">
        <v>30</v>
      </c>
      <c r="K4146" t="s">
        <v>85</v>
      </c>
      <c r="M4146" t="s">
        <v>43</v>
      </c>
      <c r="N4146" t="s">
        <v>63</v>
      </c>
      <c r="O4146" t="s">
        <v>45</v>
      </c>
      <c r="P4146" t="s">
        <v>161</v>
      </c>
      <c r="Q4146" t="s">
        <v>5040</v>
      </c>
      <c r="R4146" t="s">
        <v>36</v>
      </c>
      <c r="S4146">
        <v>2.6</v>
      </c>
      <c r="U4146" t="s">
        <v>25</v>
      </c>
    </row>
    <row r="4147" spans="1:24" x14ac:dyDescent="0.3">
      <c r="A4147" s="1">
        <v>42842</v>
      </c>
      <c r="B4147" s="1">
        <v>0</v>
      </c>
      <c r="C4147" s="1">
        <v>0</v>
      </c>
      <c r="D4147" s="1">
        <v>0</v>
      </c>
      <c r="G4147" t="s">
        <v>52</v>
      </c>
      <c r="H4147" t="s">
        <v>139</v>
      </c>
      <c r="I4147" t="s">
        <v>29</v>
      </c>
      <c r="J4147" t="s">
        <v>140</v>
      </c>
      <c r="M4147" t="s">
        <v>62</v>
      </c>
      <c r="N4147" t="s">
        <v>63</v>
      </c>
      <c r="O4147" t="s">
        <v>141</v>
      </c>
      <c r="P4147" t="s">
        <v>362</v>
      </c>
      <c r="Q4147" t="s">
        <v>243</v>
      </c>
      <c r="R4147" t="s">
        <v>157</v>
      </c>
    </row>
    <row r="4148" spans="1:24" x14ac:dyDescent="0.3">
      <c r="A4148" s="1">
        <v>42787</v>
      </c>
      <c r="B4148" s="1">
        <v>42790</v>
      </c>
      <c r="C4148" s="1">
        <v>42843</v>
      </c>
      <c r="D4148" s="1">
        <v>0</v>
      </c>
      <c r="E4148" t="s">
        <v>25</v>
      </c>
      <c r="F4148" t="s">
        <v>39</v>
      </c>
      <c r="G4148" t="s">
        <v>52</v>
      </c>
      <c r="H4148" t="s">
        <v>2002</v>
      </c>
      <c r="I4148" t="s">
        <v>127</v>
      </c>
      <c r="J4148" t="s">
        <v>42</v>
      </c>
      <c r="K4148" t="s">
        <v>96</v>
      </c>
      <c r="M4148" t="s">
        <v>43</v>
      </c>
      <c r="N4148" t="s">
        <v>63</v>
      </c>
      <c r="O4148" t="s">
        <v>45</v>
      </c>
      <c r="P4148" t="s">
        <v>134</v>
      </c>
      <c r="Q4148" t="s">
        <v>1186</v>
      </c>
      <c r="R4148" t="s">
        <v>260</v>
      </c>
      <c r="S4148">
        <v>2.6</v>
      </c>
      <c r="T4148" t="s">
        <v>68</v>
      </c>
      <c r="U4148" t="s">
        <v>101</v>
      </c>
      <c r="V4148" t="s">
        <v>5041</v>
      </c>
    </row>
    <row r="4149" spans="1:24" x14ac:dyDescent="0.3">
      <c r="A4149" s="1">
        <v>42781</v>
      </c>
      <c r="B4149" s="1">
        <v>42782</v>
      </c>
      <c r="C4149" s="1">
        <v>42804</v>
      </c>
      <c r="D4149" s="1">
        <v>0</v>
      </c>
      <c r="E4149" t="s">
        <v>25</v>
      </c>
      <c r="F4149" t="s">
        <v>39</v>
      </c>
      <c r="G4149" t="s">
        <v>52</v>
      </c>
      <c r="H4149" t="s">
        <v>40</v>
      </c>
      <c r="I4149" t="s">
        <v>41</v>
      </c>
      <c r="J4149" t="s">
        <v>42</v>
      </c>
      <c r="K4149" t="s">
        <v>121</v>
      </c>
      <c r="M4149" t="s">
        <v>43</v>
      </c>
      <c r="N4149" t="s">
        <v>63</v>
      </c>
      <c r="O4149" t="s">
        <v>45</v>
      </c>
      <c r="P4149" t="s">
        <v>168</v>
      </c>
      <c r="Q4149" t="s">
        <v>181</v>
      </c>
      <c r="R4149" t="s">
        <v>5042</v>
      </c>
      <c r="S4149">
        <v>2.6</v>
      </c>
      <c r="T4149" t="s">
        <v>68</v>
      </c>
      <c r="U4149" t="s">
        <v>50</v>
      </c>
      <c r="W4149" t="s">
        <v>5043</v>
      </c>
      <c r="X4149" t="s">
        <v>27</v>
      </c>
    </row>
    <row r="4150" spans="1:24" x14ac:dyDescent="0.3">
      <c r="A4150" s="1">
        <v>42877</v>
      </c>
      <c r="B4150" s="1">
        <v>0</v>
      </c>
      <c r="C4150" s="1">
        <v>0</v>
      </c>
      <c r="D4150" s="1">
        <v>0</v>
      </c>
      <c r="G4150" t="s">
        <v>52</v>
      </c>
      <c r="H4150" t="s">
        <v>139</v>
      </c>
      <c r="I4150" t="s">
        <v>29</v>
      </c>
      <c r="J4150" t="s">
        <v>140</v>
      </c>
      <c r="M4150" t="s">
        <v>62</v>
      </c>
      <c r="N4150" t="s">
        <v>63</v>
      </c>
      <c r="O4150" t="s">
        <v>141</v>
      </c>
      <c r="P4150" t="s">
        <v>362</v>
      </c>
      <c r="Q4150" t="s">
        <v>2143</v>
      </c>
      <c r="R4150" t="s">
        <v>130</v>
      </c>
      <c r="T4150" t="s">
        <v>100</v>
      </c>
    </row>
    <row r="4151" spans="1:24" x14ac:dyDescent="0.3">
      <c r="A4151" s="1">
        <v>42948</v>
      </c>
      <c r="B4151" s="1">
        <v>0</v>
      </c>
      <c r="C4151" s="1">
        <v>0</v>
      </c>
      <c r="D4151" s="1">
        <v>0</v>
      </c>
      <c r="G4151" t="s">
        <v>52</v>
      </c>
      <c r="H4151" t="s">
        <v>2108</v>
      </c>
      <c r="I4151" t="s">
        <v>127</v>
      </c>
      <c r="J4151" t="s">
        <v>42</v>
      </c>
      <c r="M4151" t="s">
        <v>62</v>
      </c>
      <c r="N4151" t="s">
        <v>63</v>
      </c>
      <c r="O4151" t="s">
        <v>64</v>
      </c>
      <c r="P4151" t="s">
        <v>131</v>
      </c>
      <c r="Q4151" t="s">
        <v>5044</v>
      </c>
      <c r="S4151">
        <v>2.6</v>
      </c>
      <c r="T4151" t="s">
        <v>146</v>
      </c>
    </row>
    <row r="4152" spans="1:24" x14ac:dyDescent="0.3">
      <c r="A4152" s="1">
        <v>42900</v>
      </c>
      <c r="B4152" s="1">
        <v>42900</v>
      </c>
      <c r="C4152" s="1">
        <v>0</v>
      </c>
      <c r="D4152" s="1">
        <v>0</v>
      </c>
      <c r="G4152" t="s">
        <v>52</v>
      </c>
      <c r="H4152" t="s">
        <v>139</v>
      </c>
      <c r="I4152" t="s">
        <v>29</v>
      </c>
      <c r="J4152" t="s">
        <v>140</v>
      </c>
      <c r="M4152" t="s">
        <v>45</v>
      </c>
      <c r="N4152" t="s">
        <v>63</v>
      </c>
      <c r="O4152" t="s">
        <v>143</v>
      </c>
      <c r="P4152" t="s">
        <v>362</v>
      </c>
      <c r="Q4152" t="s">
        <v>746</v>
      </c>
      <c r="T4152" t="s">
        <v>185</v>
      </c>
    </row>
    <row r="4153" spans="1:24" x14ac:dyDescent="0.3">
      <c r="A4153" s="1">
        <v>42666</v>
      </c>
      <c r="B4153" s="1">
        <v>42663</v>
      </c>
      <c r="C4153" s="1">
        <v>0</v>
      </c>
      <c r="D4153" s="1">
        <v>0</v>
      </c>
      <c r="E4153" t="s">
        <v>25</v>
      </c>
      <c r="F4153" t="s">
        <v>76</v>
      </c>
      <c r="G4153" t="s">
        <v>52</v>
      </c>
      <c r="H4153" t="s">
        <v>28</v>
      </c>
      <c r="I4153" t="s">
        <v>29</v>
      </c>
      <c r="J4153" t="s">
        <v>30</v>
      </c>
      <c r="M4153" t="s">
        <v>45</v>
      </c>
      <c r="N4153" t="s">
        <v>63</v>
      </c>
      <c r="O4153" t="s">
        <v>45</v>
      </c>
      <c r="P4153" t="s">
        <v>161</v>
      </c>
      <c r="S4153">
        <v>2.6</v>
      </c>
      <c r="T4153" t="s">
        <v>38</v>
      </c>
      <c r="U4153" t="s">
        <v>25</v>
      </c>
    </row>
    <row r="4154" spans="1:24" x14ac:dyDescent="0.3">
      <c r="A4154" s="1">
        <v>42914</v>
      </c>
      <c r="B4154" s="1">
        <v>0</v>
      </c>
      <c r="C4154" s="1">
        <v>0</v>
      </c>
      <c r="D4154" s="1">
        <v>0</v>
      </c>
      <c r="G4154" t="s">
        <v>52</v>
      </c>
      <c r="H4154" t="s">
        <v>139</v>
      </c>
      <c r="I4154" t="s">
        <v>29</v>
      </c>
      <c r="J4154" t="s">
        <v>140</v>
      </c>
      <c r="M4154" t="s">
        <v>62</v>
      </c>
      <c r="N4154" t="s">
        <v>63</v>
      </c>
      <c r="O4154" t="s">
        <v>141</v>
      </c>
      <c r="P4154" t="s">
        <v>362</v>
      </c>
      <c r="Q4154" t="s">
        <v>941</v>
      </c>
      <c r="T4154" t="s">
        <v>169</v>
      </c>
    </row>
    <row r="4155" spans="1:24" x14ac:dyDescent="0.3">
      <c r="A4155" s="1">
        <v>42682</v>
      </c>
      <c r="B4155" s="1">
        <v>0</v>
      </c>
      <c r="C4155" s="1">
        <v>0</v>
      </c>
      <c r="D4155" s="1">
        <v>0</v>
      </c>
      <c r="E4155" t="s">
        <v>50</v>
      </c>
      <c r="F4155" t="s">
        <v>76</v>
      </c>
      <c r="G4155" t="s">
        <v>27</v>
      </c>
      <c r="H4155" t="s">
        <v>1935</v>
      </c>
      <c r="I4155" t="s">
        <v>29</v>
      </c>
      <c r="J4155" t="s">
        <v>30</v>
      </c>
      <c r="M4155" t="s">
        <v>62</v>
      </c>
      <c r="N4155" t="s">
        <v>63</v>
      </c>
      <c r="O4155" t="s">
        <v>141</v>
      </c>
      <c r="P4155" t="s">
        <v>153</v>
      </c>
      <c r="Q4155" t="s">
        <v>203</v>
      </c>
      <c r="R4155" t="s">
        <v>234</v>
      </c>
      <c r="S4155">
        <v>2.6</v>
      </c>
      <c r="U4155" t="s">
        <v>25</v>
      </c>
    </row>
    <row r="4156" spans="1:24" x14ac:dyDescent="0.3">
      <c r="A4156" s="1">
        <v>42690</v>
      </c>
      <c r="B4156" s="1">
        <v>0</v>
      </c>
      <c r="C4156" s="1">
        <v>0</v>
      </c>
      <c r="D4156" s="1">
        <v>0</v>
      </c>
      <c r="G4156" t="s">
        <v>52</v>
      </c>
      <c r="H4156" t="s">
        <v>1918</v>
      </c>
      <c r="I4156" t="s">
        <v>29</v>
      </c>
      <c r="J4156" t="s">
        <v>30</v>
      </c>
      <c r="M4156" t="s">
        <v>62</v>
      </c>
      <c r="N4156" t="s">
        <v>63</v>
      </c>
      <c r="O4156" t="s">
        <v>141</v>
      </c>
      <c r="P4156" t="s">
        <v>153</v>
      </c>
      <c r="Q4156" t="s">
        <v>1366</v>
      </c>
      <c r="S4156">
        <v>2.6</v>
      </c>
      <c r="T4156" t="s">
        <v>169</v>
      </c>
    </row>
    <row r="4157" spans="1:24" x14ac:dyDescent="0.3">
      <c r="A4157" s="1">
        <v>42856</v>
      </c>
      <c r="B4157" s="1">
        <v>42852</v>
      </c>
      <c r="C4157" s="1">
        <v>0</v>
      </c>
      <c r="D4157" s="1">
        <v>0</v>
      </c>
      <c r="E4157" t="s">
        <v>25</v>
      </c>
      <c r="F4157" t="s">
        <v>76</v>
      </c>
      <c r="G4157" t="s">
        <v>52</v>
      </c>
      <c r="H4157" t="s">
        <v>559</v>
      </c>
      <c r="I4157" t="s">
        <v>29</v>
      </c>
      <c r="J4157" t="s">
        <v>559</v>
      </c>
      <c r="M4157" t="s">
        <v>45</v>
      </c>
      <c r="N4157" t="s">
        <v>63</v>
      </c>
      <c r="O4157" t="s">
        <v>111</v>
      </c>
      <c r="P4157" t="s">
        <v>175</v>
      </c>
      <c r="S4157">
        <v>2.6</v>
      </c>
      <c r="T4157" t="s">
        <v>146</v>
      </c>
      <c r="U4157" t="s">
        <v>25</v>
      </c>
    </row>
    <row r="4158" spans="1:24" x14ac:dyDescent="0.3">
      <c r="A4158" s="1">
        <v>42930</v>
      </c>
      <c r="B4158" s="1">
        <v>42930</v>
      </c>
      <c r="C4158" s="1">
        <v>0</v>
      </c>
      <c r="D4158" s="1">
        <v>0</v>
      </c>
      <c r="G4158" t="s">
        <v>52</v>
      </c>
      <c r="H4158" t="s">
        <v>40</v>
      </c>
      <c r="I4158" t="s">
        <v>41</v>
      </c>
      <c r="J4158" t="s">
        <v>42</v>
      </c>
      <c r="M4158" t="s">
        <v>45</v>
      </c>
      <c r="N4158" t="s">
        <v>63</v>
      </c>
      <c r="O4158" t="s">
        <v>143</v>
      </c>
      <c r="P4158" t="s">
        <v>161</v>
      </c>
      <c r="S4158">
        <v>2.6</v>
      </c>
      <c r="T4158" t="s">
        <v>38</v>
      </c>
    </row>
    <row r="4159" spans="1:24" x14ac:dyDescent="0.3">
      <c r="A4159" s="1">
        <v>42819</v>
      </c>
      <c r="B4159" s="1">
        <v>42819</v>
      </c>
      <c r="C4159" s="1">
        <v>0</v>
      </c>
      <c r="D4159" s="1">
        <v>0</v>
      </c>
      <c r="E4159" t="s">
        <v>25</v>
      </c>
      <c r="F4159" t="s">
        <v>39</v>
      </c>
      <c r="G4159" t="s">
        <v>27</v>
      </c>
      <c r="H4159" t="s">
        <v>40</v>
      </c>
      <c r="I4159" t="s">
        <v>41</v>
      </c>
      <c r="J4159" t="s">
        <v>42</v>
      </c>
      <c r="M4159" t="s">
        <v>45</v>
      </c>
      <c r="N4159" t="s">
        <v>63</v>
      </c>
      <c r="O4159" t="s">
        <v>111</v>
      </c>
      <c r="P4159" t="s">
        <v>188</v>
      </c>
      <c r="Q4159" t="s">
        <v>112</v>
      </c>
      <c r="R4159" t="s">
        <v>260</v>
      </c>
      <c r="S4159">
        <v>2.6</v>
      </c>
      <c r="T4159" t="s">
        <v>68</v>
      </c>
      <c r="U4159" t="s">
        <v>50</v>
      </c>
      <c r="W4159" t="s">
        <v>5045</v>
      </c>
      <c r="X4159" t="s">
        <v>27</v>
      </c>
    </row>
    <row r="4160" spans="1:24" x14ac:dyDescent="0.3">
      <c r="A4160" s="1">
        <v>42835</v>
      </c>
      <c r="B4160" s="1">
        <v>0</v>
      </c>
      <c r="C4160" s="1">
        <v>0</v>
      </c>
      <c r="D4160" s="1">
        <v>0</v>
      </c>
      <c r="G4160" t="s">
        <v>147</v>
      </c>
      <c r="H4160" t="s">
        <v>2022</v>
      </c>
      <c r="I4160" t="s">
        <v>316</v>
      </c>
      <c r="J4160" t="s">
        <v>42</v>
      </c>
      <c r="M4160" t="s">
        <v>62</v>
      </c>
      <c r="N4160" t="s">
        <v>63</v>
      </c>
      <c r="O4160" t="s">
        <v>141</v>
      </c>
      <c r="P4160" t="s">
        <v>153</v>
      </c>
      <c r="Q4160" t="s">
        <v>5046</v>
      </c>
      <c r="R4160" t="s">
        <v>130</v>
      </c>
      <c r="S4160">
        <v>2.6</v>
      </c>
      <c r="T4160" t="s">
        <v>78</v>
      </c>
    </row>
    <row r="4161" spans="1:24" x14ac:dyDescent="0.3">
      <c r="A4161" s="1">
        <v>42774</v>
      </c>
      <c r="B4161" s="1">
        <v>42774</v>
      </c>
      <c r="C4161" s="1">
        <v>0</v>
      </c>
      <c r="D4161" s="1">
        <v>0</v>
      </c>
      <c r="E4161" t="s">
        <v>50</v>
      </c>
      <c r="F4161" t="s">
        <v>76</v>
      </c>
      <c r="G4161" t="s">
        <v>52</v>
      </c>
      <c r="H4161" t="s">
        <v>1335</v>
      </c>
      <c r="I4161" t="s">
        <v>504</v>
      </c>
      <c r="J4161" t="s">
        <v>42</v>
      </c>
      <c r="M4161" t="s">
        <v>43</v>
      </c>
      <c r="N4161" t="s">
        <v>63</v>
      </c>
      <c r="O4161" t="s">
        <v>45</v>
      </c>
      <c r="P4161" t="s">
        <v>88</v>
      </c>
      <c r="Q4161" t="s">
        <v>982</v>
      </c>
      <c r="R4161" t="s">
        <v>36</v>
      </c>
      <c r="S4161">
        <v>2.6</v>
      </c>
      <c r="T4161" t="s">
        <v>78</v>
      </c>
      <c r="U4161" t="s">
        <v>25</v>
      </c>
    </row>
    <row r="4162" spans="1:24" x14ac:dyDescent="0.3">
      <c r="A4162" s="1">
        <v>42844</v>
      </c>
      <c r="B4162" s="1">
        <v>0</v>
      </c>
      <c r="C4162" s="1">
        <v>0</v>
      </c>
      <c r="D4162" s="1">
        <v>0</v>
      </c>
      <c r="G4162" t="s">
        <v>147</v>
      </c>
      <c r="H4162" t="s">
        <v>2103</v>
      </c>
      <c r="I4162" t="s">
        <v>29</v>
      </c>
      <c r="J4162" t="s">
        <v>2103</v>
      </c>
      <c r="M4162" t="s">
        <v>62</v>
      </c>
      <c r="N4162" t="s">
        <v>63</v>
      </c>
      <c r="O4162" t="s">
        <v>141</v>
      </c>
      <c r="P4162" t="s">
        <v>153</v>
      </c>
      <c r="R4162" t="s">
        <v>119</v>
      </c>
      <c r="S4162">
        <v>2.6</v>
      </c>
      <c r="T4162" t="s">
        <v>78</v>
      </c>
    </row>
    <row r="4163" spans="1:24" x14ac:dyDescent="0.3">
      <c r="A4163" s="1">
        <v>42848</v>
      </c>
      <c r="B4163" s="1">
        <v>42856</v>
      </c>
      <c r="C4163" s="1">
        <v>0</v>
      </c>
      <c r="D4163" s="1">
        <v>0</v>
      </c>
      <c r="G4163" t="s">
        <v>147</v>
      </c>
      <c r="H4163" t="s">
        <v>2103</v>
      </c>
      <c r="I4163" t="s">
        <v>29</v>
      </c>
      <c r="J4163" t="s">
        <v>2103</v>
      </c>
      <c r="M4163" t="s">
        <v>45</v>
      </c>
      <c r="N4163" t="s">
        <v>63</v>
      </c>
      <c r="O4163" t="s">
        <v>143</v>
      </c>
      <c r="P4163" t="s">
        <v>168</v>
      </c>
      <c r="Q4163" t="s">
        <v>889</v>
      </c>
      <c r="R4163" t="s">
        <v>36</v>
      </c>
      <c r="S4163">
        <v>2.6</v>
      </c>
      <c r="T4163" t="s">
        <v>185</v>
      </c>
    </row>
    <row r="4164" spans="1:24" x14ac:dyDescent="0.3">
      <c r="A4164" s="1">
        <v>42859</v>
      </c>
      <c r="B4164" s="1">
        <v>0</v>
      </c>
      <c r="C4164" s="1">
        <v>0</v>
      </c>
      <c r="D4164" s="1">
        <v>0</v>
      </c>
      <c r="E4164" t="s">
        <v>50</v>
      </c>
      <c r="F4164" t="s">
        <v>76</v>
      </c>
      <c r="G4164" t="s">
        <v>27</v>
      </c>
      <c r="H4164" t="s">
        <v>126</v>
      </c>
      <c r="I4164" t="s">
        <v>127</v>
      </c>
      <c r="J4164" t="s">
        <v>42</v>
      </c>
      <c r="M4164" t="s">
        <v>62</v>
      </c>
      <c r="N4164" t="s">
        <v>63</v>
      </c>
      <c r="O4164" t="s">
        <v>64</v>
      </c>
      <c r="P4164" t="s">
        <v>104</v>
      </c>
      <c r="Q4164" t="s">
        <v>5047</v>
      </c>
      <c r="R4164" t="s">
        <v>36</v>
      </c>
      <c r="S4164">
        <v>2.6</v>
      </c>
      <c r="T4164" t="s">
        <v>78</v>
      </c>
      <c r="U4164" t="s">
        <v>101</v>
      </c>
      <c r="V4164" t="s">
        <v>5048</v>
      </c>
    </row>
    <row r="4165" spans="1:24" x14ac:dyDescent="0.3">
      <c r="A4165" s="1">
        <v>42768</v>
      </c>
      <c r="B4165" s="1">
        <v>42768</v>
      </c>
      <c r="C4165" s="1">
        <v>0</v>
      </c>
      <c r="D4165" s="1">
        <v>0</v>
      </c>
      <c r="E4165" t="s">
        <v>50</v>
      </c>
      <c r="F4165" t="s">
        <v>76</v>
      </c>
      <c r="G4165" t="s">
        <v>52</v>
      </c>
      <c r="H4165" t="s">
        <v>139</v>
      </c>
      <c r="I4165" t="s">
        <v>29</v>
      </c>
      <c r="J4165" t="s">
        <v>140</v>
      </c>
      <c r="M4165" t="s">
        <v>45</v>
      </c>
      <c r="N4165" t="s">
        <v>63</v>
      </c>
      <c r="O4165" t="s">
        <v>143</v>
      </c>
      <c r="P4165" t="s">
        <v>362</v>
      </c>
      <c r="Q4165" t="s">
        <v>1720</v>
      </c>
      <c r="R4165" t="s">
        <v>119</v>
      </c>
      <c r="T4165" t="s">
        <v>1717</v>
      </c>
    </row>
    <row r="4166" spans="1:24" x14ac:dyDescent="0.3">
      <c r="A4166" s="1">
        <v>42899</v>
      </c>
      <c r="B4166" s="1">
        <v>0</v>
      </c>
      <c r="C4166" s="1">
        <v>0</v>
      </c>
      <c r="D4166" s="1">
        <v>0</v>
      </c>
      <c r="G4166" t="s">
        <v>147</v>
      </c>
      <c r="H4166" t="s">
        <v>2022</v>
      </c>
      <c r="I4166" t="s">
        <v>316</v>
      </c>
      <c r="J4166" t="s">
        <v>42</v>
      </c>
      <c r="M4166" t="s">
        <v>62</v>
      </c>
      <c r="N4166" t="s">
        <v>63</v>
      </c>
      <c r="O4166" t="s">
        <v>141</v>
      </c>
      <c r="P4166" t="s">
        <v>362</v>
      </c>
      <c r="Q4166" t="s">
        <v>437</v>
      </c>
      <c r="R4166" t="s">
        <v>260</v>
      </c>
      <c r="S4166">
        <v>2.6</v>
      </c>
      <c r="T4166" t="s">
        <v>230</v>
      </c>
    </row>
    <row r="4167" spans="1:24" x14ac:dyDescent="0.3">
      <c r="A4167" s="1">
        <v>42657</v>
      </c>
      <c r="B4167" s="1">
        <v>0</v>
      </c>
      <c r="C4167" s="1">
        <v>0</v>
      </c>
      <c r="D4167" s="1">
        <v>0</v>
      </c>
      <c r="E4167" t="s">
        <v>1771</v>
      </c>
      <c r="F4167" t="s">
        <v>1771</v>
      </c>
      <c r="G4167" t="s">
        <v>52</v>
      </c>
      <c r="H4167" t="s">
        <v>241</v>
      </c>
      <c r="I4167" t="s">
        <v>29</v>
      </c>
      <c r="J4167" t="s">
        <v>140</v>
      </c>
      <c r="M4167" t="s">
        <v>62</v>
      </c>
      <c r="N4167" t="s">
        <v>63</v>
      </c>
      <c r="O4167" t="s">
        <v>141</v>
      </c>
      <c r="P4167" t="s">
        <v>362</v>
      </c>
      <c r="Q4167" t="s">
        <v>203</v>
      </c>
      <c r="R4167" t="s">
        <v>36</v>
      </c>
      <c r="S4167">
        <v>3.2</v>
      </c>
      <c r="T4167" t="s">
        <v>1764</v>
      </c>
    </row>
    <row r="4168" spans="1:24" x14ac:dyDescent="0.3">
      <c r="A4168" s="1">
        <v>42922</v>
      </c>
      <c r="B4168" s="1">
        <v>42921</v>
      </c>
      <c r="C4168" s="1">
        <v>0</v>
      </c>
      <c r="D4168" s="1">
        <v>0</v>
      </c>
      <c r="E4168" t="s">
        <v>50</v>
      </c>
      <c r="F4168" t="s">
        <v>87</v>
      </c>
      <c r="G4168" t="s">
        <v>52</v>
      </c>
      <c r="H4168" t="s">
        <v>804</v>
      </c>
      <c r="I4168" t="s">
        <v>127</v>
      </c>
      <c r="J4168" t="s">
        <v>42</v>
      </c>
      <c r="M4168" t="s">
        <v>45</v>
      </c>
      <c r="N4168" t="s">
        <v>63</v>
      </c>
      <c r="O4168" t="s">
        <v>143</v>
      </c>
      <c r="P4168" t="s">
        <v>144</v>
      </c>
      <c r="Q4168" t="s">
        <v>478</v>
      </c>
      <c r="S4168">
        <v>2.6</v>
      </c>
      <c r="U4168" t="s">
        <v>25</v>
      </c>
    </row>
    <row r="4169" spans="1:24" x14ac:dyDescent="0.3">
      <c r="A4169" s="1">
        <v>42927</v>
      </c>
      <c r="B4169" s="1">
        <v>0</v>
      </c>
      <c r="C4169" s="1">
        <v>0</v>
      </c>
      <c r="D4169" s="1">
        <v>0</v>
      </c>
      <c r="G4169" t="s">
        <v>27</v>
      </c>
      <c r="H4169" t="s">
        <v>2855</v>
      </c>
      <c r="I4169" t="s">
        <v>172</v>
      </c>
      <c r="J4169" t="s">
        <v>42</v>
      </c>
      <c r="M4169" t="s">
        <v>62</v>
      </c>
      <c r="N4169" t="s">
        <v>63</v>
      </c>
      <c r="O4169" t="s">
        <v>64</v>
      </c>
      <c r="P4169" t="s">
        <v>161</v>
      </c>
      <c r="Q4169" t="s">
        <v>5049</v>
      </c>
      <c r="R4169" t="s">
        <v>130</v>
      </c>
      <c r="S4169">
        <v>2.6</v>
      </c>
      <c r="T4169" t="s">
        <v>74</v>
      </c>
      <c r="U4169" t="s">
        <v>50</v>
      </c>
      <c r="W4169" t="s">
        <v>5050</v>
      </c>
      <c r="X4169" t="s">
        <v>190</v>
      </c>
    </row>
    <row r="4170" spans="1:24" x14ac:dyDescent="0.3">
      <c r="A4170" s="1">
        <v>42796</v>
      </c>
      <c r="B4170" s="1">
        <v>42796</v>
      </c>
      <c r="C4170" s="1">
        <v>0</v>
      </c>
      <c r="D4170" s="1">
        <v>0</v>
      </c>
      <c r="E4170" t="s">
        <v>1771</v>
      </c>
      <c r="F4170" t="s">
        <v>1771</v>
      </c>
      <c r="G4170" t="s">
        <v>52</v>
      </c>
      <c r="H4170" t="s">
        <v>139</v>
      </c>
      <c r="I4170" t="s">
        <v>29</v>
      </c>
      <c r="J4170" t="s">
        <v>140</v>
      </c>
      <c r="M4170" t="s">
        <v>45</v>
      </c>
      <c r="N4170" t="s">
        <v>63</v>
      </c>
      <c r="O4170" t="s">
        <v>143</v>
      </c>
      <c r="P4170" t="s">
        <v>362</v>
      </c>
      <c r="T4170" t="s">
        <v>1532</v>
      </c>
    </row>
    <row r="4171" spans="1:24" x14ac:dyDescent="0.3">
      <c r="A4171" s="1">
        <v>42892</v>
      </c>
      <c r="B4171" s="1">
        <v>42897</v>
      </c>
      <c r="C4171" s="1">
        <v>0</v>
      </c>
      <c r="D4171" s="1">
        <v>0</v>
      </c>
      <c r="E4171" t="s">
        <v>50</v>
      </c>
      <c r="F4171" t="s">
        <v>76</v>
      </c>
      <c r="G4171" t="s">
        <v>27</v>
      </c>
      <c r="H4171" t="s">
        <v>401</v>
      </c>
      <c r="I4171" t="s">
        <v>402</v>
      </c>
      <c r="J4171" t="s">
        <v>42</v>
      </c>
      <c r="M4171" t="s">
        <v>45</v>
      </c>
      <c r="N4171" t="s">
        <v>63</v>
      </c>
      <c r="O4171" t="s">
        <v>111</v>
      </c>
      <c r="P4171" t="s">
        <v>175</v>
      </c>
      <c r="Q4171" t="s">
        <v>5051</v>
      </c>
      <c r="R4171" t="s">
        <v>869</v>
      </c>
      <c r="S4171">
        <v>2.6</v>
      </c>
      <c r="T4171" t="s">
        <v>328</v>
      </c>
      <c r="U4171" t="s">
        <v>25</v>
      </c>
    </row>
    <row r="4172" spans="1:24" x14ac:dyDescent="0.3">
      <c r="A4172" s="1">
        <v>42702</v>
      </c>
      <c r="B4172" s="1">
        <v>42709</v>
      </c>
      <c r="C4172" s="1">
        <v>0</v>
      </c>
      <c r="D4172" s="1">
        <v>0</v>
      </c>
      <c r="E4172" t="s">
        <v>25</v>
      </c>
      <c r="F4172" t="s">
        <v>76</v>
      </c>
      <c r="G4172" t="s">
        <v>27</v>
      </c>
      <c r="H4172" t="s">
        <v>28</v>
      </c>
      <c r="I4172" t="s">
        <v>29</v>
      </c>
      <c r="J4172" t="s">
        <v>30</v>
      </c>
      <c r="M4172" t="s">
        <v>45</v>
      </c>
      <c r="N4172" t="s">
        <v>63</v>
      </c>
      <c r="O4172" t="s">
        <v>111</v>
      </c>
      <c r="P4172" t="s">
        <v>175</v>
      </c>
      <c r="Q4172" t="s">
        <v>499</v>
      </c>
      <c r="R4172" t="s">
        <v>260</v>
      </c>
      <c r="S4172">
        <v>2.6</v>
      </c>
      <c r="T4172" t="s">
        <v>720</v>
      </c>
      <c r="U4172" t="s">
        <v>25</v>
      </c>
    </row>
    <row r="4173" spans="1:24" x14ac:dyDescent="0.3">
      <c r="A4173" s="1">
        <v>42943</v>
      </c>
      <c r="B4173" s="1">
        <v>0</v>
      </c>
      <c r="C4173" s="1">
        <v>0</v>
      </c>
      <c r="D4173" s="1">
        <v>0</v>
      </c>
      <c r="E4173" t="s">
        <v>50</v>
      </c>
      <c r="F4173" t="s">
        <v>39</v>
      </c>
      <c r="G4173" t="s">
        <v>27</v>
      </c>
      <c r="H4173" t="s">
        <v>2570</v>
      </c>
      <c r="I4173" t="s">
        <v>115</v>
      </c>
      <c r="J4173" t="s">
        <v>42</v>
      </c>
      <c r="M4173" t="s">
        <v>62</v>
      </c>
      <c r="N4173" t="s">
        <v>63</v>
      </c>
      <c r="O4173" t="s">
        <v>141</v>
      </c>
      <c r="P4173" t="s">
        <v>362</v>
      </c>
      <c r="Q4173" t="s">
        <v>2464</v>
      </c>
      <c r="R4173" t="s">
        <v>47</v>
      </c>
      <c r="S4173">
        <v>2.593</v>
      </c>
      <c r="U4173" t="s">
        <v>25</v>
      </c>
    </row>
    <row r="4174" spans="1:24" x14ac:dyDescent="0.3">
      <c r="A4174" s="1">
        <v>42634</v>
      </c>
      <c r="B4174" s="1">
        <v>0</v>
      </c>
      <c r="C4174" s="1">
        <v>0</v>
      </c>
      <c r="D4174" s="1">
        <v>0</v>
      </c>
      <c r="G4174" t="s">
        <v>52</v>
      </c>
      <c r="H4174" t="s">
        <v>28</v>
      </c>
      <c r="I4174" t="s">
        <v>29</v>
      </c>
      <c r="J4174" t="s">
        <v>30</v>
      </c>
      <c r="M4174" t="s">
        <v>62</v>
      </c>
      <c r="N4174" t="s">
        <v>63</v>
      </c>
      <c r="O4174" t="s">
        <v>141</v>
      </c>
      <c r="P4174" t="s">
        <v>153</v>
      </c>
      <c r="Q4174" t="s">
        <v>5052</v>
      </c>
      <c r="R4174" t="s">
        <v>36</v>
      </c>
      <c r="S4174">
        <v>2.59</v>
      </c>
      <c r="T4174" t="s">
        <v>230</v>
      </c>
    </row>
    <row r="4175" spans="1:24" x14ac:dyDescent="0.3">
      <c r="A4175" s="1">
        <v>42865</v>
      </c>
      <c r="B4175" s="1">
        <v>42867</v>
      </c>
      <c r="C4175" s="1">
        <v>0</v>
      </c>
      <c r="D4175" s="1">
        <v>0</v>
      </c>
      <c r="E4175" t="s">
        <v>25</v>
      </c>
      <c r="F4175" t="s">
        <v>39</v>
      </c>
      <c r="G4175" t="s">
        <v>27</v>
      </c>
      <c r="H4175" t="s">
        <v>126</v>
      </c>
      <c r="I4175" t="s">
        <v>127</v>
      </c>
      <c r="J4175" t="s">
        <v>42</v>
      </c>
      <c r="M4175" t="s">
        <v>45</v>
      </c>
      <c r="N4175" t="s">
        <v>63</v>
      </c>
      <c r="O4175" t="s">
        <v>111</v>
      </c>
      <c r="P4175" t="s">
        <v>144</v>
      </c>
      <c r="Q4175" t="s">
        <v>112</v>
      </c>
      <c r="R4175" t="s">
        <v>73</v>
      </c>
      <c r="S4175">
        <v>2.59</v>
      </c>
      <c r="T4175" t="s">
        <v>68</v>
      </c>
      <c r="U4175" t="s">
        <v>25</v>
      </c>
    </row>
    <row r="4176" spans="1:24" x14ac:dyDescent="0.3">
      <c r="A4176" s="1">
        <v>42821</v>
      </c>
      <c r="B4176" s="1">
        <v>42821</v>
      </c>
      <c r="C4176" s="1">
        <v>0</v>
      </c>
      <c r="D4176" s="1">
        <v>0</v>
      </c>
      <c r="E4176" t="s">
        <v>1771</v>
      </c>
      <c r="F4176" t="s">
        <v>1771</v>
      </c>
      <c r="G4176" t="s">
        <v>52</v>
      </c>
      <c r="H4176" t="s">
        <v>139</v>
      </c>
      <c r="I4176" t="s">
        <v>29</v>
      </c>
      <c r="J4176" t="s">
        <v>140</v>
      </c>
      <c r="M4176" t="s">
        <v>45</v>
      </c>
      <c r="N4176" t="s">
        <v>63</v>
      </c>
      <c r="O4176" t="s">
        <v>143</v>
      </c>
      <c r="P4176" t="s">
        <v>362</v>
      </c>
      <c r="Q4176" t="s">
        <v>906</v>
      </c>
      <c r="R4176" t="s">
        <v>66</v>
      </c>
      <c r="T4176" t="s">
        <v>29</v>
      </c>
    </row>
    <row r="4177" spans="1:24" x14ac:dyDescent="0.3">
      <c r="A4177" s="1">
        <v>42736</v>
      </c>
      <c r="B4177" s="1">
        <v>0</v>
      </c>
      <c r="C4177" s="1">
        <v>0</v>
      </c>
      <c r="D4177" s="1">
        <v>0</v>
      </c>
      <c r="E4177" t="s">
        <v>50</v>
      </c>
      <c r="F4177" t="s">
        <v>76</v>
      </c>
      <c r="G4177" t="s">
        <v>52</v>
      </c>
      <c r="H4177" t="s">
        <v>28</v>
      </c>
      <c r="I4177" t="s">
        <v>29</v>
      </c>
      <c r="J4177" t="s">
        <v>30</v>
      </c>
      <c r="M4177" t="s">
        <v>62</v>
      </c>
      <c r="N4177" t="s">
        <v>63</v>
      </c>
      <c r="O4177" t="s">
        <v>141</v>
      </c>
      <c r="P4177" t="s">
        <v>153</v>
      </c>
      <c r="Q4177" t="s">
        <v>908</v>
      </c>
      <c r="R4177" t="s">
        <v>47</v>
      </c>
      <c r="S4177">
        <v>2.58</v>
      </c>
      <c r="T4177" t="s">
        <v>185</v>
      </c>
      <c r="U4177" t="s">
        <v>25</v>
      </c>
    </row>
    <row r="4178" spans="1:24" x14ac:dyDescent="0.3">
      <c r="A4178" s="1">
        <v>42793</v>
      </c>
      <c r="B4178" s="1">
        <v>0</v>
      </c>
      <c r="C4178" s="1">
        <v>0</v>
      </c>
      <c r="D4178" s="1">
        <v>0</v>
      </c>
      <c r="E4178" t="s">
        <v>25</v>
      </c>
      <c r="F4178" t="s">
        <v>76</v>
      </c>
      <c r="G4178" t="s">
        <v>52</v>
      </c>
      <c r="H4178" t="s">
        <v>559</v>
      </c>
      <c r="I4178" t="s">
        <v>29</v>
      </c>
      <c r="J4178" t="s">
        <v>559</v>
      </c>
      <c r="M4178" t="s">
        <v>62</v>
      </c>
      <c r="N4178" t="s">
        <v>63</v>
      </c>
      <c r="O4178" t="s">
        <v>64</v>
      </c>
      <c r="P4178" t="s">
        <v>65</v>
      </c>
      <c r="Q4178" t="s">
        <v>1358</v>
      </c>
      <c r="R4178" t="s">
        <v>73</v>
      </c>
      <c r="S4178">
        <v>2.58</v>
      </c>
      <c r="T4178" t="s">
        <v>1059</v>
      </c>
      <c r="U4178" t="s">
        <v>50</v>
      </c>
      <c r="W4178" t="s">
        <v>2753</v>
      </c>
      <c r="X4178" t="s">
        <v>52</v>
      </c>
    </row>
    <row r="4179" spans="1:24" x14ac:dyDescent="0.3">
      <c r="A4179" s="1">
        <v>42905</v>
      </c>
      <c r="B4179" s="1">
        <v>0</v>
      </c>
      <c r="C4179" s="1">
        <v>0</v>
      </c>
      <c r="D4179" s="1">
        <v>0</v>
      </c>
      <c r="E4179" t="s">
        <v>50</v>
      </c>
      <c r="F4179" t="s">
        <v>76</v>
      </c>
      <c r="G4179" t="s">
        <v>52</v>
      </c>
      <c r="H4179" t="s">
        <v>559</v>
      </c>
      <c r="I4179" t="s">
        <v>29</v>
      </c>
      <c r="J4179" t="s">
        <v>559</v>
      </c>
      <c r="M4179" t="s">
        <v>62</v>
      </c>
      <c r="N4179" t="s">
        <v>63</v>
      </c>
      <c r="O4179" t="s">
        <v>141</v>
      </c>
      <c r="P4179" t="s">
        <v>362</v>
      </c>
      <c r="Q4179" t="s">
        <v>5053</v>
      </c>
      <c r="R4179" t="s">
        <v>596</v>
      </c>
      <c r="S4179">
        <v>2.5750000000000002</v>
      </c>
      <c r="T4179" t="s">
        <v>146</v>
      </c>
      <c r="U4179" t="s">
        <v>25</v>
      </c>
    </row>
    <row r="4180" spans="1:24" x14ac:dyDescent="0.3">
      <c r="A4180" s="1">
        <v>42950</v>
      </c>
      <c r="B4180" s="1">
        <v>0</v>
      </c>
      <c r="C4180" s="1">
        <v>0</v>
      </c>
      <c r="D4180" s="1">
        <v>0</v>
      </c>
      <c r="E4180" t="s">
        <v>25</v>
      </c>
      <c r="F4180" t="s">
        <v>39</v>
      </c>
      <c r="G4180" t="s">
        <v>147</v>
      </c>
      <c r="H4180" t="s">
        <v>2480</v>
      </c>
      <c r="I4180" t="s">
        <v>41</v>
      </c>
      <c r="J4180" t="s">
        <v>42</v>
      </c>
      <c r="M4180" t="s">
        <v>62</v>
      </c>
      <c r="N4180" t="s">
        <v>63</v>
      </c>
      <c r="O4180" t="s">
        <v>141</v>
      </c>
      <c r="P4180" t="s">
        <v>362</v>
      </c>
      <c r="Q4180" t="s">
        <v>925</v>
      </c>
      <c r="R4180" t="s">
        <v>119</v>
      </c>
      <c r="S4180">
        <v>2.5720000000000001</v>
      </c>
      <c r="U4180" t="s">
        <v>50</v>
      </c>
      <c r="W4180" t="s">
        <v>3062</v>
      </c>
      <c r="X4180" t="s">
        <v>147</v>
      </c>
    </row>
    <row r="4181" spans="1:24" x14ac:dyDescent="0.3">
      <c r="A4181" s="1">
        <v>42948</v>
      </c>
      <c r="B4181" s="1">
        <v>0</v>
      </c>
      <c r="C4181" s="1">
        <v>0</v>
      </c>
      <c r="D4181" s="1">
        <v>0</v>
      </c>
      <c r="E4181" t="s">
        <v>50</v>
      </c>
      <c r="F4181" t="s">
        <v>26</v>
      </c>
      <c r="G4181" t="s">
        <v>27</v>
      </c>
      <c r="H4181" t="s">
        <v>2306</v>
      </c>
      <c r="I4181" t="s">
        <v>29</v>
      </c>
      <c r="J4181" t="s">
        <v>30</v>
      </c>
      <c r="M4181" t="s">
        <v>62</v>
      </c>
      <c r="N4181" t="s">
        <v>63</v>
      </c>
      <c r="O4181" t="s">
        <v>64</v>
      </c>
      <c r="P4181" t="s">
        <v>134</v>
      </c>
      <c r="Q4181" t="s">
        <v>987</v>
      </c>
      <c r="R4181" t="s">
        <v>36</v>
      </c>
      <c r="S4181">
        <v>2.57</v>
      </c>
      <c r="T4181" t="s">
        <v>78</v>
      </c>
      <c r="U4181" t="s">
        <v>101</v>
      </c>
      <c r="V4181" t="s">
        <v>5054</v>
      </c>
    </row>
    <row r="4182" spans="1:24" x14ac:dyDescent="0.3">
      <c r="A4182" s="1">
        <v>42619</v>
      </c>
      <c r="B4182" s="1">
        <v>0</v>
      </c>
      <c r="C4182" s="1">
        <v>0</v>
      </c>
      <c r="D4182" s="1">
        <v>0</v>
      </c>
      <c r="E4182" t="s">
        <v>50</v>
      </c>
      <c r="F4182" t="s">
        <v>39</v>
      </c>
      <c r="G4182" t="s">
        <v>52</v>
      </c>
      <c r="H4182" t="s">
        <v>241</v>
      </c>
      <c r="I4182" t="s">
        <v>29</v>
      </c>
      <c r="J4182" t="s">
        <v>140</v>
      </c>
      <c r="M4182" t="s">
        <v>62</v>
      </c>
      <c r="N4182" t="s">
        <v>63</v>
      </c>
      <c r="O4182" t="s">
        <v>141</v>
      </c>
      <c r="P4182" t="s">
        <v>362</v>
      </c>
      <c r="R4182" t="s">
        <v>73</v>
      </c>
      <c r="S4182">
        <v>3.17</v>
      </c>
      <c r="T4182" t="s">
        <v>630</v>
      </c>
      <c r="U4182" t="s">
        <v>25</v>
      </c>
    </row>
    <row r="4183" spans="1:24" x14ac:dyDescent="0.3">
      <c r="A4183" s="1">
        <v>42902</v>
      </c>
      <c r="B4183" s="1">
        <v>42905</v>
      </c>
      <c r="C4183" s="1">
        <v>42906</v>
      </c>
      <c r="D4183" s="1">
        <v>0</v>
      </c>
      <c r="E4183" t="s">
        <v>25</v>
      </c>
      <c r="F4183" t="s">
        <v>76</v>
      </c>
      <c r="G4183" t="s">
        <v>52</v>
      </c>
      <c r="H4183" t="s">
        <v>2042</v>
      </c>
      <c r="I4183" t="s">
        <v>2043</v>
      </c>
      <c r="J4183" t="s">
        <v>42</v>
      </c>
      <c r="K4183" t="s">
        <v>96</v>
      </c>
      <c r="M4183" t="s">
        <v>43</v>
      </c>
      <c r="N4183" t="s">
        <v>63</v>
      </c>
      <c r="O4183" t="s">
        <v>45</v>
      </c>
      <c r="P4183" t="s">
        <v>206</v>
      </c>
      <c r="Q4183" t="s">
        <v>132</v>
      </c>
      <c r="R4183" t="s">
        <v>5055</v>
      </c>
      <c r="S4183">
        <v>2.56</v>
      </c>
      <c r="T4183" t="s">
        <v>1525</v>
      </c>
      <c r="U4183" t="s">
        <v>50</v>
      </c>
      <c r="W4183" t="s">
        <v>604</v>
      </c>
      <c r="X4183" t="s">
        <v>52</v>
      </c>
    </row>
    <row r="4184" spans="1:24" x14ac:dyDescent="0.3">
      <c r="A4184" s="1">
        <v>42868</v>
      </c>
      <c r="B4184" s="1">
        <v>42871</v>
      </c>
      <c r="C4184" s="1">
        <v>0</v>
      </c>
      <c r="D4184" s="1">
        <v>0</v>
      </c>
      <c r="E4184" t="s">
        <v>25</v>
      </c>
      <c r="F4184" t="s">
        <v>76</v>
      </c>
      <c r="G4184" t="s">
        <v>52</v>
      </c>
      <c r="H4184" t="s">
        <v>241</v>
      </c>
      <c r="I4184" t="s">
        <v>29</v>
      </c>
      <c r="J4184" t="s">
        <v>140</v>
      </c>
      <c r="M4184" t="s">
        <v>45</v>
      </c>
      <c r="N4184" t="s">
        <v>63</v>
      </c>
      <c r="O4184" t="s">
        <v>143</v>
      </c>
      <c r="P4184" t="s">
        <v>313</v>
      </c>
      <c r="Q4184" t="s">
        <v>3502</v>
      </c>
      <c r="R4184" t="s">
        <v>282</v>
      </c>
      <c r="S4184">
        <v>3.13</v>
      </c>
      <c r="T4184" t="s">
        <v>100</v>
      </c>
      <c r="U4184" t="s">
        <v>50</v>
      </c>
      <c r="W4184" t="s">
        <v>5056</v>
      </c>
      <c r="X4184" t="s">
        <v>52</v>
      </c>
    </row>
    <row r="4185" spans="1:24" x14ac:dyDescent="0.3">
      <c r="A4185" s="1">
        <v>42682</v>
      </c>
      <c r="B4185" s="1">
        <v>42682</v>
      </c>
      <c r="C4185" s="1">
        <v>0</v>
      </c>
      <c r="D4185" s="1">
        <v>0</v>
      </c>
      <c r="E4185" t="s">
        <v>25</v>
      </c>
      <c r="F4185" t="s">
        <v>76</v>
      </c>
      <c r="G4185" t="s">
        <v>52</v>
      </c>
      <c r="H4185" t="s">
        <v>28</v>
      </c>
      <c r="I4185" t="s">
        <v>29</v>
      </c>
      <c r="J4185" t="s">
        <v>30</v>
      </c>
      <c r="M4185" t="s">
        <v>45</v>
      </c>
      <c r="N4185" t="s">
        <v>63</v>
      </c>
      <c r="O4185" t="s">
        <v>143</v>
      </c>
      <c r="P4185" t="s">
        <v>161</v>
      </c>
      <c r="Q4185" t="s">
        <v>2992</v>
      </c>
      <c r="R4185" t="s">
        <v>2623</v>
      </c>
      <c r="S4185">
        <v>2.56</v>
      </c>
      <c r="T4185" t="s">
        <v>38</v>
      </c>
      <c r="U4185" t="s">
        <v>101</v>
      </c>
      <c r="V4185" t="s">
        <v>5057</v>
      </c>
    </row>
    <row r="4186" spans="1:24" x14ac:dyDescent="0.3">
      <c r="A4186" s="1">
        <v>42679</v>
      </c>
      <c r="B4186" s="1">
        <v>0</v>
      </c>
      <c r="C4186" s="1">
        <v>0</v>
      </c>
      <c r="D4186" s="1">
        <v>0</v>
      </c>
      <c r="G4186" t="s">
        <v>147</v>
      </c>
      <c r="H4186" t="s">
        <v>30</v>
      </c>
      <c r="I4186" t="s">
        <v>29</v>
      </c>
      <c r="J4186" t="s">
        <v>183</v>
      </c>
      <c r="M4186" t="s">
        <v>62</v>
      </c>
      <c r="N4186" t="s">
        <v>63</v>
      </c>
      <c r="O4186" t="s">
        <v>141</v>
      </c>
      <c r="P4186" t="s">
        <v>153</v>
      </c>
      <c r="R4186" t="s">
        <v>36</v>
      </c>
      <c r="S4186">
        <v>2.56</v>
      </c>
      <c r="T4186" t="s">
        <v>169</v>
      </c>
    </row>
    <row r="4187" spans="1:24" x14ac:dyDescent="0.3">
      <c r="A4187" s="1">
        <v>42788</v>
      </c>
      <c r="B4187" s="1">
        <v>42788</v>
      </c>
      <c r="C4187" s="1">
        <v>0</v>
      </c>
      <c r="D4187" s="1">
        <v>0</v>
      </c>
      <c r="E4187" t="s">
        <v>50</v>
      </c>
      <c r="F4187" t="s">
        <v>59</v>
      </c>
      <c r="G4187" t="s">
        <v>52</v>
      </c>
      <c r="H4187" t="s">
        <v>503</v>
      </c>
      <c r="I4187" t="s">
        <v>802</v>
      </c>
      <c r="J4187" t="s">
        <v>42</v>
      </c>
      <c r="M4187" t="s">
        <v>43</v>
      </c>
      <c r="N4187" t="s">
        <v>63</v>
      </c>
      <c r="O4187" t="s">
        <v>45</v>
      </c>
      <c r="P4187" t="s">
        <v>88</v>
      </c>
      <c r="Q4187" t="s">
        <v>800</v>
      </c>
      <c r="R4187" t="s">
        <v>66</v>
      </c>
      <c r="S4187">
        <v>2.56</v>
      </c>
      <c r="T4187" t="s">
        <v>185</v>
      </c>
      <c r="U4187" t="s">
        <v>25</v>
      </c>
    </row>
    <row r="4188" spans="1:24" x14ac:dyDescent="0.3">
      <c r="A4188" s="1">
        <v>42901</v>
      </c>
      <c r="B4188" s="1">
        <v>42894</v>
      </c>
      <c r="C4188" s="1">
        <v>0</v>
      </c>
      <c r="D4188" s="1">
        <v>0</v>
      </c>
      <c r="E4188" t="s">
        <v>25</v>
      </c>
      <c r="F4188" t="s">
        <v>76</v>
      </c>
      <c r="G4188" t="s">
        <v>52</v>
      </c>
      <c r="H4188" t="s">
        <v>40</v>
      </c>
      <c r="I4188" t="s">
        <v>41</v>
      </c>
      <c r="J4188" t="s">
        <v>42</v>
      </c>
      <c r="K4188" t="s">
        <v>379</v>
      </c>
      <c r="M4188" t="s">
        <v>43</v>
      </c>
      <c r="N4188" t="s">
        <v>63</v>
      </c>
      <c r="O4188" t="s">
        <v>45</v>
      </c>
      <c r="P4188" t="s">
        <v>88</v>
      </c>
      <c r="Q4188" t="s">
        <v>438</v>
      </c>
      <c r="R4188" t="s">
        <v>130</v>
      </c>
      <c r="S4188">
        <v>2.5590000000000002</v>
      </c>
      <c r="T4188" t="s">
        <v>38</v>
      </c>
      <c r="U4188" t="s">
        <v>101</v>
      </c>
      <c r="V4188" t="s">
        <v>5058</v>
      </c>
    </row>
    <row r="4189" spans="1:24" x14ac:dyDescent="0.3">
      <c r="A4189" s="1">
        <v>42839</v>
      </c>
      <c r="B4189" s="1">
        <v>0</v>
      </c>
      <c r="C4189" s="1">
        <v>0</v>
      </c>
      <c r="D4189" s="1">
        <v>0</v>
      </c>
      <c r="E4189" t="s">
        <v>25</v>
      </c>
      <c r="F4189" t="s">
        <v>76</v>
      </c>
      <c r="G4189" t="s">
        <v>52</v>
      </c>
      <c r="H4189" t="s">
        <v>40</v>
      </c>
      <c r="I4189" t="s">
        <v>41</v>
      </c>
      <c r="J4189" t="s">
        <v>42</v>
      </c>
      <c r="M4189" t="s">
        <v>62</v>
      </c>
      <c r="N4189" t="s">
        <v>63</v>
      </c>
      <c r="O4189" t="s">
        <v>141</v>
      </c>
      <c r="P4189" t="s">
        <v>161</v>
      </c>
      <c r="Q4189" t="s">
        <v>5059</v>
      </c>
      <c r="R4189" t="s">
        <v>36</v>
      </c>
      <c r="S4189">
        <v>2.5539999999999998</v>
      </c>
      <c r="T4189" t="s">
        <v>169</v>
      </c>
      <c r="U4189" t="s">
        <v>25</v>
      </c>
    </row>
    <row r="4190" spans="1:24" x14ac:dyDescent="0.3">
      <c r="A4190" s="1">
        <v>42865</v>
      </c>
      <c r="B4190" s="1">
        <v>0</v>
      </c>
      <c r="C4190" s="1">
        <v>0</v>
      </c>
      <c r="D4190" s="1">
        <v>0</v>
      </c>
      <c r="E4190" t="s">
        <v>25</v>
      </c>
      <c r="F4190" t="s">
        <v>87</v>
      </c>
      <c r="G4190" t="s">
        <v>27</v>
      </c>
      <c r="H4190" t="s">
        <v>28</v>
      </c>
      <c r="I4190" t="s">
        <v>29</v>
      </c>
      <c r="J4190" t="s">
        <v>30</v>
      </c>
      <c r="M4190" t="s">
        <v>62</v>
      </c>
      <c r="N4190" t="s">
        <v>63</v>
      </c>
      <c r="O4190" t="s">
        <v>141</v>
      </c>
      <c r="P4190" t="s">
        <v>155</v>
      </c>
      <c r="Q4190" t="s">
        <v>5060</v>
      </c>
      <c r="R4190" t="s">
        <v>244</v>
      </c>
      <c r="S4190">
        <v>2.5499999999999998</v>
      </c>
      <c r="T4190" t="s">
        <v>68</v>
      </c>
      <c r="U4190" t="s">
        <v>101</v>
      </c>
      <c r="V4190" t="s">
        <v>5061</v>
      </c>
    </row>
    <row r="4191" spans="1:24" x14ac:dyDescent="0.3">
      <c r="A4191" s="1">
        <v>42762</v>
      </c>
      <c r="B4191" s="1">
        <v>0</v>
      </c>
      <c r="C4191" s="1">
        <v>0</v>
      </c>
      <c r="D4191" s="1">
        <v>0</v>
      </c>
      <c r="E4191" t="s">
        <v>50</v>
      </c>
      <c r="F4191" t="s">
        <v>87</v>
      </c>
      <c r="G4191" t="s">
        <v>52</v>
      </c>
      <c r="H4191" t="s">
        <v>28</v>
      </c>
      <c r="I4191" t="s">
        <v>29</v>
      </c>
      <c r="J4191" t="s">
        <v>30</v>
      </c>
      <c r="M4191" t="s">
        <v>62</v>
      </c>
      <c r="N4191" t="s">
        <v>63</v>
      </c>
      <c r="O4191" t="s">
        <v>141</v>
      </c>
      <c r="P4191" t="s">
        <v>153</v>
      </c>
      <c r="Q4191" t="s">
        <v>124</v>
      </c>
      <c r="R4191" t="s">
        <v>36</v>
      </c>
      <c r="S4191">
        <v>2.5499999999999998</v>
      </c>
      <c r="T4191" t="s">
        <v>319</v>
      </c>
      <c r="U4191" t="s">
        <v>25</v>
      </c>
    </row>
    <row r="4192" spans="1:24" x14ac:dyDescent="0.3">
      <c r="A4192" s="1">
        <v>42898</v>
      </c>
      <c r="B4192" s="1">
        <v>42895</v>
      </c>
      <c r="C4192" s="1">
        <v>0</v>
      </c>
      <c r="D4192" s="1">
        <v>0</v>
      </c>
      <c r="E4192" t="s">
        <v>50</v>
      </c>
      <c r="F4192" t="s">
        <v>87</v>
      </c>
      <c r="G4192" t="s">
        <v>52</v>
      </c>
      <c r="H4192" t="s">
        <v>804</v>
      </c>
      <c r="I4192" t="s">
        <v>127</v>
      </c>
      <c r="J4192" t="s">
        <v>42</v>
      </c>
      <c r="M4192" t="s">
        <v>45</v>
      </c>
      <c r="N4192" t="s">
        <v>63</v>
      </c>
      <c r="O4192" t="s">
        <v>143</v>
      </c>
      <c r="P4192" t="s">
        <v>188</v>
      </c>
      <c r="Q4192" t="s">
        <v>2308</v>
      </c>
      <c r="R4192" t="s">
        <v>36</v>
      </c>
      <c r="S4192">
        <v>2.5499999999999998</v>
      </c>
      <c r="U4192" t="s">
        <v>50</v>
      </c>
      <c r="W4192" t="s">
        <v>5062</v>
      </c>
    </row>
    <row r="4193" spans="1:24" x14ac:dyDescent="0.3">
      <c r="A4193" s="1">
        <v>42725</v>
      </c>
      <c r="B4193" s="1">
        <v>0</v>
      </c>
      <c r="C4193" s="1">
        <v>0</v>
      </c>
      <c r="D4193" s="1">
        <v>0</v>
      </c>
      <c r="G4193" t="s">
        <v>52</v>
      </c>
      <c r="H4193" t="s">
        <v>28</v>
      </c>
      <c r="I4193" t="s">
        <v>29</v>
      </c>
      <c r="J4193" t="s">
        <v>30</v>
      </c>
      <c r="M4193" t="s">
        <v>62</v>
      </c>
      <c r="N4193" t="s">
        <v>63</v>
      </c>
      <c r="O4193" t="s">
        <v>64</v>
      </c>
      <c r="P4193" t="s">
        <v>161</v>
      </c>
      <c r="Q4193" t="s">
        <v>335</v>
      </c>
      <c r="R4193" t="s">
        <v>1093</v>
      </c>
      <c r="S4193">
        <v>2.5499999999999998</v>
      </c>
      <c r="T4193" t="s">
        <v>346</v>
      </c>
    </row>
    <row r="4194" spans="1:24" x14ac:dyDescent="0.3">
      <c r="A4194" s="1">
        <v>42745</v>
      </c>
      <c r="B4194" s="1">
        <v>42736</v>
      </c>
      <c r="C4194" s="1">
        <v>42773</v>
      </c>
      <c r="D4194" s="1">
        <v>0</v>
      </c>
      <c r="E4194" t="s">
        <v>50</v>
      </c>
      <c r="F4194" t="s">
        <v>76</v>
      </c>
      <c r="G4194" t="s">
        <v>52</v>
      </c>
      <c r="H4194" t="s">
        <v>241</v>
      </c>
      <c r="I4194" t="s">
        <v>29</v>
      </c>
      <c r="J4194" t="s">
        <v>140</v>
      </c>
      <c r="K4194" t="s">
        <v>116</v>
      </c>
      <c r="M4194" t="s">
        <v>43</v>
      </c>
      <c r="N4194" t="s">
        <v>63</v>
      </c>
      <c r="O4194" t="s">
        <v>45</v>
      </c>
      <c r="P4194" t="s">
        <v>99</v>
      </c>
      <c r="Q4194" t="s">
        <v>1774</v>
      </c>
      <c r="R4194" t="s">
        <v>3262</v>
      </c>
      <c r="S4194">
        <v>3.1</v>
      </c>
      <c r="T4194" t="s">
        <v>255</v>
      </c>
      <c r="U4194" t="s">
        <v>25</v>
      </c>
    </row>
    <row r="4195" spans="1:24" x14ac:dyDescent="0.3">
      <c r="A4195" s="1">
        <v>42858</v>
      </c>
      <c r="B4195" s="1">
        <v>42859</v>
      </c>
      <c r="C4195" s="1">
        <v>0</v>
      </c>
      <c r="D4195" s="1">
        <v>0</v>
      </c>
      <c r="E4195" t="s">
        <v>50</v>
      </c>
      <c r="F4195" t="s">
        <v>39</v>
      </c>
      <c r="G4195" t="s">
        <v>27</v>
      </c>
      <c r="H4195" t="s">
        <v>2316</v>
      </c>
      <c r="I4195" t="s">
        <v>41</v>
      </c>
      <c r="J4195" t="s">
        <v>42</v>
      </c>
      <c r="M4195" t="s">
        <v>45</v>
      </c>
      <c r="N4195" t="s">
        <v>63</v>
      </c>
      <c r="O4195" t="s">
        <v>111</v>
      </c>
      <c r="P4195" t="s">
        <v>263</v>
      </c>
      <c r="Q4195" t="s">
        <v>72</v>
      </c>
      <c r="R4195" t="s">
        <v>260</v>
      </c>
      <c r="S4195">
        <v>2.54</v>
      </c>
      <c r="T4195" t="s">
        <v>74</v>
      </c>
      <c r="U4195" t="s">
        <v>101</v>
      </c>
      <c r="V4195" t="s">
        <v>3110</v>
      </c>
    </row>
    <row r="4196" spans="1:24" x14ac:dyDescent="0.3">
      <c r="A4196" s="1">
        <v>42870</v>
      </c>
      <c r="B4196" s="1">
        <v>42870</v>
      </c>
      <c r="C4196" s="1">
        <v>42866</v>
      </c>
      <c r="D4196" s="1">
        <v>42876</v>
      </c>
      <c r="E4196" t="s">
        <v>50</v>
      </c>
      <c r="F4196" t="s">
        <v>76</v>
      </c>
      <c r="G4196" t="s">
        <v>147</v>
      </c>
      <c r="H4196" t="s">
        <v>1927</v>
      </c>
      <c r="I4196" t="s">
        <v>29</v>
      </c>
      <c r="J4196" t="s">
        <v>140</v>
      </c>
      <c r="K4196" t="s">
        <v>352</v>
      </c>
      <c r="L4196" t="s">
        <v>352</v>
      </c>
      <c r="M4196" t="s">
        <v>32</v>
      </c>
      <c r="N4196" t="s">
        <v>33</v>
      </c>
      <c r="O4196" t="s">
        <v>34</v>
      </c>
      <c r="Q4196" t="s">
        <v>1978</v>
      </c>
      <c r="R4196" t="s">
        <v>119</v>
      </c>
      <c r="S4196">
        <v>2.2029999999999998</v>
      </c>
      <c r="T4196" t="s">
        <v>100</v>
      </c>
      <c r="U4196" t="s">
        <v>25</v>
      </c>
    </row>
    <row r="4197" spans="1:24" x14ac:dyDescent="0.3">
      <c r="A4197" s="1">
        <v>42887</v>
      </c>
      <c r="B4197" s="1">
        <v>0</v>
      </c>
      <c r="C4197" s="1">
        <v>0</v>
      </c>
      <c r="D4197" s="1">
        <v>0</v>
      </c>
      <c r="E4197" t="s">
        <v>50</v>
      </c>
      <c r="F4197" t="s">
        <v>26</v>
      </c>
      <c r="G4197" t="s">
        <v>52</v>
      </c>
      <c r="H4197" t="s">
        <v>28</v>
      </c>
      <c r="I4197" t="s">
        <v>29</v>
      </c>
      <c r="J4197" t="s">
        <v>30</v>
      </c>
      <c r="M4197" t="s">
        <v>62</v>
      </c>
      <c r="N4197" t="s">
        <v>63</v>
      </c>
      <c r="O4197" t="s">
        <v>64</v>
      </c>
      <c r="P4197" t="s">
        <v>161</v>
      </c>
      <c r="Q4197" t="s">
        <v>5063</v>
      </c>
      <c r="S4197">
        <v>2.54</v>
      </c>
      <c r="T4197" t="s">
        <v>68</v>
      </c>
      <c r="U4197" t="s">
        <v>25</v>
      </c>
    </row>
    <row r="4198" spans="1:24" x14ac:dyDescent="0.3">
      <c r="A4198" s="1">
        <v>42911</v>
      </c>
      <c r="B4198" s="1">
        <v>42913</v>
      </c>
      <c r="C4198" s="1">
        <v>0</v>
      </c>
      <c r="D4198" s="1">
        <v>0</v>
      </c>
      <c r="E4198" t="s">
        <v>50</v>
      </c>
      <c r="F4198" t="s">
        <v>76</v>
      </c>
      <c r="G4198" t="s">
        <v>27</v>
      </c>
      <c r="H4198" t="s">
        <v>2233</v>
      </c>
      <c r="I4198" t="s">
        <v>127</v>
      </c>
      <c r="J4198" t="s">
        <v>42</v>
      </c>
      <c r="M4198" t="s">
        <v>45</v>
      </c>
      <c r="N4198" t="s">
        <v>63</v>
      </c>
      <c r="O4198" t="s">
        <v>143</v>
      </c>
      <c r="P4198" t="s">
        <v>369</v>
      </c>
      <c r="Q4198" t="s">
        <v>5064</v>
      </c>
      <c r="R4198" t="s">
        <v>399</v>
      </c>
      <c r="S4198">
        <v>2.54</v>
      </c>
      <c r="T4198" t="s">
        <v>78</v>
      </c>
      <c r="U4198" t="s">
        <v>50</v>
      </c>
      <c r="W4198" t="s">
        <v>5065</v>
      </c>
    </row>
    <row r="4199" spans="1:24" x14ac:dyDescent="0.3">
      <c r="A4199" s="1">
        <v>42803</v>
      </c>
      <c r="B4199" s="1">
        <v>0</v>
      </c>
      <c r="C4199" s="1">
        <v>0</v>
      </c>
      <c r="D4199" s="1">
        <v>0</v>
      </c>
      <c r="G4199" t="s">
        <v>27</v>
      </c>
      <c r="H4199" t="s">
        <v>28</v>
      </c>
      <c r="I4199" t="s">
        <v>29</v>
      </c>
      <c r="J4199" t="s">
        <v>30</v>
      </c>
      <c r="M4199" t="s">
        <v>62</v>
      </c>
      <c r="N4199" t="s">
        <v>63</v>
      </c>
      <c r="O4199" t="s">
        <v>141</v>
      </c>
      <c r="P4199" t="s">
        <v>153</v>
      </c>
      <c r="Q4199" t="s">
        <v>5066</v>
      </c>
      <c r="R4199" t="s">
        <v>47</v>
      </c>
      <c r="S4199">
        <v>2.5299999999999998</v>
      </c>
      <c r="T4199" t="s">
        <v>169</v>
      </c>
    </row>
    <row r="4200" spans="1:24" x14ac:dyDescent="0.3">
      <c r="A4200" s="1">
        <v>42811</v>
      </c>
      <c r="B4200" s="1">
        <v>0</v>
      </c>
      <c r="C4200" s="1">
        <v>0</v>
      </c>
      <c r="D4200" s="1">
        <v>0</v>
      </c>
      <c r="E4200" t="s">
        <v>50</v>
      </c>
      <c r="F4200" t="s">
        <v>76</v>
      </c>
      <c r="G4200" t="s">
        <v>52</v>
      </c>
      <c r="H4200" t="s">
        <v>559</v>
      </c>
      <c r="I4200" t="s">
        <v>29</v>
      </c>
      <c r="J4200" t="s">
        <v>559</v>
      </c>
      <c r="M4200" t="s">
        <v>62</v>
      </c>
      <c r="N4200" t="s">
        <v>63</v>
      </c>
      <c r="O4200" t="s">
        <v>64</v>
      </c>
      <c r="P4200" t="s">
        <v>264</v>
      </c>
      <c r="Q4200" t="s">
        <v>534</v>
      </c>
      <c r="R4200" t="s">
        <v>113</v>
      </c>
      <c r="S4200">
        <v>2.5299999999999998</v>
      </c>
      <c r="T4200" t="s">
        <v>146</v>
      </c>
      <c r="U4200" t="s">
        <v>25</v>
      </c>
    </row>
    <row r="4201" spans="1:24" x14ac:dyDescent="0.3">
      <c r="A4201" s="1">
        <v>42881</v>
      </c>
      <c r="B4201" s="1">
        <v>0</v>
      </c>
      <c r="C4201" s="1">
        <v>0</v>
      </c>
      <c r="D4201" s="1">
        <v>0</v>
      </c>
      <c r="E4201" t="s">
        <v>25</v>
      </c>
      <c r="F4201" t="s">
        <v>39</v>
      </c>
      <c r="G4201" t="s">
        <v>147</v>
      </c>
      <c r="H4201" t="s">
        <v>2117</v>
      </c>
      <c r="I4201" t="s">
        <v>127</v>
      </c>
      <c r="J4201" t="s">
        <v>42</v>
      </c>
      <c r="M4201" t="s">
        <v>62</v>
      </c>
      <c r="N4201" t="s">
        <v>63</v>
      </c>
      <c r="O4201" t="s">
        <v>141</v>
      </c>
      <c r="P4201" t="s">
        <v>155</v>
      </c>
      <c r="Q4201" t="s">
        <v>151</v>
      </c>
      <c r="R4201" t="s">
        <v>1537</v>
      </c>
      <c r="S4201">
        <v>2.5299999999999998</v>
      </c>
      <c r="U4201" t="s">
        <v>50</v>
      </c>
      <c r="W4201" t="s">
        <v>5067</v>
      </c>
      <c r="X4201" t="s">
        <v>147</v>
      </c>
    </row>
    <row r="4202" spans="1:24" x14ac:dyDescent="0.3">
      <c r="A4202" s="1">
        <v>42648</v>
      </c>
      <c r="B4202" s="1">
        <v>42649</v>
      </c>
      <c r="C4202" s="1">
        <v>0</v>
      </c>
      <c r="D4202" s="1">
        <v>0</v>
      </c>
      <c r="E4202" t="s">
        <v>50</v>
      </c>
      <c r="F4202" t="s">
        <v>76</v>
      </c>
      <c r="G4202" t="s">
        <v>27</v>
      </c>
      <c r="H4202" t="s">
        <v>1919</v>
      </c>
      <c r="I4202" t="s">
        <v>61</v>
      </c>
      <c r="J4202" t="s">
        <v>42</v>
      </c>
      <c r="M4202" t="s">
        <v>45</v>
      </c>
      <c r="N4202" t="s">
        <v>63</v>
      </c>
      <c r="O4202" t="s">
        <v>143</v>
      </c>
      <c r="P4202" t="s">
        <v>226</v>
      </c>
      <c r="Q4202" t="s">
        <v>1098</v>
      </c>
      <c r="R4202" t="s">
        <v>47</v>
      </c>
      <c r="S4202">
        <v>2.52</v>
      </c>
      <c r="T4202" t="s">
        <v>38</v>
      </c>
      <c r="U4202" t="s">
        <v>101</v>
      </c>
      <c r="V4202" t="s">
        <v>5068</v>
      </c>
    </row>
    <row r="4203" spans="1:24" x14ac:dyDescent="0.3">
      <c r="A4203" s="1">
        <v>42821</v>
      </c>
      <c r="B4203" s="1">
        <v>0</v>
      </c>
      <c r="C4203" s="1">
        <v>0</v>
      </c>
      <c r="D4203" s="1">
        <v>0</v>
      </c>
      <c r="E4203" t="s">
        <v>50</v>
      </c>
      <c r="F4203" t="s">
        <v>39</v>
      </c>
      <c r="G4203" t="s">
        <v>52</v>
      </c>
      <c r="H4203" t="s">
        <v>241</v>
      </c>
      <c r="I4203" t="s">
        <v>29</v>
      </c>
      <c r="J4203" t="s">
        <v>140</v>
      </c>
      <c r="M4203" t="s">
        <v>62</v>
      </c>
      <c r="N4203" t="s">
        <v>63</v>
      </c>
      <c r="O4203" t="s">
        <v>64</v>
      </c>
      <c r="P4203" t="s">
        <v>155</v>
      </c>
      <c r="Q4203" t="s">
        <v>1404</v>
      </c>
      <c r="R4203" t="s">
        <v>251</v>
      </c>
      <c r="S4203">
        <v>3.1</v>
      </c>
      <c r="T4203" t="s">
        <v>230</v>
      </c>
      <c r="U4203" t="s">
        <v>50</v>
      </c>
      <c r="W4203" t="s">
        <v>5069</v>
      </c>
      <c r="X4203" t="s">
        <v>258</v>
      </c>
    </row>
    <row r="4204" spans="1:24" x14ac:dyDescent="0.3">
      <c r="A4204" s="1">
        <v>42937</v>
      </c>
      <c r="B4204" s="1">
        <v>0</v>
      </c>
      <c r="C4204" s="1">
        <v>0</v>
      </c>
      <c r="D4204" s="1">
        <v>0</v>
      </c>
      <c r="E4204" t="s">
        <v>25</v>
      </c>
      <c r="F4204" t="s">
        <v>136</v>
      </c>
      <c r="G4204" t="s">
        <v>27</v>
      </c>
      <c r="H4204" t="s">
        <v>221</v>
      </c>
      <c r="I4204" t="s">
        <v>61</v>
      </c>
      <c r="J4204" t="s">
        <v>42</v>
      </c>
      <c r="M4204" t="s">
        <v>62</v>
      </c>
      <c r="N4204" t="s">
        <v>63</v>
      </c>
      <c r="O4204" t="s">
        <v>141</v>
      </c>
      <c r="P4204" t="s">
        <v>161</v>
      </c>
      <c r="Q4204" t="s">
        <v>5070</v>
      </c>
      <c r="S4204">
        <v>2.52</v>
      </c>
      <c r="T4204" t="s">
        <v>169</v>
      </c>
      <c r="U4204" t="s">
        <v>50</v>
      </c>
      <c r="W4204" t="s">
        <v>5071</v>
      </c>
    </row>
    <row r="4205" spans="1:24" x14ac:dyDescent="0.3">
      <c r="A4205" s="1">
        <v>42803</v>
      </c>
      <c r="B4205" s="1">
        <v>42797</v>
      </c>
      <c r="C4205" s="1">
        <v>0</v>
      </c>
      <c r="D4205" s="1">
        <v>0</v>
      </c>
      <c r="E4205" t="s">
        <v>50</v>
      </c>
      <c r="F4205" t="s">
        <v>26</v>
      </c>
      <c r="G4205" t="s">
        <v>27</v>
      </c>
      <c r="H4205" t="s">
        <v>1935</v>
      </c>
      <c r="I4205" t="s">
        <v>29</v>
      </c>
      <c r="J4205" t="s">
        <v>30</v>
      </c>
      <c r="M4205" t="s">
        <v>45</v>
      </c>
      <c r="N4205" t="s">
        <v>63</v>
      </c>
      <c r="O4205" t="s">
        <v>143</v>
      </c>
      <c r="P4205" t="s">
        <v>161</v>
      </c>
      <c r="S4205">
        <v>2.5150000000000001</v>
      </c>
      <c r="T4205" t="s">
        <v>38</v>
      </c>
      <c r="U4205" t="s">
        <v>25</v>
      </c>
    </row>
    <row r="4206" spans="1:24" x14ac:dyDescent="0.3">
      <c r="A4206" s="1">
        <v>42642</v>
      </c>
      <c r="B4206" s="1">
        <v>42644</v>
      </c>
      <c r="C4206" s="1">
        <v>0</v>
      </c>
      <c r="D4206" s="1">
        <v>0</v>
      </c>
      <c r="E4206" t="s">
        <v>50</v>
      </c>
      <c r="F4206" t="s">
        <v>76</v>
      </c>
      <c r="G4206" t="s">
        <v>52</v>
      </c>
      <c r="H4206" t="s">
        <v>2002</v>
      </c>
      <c r="I4206" t="s">
        <v>127</v>
      </c>
      <c r="J4206" t="s">
        <v>42</v>
      </c>
      <c r="M4206" t="s">
        <v>45</v>
      </c>
      <c r="N4206" t="s">
        <v>63</v>
      </c>
      <c r="O4206" t="s">
        <v>143</v>
      </c>
      <c r="P4206" t="s">
        <v>168</v>
      </c>
      <c r="Q4206" t="s">
        <v>5072</v>
      </c>
      <c r="R4206" t="s">
        <v>47</v>
      </c>
      <c r="S4206">
        <v>2.5099999999999998</v>
      </c>
      <c r="T4206" t="s">
        <v>78</v>
      </c>
      <c r="U4206" t="s">
        <v>25</v>
      </c>
    </row>
    <row r="4207" spans="1:24" x14ac:dyDescent="0.3">
      <c r="A4207" s="1">
        <v>42662</v>
      </c>
      <c r="B4207" s="1">
        <v>0</v>
      </c>
      <c r="C4207" s="1">
        <v>0</v>
      </c>
      <c r="D4207" s="1">
        <v>0</v>
      </c>
      <c r="E4207" t="s">
        <v>25</v>
      </c>
      <c r="F4207" t="s">
        <v>76</v>
      </c>
      <c r="G4207" t="s">
        <v>52</v>
      </c>
      <c r="H4207" t="s">
        <v>28</v>
      </c>
      <c r="I4207" t="s">
        <v>29</v>
      </c>
      <c r="J4207" t="s">
        <v>30</v>
      </c>
      <c r="M4207" t="s">
        <v>62</v>
      </c>
      <c r="N4207" t="s">
        <v>63</v>
      </c>
      <c r="O4207" t="s">
        <v>141</v>
      </c>
      <c r="P4207" t="s">
        <v>153</v>
      </c>
      <c r="Q4207" t="s">
        <v>518</v>
      </c>
      <c r="S4207">
        <v>2.5099999999999998</v>
      </c>
      <c r="T4207" t="s">
        <v>169</v>
      </c>
      <c r="U4207" t="s">
        <v>25</v>
      </c>
    </row>
    <row r="4208" spans="1:24" x14ac:dyDescent="0.3">
      <c r="A4208" s="1">
        <v>42773</v>
      </c>
      <c r="B4208" s="1">
        <v>0</v>
      </c>
      <c r="C4208" s="1">
        <v>0</v>
      </c>
      <c r="D4208" s="1">
        <v>0</v>
      </c>
      <c r="E4208" t="s">
        <v>25</v>
      </c>
      <c r="F4208" t="s">
        <v>76</v>
      </c>
      <c r="G4208" t="s">
        <v>52</v>
      </c>
      <c r="H4208" t="s">
        <v>1918</v>
      </c>
      <c r="I4208" t="s">
        <v>29</v>
      </c>
      <c r="J4208" t="s">
        <v>30</v>
      </c>
      <c r="M4208" t="s">
        <v>62</v>
      </c>
      <c r="N4208" t="s">
        <v>63</v>
      </c>
      <c r="O4208" t="s">
        <v>141</v>
      </c>
      <c r="P4208" t="s">
        <v>161</v>
      </c>
      <c r="Q4208" t="s">
        <v>889</v>
      </c>
      <c r="R4208" t="s">
        <v>36</v>
      </c>
      <c r="S4208">
        <v>2.5099999999999998</v>
      </c>
      <c r="T4208" t="s">
        <v>38</v>
      </c>
      <c r="U4208" t="s">
        <v>25</v>
      </c>
    </row>
    <row r="4209" spans="1:24" x14ac:dyDescent="0.3">
      <c r="A4209" s="1">
        <v>42948</v>
      </c>
      <c r="B4209" s="1">
        <v>0</v>
      </c>
      <c r="C4209" s="1">
        <v>0</v>
      </c>
      <c r="D4209" s="1">
        <v>0</v>
      </c>
      <c r="E4209" t="s">
        <v>25</v>
      </c>
      <c r="F4209" t="s">
        <v>76</v>
      </c>
      <c r="G4209" t="s">
        <v>27</v>
      </c>
      <c r="H4209" t="s">
        <v>2306</v>
      </c>
      <c r="I4209" t="s">
        <v>29</v>
      </c>
      <c r="J4209" t="s">
        <v>30</v>
      </c>
      <c r="M4209" t="s">
        <v>62</v>
      </c>
      <c r="N4209" t="s">
        <v>63</v>
      </c>
      <c r="O4209" t="s">
        <v>141</v>
      </c>
      <c r="P4209" t="s">
        <v>161</v>
      </c>
      <c r="Q4209" t="s">
        <v>1372</v>
      </c>
      <c r="R4209" t="s">
        <v>36</v>
      </c>
      <c r="S4209">
        <v>2.5</v>
      </c>
      <c r="T4209" t="s">
        <v>78</v>
      </c>
      <c r="U4209" t="s">
        <v>25</v>
      </c>
    </row>
    <row r="4210" spans="1:24" x14ac:dyDescent="0.3">
      <c r="A4210" s="1">
        <v>42905</v>
      </c>
      <c r="B4210" s="1">
        <v>42902</v>
      </c>
      <c r="C4210" s="1">
        <v>42909</v>
      </c>
      <c r="D4210" s="1">
        <v>0</v>
      </c>
      <c r="E4210" t="s">
        <v>50</v>
      </c>
      <c r="F4210" t="s">
        <v>39</v>
      </c>
      <c r="G4210" t="s">
        <v>52</v>
      </c>
      <c r="H4210" t="s">
        <v>241</v>
      </c>
      <c r="I4210" t="s">
        <v>29</v>
      </c>
      <c r="J4210" t="s">
        <v>140</v>
      </c>
      <c r="K4210" t="s">
        <v>215</v>
      </c>
      <c r="M4210" t="s">
        <v>43</v>
      </c>
      <c r="N4210" t="s">
        <v>63</v>
      </c>
      <c r="O4210" t="s">
        <v>45</v>
      </c>
      <c r="P4210" t="s">
        <v>131</v>
      </c>
      <c r="Q4210" t="s">
        <v>5073</v>
      </c>
      <c r="R4210" t="s">
        <v>248</v>
      </c>
      <c r="S4210">
        <v>3</v>
      </c>
      <c r="T4210" t="s">
        <v>1658</v>
      </c>
      <c r="U4210" t="s">
        <v>50</v>
      </c>
      <c r="W4210" t="s">
        <v>3804</v>
      </c>
      <c r="X4210" t="s">
        <v>52</v>
      </c>
    </row>
    <row r="4211" spans="1:24" x14ac:dyDescent="0.3">
      <c r="A4211" s="1">
        <v>42849</v>
      </c>
      <c r="B4211" s="1">
        <v>0</v>
      </c>
      <c r="C4211" s="1">
        <v>0</v>
      </c>
      <c r="D4211" s="1">
        <v>0</v>
      </c>
      <c r="E4211" t="s">
        <v>50</v>
      </c>
      <c r="F4211" t="s">
        <v>76</v>
      </c>
      <c r="G4211" t="s">
        <v>27</v>
      </c>
      <c r="H4211" t="s">
        <v>4997</v>
      </c>
      <c r="I4211" t="s">
        <v>61</v>
      </c>
      <c r="J4211" t="s">
        <v>42</v>
      </c>
      <c r="M4211" t="s">
        <v>62</v>
      </c>
      <c r="N4211" t="s">
        <v>63</v>
      </c>
      <c r="O4211" t="s">
        <v>64</v>
      </c>
      <c r="P4211" t="s">
        <v>104</v>
      </c>
      <c r="R4211" t="s">
        <v>119</v>
      </c>
      <c r="S4211">
        <v>2.5</v>
      </c>
      <c r="T4211" t="s">
        <v>68</v>
      </c>
      <c r="U4211" t="s">
        <v>25</v>
      </c>
    </row>
    <row r="4212" spans="1:24" x14ac:dyDescent="0.3">
      <c r="A4212" s="1">
        <v>42948</v>
      </c>
      <c r="B4212" s="1">
        <v>42948</v>
      </c>
      <c r="C4212" s="1">
        <v>42957</v>
      </c>
      <c r="D4212" s="1">
        <v>0</v>
      </c>
      <c r="E4212" t="s">
        <v>25</v>
      </c>
      <c r="F4212" t="s">
        <v>76</v>
      </c>
      <c r="G4212" t="s">
        <v>27</v>
      </c>
      <c r="H4212" t="s">
        <v>3093</v>
      </c>
      <c r="I4212" t="s">
        <v>402</v>
      </c>
      <c r="J4212" t="s">
        <v>42</v>
      </c>
      <c r="K4212" t="s">
        <v>309</v>
      </c>
      <c r="M4212" t="s">
        <v>80</v>
      </c>
      <c r="N4212" t="s">
        <v>63</v>
      </c>
      <c r="O4212" t="s">
        <v>81</v>
      </c>
      <c r="P4212" t="s">
        <v>82</v>
      </c>
      <c r="Q4212" t="s">
        <v>5074</v>
      </c>
      <c r="R4212" t="s">
        <v>36</v>
      </c>
      <c r="S4212">
        <v>2.5</v>
      </c>
      <c r="T4212" t="s">
        <v>185</v>
      </c>
      <c r="U4212" t="s">
        <v>50</v>
      </c>
      <c r="W4212" t="s">
        <v>5075</v>
      </c>
      <c r="X4212" t="s">
        <v>90</v>
      </c>
    </row>
    <row r="4213" spans="1:24" x14ac:dyDescent="0.3">
      <c r="A4213" s="1">
        <v>42946</v>
      </c>
      <c r="B4213" s="1">
        <v>42945</v>
      </c>
      <c r="C4213" s="1">
        <v>42947</v>
      </c>
      <c r="D4213" s="1">
        <v>0</v>
      </c>
      <c r="E4213" t="s">
        <v>50</v>
      </c>
      <c r="F4213" t="s">
        <v>76</v>
      </c>
      <c r="G4213" t="s">
        <v>27</v>
      </c>
      <c r="H4213" t="s">
        <v>2103</v>
      </c>
      <c r="I4213" t="s">
        <v>29</v>
      </c>
      <c r="J4213" t="s">
        <v>2103</v>
      </c>
      <c r="K4213" t="s">
        <v>31</v>
      </c>
      <c r="M4213" t="s">
        <v>80</v>
      </c>
      <c r="N4213" t="s">
        <v>63</v>
      </c>
      <c r="O4213" t="s">
        <v>108</v>
      </c>
      <c r="P4213" t="s">
        <v>348</v>
      </c>
      <c r="Q4213" t="s">
        <v>5076</v>
      </c>
      <c r="S4213">
        <v>2.5</v>
      </c>
      <c r="T4213" t="s">
        <v>146</v>
      </c>
      <c r="U4213" t="s">
        <v>25</v>
      </c>
    </row>
    <row r="4214" spans="1:24" x14ac:dyDescent="0.3">
      <c r="A4214" s="1">
        <v>42927</v>
      </c>
      <c r="B4214" s="1">
        <v>42927</v>
      </c>
      <c r="C4214" s="1">
        <v>42929</v>
      </c>
      <c r="D4214" s="1">
        <v>0</v>
      </c>
      <c r="E4214" t="s">
        <v>25</v>
      </c>
      <c r="F4214" t="s">
        <v>76</v>
      </c>
      <c r="G4214" t="s">
        <v>52</v>
      </c>
      <c r="H4214" t="s">
        <v>1923</v>
      </c>
      <c r="I4214" t="s">
        <v>54</v>
      </c>
      <c r="J4214" t="s">
        <v>42</v>
      </c>
      <c r="K4214" t="s">
        <v>96</v>
      </c>
      <c r="M4214" t="s">
        <v>43</v>
      </c>
      <c r="N4214" t="s">
        <v>63</v>
      </c>
      <c r="O4214" t="s">
        <v>45</v>
      </c>
      <c r="P4214" t="s">
        <v>161</v>
      </c>
      <c r="Q4214" t="s">
        <v>5077</v>
      </c>
      <c r="R4214" t="s">
        <v>36</v>
      </c>
      <c r="S4214">
        <v>2.5</v>
      </c>
      <c r="T4214" t="s">
        <v>328</v>
      </c>
      <c r="U4214" t="s">
        <v>25</v>
      </c>
    </row>
    <row r="4215" spans="1:24" x14ac:dyDescent="0.3">
      <c r="A4215" s="1">
        <v>42911</v>
      </c>
      <c r="B4215" s="1">
        <v>42908</v>
      </c>
      <c r="C4215" s="1">
        <v>42912</v>
      </c>
      <c r="D4215" s="1">
        <v>0</v>
      </c>
      <c r="E4215" t="s">
        <v>25</v>
      </c>
      <c r="F4215" t="s">
        <v>76</v>
      </c>
      <c r="G4215" t="s">
        <v>52</v>
      </c>
      <c r="H4215" t="s">
        <v>1932</v>
      </c>
      <c r="I4215" t="s">
        <v>61</v>
      </c>
      <c r="J4215" t="s">
        <v>42</v>
      </c>
      <c r="K4215" t="s">
        <v>158</v>
      </c>
      <c r="M4215" t="s">
        <v>43</v>
      </c>
      <c r="N4215" t="s">
        <v>63</v>
      </c>
      <c r="O4215" t="s">
        <v>45</v>
      </c>
      <c r="P4215" t="s">
        <v>65</v>
      </c>
      <c r="Q4215" t="s">
        <v>3624</v>
      </c>
      <c r="R4215" t="s">
        <v>130</v>
      </c>
      <c r="S4215">
        <v>2.5</v>
      </c>
      <c r="U4215" t="s">
        <v>101</v>
      </c>
      <c r="V4215" t="s">
        <v>5078</v>
      </c>
    </row>
    <row r="4216" spans="1:24" x14ac:dyDescent="0.3">
      <c r="A4216" s="1">
        <v>42859</v>
      </c>
      <c r="B4216" s="1">
        <v>42862</v>
      </c>
      <c r="C4216" s="1">
        <v>42884</v>
      </c>
      <c r="D4216" s="1">
        <v>0</v>
      </c>
      <c r="E4216" t="s">
        <v>50</v>
      </c>
      <c r="F4216" t="s">
        <v>87</v>
      </c>
      <c r="G4216" t="s">
        <v>52</v>
      </c>
      <c r="H4216" t="s">
        <v>2156</v>
      </c>
      <c r="I4216" t="s">
        <v>29</v>
      </c>
      <c r="J4216" t="s">
        <v>30</v>
      </c>
      <c r="K4216" t="s">
        <v>96</v>
      </c>
      <c r="M4216" t="s">
        <v>43</v>
      </c>
      <c r="N4216" t="s">
        <v>63</v>
      </c>
      <c r="O4216" t="s">
        <v>45</v>
      </c>
      <c r="P4216" t="s">
        <v>226</v>
      </c>
      <c r="Q4216" t="s">
        <v>5079</v>
      </c>
      <c r="R4216" t="s">
        <v>36</v>
      </c>
      <c r="S4216">
        <v>2.5</v>
      </c>
      <c r="T4216" t="s">
        <v>169</v>
      </c>
      <c r="U4216" t="s">
        <v>25</v>
      </c>
    </row>
    <row r="4217" spans="1:24" x14ac:dyDescent="0.3">
      <c r="A4217" s="1">
        <v>42869</v>
      </c>
      <c r="B4217" s="1">
        <v>42870</v>
      </c>
      <c r="C4217" s="1">
        <v>42877</v>
      </c>
      <c r="D4217" s="1">
        <v>0</v>
      </c>
      <c r="E4217" t="s">
        <v>25</v>
      </c>
      <c r="F4217" t="s">
        <v>76</v>
      </c>
      <c r="G4217" t="s">
        <v>52</v>
      </c>
      <c r="H4217" t="s">
        <v>1932</v>
      </c>
      <c r="I4217" t="s">
        <v>61</v>
      </c>
      <c r="J4217" t="s">
        <v>42</v>
      </c>
      <c r="K4217" t="s">
        <v>542</v>
      </c>
      <c r="M4217" t="s">
        <v>43</v>
      </c>
      <c r="N4217" t="s">
        <v>63</v>
      </c>
      <c r="O4217" t="s">
        <v>45</v>
      </c>
      <c r="P4217" t="s">
        <v>355</v>
      </c>
      <c r="R4217" t="s">
        <v>693</v>
      </c>
      <c r="S4217">
        <v>2.5</v>
      </c>
      <c r="T4217" t="s">
        <v>78</v>
      </c>
      <c r="U4217" t="s">
        <v>50</v>
      </c>
      <c r="W4217" t="s">
        <v>5080</v>
      </c>
      <c r="X4217" t="s">
        <v>796</v>
      </c>
    </row>
    <row r="4218" spans="1:24" x14ac:dyDescent="0.3">
      <c r="A4218" s="1">
        <v>42860</v>
      </c>
      <c r="B4218" s="1">
        <v>42860</v>
      </c>
      <c r="C4218" s="1">
        <v>42871</v>
      </c>
      <c r="D4218" s="1">
        <v>0</v>
      </c>
      <c r="E4218" t="s">
        <v>50</v>
      </c>
      <c r="F4218" t="s">
        <v>76</v>
      </c>
      <c r="G4218" t="s">
        <v>27</v>
      </c>
      <c r="H4218" t="s">
        <v>2164</v>
      </c>
      <c r="I4218" t="s">
        <v>127</v>
      </c>
      <c r="J4218" t="s">
        <v>42</v>
      </c>
      <c r="K4218" t="s">
        <v>274</v>
      </c>
      <c r="M4218" t="s">
        <v>80</v>
      </c>
      <c r="N4218" t="s">
        <v>63</v>
      </c>
      <c r="O4218" t="s">
        <v>81</v>
      </c>
      <c r="P4218" t="s">
        <v>432</v>
      </c>
      <c r="Q4218" t="s">
        <v>5081</v>
      </c>
      <c r="R4218" t="s">
        <v>119</v>
      </c>
      <c r="S4218">
        <v>2.5</v>
      </c>
      <c r="T4218" t="s">
        <v>346</v>
      </c>
      <c r="U4218" t="s">
        <v>101</v>
      </c>
      <c r="V4218" t="s">
        <v>5082</v>
      </c>
    </row>
    <row r="4219" spans="1:24" x14ac:dyDescent="0.3">
      <c r="A4219" s="1">
        <v>42697</v>
      </c>
      <c r="B4219" s="1">
        <v>42709</v>
      </c>
      <c r="C4219" s="1">
        <v>42716</v>
      </c>
      <c r="D4219" s="1">
        <v>0</v>
      </c>
      <c r="E4219" t="s">
        <v>50</v>
      </c>
      <c r="F4219" t="s">
        <v>76</v>
      </c>
      <c r="G4219" t="s">
        <v>52</v>
      </c>
      <c r="H4219" t="s">
        <v>1959</v>
      </c>
      <c r="I4219" t="s">
        <v>29</v>
      </c>
      <c r="J4219" t="s">
        <v>360</v>
      </c>
      <c r="K4219" t="s">
        <v>379</v>
      </c>
      <c r="M4219" t="s">
        <v>43</v>
      </c>
      <c r="N4219" t="s">
        <v>63</v>
      </c>
      <c r="O4219" t="s">
        <v>45</v>
      </c>
      <c r="P4219" t="s">
        <v>355</v>
      </c>
      <c r="Q4219" t="s">
        <v>692</v>
      </c>
      <c r="R4219" t="s">
        <v>73</v>
      </c>
      <c r="S4219">
        <v>2.5</v>
      </c>
      <c r="T4219" t="s">
        <v>38</v>
      </c>
      <c r="U4219" t="s">
        <v>25</v>
      </c>
    </row>
    <row r="4220" spans="1:24" x14ac:dyDescent="0.3">
      <c r="A4220" s="1">
        <v>42696</v>
      </c>
      <c r="B4220" s="1">
        <v>42688</v>
      </c>
      <c r="C4220" s="1">
        <v>42695</v>
      </c>
      <c r="D4220" s="1">
        <v>0</v>
      </c>
      <c r="E4220" t="s">
        <v>50</v>
      </c>
      <c r="F4220" t="s">
        <v>76</v>
      </c>
      <c r="G4220" t="s">
        <v>147</v>
      </c>
      <c r="H4220" t="s">
        <v>183</v>
      </c>
      <c r="I4220" t="s">
        <v>29</v>
      </c>
      <c r="J4220" t="s">
        <v>183</v>
      </c>
      <c r="K4220" t="s">
        <v>515</v>
      </c>
      <c r="M4220" t="s">
        <v>80</v>
      </c>
      <c r="N4220" t="s">
        <v>63</v>
      </c>
      <c r="O4220" t="s">
        <v>81</v>
      </c>
      <c r="P4220" t="s">
        <v>432</v>
      </c>
      <c r="Q4220" t="s">
        <v>469</v>
      </c>
      <c r="R4220" t="s">
        <v>36</v>
      </c>
      <c r="S4220">
        <v>2.5</v>
      </c>
      <c r="T4220" t="s">
        <v>38</v>
      </c>
      <c r="U4220" t="s">
        <v>25</v>
      </c>
    </row>
    <row r="4221" spans="1:24" x14ac:dyDescent="0.3">
      <c r="A4221" s="1">
        <v>42647</v>
      </c>
      <c r="B4221" s="1">
        <v>42643</v>
      </c>
      <c r="C4221" s="1">
        <v>0</v>
      </c>
      <c r="D4221" s="1">
        <v>0</v>
      </c>
      <c r="E4221" t="s">
        <v>50</v>
      </c>
      <c r="F4221" t="s">
        <v>59</v>
      </c>
      <c r="G4221" t="s">
        <v>147</v>
      </c>
      <c r="H4221" t="s">
        <v>139</v>
      </c>
      <c r="I4221" t="s">
        <v>29</v>
      </c>
      <c r="J4221" t="s">
        <v>140</v>
      </c>
      <c r="M4221" t="s">
        <v>45</v>
      </c>
      <c r="N4221" t="s">
        <v>63</v>
      </c>
      <c r="O4221" t="s">
        <v>143</v>
      </c>
      <c r="P4221" t="s">
        <v>362</v>
      </c>
      <c r="Q4221" t="s">
        <v>213</v>
      </c>
      <c r="R4221" t="s">
        <v>5083</v>
      </c>
      <c r="S4221">
        <v>3.98</v>
      </c>
      <c r="T4221" t="s">
        <v>1059</v>
      </c>
      <c r="U4221" t="s">
        <v>50</v>
      </c>
      <c r="W4221" t="s">
        <v>5084</v>
      </c>
      <c r="X4221" t="s">
        <v>147</v>
      </c>
    </row>
    <row r="4222" spans="1:24" x14ac:dyDescent="0.3">
      <c r="A4222" s="1">
        <v>42922</v>
      </c>
      <c r="B4222" s="1">
        <v>42922</v>
      </c>
      <c r="C4222" s="1">
        <v>0</v>
      </c>
      <c r="D4222" s="1">
        <v>0</v>
      </c>
      <c r="E4222" t="s">
        <v>25</v>
      </c>
      <c r="F4222" t="s">
        <v>39</v>
      </c>
      <c r="G4222" t="s">
        <v>52</v>
      </c>
      <c r="H4222" t="s">
        <v>40</v>
      </c>
      <c r="I4222" t="s">
        <v>41</v>
      </c>
      <c r="J4222" t="s">
        <v>42</v>
      </c>
      <c r="M4222" t="s">
        <v>45</v>
      </c>
      <c r="N4222" t="s">
        <v>63</v>
      </c>
      <c r="O4222" t="s">
        <v>143</v>
      </c>
      <c r="P4222" t="s">
        <v>71</v>
      </c>
      <c r="Q4222" t="s">
        <v>1358</v>
      </c>
      <c r="R4222" t="s">
        <v>66</v>
      </c>
      <c r="S4222">
        <v>2.5</v>
      </c>
      <c r="T4222" t="s">
        <v>169</v>
      </c>
      <c r="U4222" t="s">
        <v>101</v>
      </c>
      <c r="V4222" t="s">
        <v>5085</v>
      </c>
    </row>
    <row r="4223" spans="1:24" x14ac:dyDescent="0.3">
      <c r="A4223" s="1">
        <v>42934</v>
      </c>
      <c r="B4223" s="1">
        <v>0</v>
      </c>
      <c r="C4223" s="1">
        <v>0</v>
      </c>
      <c r="D4223" s="1">
        <v>0</v>
      </c>
      <c r="E4223" t="s">
        <v>50</v>
      </c>
      <c r="F4223" t="s">
        <v>87</v>
      </c>
      <c r="G4223" t="s">
        <v>147</v>
      </c>
      <c r="H4223" t="s">
        <v>2442</v>
      </c>
      <c r="I4223" t="s">
        <v>29</v>
      </c>
      <c r="J4223" t="s">
        <v>2103</v>
      </c>
      <c r="M4223" t="s">
        <v>62</v>
      </c>
      <c r="N4223" t="s">
        <v>63</v>
      </c>
      <c r="O4223" t="s">
        <v>141</v>
      </c>
      <c r="P4223" t="s">
        <v>153</v>
      </c>
      <c r="Q4223" t="s">
        <v>5086</v>
      </c>
      <c r="R4223" t="s">
        <v>113</v>
      </c>
      <c r="S4223">
        <v>2.5</v>
      </c>
      <c r="T4223" t="s">
        <v>185</v>
      </c>
      <c r="U4223" t="s">
        <v>25</v>
      </c>
    </row>
    <row r="4224" spans="1:24" x14ac:dyDescent="0.3">
      <c r="A4224" s="1">
        <v>42952</v>
      </c>
      <c r="B4224" s="1">
        <v>42948</v>
      </c>
      <c r="C4224" s="1">
        <v>0</v>
      </c>
      <c r="D4224" s="1">
        <v>0</v>
      </c>
      <c r="E4224" t="s">
        <v>50</v>
      </c>
      <c r="F4224" t="s">
        <v>39</v>
      </c>
      <c r="G4224" t="s">
        <v>147</v>
      </c>
      <c r="H4224" t="s">
        <v>2292</v>
      </c>
      <c r="I4224" t="s">
        <v>29</v>
      </c>
      <c r="J4224" t="s">
        <v>149</v>
      </c>
      <c r="M4224" t="s">
        <v>45</v>
      </c>
      <c r="N4224" t="s">
        <v>63</v>
      </c>
      <c r="O4224" t="s">
        <v>143</v>
      </c>
      <c r="P4224" t="s">
        <v>362</v>
      </c>
      <c r="Q4224" t="s">
        <v>1410</v>
      </c>
      <c r="R4224" t="s">
        <v>36</v>
      </c>
      <c r="S4224">
        <v>2.5</v>
      </c>
      <c r="T4224" t="s">
        <v>720</v>
      </c>
      <c r="U4224" t="s">
        <v>25</v>
      </c>
    </row>
    <row r="4225" spans="1:24" x14ac:dyDescent="0.3">
      <c r="A4225" s="1">
        <v>42750</v>
      </c>
      <c r="B4225" s="1">
        <v>0</v>
      </c>
      <c r="C4225" s="1">
        <v>0</v>
      </c>
      <c r="D4225" s="1">
        <v>0</v>
      </c>
      <c r="E4225" t="s">
        <v>25</v>
      </c>
      <c r="F4225" t="s">
        <v>76</v>
      </c>
      <c r="G4225" t="s">
        <v>52</v>
      </c>
      <c r="H4225" t="s">
        <v>241</v>
      </c>
      <c r="I4225" t="s">
        <v>29</v>
      </c>
      <c r="J4225" t="s">
        <v>140</v>
      </c>
      <c r="M4225" t="s">
        <v>62</v>
      </c>
      <c r="N4225" t="s">
        <v>63</v>
      </c>
      <c r="O4225" t="s">
        <v>141</v>
      </c>
      <c r="P4225" t="s">
        <v>104</v>
      </c>
      <c r="Q4225" t="s">
        <v>465</v>
      </c>
      <c r="R4225" t="s">
        <v>540</v>
      </c>
      <c r="S4225">
        <v>3</v>
      </c>
      <c r="T4225" t="s">
        <v>78</v>
      </c>
      <c r="U4225" t="s">
        <v>50</v>
      </c>
      <c r="W4225" t="s">
        <v>27</v>
      </c>
      <c r="X4225" t="s">
        <v>52</v>
      </c>
    </row>
    <row r="4226" spans="1:24" x14ac:dyDescent="0.3">
      <c r="A4226" s="1">
        <v>42949</v>
      </c>
      <c r="B4226" s="1">
        <v>42954</v>
      </c>
      <c r="C4226" s="1">
        <v>0</v>
      </c>
      <c r="D4226" s="1">
        <v>0</v>
      </c>
      <c r="E4226" t="s">
        <v>25</v>
      </c>
      <c r="F4226" t="s">
        <v>76</v>
      </c>
      <c r="G4226" t="s">
        <v>27</v>
      </c>
      <c r="H4226" t="s">
        <v>2286</v>
      </c>
      <c r="I4226" t="s">
        <v>127</v>
      </c>
      <c r="J4226" t="s">
        <v>42</v>
      </c>
      <c r="M4226" t="s">
        <v>45</v>
      </c>
      <c r="N4226" t="s">
        <v>63</v>
      </c>
      <c r="O4226" t="s">
        <v>143</v>
      </c>
      <c r="P4226" t="s">
        <v>104</v>
      </c>
      <c r="Q4226" t="s">
        <v>181</v>
      </c>
      <c r="R4226" t="s">
        <v>47</v>
      </c>
      <c r="S4226">
        <v>2.5</v>
      </c>
      <c r="T4226" t="s">
        <v>1059</v>
      </c>
      <c r="U4226" t="s">
        <v>101</v>
      </c>
      <c r="V4226" t="s">
        <v>2686</v>
      </c>
    </row>
    <row r="4227" spans="1:24" x14ac:dyDescent="0.3">
      <c r="A4227" s="1">
        <v>42949</v>
      </c>
      <c r="B4227" s="1">
        <v>0</v>
      </c>
      <c r="C4227" s="1">
        <v>0</v>
      </c>
      <c r="D4227" s="1">
        <v>0</v>
      </c>
      <c r="E4227" t="s">
        <v>25</v>
      </c>
      <c r="F4227" t="s">
        <v>76</v>
      </c>
      <c r="G4227" t="s">
        <v>52</v>
      </c>
      <c r="H4227" t="s">
        <v>2156</v>
      </c>
      <c r="I4227" t="s">
        <v>29</v>
      </c>
      <c r="J4227" t="s">
        <v>30</v>
      </c>
      <c r="M4227" t="s">
        <v>62</v>
      </c>
      <c r="N4227" t="s">
        <v>63</v>
      </c>
      <c r="O4227" t="s">
        <v>64</v>
      </c>
      <c r="P4227" t="s">
        <v>161</v>
      </c>
      <c r="Q4227" t="s">
        <v>550</v>
      </c>
      <c r="R4227" t="s">
        <v>47</v>
      </c>
      <c r="S4227">
        <v>2.5</v>
      </c>
      <c r="T4227" t="s">
        <v>720</v>
      </c>
      <c r="U4227" t="s">
        <v>25</v>
      </c>
    </row>
    <row r="4228" spans="1:24" x14ac:dyDescent="0.3">
      <c r="A4228" s="1">
        <v>42859</v>
      </c>
      <c r="B4228" s="1">
        <v>0</v>
      </c>
      <c r="C4228" s="1">
        <v>0</v>
      </c>
      <c r="D4228" s="1">
        <v>0</v>
      </c>
      <c r="E4228" t="s">
        <v>50</v>
      </c>
      <c r="F4228" t="s">
        <v>76</v>
      </c>
      <c r="G4228" t="s">
        <v>27</v>
      </c>
      <c r="H4228" t="s">
        <v>1335</v>
      </c>
      <c r="I4228" t="s">
        <v>504</v>
      </c>
      <c r="J4228" t="s">
        <v>42</v>
      </c>
      <c r="M4228" t="s">
        <v>62</v>
      </c>
      <c r="N4228" t="s">
        <v>63</v>
      </c>
      <c r="O4228" t="s">
        <v>64</v>
      </c>
      <c r="P4228" t="s">
        <v>104</v>
      </c>
      <c r="Q4228" t="s">
        <v>595</v>
      </c>
      <c r="R4228" t="s">
        <v>47</v>
      </c>
      <c r="S4228">
        <v>2.5</v>
      </c>
      <c r="T4228" t="s">
        <v>68</v>
      </c>
      <c r="U4228" t="s">
        <v>25</v>
      </c>
    </row>
    <row r="4229" spans="1:24" x14ac:dyDescent="0.3">
      <c r="A4229" s="1">
        <v>42633</v>
      </c>
      <c r="B4229" s="1">
        <v>42633</v>
      </c>
      <c r="C4229" s="1">
        <v>0</v>
      </c>
      <c r="D4229" s="1">
        <v>0</v>
      </c>
      <c r="E4229" t="s">
        <v>25</v>
      </c>
      <c r="F4229" t="s">
        <v>39</v>
      </c>
      <c r="G4229" t="s">
        <v>52</v>
      </c>
      <c r="H4229" t="s">
        <v>1923</v>
      </c>
      <c r="I4229" t="s">
        <v>54</v>
      </c>
      <c r="J4229" t="s">
        <v>42</v>
      </c>
      <c r="M4229" t="s">
        <v>45</v>
      </c>
      <c r="N4229" t="s">
        <v>63</v>
      </c>
      <c r="O4229" t="s">
        <v>143</v>
      </c>
      <c r="P4229" t="s">
        <v>313</v>
      </c>
      <c r="Q4229" t="s">
        <v>5087</v>
      </c>
      <c r="R4229" t="s">
        <v>1374</v>
      </c>
      <c r="S4229">
        <v>2.5</v>
      </c>
      <c r="T4229" t="s">
        <v>328</v>
      </c>
      <c r="U4229" t="s">
        <v>50</v>
      </c>
      <c r="W4229" t="s">
        <v>5088</v>
      </c>
      <c r="X4229" t="s">
        <v>765</v>
      </c>
    </row>
    <row r="4230" spans="1:24" x14ac:dyDescent="0.3">
      <c r="A4230" s="1">
        <v>42634</v>
      </c>
      <c r="B4230" s="1">
        <v>42640</v>
      </c>
      <c r="C4230" s="1">
        <v>0</v>
      </c>
      <c r="D4230" s="1">
        <v>0</v>
      </c>
      <c r="E4230" t="s">
        <v>50</v>
      </c>
      <c r="F4230" t="s">
        <v>76</v>
      </c>
      <c r="G4230" t="s">
        <v>52</v>
      </c>
      <c r="H4230" t="s">
        <v>28</v>
      </c>
      <c r="I4230" t="s">
        <v>29</v>
      </c>
      <c r="J4230" t="s">
        <v>30</v>
      </c>
      <c r="M4230" t="s">
        <v>45</v>
      </c>
      <c r="N4230" t="s">
        <v>63</v>
      </c>
      <c r="O4230" t="s">
        <v>143</v>
      </c>
      <c r="P4230" t="s">
        <v>82</v>
      </c>
      <c r="Q4230" t="s">
        <v>124</v>
      </c>
      <c r="S4230">
        <v>2.5</v>
      </c>
      <c r="T4230" t="s">
        <v>328</v>
      </c>
      <c r="U4230" t="s">
        <v>25</v>
      </c>
    </row>
    <row r="4231" spans="1:24" x14ac:dyDescent="0.3">
      <c r="A4231" s="1">
        <v>42635</v>
      </c>
      <c r="B4231" s="1">
        <v>0</v>
      </c>
      <c r="C4231" s="1">
        <v>0</v>
      </c>
      <c r="D4231" s="1">
        <v>0</v>
      </c>
      <c r="E4231" t="s">
        <v>25</v>
      </c>
      <c r="F4231" t="s">
        <v>5556</v>
      </c>
      <c r="G4231" t="s">
        <v>147</v>
      </c>
      <c r="H4231" t="s">
        <v>30</v>
      </c>
      <c r="I4231" t="s">
        <v>29</v>
      </c>
      <c r="J4231" t="s">
        <v>183</v>
      </c>
      <c r="M4231" t="s">
        <v>62</v>
      </c>
      <c r="N4231" t="s">
        <v>63</v>
      </c>
      <c r="O4231" t="s">
        <v>141</v>
      </c>
      <c r="P4231" t="s">
        <v>153</v>
      </c>
      <c r="Q4231" t="s">
        <v>5089</v>
      </c>
      <c r="R4231" t="s">
        <v>36</v>
      </c>
      <c r="S4231">
        <v>2.5</v>
      </c>
      <c r="T4231" t="s">
        <v>230</v>
      </c>
    </row>
    <row r="4232" spans="1:24" x14ac:dyDescent="0.3">
      <c r="A4232" s="1">
        <v>42850</v>
      </c>
      <c r="B4232" s="1">
        <v>0</v>
      </c>
      <c r="C4232" s="1">
        <v>0</v>
      </c>
      <c r="D4232" s="1">
        <v>0</v>
      </c>
      <c r="E4232" t="s">
        <v>50</v>
      </c>
      <c r="F4232" t="s">
        <v>39</v>
      </c>
      <c r="G4232" t="s">
        <v>147</v>
      </c>
      <c r="H4232" t="s">
        <v>139</v>
      </c>
      <c r="I4232" t="s">
        <v>29</v>
      </c>
      <c r="J4232" t="s">
        <v>140</v>
      </c>
      <c r="M4232" t="s">
        <v>62</v>
      </c>
      <c r="N4232" t="s">
        <v>63</v>
      </c>
      <c r="O4232" t="s">
        <v>141</v>
      </c>
      <c r="P4232" t="s">
        <v>362</v>
      </c>
      <c r="Q4232" t="s">
        <v>5090</v>
      </c>
      <c r="R4232" t="s">
        <v>780</v>
      </c>
      <c r="S4232">
        <v>3.94</v>
      </c>
      <c r="T4232" t="s">
        <v>78</v>
      </c>
      <c r="U4232" t="s">
        <v>25</v>
      </c>
    </row>
    <row r="4233" spans="1:24" x14ac:dyDescent="0.3">
      <c r="A4233" s="1">
        <v>42654</v>
      </c>
      <c r="B4233" s="1">
        <v>0</v>
      </c>
      <c r="C4233" s="1">
        <v>0</v>
      </c>
      <c r="D4233" s="1">
        <v>0</v>
      </c>
      <c r="E4233" t="s">
        <v>25</v>
      </c>
      <c r="F4233" t="s">
        <v>76</v>
      </c>
      <c r="G4233" t="s">
        <v>52</v>
      </c>
      <c r="H4233" t="s">
        <v>28</v>
      </c>
      <c r="I4233" t="s">
        <v>29</v>
      </c>
      <c r="J4233" t="s">
        <v>30</v>
      </c>
      <c r="M4233" t="s">
        <v>62</v>
      </c>
      <c r="N4233" t="s">
        <v>63</v>
      </c>
      <c r="O4233" t="s">
        <v>141</v>
      </c>
      <c r="P4233" t="s">
        <v>153</v>
      </c>
      <c r="Q4233" t="s">
        <v>941</v>
      </c>
      <c r="R4233" t="s">
        <v>113</v>
      </c>
      <c r="S4233">
        <v>2.5</v>
      </c>
      <c r="T4233" t="s">
        <v>78</v>
      </c>
      <c r="U4233" t="s">
        <v>25</v>
      </c>
    </row>
    <row r="4234" spans="1:24" x14ac:dyDescent="0.3">
      <c r="A4234" s="1">
        <v>42662</v>
      </c>
      <c r="B4234" s="1">
        <v>0</v>
      </c>
      <c r="C4234" s="1">
        <v>0</v>
      </c>
      <c r="D4234" s="1">
        <v>0</v>
      </c>
      <c r="E4234" t="s">
        <v>25</v>
      </c>
      <c r="F4234" t="s">
        <v>76</v>
      </c>
      <c r="G4234" t="s">
        <v>52</v>
      </c>
      <c r="H4234" t="s">
        <v>1923</v>
      </c>
      <c r="I4234" t="s">
        <v>54</v>
      </c>
      <c r="J4234" t="s">
        <v>42</v>
      </c>
      <c r="M4234" t="s">
        <v>62</v>
      </c>
      <c r="N4234" t="s">
        <v>63</v>
      </c>
      <c r="O4234" t="s">
        <v>64</v>
      </c>
      <c r="P4234" t="s">
        <v>161</v>
      </c>
      <c r="Q4234" t="s">
        <v>3893</v>
      </c>
      <c r="R4234" t="s">
        <v>36</v>
      </c>
      <c r="S4234">
        <v>2.5</v>
      </c>
      <c r="T4234" t="s">
        <v>78</v>
      </c>
      <c r="U4234" t="s">
        <v>25</v>
      </c>
    </row>
    <row r="4235" spans="1:24" x14ac:dyDescent="0.3">
      <c r="A4235" s="1">
        <v>42677</v>
      </c>
      <c r="B4235" s="1">
        <v>0</v>
      </c>
      <c r="C4235" s="1">
        <v>0</v>
      </c>
      <c r="D4235" s="1">
        <v>0</v>
      </c>
      <c r="E4235" t="s">
        <v>50</v>
      </c>
      <c r="F4235" t="s">
        <v>76</v>
      </c>
      <c r="G4235" t="s">
        <v>147</v>
      </c>
      <c r="H4235" t="s">
        <v>139</v>
      </c>
      <c r="I4235" t="s">
        <v>29</v>
      </c>
      <c r="J4235" t="s">
        <v>140</v>
      </c>
      <c r="M4235" t="s">
        <v>62</v>
      </c>
      <c r="N4235" t="s">
        <v>63</v>
      </c>
      <c r="O4235" t="s">
        <v>64</v>
      </c>
      <c r="P4235" t="s">
        <v>65</v>
      </c>
      <c r="Q4235" t="s">
        <v>1534</v>
      </c>
      <c r="S4235">
        <v>3.9</v>
      </c>
      <c r="T4235" t="s">
        <v>169</v>
      </c>
      <c r="U4235" t="s">
        <v>50</v>
      </c>
      <c r="W4235" t="s">
        <v>5091</v>
      </c>
      <c r="X4235" t="s">
        <v>659</v>
      </c>
    </row>
    <row r="4236" spans="1:24" x14ac:dyDescent="0.3">
      <c r="A4236" s="1">
        <v>42843</v>
      </c>
      <c r="B4236" s="1">
        <v>0</v>
      </c>
      <c r="C4236" s="1">
        <v>0</v>
      </c>
      <c r="D4236" s="1">
        <v>0</v>
      </c>
      <c r="G4236" t="s">
        <v>52</v>
      </c>
      <c r="H4236" t="s">
        <v>2078</v>
      </c>
      <c r="I4236" t="s">
        <v>54</v>
      </c>
      <c r="J4236" t="s">
        <v>42</v>
      </c>
      <c r="M4236" t="s">
        <v>62</v>
      </c>
      <c r="N4236" t="s">
        <v>63</v>
      </c>
      <c r="O4236" t="s">
        <v>141</v>
      </c>
      <c r="P4236" t="s">
        <v>153</v>
      </c>
      <c r="Q4236" t="s">
        <v>132</v>
      </c>
      <c r="R4236" t="s">
        <v>5092</v>
      </c>
      <c r="S4236">
        <v>2.5</v>
      </c>
      <c r="T4236" t="s">
        <v>38</v>
      </c>
    </row>
    <row r="4237" spans="1:24" x14ac:dyDescent="0.3">
      <c r="A4237" s="1">
        <v>42835</v>
      </c>
      <c r="B4237" s="1">
        <v>0</v>
      </c>
      <c r="C4237" s="1">
        <v>0</v>
      </c>
      <c r="D4237" s="1">
        <v>0</v>
      </c>
      <c r="E4237" t="s">
        <v>25</v>
      </c>
      <c r="F4237" t="s">
        <v>39</v>
      </c>
      <c r="G4237" t="s">
        <v>147</v>
      </c>
      <c r="H4237" t="s">
        <v>139</v>
      </c>
      <c r="I4237" t="s">
        <v>29</v>
      </c>
      <c r="J4237" t="s">
        <v>140</v>
      </c>
      <c r="M4237" t="s">
        <v>62</v>
      </c>
      <c r="N4237" t="s">
        <v>63</v>
      </c>
      <c r="O4237" t="s">
        <v>64</v>
      </c>
      <c r="P4237" t="s">
        <v>155</v>
      </c>
      <c r="Q4237" t="s">
        <v>151</v>
      </c>
      <c r="R4237" t="s">
        <v>260</v>
      </c>
      <c r="S4237">
        <v>3.9</v>
      </c>
      <c r="T4237" t="s">
        <v>169</v>
      </c>
      <c r="U4237" t="s">
        <v>25</v>
      </c>
    </row>
    <row r="4238" spans="1:24" x14ac:dyDescent="0.3">
      <c r="A4238" s="1">
        <v>42864</v>
      </c>
      <c r="B4238" s="1">
        <v>42864</v>
      </c>
      <c r="C4238" s="1">
        <v>0</v>
      </c>
      <c r="D4238" s="1">
        <v>0</v>
      </c>
      <c r="E4238" t="s">
        <v>50</v>
      </c>
      <c r="F4238" t="s">
        <v>39</v>
      </c>
      <c r="G4238" t="s">
        <v>52</v>
      </c>
      <c r="H4238" t="s">
        <v>804</v>
      </c>
      <c r="I4238" t="s">
        <v>127</v>
      </c>
      <c r="J4238" t="s">
        <v>42</v>
      </c>
      <c r="M4238" t="s">
        <v>45</v>
      </c>
      <c r="N4238" t="s">
        <v>63</v>
      </c>
      <c r="O4238" t="s">
        <v>143</v>
      </c>
      <c r="P4238" t="s">
        <v>165</v>
      </c>
      <c r="Q4238" t="s">
        <v>5093</v>
      </c>
      <c r="R4238" t="s">
        <v>5094</v>
      </c>
      <c r="S4238">
        <v>2.5</v>
      </c>
      <c r="T4238" t="s">
        <v>169</v>
      </c>
      <c r="U4238" t="s">
        <v>50</v>
      </c>
      <c r="W4238" t="s">
        <v>5095</v>
      </c>
    </row>
    <row r="4239" spans="1:24" x14ac:dyDescent="0.3">
      <c r="A4239" s="1">
        <v>42713</v>
      </c>
      <c r="B4239" s="1">
        <v>0</v>
      </c>
      <c r="C4239" s="1">
        <v>0</v>
      </c>
      <c r="D4239" s="1">
        <v>0</v>
      </c>
      <c r="E4239" t="s">
        <v>25</v>
      </c>
      <c r="F4239" t="s">
        <v>76</v>
      </c>
      <c r="G4239" t="s">
        <v>52</v>
      </c>
      <c r="H4239" t="s">
        <v>28</v>
      </c>
      <c r="I4239" t="s">
        <v>29</v>
      </c>
      <c r="J4239" t="s">
        <v>30</v>
      </c>
      <c r="M4239" t="s">
        <v>62</v>
      </c>
      <c r="N4239" t="s">
        <v>63</v>
      </c>
      <c r="O4239" t="s">
        <v>141</v>
      </c>
      <c r="P4239" t="s">
        <v>153</v>
      </c>
      <c r="Q4239" t="s">
        <v>934</v>
      </c>
      <c r="R4239" t="s">
        <v>36</v>
      </c>
      <c r="S4239">
        <v>2.5</v>
      </c>
      <c r="T4239" t="s">
        <v>308</v>
      </c>
      <c r="U4239" t="s">
        <v>25</v>
      </c>
    </row>
    <row r="4240" spans="1:24" x14ac:dyDescent="0.3">
      <c r="A4240" s="1">
        <v>42859</v>
      </c>
      <c r="B4240" s="1">
        <v>42857</v>
      </c>
      <c r="C4240" s="1">
        <v>0</v>
      </c>
      <c r="D4240" s="1">
        <v>0</v>
      </c>
      <c r="E4240" t="s">
        <v>50</v>
      </c>
      <c r="F4240" t="s">
        <v>26</v>
      </c>
      <c r="G4240" t="s">
        <v>147</v>
      </c>
      <c r="H4240" t="s">
        <v>139</v>
      </c>
      <c r="I4240" t="s">
        <v>29</v>
      </c>
      <c r="J4240" t="s">
        <v>140</v>
      </c>
      <c r="M4240" t="s">
        <v>45</v>
      </c>
      <c r="N4240" t="s">
        <v>63</v>
      </c>
      <c r="O4240" t="s">
        <v>143</v>
      </c>
      <c r="P4240" t="s">
        <v>362</v>
      </c>
      <c r="Q4240" t="s">
        <v>5096</v>
      </c>
      <c r="R4240" t="s">
        <v>260</v>
      </c>
      <c r="S4240">
        <v>3.9</v>
      </c>
      <c r="T4240" t="s">
        <v>68</v>
      </c>
      <c r="U4240" t="s">
        <v>101</v>
      </c>
      <c r="V4240" t="s">
        <v>5097</v>
      </c>
    </row>
    <row r="4241" spans="1:24" x14ac:dyDescent="0.3">
      <c r="A4241" s="1">
        <v>42722</v>
      </c>
      <c r="B4241" s="1">
        <v>0</v>
      </c>
      <c r="C4241" s="1">
        <v>0</v>
      </c>
      <c r="D4241" s="1">
        <v>0</v>
      </c>
      <c r="G4241" t="s">
        <v>52</v>
      </c>
      <c r="H4241" t="s">
        <v>503</v>
      </c>
      <c r="I4241" t="s">
        <v>802</v>
      </c>
      <c r="J4241" t="s">
        <v>42</v>
      </c>
      <c r="M4241" t="s">
        <v>62</v>
      </c>
      <c r="N4241" t="s">
        <v>63</v>
      </c>
      <c r="O4241" t="s">
        <v>141</v>
      </c>
      <c r="P4241" t="s">
        <v>153</v>
      </c>
      <c r="Q4241" t="s">
        <v>46</v>
      </c>
      <c r="S4241">
        <v>2.5</v>
      </c>
      <c r="T4241" t="s">
        <v>255</v>
      </c>
    </row>
    <row r="4242" spans="1:24" x14ac:dyDescent="0.3">
      <c r="A4242" s="1">
        <v>42838</v>
      </c>
      <c r="B4242" s="1">
        <v>42838</v>
      </c>
      <c r="C4242" s="1">
        <v>0</v>
      </c>
      <c r="D4242" s="1">
        <v>0</v>
      </c>
      <c r="E4242" t="s">
        <v>50</v>
      </c>
      <c r="F4242" t="s">
        <v>76</v>
      </c>
      <c r="G4242" t="s">
        <v>27</v>
      </c>
      <c r="H4242" t="s">
        <v>1935</v>
      </c>
      <c r="I4242" t="s">
        <v>29</v>
      </c>
      <c r="J4242" t="s">
        <v>30</v>
      </c>
      <c r="M4242" t="s">
        <v>45</v>
      </c>
      <c r="N4242" t="s">
        <v>63</v>
      </c>
      <c r="O4242" t="s">
        <v>111</v>
      </c>
      <c r="P4242" t="s">
        <v>175</v>
      </c>
      <c r="Q4242" t="s">
        <v>4858</v>
      </c>
      <c r="S4242">
        <v>2.5</v>
      </c>
      <c r="T4242" t="s">
        <v>38</v>
      </c>
      <c r="U4242" t="s">
        <v>25</v>
      </c>
    </row>
    <row r="4243" spans="1:24" x14ac:dyDescent="0.3">
      <c r="A4243" s="1">
        <v>42839</v>
      </c>
      <c r="B4243" s="1">
        <v>42842</v>
      </c>
      <c r="C4243" s="1">
        <v>0</v>
      </c>
      <c r="D4243" s="1">
        <v>0</v>
      </c>
      <c r="E4243" t="s">
        <v>50</v>
      </c>
      <c r="F4243" t="s">
        <v>39</v>
      </c>
      <c r="G4243" t="s">
        <v>27</v>
      </c>
      <c r="H4243" t="s">
        <v>2052</v>
      </c>
      <c r="I4243" t="s">
        <v>127</v>
      </c>
      <c r="J4243" t="s">
        <v>42</v>
      </c>
      <c r="M4243" t="s">
        <v>45</v>
      </c>
      <c r="N4243" t="s">
        <v>63</v>
      </c>
      <c r="O4243" t="s">
        <v>111</v>
      </c>
      <c r="P4243" t="s">
        <v>165</v>
      </c>
      <c r="R4243" t="s">
        <v>5098</v>
      </c>
      <c r="S4243">
        <v>2.5</v>
      </c>
      <c r="T4243" t="s">
        <v>630</v>
      </c>
      <c r="U4243" t="s">
        <v>50</v>
      </c>
      <c r="W4243" t="s">
        <v>2999</v>
      </c>
      <c r="X4243" t="s">
        <v>27</v>
      </c>
    </row>
    <row r="4244" spans="1:24" x14ac:dyDescent="0.3">
      <c r="A4244" s="1">
        <v>42787</v>
      </c>
      <c r="B4244" s="1">
        <v>0</v>
      </c>
      <c r="C4244" s="1">
        <v>0</v>
      </c>
      <c r="D4244" s="1">
        <v>0</v>
      </c>
      <c r="E4244" t="s">
        <v>50</v>
      </c>
      <c r="F4244" t="s">
        <v>76</v>
      </c>
      <c r="G4244" t="s">
        <v>27</v>
      </c>
      <c r="H4244" t="s">
        <v>28</v>
      </c>
      <c r="I4244" t="s">
        <v>29</v>
      </c>
      <c r="J4244" t="s">
        <v>30</v>
      </c>
      <c r="M4244" t="s">
        <v>62</v>
      </c>
      <c r="N4244" t="s">
        <v>63</v>
      </c>
      <c r="O4244" t="s">
        <v>64</v>
      </c>
      <c r="P4244" t="s">
        <v>161</v>
      </c>
      <c r="Q4244" t="s">
        <v>2216</v>
      </c>
      <c r="R4244" t="s">
        <v>47</v>
      </c>
      <c r="S4244">
        <v>2.5</v>
      </c>
      <c r="T4244" t="s">
        <v>38</v>
      </c>
      <c r="U4244" t="s">
        <v>25</v>
      </c>
    </row>
    <row r="4245" spans="1:24" x14ac:dyDescent="0.3">
      <c r="A4245" s="1">
        <v>42781</v>
      </c>
      <c r="B4245" s="1">
        <v>0</v>
      </c>
      <c r="C4245" s="1">
        <v>0</v>
      </c>
      <c r="D4245" s="1">
        <v>0</v>
      </c>
      <c r="E4245" t="s">
        <v>50</v>
      </c>
      <c r="F4245" t="s">
        <v>87</v>
      </c>
      <c r="G4245" t="s">
        <v>27</v>
      </c>
      <c r="H4245" t="s">
        <v>171</v>
      </c>
      <c r="I4245" t="s">
        <v>172</v>
      </c>
      <c r="J4245" t="s">
        <v>42</v>
      </c>
      <c r="M4245" t="s">
        <v>62</v>
      </c>
      <c r="N4245" t="s">
        <v>63</v>
      </c>
      <c r="O4245" t="s">
        <v>64</v>
      </c>
      <c r="P4245" t="s">
        <v>104</v>
      </c>
      <c r="Q4245" t="s">
        <v>5099</v>
      </c>
      <c r="R4245" t="s">
        <v>36</v>
      </c>
      <c r="S4245">
        <v>2.5</v>
      </c>
      <c r="T4245" t="s">
        <v>78</v>
      </c>
      <c r="U4245" t="s">
        <v>25</v>
      </c>
    </row>
    <row r="4246" spans="1:24" x14ac:dyDescent="0.3">
      <c r="A4246" s="1">
        <v>42785</v>
      </c>
      <c r="B4246" s="1">
        <v>0</v>
      </c>
      <c r="C4246" s="1">
        <v>0</v>
      </c>
      <c r="D4246" s="1">
        <v>0</v>
      </c>
      <c r="E4246" t="s">
        <v>25</v>
      </c>
      <c r="F4246" t="s">
        <v>136</v>
      </c>
      <c r="G4246" t="s">
        <v>52</v>
      </c>
      <c r="H4246" t="s">
        <v>2106</v>
      </c>
      <c r="I4246" t="s">
        <v>402</v>
      </c>
      <c r="J4246" t="s">
        <v>42</v>
      </c>
      <c r="M4246" t="s">
        <v>62</v>
      </c>
      <c r="N4246" t="s">
        <v>63</v>
      </c>
      <c r="O4246" t="s">
        <v>64</v>
      </c>
      <c r="P4246" t="s">
        <v>134</v>
      </c>
      <c r="Q4246" t="s">
        <v>5100</v>
      </c>
      <c r="R4246" t="s">
        <v>248</v>
      </c>
      <c r="S4246">
        <v>2.5</v>
      </c>
      <c r="T4246" t="s">
        <v>68</v>
      </c>
      <c r="U4246" t="s">
        <v>50</v>
      </c>
      <c r="W4246" t="s">
        <v>5101</v>
      </c>
    </row>
    <row r="4247" spans="1:24" x14ac:dyDescent="0.3">
      <c r="A4247" s="1">
        <v>42915</v>
      </c>
      <c r="B4247" s="1">
        <v>0</v>
      </c>
      <c r="C4247" s="1">
        <v>0</v>
      </c>
      <c r="D4247" s="1">
        <v>0</v>
      </c>
      <c r="E4247" t="s">
        <v>50</v>
      </c>
      <c r="F4247" t="s">
        <v>39</v>
      </c>
      <c r="G4247" t="s">
        <v>147</v>
      </c>
      <c r="H4247" t="s">
        <v>2080</v>
      </c>
      <c r="I4247" t="s">
        <v>41</v>
      </c>
      <c r="J4247" t="s">
        <v>42</v>
      </c>
      <c r="M4247" t="s">
        <v>62</v>
      </c>
      <c r="N4247" t="s">
        <v>63</v>
      </c>
      <c r="O4247" t="s">
        <v>141</v>
      </c>
      <c r="P4247" t="s">
        <v>362</v>
      </c>
      <c r="Q4247" t="s">
        <v>213</v>
      </c>
      <c r="R4247" t="s">
        <v>5102</v>
      </c>
      <c r="S4247">
        <v>2.5</v>
      </c>
      <c r="T4247" t="s">
        <v>169</v>
      </c>
      <c r="U4247" t="s">
        <v>101</v>
      </c>
      <c r="V4247" t="s">
        <v>5103</v>
      </c>
    </row>
    <row r="4248" spans="1:24" x14ac:dyDescent="0.3">
      <c r="A4248" s="1">
        <v>42813</v>
      </c>
      <c r="B4248" s="1">
        <v>42817</v>
      </c>
      <c r="C4248" s="1">
        <v>0</v>
      </c>
      <c r="D4248" s="1">
        <v>0</v>
      </c>
      <c r="E4248" t="s">
        <v>25</v>
      </c>
      <c r="F4248" t="s">
        <v>39</v>
      </c>
      <c r="G4248" t="s">
        <v>147</v>
      </c>
      <c r="H4248" t="s">
        <v>2114</v>
      </c>
      <c r="I4248" t="s">
        <v>172</v>
      </c>
      <c r="J4248" t="s">
        <v>42</v>
      </c>
      <c r="M4248" t="s">
        <v>45</v>
      </c>
      <c r="N4248" t="s">
        <v>63</v>
      </c>
      <c r="O4248" t="s">
        <v>143</v>
      </c>
      <c r="P4248" t="s">
        <v>188</v>
      </c>
      <c r="Q4248" t="s">
        <v>797</v>
      </c>
      <c r="R4248" t="s">
        <v>260</v>
      </c>
      <c r="S4248">
        <v>2.5</v>
      </c>
      <c r="T4248" t="s">
        <v>68</v>
      </c>
      <c r="U4248" t="s">
        <v>101</v>
      </c>
      <c r="V4248" t="s">
        <v>5104</v>
      </c>
    </row>
    <row r="4249" spans="1:24" x14ac:dyDescent="0.3">
      <c r="A4249" s="1">
        <v>42829</v>
      </c>
      <c r="B4249" s="1">
        <v>42828</v>
      </c>
      <c r="C4249" s="1">
        <v>0</v>
      </c>
      <c r="D4249" s="1">
        <v>0</v>
      </c>
      <c r="E4249" t="s">
        <v>50</v>
      </c>
      <c r="F4249" t="s">
        <v>39</v>
      </c>
      <c r="G4249" t="s">
        <v>147</v>
      </c>
      <c r="H4249" t="s">
        <v>139</v>
      </c>
      <c r="I4249" t="s">
        <v>29</v>
      </c>
      <c r="J4249" t="s">
        <v>140</v>
      </c>
      <c r="M4249" t="s">
        <v>45</v>
      </c>
      <c r="N4249" t="s">
        <v>63</v>
      </c>
      <c r="O4249" t="s">
        <v>143</v>
      </c>
      <c r="P4249" t="s">
        <v>873</v>
      </c>
      <c r="Q4249" t="s">
        <v>4378</v>
      </c>
      <c r="R4249" t="s">
        <v>780</v>
      </c>
      <c r="S4249">
        <v>3.89</v>
      </c>
      <c r="T4249" t="s">
        <v>146</v>
      </c>
      <c r="U4249" t="s">
        <v>25</v>
      </c>
    </row>
    <row r="4250" spans="1:24" x14ac:dyDescent="0.3">
      <c r="A4250" s="1">
        <v>42924</v>
      </c>
      <c r="B4250" s="1">
        <v>0</v>
      </c>
      <c r="C4250" s="1">
        <v>0</v>
      </c>
      <c r="D4250" s="1">
        <v>0</v>
      </c>
      <c r="F4250" t="s">
        <v>76</v>
      </c>
      <c r="G4250" t="s">
        <v>52</v>
      </c>
      <c r="H4250" t="s">
        <v>241</v>
      </c>
      <c r="I4250" t="s">
        <v>29</v>
      </c>
      <c r="J4250" t="s">
        <v>140</v>
      </c>
      <c r="M4250" t="s">
        <v>62</v>
      </c>
      <c r="N4250" t="s">
        <v>63</v>
      </c>
      <c r="O4250" t="s">
        <v>64</v>
      </c>
      <c r="P4250" t="s">
        <v>155</v>
      </c>
      <c r="Q4250" t="s">
        <v>5087</v>
      </c>
      <c r="R4250" t="s">
        <v>113</v>
      </c>
      <c r="S4250">
        <v>3</v>
      </c>
      <c r="T4250" t="s">
        <v>185</v>
      </c>
      <c r="U4250" t="s">
        <v>50</v>
      </c>
      <c r="W4250" t="s">
        <v>2600</v>
      </c>
      <c r="X4250" t="s">
        <v>594</v>
      </c>
    </row>
    <row r="4251" spans="1:24" x14ac:dyDescent="0.3">
      <c r="A4251" s="1">
        <v>42927</v>
      </c>
      <c r="B4251" s="1">
        <v>42927</v>
      </c>
      <c r="C4251" s="1">
        <v>0</v>
      </c>
      <c r="D4251" s="1">
        <v>0</v>
      </c>
      <c r="E4251" t="s">
        <v>50</v>
      </c>
      <c r="F4251" t="s">
        <v>76</v>
      </c>
      <c r="G4251" t="s">
        <v>52</v>
      </c>
      <c r="H4251" t="s">
        <v>241</v>
      </c>
      <c r="I4251" t="s">
        <v>29</v>
      </c>
      <c r="J4251" t="s">
        <v>140</v>
      </c>
      <c r="M4251" t="s">
        <v>45</v>
      </c>
      <c r="N4251" t="s">
        <v>63</v>
      </c>
      <c r="O4251" t="s">
        <v>143</v>
      </c>
      <c r="P4251" t="s">
        <v>362</v>
      </c>
      <c r="R4251" t="s">
        <v>260</v>
      </c>
      <c r="S4251">
        <v>2.97</v>
      </c>
      <c r="T4251" t="s">
        <v>146</v>
      </c>
      <c r="U4251" t="s">
        <v>50</v>
      </c>
      <c r="W4251" t="s">
        <v>1119</v>
      </c>
      <c r="X4251" t="s">
        <v>27</v>
      </c>
    </row>
    <row r="4252" spans="1:24" x14ac:dyDescent="0.3">
      <c r="A4252" s="1">
        <v>42852</v>
      </c>
      <c r="B4252" s="1">
        <v>0</v>
      </c>
      <c r="C4252" s="1">
        <v>0</v>
      </c>
      <c r="D4252" s="1">
        <v>0</v>
      </c>
      <c r="E4252" t="s">
        <v>25</v>
      </c>
      <c r="F4252" t="s">
        <v>39</v>
      </c>
      <c r="G4252" t="s">
        <v>147</v>
      </c>
      <c r="H4252" t="s">
        <v>139</v>
      </c>
      <c r="I4252" t="s">
        <v>29</v>
      </c>
      <c r="J4252" t="s">
        <v>140</v>
      </c>
      <c r="M4252" t="s">
        <v>62</v>
      </c>
      <c r="N4252" t="s">
        <v>63</v>
      </c>
      <c r="O4252" t="s">
        <v>141</v>
      </c>
      <c r="P4252" t="s">
        <v>104</v>
      </c>
      <c r="Q4252" t="s">
        <v>628</v>
      </c>
      <c r="R4252" t="s">
        <v>709</v>
      </c>
      <c r="S4252">
        <v>3.85</v>
      </c>
      <c r="T4252" t="s">
        <v>74</v>
      </c>
      <c r="U4252" t="s">
        <v>25</v>
      </c>
    </row>
    <row r="4253" spans="1:24" x14ac:dyDescent="0.3">
      <c r="A4253" s="1">
        <v>42843</v>
      </c>
      <c r="B4253" s="1">
        <v>42853</v>
      </c>
      <c r="C4253" s="1">
        <v>0</v>
      </c>
      <c r="D4253" s="1">
        <v>0</v>
      </c>
      <c r="E4253" t="s">
        <v>50</v>
      </c>
      <c r="F4253" t="s">
        <v>87</v>
      </c>
      <c r="G4253" t="s">
        <v>147</v>
      </c>
      <c r="H4253" t="s">
        <v>2114</v>
      </c>
      <c r="I4253" t="s">
        <v>172</v>
      </c>
      <c r="J4253" t="s">
        <v>42</v>
      </c>
      <c r="M4253" t="s">
        <v>45</v>
      </c>
      <c r="N4253" t="s">
        <v>63</v>
      </c>
      <c r="O4253" t="s">
        <v>143</v>
      </c>
      <c r="P4253" t="s">
        <v>144</v>
      </c>
      <c r="Q4253" t="s">
        <v>1701</v>
      </c>
      <c r="R4253" t="s">
        <v>130</v>
      </c>
      <c r="S4253">
        <v>2.5</v>
      </c>
      <c r="T4253" t="s">
        <v>146</v>
      </c>
      <c r="U4253" t="s">
        <v>25</v>
      </c>
    </row>
    <row r="4254" spans="1:24" x14ac:dyDescent="0.3">
      <c r="A4254" s="1">
        <v>42851</v>
      </c>
      <c r="B4254" s="1">
        <v>42848</v>
      </c>
      <c r="C4254" s="1">
        <v>0</v>
      </c>
      <c r="D4254" s="1">
        <v>0</v>
      </c>
      <c r="E4254" t="s">
        <v>50</v>
      </c>
      <c r="F4254" t="s">
        <v>76</v>
      </c>
      <c r="G4254" t="s">
        <v>52</v>
      </c>
      <c r="H4254" t="s">
        <v>503</v>
      </c>
      <c r="I4254" t="s">
        <v>504</v>
      </c>
      <c r="J4254" t="s">
        <v>42</v>
      </c>
      <c r="M4254" t="s">
        <v>45</v>
      </c>
      <c r="N4254" t="s">
        <v>63</v>
      </c>
      <c r="O4254" t="s">
        <v>143</v>
      </c>
      <c r="P4254" t="s">
        <v>362</v>
      </c>
      <c r="Q4254" t="s">
        <v>478</v>
      </c>
      <c r="R4254" t="s">
        <v>996</v>
      </c>
      <c r="S4254">
        <v>2.5</v>
      </c>
      <c r="T4254" t="s">
        <v>38</v>
      </c>
      <c r="U4254" t="s">
        <v>101</v>
      </c>
      <c r="V4254" t="s">
        <v>5105</v>
      </c>
    </row>
    <row r="4255" spans="1:24" x14ac:dyDescent="0.3">
      <c r="A4255" s="1">
        <v>42869</v>
      </c>
      <c r="B4255" s="1">
        <v>42870</v>
      </c>
      <c r="C4255" s="1">
        <v>0</v>
      </c>
      <c r="D4255" s="1">
        <v>0</v>
      </c>
      <c r="E4255" t="s">
        <v>25</v>
      </c>
      <c r="F4255" t="s">
        <v>76</v>
      </c>
      <c r="G4255" t="s">
        <v>52</v>
      </c>
      <c r="H4255" t="s">
        <v>1923</v>
      </c>
      <c r="I4255" t="s">
        <v>54</v>
      </c>
      <c r="J4255" t="s">
        <v>42</v>
      </c>
      <c r="M4255" t="s">
        <v>45</v>
      </c>
      <c r="N4255" t="s">
        <v>63</v>
      </c>
      <c r="O4255" t="s">
        <v>143</v>
      </c>
      <c r="P4255" t="s">
        <v>144</v>
      </c>
      <c r="Q4255" t="s">
        <v>5106</v>
      </c>
      <c r="R4255" t="s">
        <v>119</v>
      </c>
      <c r="S4255">
        <v>2.5</v>
      </c>
      <c r="U4255" t="s">
        <v>50</v>
      </c>
      <c r="W4255" t="s">
        <v>5107</v>
      </c>
      <c r="X4255" t="s">
        <v>190</v>
      </c>
    </row>
    <row r="4256" spans="1:24" x14ac:dyDescent="0.3">
      <c r="A4256" s="1">
        <v>42762</v>
      </c>
      <c r="B4256" s="1">
        <v>0</v>
      </c>
      <c r="C4256" s="1">
        <v>0</v>
      </c>
      <c r="D4256" s="1">
        <v>0</v>
      </c>
      <c r="E4256" t="s">
        <v>50</v>
      </c>
      <c r="F4256" t="s">
        <v>39</v>
      </c>
      <c r="G4256" t="s">
        <v>147</v>
      </c>
      <c r="H4256" t="s">
        <v>139</v>
      </c>
      <c r="I4256" t="s">
        <v>29</v>
      </c>
      <c r="J4256" t="s">
        <v>140</v>
      </c>
      <c r="M4256" t="s">
        <v>62</v>
      </c>
      <c r="N4256" t="s">
        <v>63</v>
      </c>
      <c r="O4256" t="s">
        <v>141</v>
      </c>
      <c r="P4256" t="s">
        <v>65</v>
      </c>
      <c r="Q4256" t="s">
        <v>578</v>
      </c>
      <c r="R4256" t="s">
        <v>217</v>
      </c>
      <c r="S4256">
        <v>3.8</v>
      </c>
      <c r="T4256" t="s">
        <v>74</v>
      </c>
      <c r="U4256" t="s">
        <v>50</v>
      </c>
      <c r="W4256" t="s">
        <v>5108</v>
      </c>
      <c r="X4256" t="s">
        <v>147</v>
      </c>
    </row>
    <row r="4257" spans="1:24" x14ac:dyDescent="0.3">
      <c r="A4257" s="1">
        <v>42886</v>
      </c>
      <c r="B4257" s="1">
        <v>42880</v>
      </c>
      <c r="C4257" s="1">
        <v>0</v>
      </c>
      <c r="D4257" s="1">
        <v>0</v>
      </c>
      <c r="E4257" t="s">
        <v>50</v>
      </c>
      <c r="F4257" t="s">
        <v>76</v>
      </c>
      <c r="G4257" t="s">
        <v>52</v>
      </c>
      <c r="H4257" t="s">
        <v>40</v>
      </c>
      <c r="I4257" t="s">
        <v>41</v>
      </c>
      <c r="J4257" t="s">
        <v>42</v>
      </c>
      <c r="M4257" t="s">
        <v>45</v>
      </c>
      <c r="N4257" t="s">
        <v>63</v>
      </c>
      <c r="O4257" t="s">
        <v>143</v>
      </c>
      <c r="P4257" t="s">
        <v>161</v>
      </c>
      <c r="Q4257" t="s">
        <v>72</v>
      </c>
      <c r="R4257" t="s">
        <v>47</v>
      </c>
      <c r="S4257">
        <v>2.5</v>
      </c>
      <c r="U4257" t="s">
        <v>25</v>
      </c>
    </row>
    <row r="4258" spans="1:24" x14ac:dyDescent="0.3">
      <c r="A4258" s="1">
        <v>42891</v>
      </c>
      <c r="B4258" s="1">
        <v>42884</v>
      </c>
      <c r="C4258" s="1">
        <v>0</v>
      </c>
      <c r="D4258" s="1">
        <v>0</v>
      </c>
      <c r="E4258" t="s">
        <v>50</v>
      </c>
      <c r="F4258" t="s">
        <v>76</v>
      </c>
      <c r="G4258" t="s">
        <v>27</v>
      </c>
      <c r="H4258" t="s">
        <v>40</v>
      </c>
      <c r="I4258" t="s">
        <v>41</v>
      </c>
      <c r="J4258" t="s">
        <v>42</v>
      </c>
      <c r="M4258" t="s">
        <v>45</v>
      </c>
      <c r="N4258" t="s">
        <v>63</v>
      </c>
      <c r="O4258" t="s">
        <v>143</v>
      </c>
      <c r="P4258" t="s">
        <v>362</v>
      </c>
      <c r="Q4258" t="s">
        <v>351</v>
      </c>
      <c r="R4258" t="s">
        <v>73</v>
      </c>
      <c r="S4258">
        <v>2.5</v>
      </c>
      <c r="T4258" t="s">
        <v>38</v>
      </c>
      <c r="U4258" t="s">
        <v>25</v>
      </c>
    </row>
    <row r="4259" spans="1:24" x14ac:dyDescent="0.3">
      <c r="A4259" s="1">
        <v>42878</v>
      </c>
      <c r="B4259" s="1">
        <v>0</v>
      </c>
      <c r="C4259" s="1">
        <v>0</v>
      </c>
      <c r="D4259" s="1">
        <v>0</v>
      </c>
      <c r="E4259" t="s">
        <v>25</v>
      </c>
      <c r="F4259" t="s">
        <v>26</v>
      </c>
      <c r="G4259" t="s">
        <v>147</v>
      </c>
      <c r="H4259" t="s">
        <v>2117</v>
      </c>
      <c r="I4259" t="s">
        <v>127</v>
      </c>
      <c r="J4259" t="s">
        <v>42</v>
      </c>
      <c r="M4259" t="s">
        <v>62</v>
      </c>
      <c r="N4259" t="s">
        <v>63</v>
      </c>
      <c r="O4259" t="s">
        <v>64</v>
      </c>
      <c r="P4259" t="s">
        <v>155</v>
      </c>
      <c r="Q4259" t="s">
        <v>5109</v>
      </c>
      <c r="R4259" t="s">
        <v>36</v>
      </c>
      <c r="S4259">
        <v>2.5</v>
      </c>
      <c r="T4259" t="s">
        <v>146</v>
      </c>
      <c r="U4259" t="s">
        <v>25</v>
      </c>
    </row>
    <row r="4260" spans="1:24" x14ac:dyDescent="0.3">
      <c r="A4260" s="1">
        <v>42885</v>
      </c>
      <c r="B4260" s="1">
        <v>0</v>
      </c>
      <c r="C4260" s="1">
        <v>0</v>
      </c>
      <c r="D4260" s="1">
        <v>0</v>
      </c>
      <c r="E4260" t="s">
        <v>25</v>
      </c>
      <c r="F4260" t="s">
        <v>87</v>
      </c>
      <c r="G4260" t="s">
        <v>52</v>
      </c>
      <c r="H4260" t="s">
        <v>804</v>
      </c>
      <c r="I4260" t="s">
        <v>127</v>
      </c>
      <c r="J4260" t="s">
        <v>42</v>
      </c>
      <c r="M4260" t="s">
        <v>62</v>
      </c>
      <c r="N4260" t="s">
        <v>63</v>
      </c>
      <c r="O4260" t="s">
        <v>64</v>
      </c>
      <c r="P4260" t="s">
        <v>134</v>
      </c>
      <c r="Q4260" t="s">
        <v>507</v>
      </c>
      <c r="S4260">
        <v>2.5</v>
      </c>
      <c r="T4260" t="s">
        <v>78</v>
      </c>
      <c r="U4260" t="s">
        <v>25</v>
      </c>
    </row>
    <row r="4261" spans="1:24" x14ac:dyDescent="0.3">
      <c r="A4261" s="1">
        <v>42887</v>
      </c>
      <c r="B4261" s="1">
        <v>0</v>
      </c>
      <c r="C4261" s="1">
        <v>0</v>
      </c>
      <c r="D4261" s="1">
        <v>0</v>
      </c>
      <c r="E4261" t="s">
        <v>25</v>
      </c>
      <c r="F4261" t="s">
        <v>39</v>
      </c>
      <c r="G4261" t="s">
        <v>147</v>
      </c>
      <c r="H4261" t="s">
        <v>2442</v>
      </c>
      <c r="I4261" t="s">
        <v>29</v>
      </c>
      <c r="J4261" t="s">
        <v>2103</v>
      </c>
      <c r="M4261" t="s">
        <v>62</v>
      </c>
      <c r="N4261" t="s">
        <v>63</v>
      </c>
      <c r="O4261" t="s">
        <v>141</v>
      </c>
      <c r="P4261" t="s">
        <v>153</v>
      </c>
      <c r="Q4261" t="s">
        <v>5110</v>
      </c>
      <c r="R4261" t="s">
        <v>5111</v>
      </c>
      <c r="S4261">
        <v>2.5</v>
      </c>
      <c r="T4261" t="s">
        <v>74</v>
      </c>
      <c r="U4261" t="s">
        <v>25</v>
      </c>
    </row>
    <row r="4262" spans="1:24" x14ac:dyDescent="0.3">
      <c r="A4262" s="1">
        <v>42884</v>
      </c>
      <c r="B4262" s="1">
        <v>42884</v>
      </c>
      <c r="C4262" s="1">
        <v>0</v>
      </c>
      <c r="D4262" s="1">
        <v>0</v>
      </c>
      <c r="G4262" t="s">
        <v>52</v>
      </c>
      <c r="H4262" t="s">
        <v>40</v>
      </c>
      <c r="I4262" t="s">
        <v>41</v>
      </c>
      <c r="J4262" t="s">
        <v>42</v>
      </c>
      <c r="M4262" t="s">
        <v>45</v>
      </c>
      <c r="N4262" t="s">
        <v>63</v>
      </c>
      <c r="O4262" t="s">
        <v>143</v>
      </c>
      <c r="P4262" t="s">
        <v>175</v>
      </c>
      <c r="Q4262" t="s">
        <v>465</v>
      </c>
      <c r="R4262" t="s">
        <v>36</v>
      </c>
      <c r="S4262">
        <v>2.5</v>
      </c>
      <c r="T4262" t="s">
        <v>169</v>
      </c>
    </row>
    <row r="4263" spans="1:24" x14ac:dyDescent="0.3">
      <c r="A4263" s="1">
        <v>42890</v>
      </c>
      <c r="B4263" s="1">
        <v>42887</v>
      </c>
      <c r="C4263" s="1">
        <v>0</v>
      </c>
      <c r="D4263" s="1">
        <v>0</v>
      </c>
      <c r="E4263" t="s">
        <v>50</v>
      </c>
      <c r="F4263" t="s">
        <v>39</v>
      </c>
      <c r="G4263" t="s">
        <v>27</v>
      </c>
      <c r="H4263" t="s">
        <v>28</v>
      </c>
      <c r="I4263" t="s">
        <v>29</v>
      </c>
      <c r="J4263" t="s">
        <v>30</v>
      </c>
      <c r="M4263" t="s">
        <v>45</v>
      </c>
      <c r="N4263" t="s">
        <v>63</v>
      </c>
      <c r="O4263" t="s">
        <v>143</v>
      </c>
      <c r="P4263" t="s">
        <v>188</v>
      </c>
      <c r="Q4263" t="s">
        <v>5112</v>
      </c>
      <c r="R4263" t="s">
        <v>113</v>
      </c>
      <c r="S4263">
        <v>2.5</v>
      </c>
      <c r="T4263" t="s">
        <v>230</v>
      </c>
      <c r="U4263" t="s">
        <v>101</v>
      </c>
      <c r="V4263" t="s">
        <v>5113</v>
      </c>
    </row>
    <row r="4264" spans="1:24" x14ac:dyDescent="0.3">
      <c r="A4264" s="1">
        <v>42892</v>
      </c>
      <c r="B4264" s="1">
        <v>0</v>
      </c>
      <c r="C4264" s="1">
        <v>0</v>
      </c>
      <c r="D4264" s="1">
        <v>0</v>
      </c>
      <c r="E4264" t="s">
        <v>50</v>
      </c>
      <c r="F4264" t="s">
        <v>76</v>
      </c>
      <c r="G4264" t="s">
        <v>52</v>
      </c>
      <c r="H4264" t="s">
        <v>2156</v>
      </c>
      <c r="I4264" t="s">
        <v>29</v>
      </c>
      <c r="J4264" t="s">
        <v>30</v>
      </c>
      <c r="M4264" t="s">
        <v>62</v>
      </c>
      <c r="N4264" t="s">
        <v>63</v>
      </c>
      <c r="O4264" t="s">
        <v>141</v>
      </c>
      <c r="P4264" t="s">
        <v>161</v>
      </c>
      <c r="Q4264" t="s">
        <v>465</v>
      </c>
      <c r="R4264" t="s">
        <v>154</v>
      </c>
      <c r="S4264">
        <v>2.5</v>
      </c>
      <c r="T4264" t="s">
        <v>185</v>
      </c>
      <c r="U4264" t="s">
        <v>25</v>
      </c>
    </row>
    <row r="4265" spans="1:24" x14ac:dyDescent="0.3">
      <c r="A4265" s="1">
        <v>42892</v>
      </c>
      <c r="B4265" s="1">
        <v>0</v>
      </c>
      <c r="C4265" s="1">
        <v>0</v>
      </c>
      <c r="D4265" s="1">
        <v>0</v>
      </c>
      <c r="E4265" t="s">
        <v>50</v>
      </c>
      <c r="F4265" t="s">
        <v>39</v>
      </c>
      <c r="G4265" t="s">
        <v>147</v>
      </c>
      <c r="H4265" t="s">
        <v>2114</v>
      </c>
      <c r="I4265" t="s">
        <v>172</v>
      </c>
      <c r="J4265" t="s">
        <v>42</v>
      </c>
      <c r="M4265" t="s">
        <v>62</v>
      </c>
      <c r="N4265" t="s">
        <v>63</v>
      </c>
      <c r="O4265" t="s">
        <v>141</v>
      </c>
      <c r="P4265" t="s">
        <v>155</v>
      </c>
      <c r="R4265" t="s">
        <v>130</v>
      </c>
      <c r="S4265">
        <v>2.5</v>
      </c>
      <c r="U4265" t="s">
        <v>101</v>
      </c>
      <c r="V4265" t="s">
        <v>5114</v>
      </c>
    </row>
    <row r="4266" spans="1:24" x14ac:dyDescent="0.3">
      <c r="A4266" s="1">
        <v>42892</v>
      </c>
      <c r="B4266" s="1">
        <v>0</v>
      </c>
      <c r="C4266" s="1">
        <v>0</v>
      </c>
      <c r="D4266" s="1">
        <v>0</v>
      </c>
      <c r="E4266" t="s">
        <v>25</v>
      </c>
      <c r="F4266" t="s">
        <v>39</v>
      </c>
      <c r="G4266" t="s">
        <v>52</v>
      </c>
      <c r="H4266" t="s">
        <v>2156</v>
      </c>
      <c r="I4266" t="s">
        <v>29</v>
      </c>
      <c r="J4266" t="s">
        <v>30</v>
      </c>
      <c r="M4266" t="s">
        <v>62</v>
      </c>
      <c r="N4266" t="s">
        <v>63</v>
      </c>
      <c r="O4266" t="s">
        <v>141</v>
      </c>
      <c r="P4266" t="s">
        <v>161</v>
      </c>
      <c r="Q4266" t="s">
        <v>5115</v>
      </c>
      <c r="R4266" t="s">
        <v>645</v>
      </c>
      <c r="S4266">
        <v>2.5</v>
      </c>
      <c r="T4266" t="s">
        <v>169</v>
      </c>
      <c r="U4266" t="s">
        <v>25</v>
      </c>
    </row>
    <row r="4267" spans="1:24" x14ac:dyDescent="0.3">
      <c r="A4267" s="1">
        <v>42897</v>
      </c>
      <c r="B4267" s="1">
        <v>42894</v>
      </c>
      <c r="C4267" s="1">
        <v>0</v>
      </c>
      <c r="D4267" s="1">
        <v>0</v>
      </c>
      <c r="E4267" t="s">
        <v>25</v>
      </c>
      <c r="F4267" t="s">
        <v>76</v>
      </c>
      <c r="G4267" t="s">
        <v>52</v>
      </c>
      <c r="H4267" t="s">
        <v>804</v>
      </c>
      <c r="I4267" t="s">
        <v>127</v>
      </c>
      <c r="J4267" t="s">
        <v>42</v>
      </c>
      <c r="M4267" t="s">
        <v>45</v>
      </c>
      <c r="N4267" t="s">
        <v>63</v>
      </c>
      <c r="O4267" t="s">
        <v>143</v>
      </c>
      <c r="P4267" t="s">
        <v>188</v>
      </c>
      <c r="Q4267" t="s">
        <v>5116</v>
      </c>
      <c r="R4267" t="s">
        <v>282</v>
      </c>
      <c r="S4267">
        <v>2.5</v>
      </c>
      <c r="U4267" t="s">
        <v>25</v>
      </c>
    </row>
    <row r="4268" spans="1:24" x14ac:dyDescent="0.3">
      <c r="A4268" s="1">
        <v>42899</v>
      </c>
      <c r="B4268" s="1">
        <v>0</v>
      </c>
      <c r="C4268" s="1">
        <v>0</v>
      </c>
      <c r="D4268" s="1">
        <v>0</v>
      </c>
      <c r="E4268" t="s">
        <v>50</v>
      </c>
      <c r="F4268" t="s">
        <v>76</v>
      </c>
      <c r="G4268" t="s">
        <v>52</v>
      </c>
      <c r="H4268" t="s">
        <v>1979</v>
      </c>
      <c r="I4268" t="s">
        <v>115</v>
      </c>
      <c r="J4268" t="s">
        <v>42</v>
      </c>
      <c r="M4268" t="s">
        <v>62</v>
      </c>
      <c r="N4268" t="s">
        <v>63</v>
      </c>
      <c r="O4268" t="s">
        <v>141</v>
      </c>
      <c r="P4268" t="s">
        <v>161</v>
      </c>
      <c r="Q4268" t="s">
        <v>5117</v>
      </c>
      <c r="R4268" t="s">
        <v>1211</v>
      </c>
      <c r="S4268">
        <v>2.5</v>
      </c>
      <c r="T4268" t="s">
        <v>78</v>
      </c>
      <c r="U4268" t="s">
        <v>25</v>
      </c>
    </row>
    <row r="4269" spans="1:24" x14ac:dyDescent="0.3">
      <c r="A4269" s="1">
        <v>42816</v>
      </c>
      <c r="B4269" s="1">
        <v>0</v>
      </c>
      <c r="C4269" s="1">
        <v>0</v>
      </c>
      <c r="D4269" s="1">
        <v>0</v>
      </c>
      <c r="E4269" t="s">
        <v>25</v>
      </c>
      <c r="F4269" t="s">
        <v>39</v>
      </c>
      <c r="G4269" t="s">
        <v>147</v>
      </c>
      <c r="H4269" t="s">
        <v>139</v>
      </c>
      <c r="I4269" t="s">
        <v>29</v>
      </c>
      <c r="J4269" t="s">
        <v>140</v>
      </c>
      <c r="M4269" t="s">
        <v>62</v>
      </c>
      <c r="N4269" t="s">
        <v>63</v>
      </c>
      <c r="O4269" t="s">
        <v>141</v>
      </c>
      <c r="P4269" t="s">
        <v>131</v>
      </c>
      <c r="Q4269" t="s">
        <v>151</v>
      </c>
      <c r="S4269">
        <v>3.8</v>
      </c>
      <c r="T4269" t="s">
        <v>169</v>
      </c>
      <c r="U4269" t="s">
        <v>50</v>
      </c>
      <c r="W4269" t="s">
        <v>627</v>
      </c>
      <c r="X4269" t="s">
        <v>147</v>
      </c>
    </row>
    <row r="4270" spans="1:24" x14ac:dyDescent="0.3">
      <c r="A4270" s="1">
        <v>42907</v>
      </c>
      <c r="B4270" s="1">
        <v>0</v>
      </c>
      <c r="C4270" s="1">
        <v>0</v>
      </c>
      <c r="D4270" s="1">
        <v>0</v>
      </c>
      <c r="G4270" t="s">
        <v>52</v>
      </c>
      <c r="H4270" t="s">
        <v>1923</v>
      </c>
      <c r="I4270" t="s">
        <v>54</v>
      </c>
      <c r="J4270" t="s">
        <v>42</v>
      </c>
      <c r="M4270" t="s">
        <v>62</v>
      </c>
      <c r="N4270" t="s">
        <v>63</v>
      </c>
      <c r="O4270" t="s">
        <v>141</v>
      </c>
      <c r="P4270" t="s">
        <v>153</v>
      </c>
      <c r="Q4270" t="s">
        <v>216</v>
      </c>
      <c r="R4270" t="s">
        <v>130</v>
      </c>
      <c r="S4270">
        <v>2.5</v>
      </c>
      <c r="T4270" t="s">
        <v>169</v>
      </c>
    </row>
    <row r="4271" spans="1:24" x14ac:dyDescent="0.3">
      <c r="A4271" s="1">
        <v>42907</v>
      </c>
      <c r="B4271" s="1">
        <v>0</v>
      </c>
      <c r="C4271" s="1">
        <v>0</v>
      </c>
      <c r="D4271" s="1">
        <v>0</v>
      </c>
      <c r="E4271" t="s">
        <v>25</v>
      </c>
      <c r="F4271" t="s">
        <v>76</v>
      </c>
      <c r="G4271" t="s">
        <v>52</v>
      </c>
      <c r="H4271" t="s">
        <v>559</v>
      </c>
      <c r="I4271" t="s">
        <v>29</v>
      </c>
      <c r="J4271" t="s">
        <v>559</v>
      </c>
      <c r="M4271" t="s">
        <v>62</v>
      </c>
      <c r="N4271" t="s">
        <v>63</v>
      </c>
      <c r="O4271" t="s">
        <v>141</v>
      </c>
      <c r="P4271" t="s">
        <v>362</v>
      </c>
      <c r="Q4271" t="s">
        <v>4115</v>
      </c>
      <c r="R4271" t="s">
        <v>113</v>
      </c>
      <c r="S4271">
        <v>2.5</v>
      </c>
      <c r="T4271" t="s">
        <v>169</v>
      </c>
      <c r="U4271" t="s">
        <v>25</v>
      </c>
    </row>
    <row r="4272" spans="1:24" x14ac:dyDescent="0.3">
      <c r="A4272" s="1">
        <v>42903</v>
      </c>
      <c r="B4272" s="1">
        <v>0</v>
      </c>
      <c r="C4272" s="1">
        <v>0</v>
      </c>
      <c r="D4272" s="1">
        <v>0</v>
      </c>
      <c r="G4272" t="s">
        <v>52</v>
      </c>
      <c r="H4272" t="s">
        <v>1946</v>
      </c>
      <c r="I4272" t="s">
        <v>402</v>
      </c>
      <c r="J4272" t="s">
        <v>42</v>
      </c>
      <c r="M4272" t="s">
        <v>62</v>
      </c>
      <c r="N4272" t="s">
        <v>63</v>
      </c>
      <c r="O4272" t="s">
        <v>141</v>
      </c>
      <c r="P4272" t="s">
        <v>153</v>
      </c>
      <c r="Q4272" t="s">
        <v>438</v>
      </c>
      <c r="R4272" t="s">
        <v>260</v>
      </c>
      <c r="S4272">
        <v>2.5</v>
      </c>
      <c r="T4272" t="s">
        <v>169</v>
      </c>
    </row>
    <row r="4273" spans="1:24" x14ac:dyDescent="0.3">
      <c r="A4273" s="1">
        <v>42906</v>
      </c>
      <c r="B4273" s="1">
        <v>0</v>
      </c>
      <c r="C4273" s="1">
        <v>0</v>
      </c>
      <c r="D4273" s="1">
        <v>0</v>
      </c>
      <c r="E4273" t="s">
        <v>50</v>
      </c>
      <c r="F4273" t="s">
        <v>76</v>
      </c>
      <c r="G4273" t="s">
        <v>52</v>
      </c>
      <c r="H4273" t="s">
        <v>559</v>
      </c>
      <c r="I4273" t="s">
        <v>29</v>
      </c>
      <c r="J4273" t="s">
        <v>559</v>
      </c>
      <c r="M4273" t="s">
        <v>62</v>
      </c>
      <c r="N4273" t="s">
        <v>63</v>
      </c>
      <c r="O4273" t="s">
        <v>64</v>
      </c>
      <c r="P4273" t="s">
        <v>131</v>
      </c>
      <c r="Q4273" t="s">
        <v>279</v>
      </c>
      <c r="R4273" t="s">
        <v>260</v>
      </c>
      <c r="S4273">
        <v>2.5</v>
      </c>
      <c r="T4273" t="s">
        <v>169</v>
      </c>
      <c r="U4273" t="s">
        <v>25</v>
      </c>
    </row>
    <row r="4274" spans="1:24" x14ac:dyDescent="0.3">
      <c r="A4274" s="1">
        <v>42908</v>
      </c>
      <c r="B4274" s="1">
        <v>0</v>
      </c>
      <c r="C4274" s="1">
        <v>0</v>
      </c>
      <c r="D4274" s="1">
        <v>0</v>
      </c>
      <c r="E4274" t="s">
        <v>25</v>
      </c>
      <c r="F4274" t="s">
        <v>39</v>
      </c>
      <c r="G4274" t="s">
        <v>27</v>
      </c>
      <c r="H4274" t="s">
        <v>2233</v>
      </c>
      <c r="I4274" t="s">
        <v>127</v>
      </c>
      <c r="J4274" t="s">
        <v>42</v>
      </c>
      <c r="M4274" t="s">
        <v>62</v>
      </c>
      <c r="N4274" t="s">
        <v>63</v>
      </c>
      <c r="O4274" t="s">
        <v>141</v>
      </c>
      <c r="P4274" t="s">
        <v>104</v>
      </c>
      <c r="Q4274" t="s">
        <v>5118</v>
      </c>
      <c r="R4274" t="s">
        <v>113</v>
      </c>
      <c r="S4274">
        <v>2.5</v>
      </c>
      <c r="U4274" t="s">
        <v>50</v>
      </c>
      <c r="W4274" t="s">
        <v>5119</v>
      </c>
      <c r="X4274" t="s">
        <v>27</v>
      </c>
    </row>
    <row r="4275" spans="1:24" x14ac:dyDescent="0.3">
      <c r="A4275" s="1">
        <v>42941</v>
      </c>
      <c r="B4275" s="1">
        <v>42936</v>
      </c>
      <c r="C4275" s="1">
        <v>0</v>
      </c>
      <c r="D4275" s="1">
        <v>0</v>
      </c>
      <c r="E4275" t="s">
        <v>50</v>
      </c>
      <c r="F4275" t="s">
        <v>76</v>
      </c>
      <c r="G4275" t="s">
        <v>52</v>
      </c>
      <c r="H4275" t="s">
        <v>1932</v>
      </c>
      <c r="I4275" t="s">
        <v>61</v>
      </c>
      <c r="J4275" t="s">
        <v>42</v>
      </c>
      <c r="M4275" t="s">
        <v>45</v>
      </c>
      <c r="N4275" t="s">
        <v>63</v>
      </c>
      <c r="O4275" t="s">
        <v>143</v>
      </c>
      <c r="P4275" t="s">
        <v>65</v>
      </c>
      <c r="Q4275" t="s">
        <v>5120</v>
      </c>
      <c r="R4275" t="s">
        <v>882</v>
      </c>
      <c r="S4275">
        <v>2.5</v>
      </c>
      <c r="U4275" t="s">
        <v>50</v>
      </c>
      <c r="W4275" t="s">
        <v>5121</v>
      </c>
      <c r="X4275" t="s">
        <v>52</v>
      </c>
    </row>
    <row r="4276" spans="1:24" x14ac:dyDescent="0.3">
      <c r="A4276" s="1">
        <v>42943</v>
      </c>
      <c r="B4276" s="1">
        <v>0</v>
      </c>
      <c r="C4276" s="1">
        <v>0</v>
      </c>
      <c r="D4276" s="1">
        <v>0</v>
      </c>
      <c r="E4276" t="s">
        <v>25</v>
      </c>
      <c r="F4276" t="s">
        <v>39</v>
      </c>
      <c r="G4276" t="s">
        <v>52</v>
      </c>
      <c r="H4276" t="s">
        <v>114</v>
      </c>
      <c r="I4276" t="s">
        <v>115</v>
      </c>
      <c r="J4276" t="s">
        <v>42</v>
      </c>
      <c r="M4276" t="s">
        <v>62</v>
      </c>
      <c r="N4276" t="s">
        <v>63</v>
      </c>
      <c r="O4276" t="s">
        <v>64</v>
      </c>
      <c r="P4276" t="s">
        <v>134</v>
      </c>
      <c r="Q4276" t="s">
        <v>5122</v>
      </c>
      <c r="R4276" t="s">
        <v>113</v>
      </c>
      <c r="S4276">
        <v>2.5</v>
      </c>
      <c r="T4276" t="s">
        <v>230</v>
      </c>
      <c r="U4276" t="s">
        <v>25</v>
      </c>
    </row>
    <row r="4277" spans="1:24" x14ac:dyDescent="0.3">
      <c r="A4277" s="1">
        <v>42859</v>
      </c>
      <c r="B4277" s="1">
        <v>0</v>
      </c>
      <c r="C4277" s="1">
        <v>0</v>
      </c>
      <c r="D4277" s="1">
        <v>0</v>
      </c>
      <c r="E4277" t="s">
        <v>50</v>
      </c>
      <c r="F4277" t="s">
        <v>76</v>
      </c>
      <c r="G4277" t="s">
        <v>147</v>
      </c>
      <c r="H4277" t="s">
        <v>139</v>
      </c>
      <c r="I4277" t="s">
        <v>29</v>
      </c>
      <c r="J4277" t="s">
        <v>140</v>
      </c>
      <c r="M4277" t="s">
        <v>62</v>
      </c>
      <c r="N4277" t="s">
        <v>63</v>
      </c>
      <c r="O4277" t="s">
        <v>141</v>
      </c>
      <c r="P4277" t="s">
        <v>362</v>
      </c>
      <c r="Q4277" t="s">
        <v>1713</v>
      </c>
      <c r="R4277" t="s">
        <v>882</v>
      </c>
      <c r="S4277">
        <v>3.8</v>
      </c>
      <c r="T4277" t="s">
        <v>78</v>
      </c>
      <c r="U4277" t="s">
        <v>50</v>
      </c>
      <c r="W4277" t="s">
        <v>5123</v>
      </c>
      <c r="X4277" t="s">
        <v>90</v>
      </c>
    </row>
    <row r="4278" spans="1:24" x14ac:dyDescent="0.3">
      <c r="A4278" s="1">
        <v>42885</v>
      </c>
      <c r="B4278" s="1">
        <v>42886</v>
      </c>
      <c r="C4278" s="1">
        <v>0</v>
      </c>
      <c r="D4278" s="1">
        <v>0</v>
      </c>
      <c r="E4278" t="s">
        <v>59</v>
      </c>
      <c r="F4278" t="s">
        <v>76</v>
      </c>
      <c r="G4278" t="s">
        <v>52</v>
      </c>
      <c r="H4278" t="s">
        <v>40</v>
      </c>
      <c r="I4278" t="s">
        <v>41</v>
      </c>
      <c r="J4278" t="s">
        <v>42</v>
      </c>
      <c r="M4278" t="s">
        <v>45</v>
      </c>
      <c r="N4278" t="s">
        <v>63</v>
      </c>
      <c r="O4278" t="s">
        <v>143</v>
      </c>
      <c r="P4278" t="s">
        <v>131</v>
      </c>
      <c r="Q4278" t="s">
        <v>1364</v>
      </c>
      <c r="R4278" t="s">
        <v>36</v>
      </c>
      <c r="S4278">
        <v>2.5</v>
      </c>
      <c r="T4278" t="s">
        <v>630</v>
      </c>
      <c r="U4278" t="s">
        <v>25</v>
      </c>
    </row>
    <row r="4279" spans="1:24" x14ac:dyDescent="0.3">
      <c r="A4279" s="1">
        <v>42928</v>
      </c>
      <c r="B4279" s="1">
        <v>0</v>
      </c>
      <c r="C4279" s="1">
        <v>0</v>
      </c>
      <c r="D4279" s="1">
        <v>0</v>
      </c>
      <c r="E4279" t="s">
        <v>25</v>
      </c>
      <c r="F4279" t="s">
        <v>136</v>
      </c>
      <c r="G4279" t="s">
        <v>52</v>
      </c>
      <c r="H4279" t="s">
        <v>241</v>
      </c>
      <c r="I4279" t="s">
        <v>29</v>
      </c>
      <c r="J4279" t="s">
        <v>140</v>
      </c>
      <c r="M4279" t="s">
        <v>62</v>
      </c>
      <c r="N4279" t="s">
        <v>63</v>
      </c>
      <c r="O4279" t="s">
        <v>64</v>
      </c>
      <c r="P4279" t="s">
        <v>362</v>
      </c>
      <c r="Q4279" t="s">
        <v>132</v>
      </c>
      <c r="R4279" t="s">
        <v>260</v>
      </c>
      <c r="S4279">
        <v>2.9</v>
      </c>
      <c r="T4279" t="s">
        <v>328</v>
      </c>
      <c r="U4279" t="s">
        <v>50</v>
      </c>
      <c r="W4279" t="s">
        <v>5124</v>
      </c>
      <c r="X4279" t="s">
        <v>52</v>
      </c>
    </row>
    <row r="4280" spans="1:24" x14ac:dyDescent="0.3">
      <c r="A4280" s="1">
        <v>42739</v>
      </c>
      <c r="B4280" s="1">
        <v>42740</v>
      </c>
      <c r="C4280" s="1">
        <v>0</v>
      </c>
      <c r="D4280" s="1">
        <v>0</v>
      </c>
      <c r="E4280" t="s">
        <v>25</v>
      </c>
      <c r="F4280" t="s">
        <v>76</v>
      </c>
      <c r="G4280" t="s">
        <v>27</v>
      </c>
      <c r="H4280" t="s">
        <v>1919</v>
      </c>
      <c r="I4280" t="s">
        <v>61</v>
      </c>
      <c r="J4280" t="s">
        <v>42</v>
      </c>
      <c r="M4280" t="s">
        <v>45</v>
      </c>
      <c r="N4280" t="s">
        <v>63</v>
      </c>
      <c r="O4280" t="s">
        <v>111</v>
      </c>
      <c r="P4280" t="s">
        <v>263</v>
      </c>
      <c r="Q4280" t="s">
        <v>1268</v>
      </c>
      <c r="R4280" t="s">
        <v>36</v>
      </c>
      <c r="S4280">
        <v>2.5</v>
      </c>
      <c r="T4280" t="s">
        <v>29</v>
      </c>
      <c r="U4280" t="s">
        <v>25</v>
      </c>
    </row>
    <row r="4281" spans="1:24" x14ac:dyDescent="0.3">
      <c r="A4281" s="1">
        <v>42859</v>
      </c>
      <c r="B4281" s="1">
        <v>42865</v>
      </c>
      <c r="C4281" s="1">
        <v>0</v>
      </c>
      <c r="D4281" s="1">
        <v>0</v>
      </c>
      <c r="E4281" t="s">
        <v>50</v>
      </c>
      <c r="F4281" t="s">
        <v>39</v>
      </c>
      <c r="G4281" t="s">
        <v>147</v>
      </c>
      <c r="H4281" t="s">
        <v>905</v>
      </c>
      <c r="I4281" t="s">
        <v>41</v>
      </c>
      <c r="J4281" t="s">
        <v>42</v>
      </c>
      <c r="M4281" t="s">
        <v>45</v>
      </c>
      <c r="N4281" t="s">
        <v>63</v>
      </c>
      <c r="O4281" t="s">
        <v>143</v>
      </c>
      <c r="P4281" t="s">
        <v>188</v>
      </c>
      <c r="Q4281" t="s">
        <v>1302</v>
      </c>
      <c r="R4281" t="s">
        <v>36</v>
      </c>
      <c r="S4281">
        <v>2.5</v>
      </c>
      <c r="T4281" t="s">
        <v>328</v>
      </c>
      <c r="U4281" t="s">
        <v>50</v>
      </c>
      <c r="W4281" t="s">
        <v>699</v>
      </c>
      <c r="X4281" t="s">
        <v>147</v>
      </c>
    </row>
    <row r="4282" spans="1:24" x14ac:dyDescent="0.3">
      <c r="A4282" s="1">
        <v>42873</v>
      </c>
      <c r="B4282" s="1">
        <v>0</v>
      </c>
      <c r="C4282" s="1">
        <v>0</v>
      </c>
      <c r="D4282" s="1">
        <v>0</v>
      </c>
      <c r="E4282" t="s">
        <v>25</v>
      </c>
      <c r="F4282" t="s">
        <v>87</v>
      </c>
      <c r="G4282" t="s">
        <v>52</v>
      </c>
      <c r="H4282" t="s">
        <v>702</v>
      </c>
      <c r="I4282" t="s">
        <v>402</v>
      </c>
      <c r="J4282" t="s">
        <v>42</v>
      </c>
      <c r="M4282" t="s">
        <v>62</v>
      </c>
      <c r="N4282" t="s">
        <v>63</v>
      </c>
      <c r="O4282" t="s">
        <v>64</v>
      </c>
      <c r="P4282" t="s">
        <v>134</v>
      </c>
      <c r="Q4282" t="s">
        <v>2293</v>
      </c>
      <c r="R4282" t="s">
        <v>260</v>
      </c>
      <c r="S4282">
        <v>2.4900000000000002</v>
      </c>
      <c r="T4282" t="s">
        <v>169</v>
      </c>
      <c r="U4282" t="s">
        <v>50</v>
      </c>
      <c r="W4282" t="s">
        <v>5125</v>
      </c>
      <c r="X4282" t="s">
        <v>52</v>
      </c>
    </row>
    <row r="4283" spans="1:24" x14ac:dyDescent="0.3">
      <c r="A4283" s="1">
        <v>42900</v>
      </c>
      <c r="B4283" s="1">
        <v>42901</v>
      </c>
      <c r="C4283" s="1">
        <v>0</v>
      </c>
      <c r="D4283" s="1">
        <v>0</v>
      </c>
      <c r="E4283" t="s">
        <v>59</v>
      </c>
      <c r="F4283" t="s">
        <v>76</v>
      </c>
      <c r="G4283" t="s">
        <v>52</v>
      </c>
      <c r="H4283" t="s">
        <v>1932</v>
      </c>
      <c r="I4283" t="s">
        <v>61</v>
      </c>
      <c r="J4283" t="s">
        <v>42</v>
      </c>
      <c r="M4283" t="s">
        <v>62</v>
      </c>
      <c r="N4283" t="s">
        <v>63</v>
      </c>
      <c r="O4283" t="s">
        <v>64</v>
      </c>
      <c r="P4283" t="s">
        <v>161</v>
      </c>
      <c r="Q4283" t="s">
        <v>652</v>
      </c>
      <c r="R4283" t="s">
        <v>157</v>
      </c>
      <c r="S4283">
        <v>2.4900000000000002</v>
      </c>
      <c r="U4283" t="s">
        <v>101</v>
      </c>
      <c r="V4283" t="s">
        <v>5126</v>
      </c>
    </row>
    <row r="4284" spans="1:24" x14ac:dyDescent="0.3">
      <c r="A4284" s="1">
        <v>42838</v>
      </c>
      <c r="B4284" s="1">
        <v>0</v>
      </c>
      <c r="C4284" s="1">
        <v>0</v>
      </c>
      <c r="D4284" s="1">
        <v>0</v>
      </c>
      <c r="E4284" t="s">
        <v>50</v>
      </c>
      <c r="F4284" t="s">
        <v>87</v>
      </c>
      <c r="G4284" t="s">
        <v>147</v>
      </c>
      <c r="H4284" t="s">
        <v>905</v>
      </c>
      <c r="I4284" t="s">
        <v>41</v>
      </c>
      <c r="J4284" t="s">
        <v>42</v>
      </c>
      <c r="M4284" t="s">
        <v>62</v>
      </c>
      <c r="N4284" t="s">
        <v>63</v>
      </c>
      <c r="O4284" t="s">
        <v>141</v>
      </c>
      <c r="P4284" t="s">
        <v>153</v>
      </c>
      <c r="Q4284" t="s">
        <v>336</v>
      </c>
      <c r="R4284" t="s">
        <v>36</v>
      </c>
      <c r="S4284">
        <v>2.4830000000000001</v>
      </c>
      <c r="T4284" t="s">
        <v>68</v>
      </c>
      <c r="U4284" t="s">
        <v>25</v>
      </c>
    </row>
    <row r="4285" spans="1:24" x14ac:dyDescent="0.3">
      <c r="A4285" s="1">
        <v>42773</v>
      </c>
      <c r="B4285" s="1">
        <v>0</v>
      </c>
      <c r="C4285" s="1">
        <v>0</v>
      </c>
      <c r="D4285" s="1">
        <v>0</v>
      </c>
      <c r="E4285" t="s">
        <v>25</v>
      </c>
      <c r="F4285" t="s">
        <v>39</v>
      </c>
      <c r="G4285" t="s">
        <v>52</v>
      </c>
      <c r="H4285" t="s">
        <v>28</v>
      </c>
      <c r="I4285" t="s">
        <v>29</v>
      </c>
      <c r="J4285" t="s">
        <v>30</v>
      </c>
      <c r="M4285" t="s">
        <v>62</v>
      </c>
      <c r="N4285" t="s">
        <v>63</v>
      </c>
      <c r="O4285" t="s">
        <v>64</v>
      </c>
      <c r="P4285" t="s">
        <v>65</v>
      </c>
      <c r="Q4285" t="s">
        <v>821</v>
      </c>
      <c r="R4285" t="s">
        <v>36</v>
      </c>
      <c r="S4285">
        <v>2.48</v>
      </c>
      <c r="U4285" t="s">
        <v>25</v>
      </c>
    </row>
    <row r="4286" spans="1:24" x14ac:dyDescent="0.3">
      <c r="A4286" s="1">
        <v>42776</v>
      </c>
      <c r="B4286" s="1">
        <v>0</v>
      </c>
      <c r="C4286" s="1">
        <v>0</v>
      </c>
      <c r="D4286" s="1">
        <v>0</v>
      </c>
      <c r="E4286" t="s">
        <v>50</v>
      </c>
      <c r="F4286" t="s">
        <v>39</v>
      </c>
      <c r="G4286" t="s">
        <v>52</v>
      </c>
      <c r="H4286" t="s">
        <v>1979</v>
      </c>
      <c r="I4286" t="s">
        <v>115</v>
      </c>
      <c r="J4286" t="s">
        <v>42</v>
      </c>
      <c r="M4286" t="s">
        <v>62</v>
      </c>
      <c r="N4286" t="s">
        <v>63</v>
      </c>
      <c r="O4286" t="s">
        <v>64</v>
      </c>
      <c r="P4286" t="s">
        <v>161</v>
      </c>
      <c r="Q4286" t="s">
        <v>336</v>
      </c>
      <c r="R4286" t="s">
        <v>36</v>
      </c>
      <c r="S4286">
        <v>2.48</v>
      </c>
      <c r="T4286" t="s">
        <v>630</v>
      </c>
      <c r="U4286" t="s">
        <v>25</v>
      </c>
    </row>
    <row r="4287" spans="1:24" x14ac:dyDescent="0.3">
      <c r="A4287" s="1">
        <v>42782</v>
      </c>
      <c r="B4287" s="1">
        <v>0</v>
      </c>
      <c r="C4287" s="1">
        <v>0</v>
      </c>
      <c r="D4287" s="1">
        <v>0</v>
      </c>
      <c r="E4287" t="s">
        <v>50</v>
      </c>
      <c r="F4287" t="s">
        <v>136</v>
      </c>
      <c r="G4287" t="s">
        <v>52</v>
      </c>
      <c r="H4287" t="s">
        <v>28</v>
      </c>
      <c r="I4287" t="s">
        <v>29</v>
      </c>
      <c r="J4287" t="s">
        <v>30</v>
      </c>
      <c r="M4287" t="s">
        <v>62</v>
      </c>
      <c r="N4287" t="s">
        <v>63</v>
      </c>
      <c r="O4287" t="s">
        <v>141</v>
      </c>
      <c r="P4287" t="s">
        <v>65</v>
      </c>
      <c r="Q4287" t="s">
        <v>184</v>
      </c>
      <c r="R4287" t="s">
        <v>36</v>
      </c>
      <c r="S4287">
        <v>2.4790000000000001</v>
      </c>
      <c r="T4287" t="s">
        <v>230</v>
      </c>
      <c r="U4287" t="s">
        <v>25</v>
      </c>
    </row>
    <row r="4288" spans="1:24" x14ac:dyDescent="0.3">
      <c r="A4288" s="1">
        <v>42955</v>
      </c>
      <c r="B4288" s="1">
        <v>0</v>
      </c>
      <c r="C4288" s="1">
        <v>0</v>
      </c>
      <c r="D4288" s="1">
        <v>0</v>
      </c>
      <c r="E4288" t="s">
        <v>50</v>
      </c>
      <c r="F4288" t="s">
        <v>76</v>
      </c>
      <c r="G4288" t="s">
        <v>52</v>
      </c>
      <c r="H4288" t="s">
        <v>2306</v>
      </c>
      <c r="I4288" t="s">
        <v>29</v>
      </c>
      <c r="J4288" t="s">
        <v>30</v>
      </c>
      <c r="M4288" t="s">
        <v>62</v>
      </c>
      <c r="N4288" t="s">
        <v>63</v>
      </c>
      <c r="O4288" t="s">
        <v>64</v>
      </c>
      <c r="P4288" t="s">
        <v>161</v>
      </c>
      <c r="Q4288" t="s">
        <v>3768</v>
      </c>
      <c r="R4288" t="s">
        <v>36</v>
      </c>
      <c r="S4288">
        <v>2.4700000000000002</v>
      </c>
      <c r="T4288" t="s">
        <v>146</v>
      </c>
      <c r="U4288" t="s">
        <v>25</v>
      </c>
    </row>
    <row r="4289" spans="1:24" x14ac:dyDescent="0.3">
      <c r="A4289" s="1">
        <v>42837</v>
      </c>
      <c r="B4289" s="1">
        <v>0</v>
      </c>
      <c r="C4289" s="1">
        <v>0</v>
      </c>
      <c r="D4289" s="1">
        <v>0</v>
      </c>
      <c r="E4289" t="s">
        <v>50</v>
      </c>
      <c r="F4289" t="s">
        <v>76</v>
      </c>
      <c r="G4289" t="s">
        <v>52</v>
      </c>
      <c r="H4289" t="s">
        <v>804</v>
      </c>
      <c r="I4289" t="s">
        <v>127</v>
      </c>
      <c r="J4289" t="s">
        <v>42</v>
      </c>
      <c r="M4289" t="s">
        <v>62</v>
      </c>
      <c r="N4289" t="s">
        <v>63</v>
      </c>
      <c r="O4289" t="s">
        <v>64</v>
      </c>
      <c r="P4289" t="s">
        <v>65</v>
      </c>
      <c r="Q4289" t="s">
        <v>3307</v>
      </c>
      <c r="R4289" t="s">
        <v>5127</v>
      </c>
      <c r="S4289">
        <v>2.4700000000000002</v>
      </c>
      <c r="T4289" t="s">
        <v>169</v>
      </c>
      <c r="U4289" t="s">
        <v>25</v>
      </c>
    </row>
    <row r="4290" spans="1:24" x14ac:dyDescent="0.3">
      <c r="A4290" s="1">
        <v>42829</v>
      </c>
      <c r="B4290" s="1">
        <v>0</v>
      </c>
      <c r="C4290" s="1">
        <v>0</v>
      </c>
      <c r="D4290" s="1">
        <v>0</v>
      </c>
      <c r="E4290" t="s">
        <v>25</v>
      </c>
      <c r="F4290" t="s">
        <v>76</v>
      </c>
      <c r="G4290" t="s">
        <v>147</v>
      </c>
      <c r="H4290" t="s">
        <v>2103</v>
      </c>
      <c r="I4290" t="s">
        <v>29</v>
      </c>
      <c r="J4290" t="s">
        <v>2103</v>
      </c>
      <c r="M4290" t="s">
        <v>62</v>
      </c>
      <c r="N4290" t="s">
        <v>63</v>
      </c>
      <c r="O4290" t="s">
        <v>141</v>
      </c>
      <c r="P4290" t="s">
        <v>134</v>
      </c>
      <c r="Q4290" t="s">
        <v>5128</v>
      </c>
      <c r="R4290" t="s">
        <v>113</v>
      </c>
      <c r="S4290">
        <v>2.46</v>
      </c>
      <c r="T4290" t="s">
        <v>308</v>
      </c>
      <c r="U4290" t="s">
        <v>50</v>
      </c>
      <c r="W4290" t="s">
        <v>5129</v>
      </c>
      <c r="X4290" t="s">
        <v>594</v>
      </c>
    </row>
    <row r="4291" spans="1:24" x14ac:dyDescent="0.3">
      <c r="A4291" s="1">
        <v>42887</v>
      </c>
      <c r="B4291" s="1">
        <v>0</v>
      </c>
      <c r="C4291" s="1">
        <v>0</v>
      </c>
      <c r="D4291" s="1">
        <v>0</v>
      </c>
      <c r="E4291" t="s">
        <v>25</v>
      </c>
      <c r="F4291" t="s">
        <v>39</v>
      </c>
      <c r="G4291" t="s">
        <v>52</v>
      </c>
      <c r="H4291" t="s">
        <v>2156</v>
      </c>
      <c r="I4291" t="s">
        <v>29</v>
      </c>
      <c r="J4291" t="s">
        <v>30</v>
      </c>
      <c r="M4291" t="s">
        <v>62</v>
      </c>
      <c r="N4291" t="s">
        <v>63</v>
      </c>
      <c r="O4291" t="s">
        <v>64</v>
      </c>
      <c r="P4291" t="s">
        <v>161</v>
      </c>
      <c r="Q4291" t="s">
        <v>106</v>
      </c>
      <c r="R4291" t="s">
        <v>36</v>
      </c>
      <c r="S4291">
        <v>2.46</v>
      </c>
      <c r="T4291" t="s">
        <v>68</v>
      </c>
      <c r="U4291" t="s">
        <v>25</v>
      </c>
    </row>
    <row r="4292" spans="1:24" x14ac:dyDescent="0.3">
      <c r="A4292" s="1">
        <v>42859</v>
      </c>
      <c r="B4292" s="1">
        <v>42850</v>
      </c>
      <c r="C4292" s="1">
        <v>0</v>
      </c>
      <c r="D4292" s="1">
        <v>0</v>
      </c>
      <c r="E4292" t="s">
        <v>25</v>
      </c>
      <c r="F4292" t="s">
        <v>39</v>
      </c>
      <c r="G4292" t="s">
        <v>27</v>
      </c>
      <c r="H4292" t="s">
        <v>2074</v>
      </c>
      <c r="I4292" t="s">
        <v>402</v>
      </c>
      <c r="J4292" t="s">
        <v>42</v>
      </c>
      <c r="M4292" t="s">
        <v>45</v>
      </c>
      <c r="N4292" t="s">
        <v>63</v>
      </c>
      <c r="O4292" t="s">
        <v>143</v>
      </c>
      <c r="P4292" t="s">
        <v>165</v>
      </c>
      <c r="Q4292" t="s">
        <v>1326</v>
      </c>
      <c r="R4292" t="s">
        <v>36</v>
      </c>
      <c r="S4292">
        <v>2.4500000000000002</v>
      </c>
      <c r="U4292" t="s">
        <v>25</v>
      </c>
    </row>
    <row r="4293" spans="1:24" x14ac:dyDescent="0.3">
      <c r="A4293" s="1">
        <v>42863</v>
      </c>
      <c r="B4293" s="1">
        <v>0</v>
      </c>
      <c r="C4293" s="1">
        <v>0</v>
      </c>
      <c r="D4293" s="1">
        <v>0</v>
      </c>
      <c r="E4293" t="s">
        <v>25</v>
      </c>
      <c r="F4293" t="s">
        <v>76</v>
      </c>
      <c r="G4293" t="s">
        <v>52</v>
      </c>
      <c r="H4293" t="s">
        <v>40</v>
      </c>
      <c r="I4293" t="s">
        <v>41</v>
      </c>
      <c r="J4293" t="s">
        <v>42</v>
      </c>
      <c r="M4293" t="s">
        <v>62</v>
      </c>
      <c r="N4293" t="s">
        <v>63</v>
      </c>
      <c r="O4293" t="s">
        <v>141</v>
      </c>
      <c r="P4293" t="s">
        <v>161</v>
      </c>
      <c r="Q4293" t="s">
        <v>203</v>
      </c>
      <c r="R4293" t="s">
        <v>157</v>
      </c>
      <c r="S4293">
        <v>2.44</v>
      </c>
      <c r="T4293" t="s">
        <v>185</v>
      </c>
      <c r="U4293" t="s">
        <v>25</v>
      </c>
    </row>
    <row r="4294" spans="1:24" x14ac:dyDescent="0.3">
      <c r="A4294" s="1">
        <v>42765</v>
      </c>
      <c r="B4294" s="1">
        <v>0</v>
      </c>
      <c r="C4294" s="1">
        <v>0</v>
      </c>
      <c r="D4294" s="1">
        <v>0</v>
      </c>
      <c r="E4294" t="s">
        <v>25</v>
      </c>
      <c r="F4294" t="s">
        <v>39</v>
      </c>
      <c r="G4294" t="s">
        <v>147</v>
      </c>
      <c r="H4294" t="s">
        <v>139</v>
      </c>
      <c r="I4294" t="s">
        <v>29</v>
      </c>
      <c r="J4294" t="s">
        <v>140</v>
      </c>
      <c r="M4294" t="s">
        <v>62</v>
      </c>
      <c r="N4294" t="s">
        <v>63</v>
      </c>
      <c r="O4294" t="s">
        <v>64</v>
      </c>
      <c r="P4294" t="s">
        <v>155</v>
      </c>
      <c r="Q4294" t="s">
        <v>5130</v>
      </c>
      <c r="R4294" t="s">
        <v>4481</v>
      </c>
      <c r="S4294">
        <v>3.79</v>
      </c>
      <c r="T4294" t="s">
        <v>1678</v>
      </c>
      <c r="U4294" t="s">
        <v>50</v>
      </c>
      <c r="W4294" t="s">
        <v>5131</v>
      </c>
      <c r="X4294" t="s">
        <v>147</v>
      </c>
    </row>
    <row r="4295" spans="1:24" x14ac:dyDescent="0.3">
      <c r="A4295" s="1">
        <v>42717</v>
      </c>
      <c r="B4295" s="1">
        <v>0</v>
      </c>
      <c r="C4295" s="1">
        <v>0</v>
      </c>
      <c r="D4295" s="1">
        <v>0</v>
      </c>
      <c r="E4295" t="s">
        <v>25</v>
      </c>
      <c r="F4295" t="s">
        <v>136</v>
      </c>
      <c r="G4295" t="s">
        <v>52</v>
      </c>
      <c r="H4295" t="s">
        <v>1918</v>
      </c>
      <c r="I4295" t="s">
        <v>29</v>
      </c>
      <c r="J4295" t="s">
        <v>30</v>
      </c>
      <c r="M4295" t="s">
        <v>62</v>
      </c>
      <c r="N4295" t="s">
        <v>63</v>
      </c>
      <c r="O4295" t="s">
        <v>64</v>
      </c>
      <c r="P4295" t="s">
        <v>161</v>
      </c>
      <c r="Q4295" t="s">
        <v>243</v>
      </c>
      <c r="R4295" t="s">
        <v>36</v>
      </c>
      <c r="S4295">
        <v>2.42</v>
      </c>
      <c r="T4295" t="s">
        <v>78</v>
      </c>
      <c r="U4295" t="s">
        <v>25</v>
      </c>
    </row>
    <row r="4296" spans="1:24" x14ac:dyDescent="0.3">
      <c r="A4296" s="1">
        <v>42857</v>
      </c>
      <c r="B4296" s="1">
        <v>42860</v>
      </c>
      <c r="C4296" s="1">
        <v>0</v>
      </c>
      <c r="D4296" s="1">
        <v>0</v>
      </c>
      <c r="E4296" t="s">
        <v>25</v>
      </c>
      <c r="F4296" t="s">
        <v>76</v>
      </c>
      <c r="G4296" t="s">
        <v>27</v>
      </c>
      <c r="H4296" t="s">
        <v>1979</v>
      </c>
      <c r="I4296" t="s">
        <v>115</v>
      </c>
      <c r="J4296" t="s">
        <v>42</v>
      </c>
      <c r="M4296" t="s">
        <v>45</v>
      </c>
      <c r="N4296" t="s">
        <v>63</v>
      </c>
      <c r="O4296" t="s">
        <v>143</v>
      </c>
      <c r="P4296" t="s">
        <v>362</v>
      </c>
      <c r="Q4296" t="s">
        <v>370</v>
      </c>
      <c r="R4296" t="s">
        <v>36</v>
      </c>
      <c r="S4296">
        <v>2.42</v>
      </c>
      <c r="T4296" t="s">
        <v>100</v>
      </c>
      <c r="U4296" t="s">
        <v>101</v>
      </c>
      <c r="V4296" t="s">
        <v>5132</v>
      </c>
    </row>
    <row r="4297" spans="1:24" x14ac:dyDescent="0.3">
      <c r="A4297" s="1">
        <v>42922</v>
      </c>
      <c r="B4297" s="1">
        <v>42922</v>
      </c>
      <c r="C4297" s="1">
        <v>0</v>
      </c>
      <c r="D4297" s="1">
        <v>0</v>
      </c>
      <c r="E4297" t="s">
        <v>25</v>
      </c>
      <c r="F4297" t="s">
        <v>39</v>
      </c>
      <c r="G4297" t="s">
        <v>52</v>
      </c>
      <c r="H4297" t="s">
        <v>2078</v>
      </c>
      <c r="I4297" t="s">
        <v>54</v>
      </c>
      <c r="J4297" t="s">
        <v>42</v>
      </c>
      <c r="M4297" t="s">
        <v>45</v>
      </c>
      <c r="N4297" t="s">
        <v>63</v>
      </c>
      <c r="O4297" t="s">
        <v>143</v>
      </c>
      <c r="P4297" t="s">
        <v>242</v>
      </c>
      <c r="Q4297" t="s">
        <v>3441</v>
      </c>
      <c r="R4297" t="s">
        <v>66</v>
      </c>
      <c r="S4297">
        <v>2.42</v>
      </c>
      <c r="U4297" t="s">
        <v>50</v>
      </c>
      <c r="W4297" t="s">
        <v>5133</v>
      </c>
      <c r="X4297" t="s">
        <v>3641</v>
      </c>
    </row>
    <row r="4298" spans="1:24" x14ac:dyDescent="0.3">
      <c r="A4298" s="1">
        <v>42871</v>
      </c>
      <c r="B4298" s="1">
        <v>42864</v>
      </c>
      <c r="C4298" s="1">
        <v>42890</v>
      </c>
      <c r="D4298" s="1">
        <v>0</v>
      </c>
      <c r="E4298" t="s">
        <v>25</v>
      </c>
      <c r="F4298" t="s">
        <v>76</v>
      </c>
      <c r="G4298" t="s">
        <v>52</v>
      </c>
      <c r="H4298" t="s">
        <v>2078</v>
      </c>
      <c r="I4298" t="s">
        <v>54</v>
      </c>
      <c r="J4298" t="s">
        <v>42</v>
      </c>
      <c r="K4298" t="s">
        <v>158</v>
      </c>
      <c r="M4298" t="s">
        <v>80</v>
      </c>
      <c r="N4298" t="s">
        <v>63</v>
      </c>
      <c r="O4298" t="s">
        <v>81</v>
      </c>
      <c r="P4298" t="s">
        <v>452</v>
      </c>
      <c r="Q4298" t="s">
        <v>455</v>
      </c>
      <c r="R4298" t="s">
        <v>260</v>
      </c>
      <c r="S4298">
        <v>2.41</v>
      </c>
      <c r="T4298" t="s">
        <v>308</v>
      </c>
      <c r="U4298" t="s">
        <v>101</v>
      </c>
      <c r="V4298" t="s">
        <v>5134</v>
      </c>
    </row>
    <row r="4299" spans="1:24" x14ac:dyDescent="0.3">
      <c r="A4299" s="1">
        <v>42804</v>
      </c>
      <c r="B4299" s="1">
        <v>0</v>
      </c>
      <c r="C4299" s="1">
        <v>0</v>
      </c>
      <c r="D4299" s="1">
        <v>0</v>
      </c>
      <c r="E4299" t="s">
        <v>25</v>
      </c>
      <c r="F4299" t="s">
        <v>76</v>
      </c>
      <c r="G4299" t="s">
        <v>27</v>
      </c>
      <c r="H4299" t="s">
        <v>1919</v>
      </c>
      <c r="I4299" t="s">
        <v>61</v>
      </c>
      <c r="J4299" t="s">
        <v>42</v>
      </c>
      <c r="M4299" t="s">
        <v>62</v>
      </c>
      <c r="N4299" t="s">
        <v>63</v>
      </c>
      <c r="O4299" t="s">
        <v>64</v>
      </c>
      <c r="P4299" t="s">
        <v>161</v>
      </c>
      <c r="Q4299" t="s">
        <v>72</v>
      </c>
      <c r="R4299" t="s">
        <v>113</v>
      </c>
      <c r="S4299">
        <v>2.41</v>
      </c>
      <c r="T4299" t="s">
        <v>74</v>
      </c>
      <c r="U4299" t="s">
        <v>101</v>
      </c>
      <c r="V4299" t="s">
        <v>5135</v>
      </c>
    </row>
    <row r="4300" spans="1:24" x14ac:dyDescent="0.3">
      <c r="A4300" s="1">
        <v>42828</v>
      </c>
      <c r="B4300" s="1">
        <v>0</v>
      </c>
      <c r="C4300" s="1">
        <v>0</v>
      </c>
      <c r="D4300" s="1">
        <v>0</v>
      </c>
      <c r="E4300" t="s">
        <v>50</v>
      </c>
      <c r="F4300" t="s">
        <v>26</v>
      </c>
      <c r="G4300" t="s">
        <v>27</v>
      </c>
      <c r="H4300" t="s">
        <v>2189</v>
      </c>
      <c r="I4300" t="s">
        <v>29</v>
      </c>
      <c r="J4300" t="s">
        <v>30</v>
      </c>
      <c r="M4300" t="s">
        <v>62</v>
      </c>
      <c r="N4300" t="s">
        <v>63</v>
      </c>
      <c r="O4300" t="s">
        <v>141</v>
      </c>
      <c r="P4300" t="s">
        <v>153</v>
      </c>
      <c r="Q4300" t="s">
        <v>1234</v>
      </c>
      <c r="R4300" t="s">
        <v>36</v>
      </c>
      <c r="S4300">
        <v>2.4089999999999998</v>
      </c>
      <c r="T4300" t="s">
        <v>78</v>
      </c>
      <c r="U4300" t="s">
        <v>25</v>
      </c>
    </row>
    <row r="4301" spans="1:24" x14ac:dyDescent="0.3">
      <c r="A4301" s="1">
        <v>42957</v>
      </c>
      <c r="B4301" s="1">
        <v>42955</v>
      </c>
      <c r="C4301" s="1">
        <v>0</v>
      </c>
      <c r="D4301" s="1">
        <v>0</v>
      </c>
      <c r="E4301" t="s">
        <v>50</v>
      </c>
      <c r="F4301" t="s">
        <v>76</v>
      </c>
      <c r="G4301" t="s">
        <v>52</v>
      </c>
      <c r="H4301" t="s">
        <v>2108</v>
      </c>
      <c r="I4301" t="s">
        <v>127</v>
      </c>
      <c r="J4301" t="s">
        <v>42</v>
      </c>
      <c r="M4301" t="s">
        <v>45</v>
      </c>
      <c r="N4301" t="s">
        <v>63</v>
      </c>
      <c r="O4301" t="s">
        <v>143</v>
      </c>
      <c r="P4301" t="s">
        <v>71</v>
      </c>
      <c r="S4301">
        <v>2.403</v>
      </c>
      <c r="T4301" t="s">
        <v>38</v>
      </c>
      <c r="U4301" t="s">
        <v>101</v>
      </c>
      <c r="V4301" t="s">
        <v>5136</v>
      </c>
    </row>
    <row r="4302" spans="1:24" x14ac:dyDescent="0.3">
      <c r="A4302" s="1">
        <v>42861</v>
      </c>
      <c r="B4302" s="1">
        <v>0</v>
      </c>
      <c r="C4302" s="1">
        <v>0</v>
      </c>
      <c r="D4302" s="1">
        <v>0</v>
      </c>
      <c r="E4302" t="s">
        <v>50</v>
      </c>
      <c r="F4302" t="s">
        <v>39</v>
      </c>
      <c r="G4302" t="s">
        <v>147</v>
      </c>
      <c r="H4302" t="s">
        <v>139</v>
      </c>
      <c r="I4302" t="s">
        <v>29</v>
      </c>
      <c r="J4302" t="s">
        <v>140</v>
      </c>
      <c r="M4302" t="s">
        <v>62</v>
      </c>
      <c r="N4302" t="s">
        <v>63</v>
      </c>
      <c r="O4302" t="s">
        <v>141</v>
      </c>
      <c r="P4302" t="s">
        <v>362</v>
      </c>
      <c r="Q4302" t="s">
        <v>5137</v>
      </c>
      <c r="R4302" t="s">
        <v>157</v>
      </c>
      <c r="S4302">
        <v>3.7789999999999999</v>
      </c>
      <c r="T4302" t="s">
        <v>74</v>
      </c>
      <c r="U4302" t="s">
        <v>50</v>
      </c>
      <c r="W4302" t="s">
        <v>3609</v>
      </c>
      <c r="X4302" t="s">
        <v>2559</v>
      </c>
    </row>
    <row r="4303" spans="1:24" x14ac:dyDescent="0.3">
      <c r="A4303" s="1">
        <v>42956</v>
      </c>
      <c r="B4303" s="1">
        <v>42957</v>
      </c>
      <c r="C4303" s="1">
        <v>42963</v>
      </c>
      <c r="D4303" s="1">
        <v>0</v>
      </c>
      <c r="E4303" t="s">
        <v>50</v>
      </c>
      <c r="F4303" t="s">
        <v>76</v>
      </c>
      <c r="G4303" t="s">
        <v>27</v>
      </c>
      <c r="H4303" t="s">
        <v>2306</v>
      </c>
      <c r="I4303" t="s">
        <v>29</v>
      </c>
      <c r="J4303" t="s">
        <v>30</v>
      </c>
      <c r="K4303" t="s">
        <v>31</v>
      </c>
      <c r="M4303" t="s">
        <v>43</v>
      </c>
      <c r="N4303" t="s">
        <v>63</v>
      </c>
      <c r="O4303" t="s">
        <v>45</v>
      </c>
      <c r="P4303" t="s">
        <v>362</v>
      </c>
      <c r="Q4303" t="s">
        <v>184</v>
      </c>
      <c r="R4303" t="s">
        <v>36</v>
      </c>
      <c r="S4303">
        <v>2.4</v>
      </c>
      <c r="T4303" t="s">
        <v>38</v>
      </c>
      <c r="U4303" t="s">
        <v>25</v>
      </c>
    </row>
    <row r="4304" spans="1:24" x14ac:dyDescent="0.3">
      <c r="A4304" s="1">
        <v>42774</v>
      </c>
      <c r="B4304" s="1">
        <v>42774</v>
      </c>
      <c r="C4304" s="1">
        <v>42773</v>
      </c>
      <c r="D4304" s="1">
        <v>0</v>
      </c>
      <c r="E4304" t="s">
        <v>50</v>
      </c>
      <c r="F4304" t="s">
        <v>76</v>
      </c>
      <c r="G4304" t="s">
        <v>52</v>
      </c>
      <c r="H4304" t="s">
        <v>1979</v>
      </c>
      <c r="I4304" t="s">
        <v>115</v>
      </c>
      <c r="J4304" t="s">
        <v>42</v>
      </c>
      <c r="K4304" t="s">
        <v>128</v>
      </c>
      <c r="L4304" t="s">
        <v>128</v>
      </c>
      <c r="M4304" t="s">
        <v>32</v>
      </c>
      <c r="N4304" t="s">
        <v>1993</v>
      </c>
      <c r="O4304" t="s">
        <v>1993</v>
      </c>
      <c r="P4304" t="s">
        <v>99</v>
      </c>
      <c r="Q4304" t="s">
        <v>1115</v>
      </c>
      <c r="R4304" t="s">
        <v>5138</v>
      </c>
      <c r="S4304">
        <v>2.4</v>
      </c>
      <c r="T4304" t="s">
        <v>146</v>
      </c>
      <c r="U4304" t="s">
        <v>25</v>
      </c>
    </row>
    <row r="4305" spans="1:24" x14ac:dyDescent="0.3">
      <c r="A4305" s="1">
        <v>42646</v>
      </c>
      <c r="B4305" s="1">
        <v>0</v>
      </c>
      <c r="C4305" s="1">
        <v>0</v>
      </c>
      <c r="D4305" s="1">
        <v>0</v>
      </c>
      <c r="E4305" t="s">
        <v>50</v>
      </c>
      <c r="F4305" t="s">
        <v>39</v>
      </c>
      <c r="G4305" t="s">
        <v>52</v>
      </c>
      <c r="H4305" t="s">
        <v>241</v>
      </c>
      <c r="I4305" t="s">
        <v>29</v>
      </c>
      <c r="J4305" t="s">
        <v>140</v>
      </c>
      <c r="M4305" t="s">
        <v>62</v>
      </c>
      <c r="N4305" t="s">
        <v>63</v>
      </c>
      <c r="O4305" t="s">
        <v>64</v>
      </c>
      <c r="P4305" t="s">
        <v>242</v>
      </c>
      <c r="Q4305" t="s">
        <v>595</v>
      </c>
      <c r="R4305" t="s">
        <v>617</v>
      </c>
      <c r="S4305">
        <v>2.88</v>
      </c>
      <c r="T4305" t="s">
        <v>630</v>
      </c>
      <c r="U4305" t="s">
        <v>50</v>
      </c>
      <c r="W4305" t="s">
        <v>5139</v>
      </c>
      <c r="X4305" t="s">
        <v>283</v>
      </c>
    </row>
    <row r="4306" spans="1:24" x14ac:dyDescent="0.3">
      <c r="A4306" s="1">
        <v>42956</v>
      </c>
      <c r="B4306" s="1">
        <v>0</v>
      </c>
      <c r="C4306" s="1">
        <v>0</v>
      </c>
      <c r="D4306" s="1">
        <v>0</v>
      </c>
      <c r="G4306" t="s">
        <v>52</v>
      </c>
      <c r="H4306" t="s">
        <v>2306</v>
      </c>
      <c r="I4306" t="s">
        <v>29</v>
      </c>
      <c r="J4306" t="s">
        <v>30</v>
      </c>
      <c r="M4306" t="s">
        <v>62</v>
      </c>
      <c r="N4306" t="s">
        <v>63</v>
      </c>
      <c r="O4306" t="s">
        <v>64</v>
      </c>
      <c r="P4306" t="s">
        <v>161</v>
      </c>
      <c r="Q4306" t="s">
        <v>1572</v>
      </c>
      <c r="R4306" t="s">
        <v>36</v>
      </c>
      <c r="S4306">
        <v>2.4</v>
      </c>
      <c r="T4306" t="s">
        <v>169</v>
      </c>
    </row>
    <row r="4307" spans="1:24" x14ac:dyDescent="0.3">
      <c r="A4307" s="1">
        <v>42690</v>
      </c>
      <c r="B4307" s="1">
        <v>0</v>
      </c>
      <c r="C4307" s="1">
        <v>0</v>
      </c>
      <c r="D4307" s="1">
        <v>0</v>
      </c>
      <c r="E4307" t="s">
        <v>25</v>
      </c>
      <c r="F4307" t="s">
        <v>39</v>
      </c>
      <c r="G4307" t="s">
        <v>147</v>
      </c>
      <c r="H4307" t="s">
        <v>139</v>
      </c>
      <c r="I4307" t="s">
        <v>29</v>
      </c>
      <c r="J4307" t="s">
        <v>140</v>
      </c>
      <c r="M4307" t="s">
        <v>62</v>
      </c>
      <c r="N4307" t="s">
        <v>63</v>
      </c>
      <c r="O4307" t="s">
        <v>64</v>
      </c>
      <c r="P4307" t="s">
        <v>65</v>
      </c>
      <c r="Q4307" t="s">
        <v>2678</v>
      </c>
      <c r="S4307">
        <v>3.75</v>
      </c>
      <c r="T4307" t="s">
        <v>78</v>
      </c>
      <c r="U4307" t="s">
        <v>50</v>
      </c>
      <c r="W4307" t="s">
        <v>699</v>
      </c>
      <c r="X4307" t="s">
        <v>147</v>
      </c>
    </row>
    <row r="4308" spans="1:24" x14ac:dyDescent="0.3">
      <c r="A4308" s="1">
        <v>42643</v>
      </c>
      <c r="B4308" s="1">
        <v>0</v>
      </c>
      <c r="C4308" s="1">
        <v>0</v>
      </c>
      <c r="D4308" s="1">
        <v>0</v>
      </c>
      <c r="E4308" t="s">
        <v>50</v>
      </c>
      <c r="F4308" t="s">
        <v>76</v>
      </c>
      <c r="G4308" t="s">
        <v>52</v>
      </c>
      <c r="H4308" t="s">
        <v>1979</v>
      </c>
      <c r="I4308" t="s">
        <v>115</v>
      </c>
      <c r="J4308" t="s">
        <v>42</v>
      </c>
      <c r="M4308" t="s">
        <v>62</v>
      </c>
      <c r="N4308" t="s">
        <v>63</v>
      </c>
      <c r="O4308" t="s">
        <v>141</v>
      </c>
      <c r="P4308" t="s">
        <v>161</v>
      </c>
      <c r="Q4308" t="s">
        <v>5140</v>
      </c>
      <c r="R4308" t="s">
        <v>260</v>
      </c>
      <c r="S4308">
        <v>2.4</v>
      </c>
      <c r="T4308" t="s">
        <v>169</v>
      </c>
      <c r="U4308" t="s">
        <v>50</v>
      </c>
      <c r="W4308" t="s">
        <v>5141</v>
      </c>
      <c r="X4308" t="s">
        <v>52</v>
      </c>
    </row>
    <row r="4309" spans="1:24" x14ac:dyDescent="0.3">
      <c r="A4309" s="1">
        <v>42662</v>
      </c>
      <c r="B4309" s="1">
        <v>0</v>
      </c>
      <c r="C4309" s="1">
        <v>0</v>
      </c>
      <c r="D4309" s="1">
        <v>0</v>
      </c>
      <c r="E4309" t="s">
        <v>25</v>
      </c>
      <c r="F4309" t="s">
        <v>76</v>
      </c>
      <c r="G4309" t="s">
        <v>52</v>
      </c>
      <c r="H4309" t="s">
        <v>28</v>
      </c>
      <c r="I4309" t="s">
        <v>29</v>
      </c>
      <c r="J4309" t="s">
        <v>30</v>
      </c>
      <c r="M4309" t="s">
        <v>62</v>
      </c>
      <c r="N4309" t="s">
        <v>63</v>
      </c>
      <c r="O4309" t="s">
        <v>141</v>
      </c>
      <c r="P4309" t="s">
        <v>65</v>
      </c>
      <c r="Q4309" t="s">
        <v>162</v>
      </c>
      <c r="R4309" t="s">
        <v>611</v>
      </c>
      <c r="S4309">
        <v>2.4</v>
      </c>
      <c r="T4309" t="s">
        <v>74</v>
      </c>
      <c r="U4309" t="s">
        <v>101</v>
      </c>
      <c r="V4309" t="s">
        <v>5142</v>
      </c>
    </row>
    <row r="4310" spans="1:24" x14ac:dyDescent="0.3">
      <c r="A4310" s="1">
        <v>42867</v>
      </c>
      <c r="B4310" s="1">
        <v>0</v>
      </c>
      <c r="C4310" s="1">
        <v>0</v>
      </c>
      <c r="D4310" s="1">
        <v>0</v>
      </c>
      <c r="E4310" t="s">
        <v>25</v>
      </c>
      <c r="F4310" t="s">
        <v>39</v>
      </c>
      <c r="G4310" t="s">
        <v>147</v>
      </c>
      <c r="H4310" t="s">
        <v>139</v>
      </c>
      <c r="I4310" t="s">
        <v>29</v>
      </c>
      <c r="J4310" t="s">
        <v>140</v>
      </c>
      <c r="M4310" t="s">
        <v>62</v>
      </c>
      <c r="N4310" t="s">
        <v>63</v>
      </c>
      <c r="O4310" t="s">
        <v>141</v>
      </c>
      <c r="P4310" t="s">
        <v>155</v>
      </c>
      <c r="Q4310" t="s">
        <v>112</v>
      </c>
      <c r="R4310" t="s">
        <v>322</v>
      </c>
      <c r="S4310">
        <v>3.75</v>
      </c>
      <c r="T4310" t="s">
        <v>1525</v>
      </c>
      <c r="U4310" t="s">
        <v>50</v>
      </c>
      <c r="W4310" t="s">
        <v>5143</v>
      </c>
      <c r="X4310" t="s">
        <v>27</v>
      </c>
    </row>
    <row r="4311" spans="1:24" x14ac:dyDescent="0.3">
      <c r="A4311" s="1">
        <v>42696</v>
      </c>
      <c r="B4311" s="1">
        <v>42681</v>
      </c>
      <c r="C4311" s="1">
        <v>0</v>
      </c>
      <c r="D4311" s="1">
        <v>0</v>
      </c>
      <c r="E4311" t="s">
        <v>25</v>
      </c>
      <c r="F4311" t="s">
        <v>76</v>
      </c>
      <c r="G4311" t="s">
        <v>52</v>
      </c>
      <c r="H4311" t="s">
        <v>28</v>
      </c>
      <c r="I4311" t="s">
        <v>29</v>
      </c>
      <c r="J4311" t="s">
        <v>30</v>
      </c>
      <c r="M4311" t="s">
        <v>45</v>
      </c>
      <c r="N4311" t="s">
        <v>63</v>
      </c>
      <c r="O4311" t="s">
        <v>143</v>
      </c>
      <c r="P4311" t="s">
        <v>161</v>
      </c>
      <c r="Q4311" t="s">
        <v>5144</v>
      </c>
      <c r="R4311" t="s">
        <v>157</v>
      </c>
      <c r="S4311">
        <v>2.4</v>
      </c>
      <c r="U4311" t="s">
        <v>25</v>
      </c>
    </row>
    <row r="4312" spans="1:24" x14ac:dyDescent="0.3">
      <c r="A4312" s="1">
        <v>42758</v>
      </c>
      <c r="B4312" s="1">
        <v>0</v>
      </c>
      <c r="C4312" s="1">
        <v>0</v>
      </c>
      <c r="D4312" s="1">
        <v>0</v>
      </c>
      <c r="E4312" t="s">
        <v>25</v>
      </c>
      <c r="F4312" t="s">
        <v>76</v>
      </c>
      <c r="G4312" t="s">
        <v>147</v>
      </c>
      <c r="H4312" t="s">
        <v>2433</v>
      </c>
      <c r="I4312" t="s">
        <v>41</v>
      </c>
      <c r="J4312" t="s">
        <v>42</v>
      </c>
      <c r="M4312" t="s">
        <v>62</v>
      </c>
      <c r="N4312" t="s">
        <v>63</v>
      </c>
      <c r="O4312" t="s">
        <v>141</v>
      </c>
      <c r="P4312" t="s">
        <v>161</v>
      </c>
      <c r="Q4312" t="s">
        <v>5145</v>
      </c>
      <c r="S4312">
        <v>2.4</v>
      </c>
      <c r="T4312" t="s">
        <v>68</v>
      </c>
      <c r="U4312" t="s">
        <v>101</v>
      </c>
      <c r="V4312" t="s">
        <v>5146</v>
      </c>
    </row>
    <row r="4313" spans="1:24" x14ac:dyDescent="0.3">
      <c r="A4313" s="1">
        <v>42738</v>
      </c>
      <c r="B4313" s="1">
        <v>42793</v>
      </c>
      <c r="C4313" s="1">
        <v>0</v>
      </c>
      <c r="D4313" s="1">
        <v>0</v>
      </c>
      <c r="E4313" t="s">
        <v>50</v>
      </c>
      <c r="F4313" t="s">
        <v>76</v>
      </c>
      <c r="G4313" t="s">
        <v>27</v>
      </c>
      <c r="H4313" t="s">
        <v>1979</v>
      </c>
      <c r="I4313" t="s">
        <v>115</v>
      </c>
      <c r="J4313" t="s">
        <v>42</v>
      </c>
      <c r="M4313" t="s">
        <v>45</v>
      </c>
      <c r="N4313" t="s">
        <v>63</v>
      </c>
      <c r="O4313" t="s">
        <v>143</v>
      </c>
      <c r="P4313" t="s">
        <v>188</v>
      </c>
      <c r="Q4313" t="s">
        <v>112</v>
      </c>
      <c r="R4313" t="s">
        <v>130</v>
      </c>
      <c r="S4313">
        <v>2.4</v>
      </c>
      <c r="T4313" t="s">
        <v>169</v>
      </c>
      <c r="U4313" t="s">
        <v>101</v>
      </c>
      <c r="V4313" t="s">
        <v>5147</v>
      </c>
    </row>
    <row r="4314" spans="1:24" x14ac:dyDescent="0.3">
      <c r="A4314" s="1">
        <v>42775</v>
      </c>
      <c r="B4314" s="1">
        <v>0</v>
      </c>
      <c r="C4314" s="1">
        <v>0</v>
      </c>
      <c r="D4314" s="1">
        <v>0</v>
      </c>
      <c r="E4314" t="s">
        <v>50</v>
      </c>
      <c r="F4314" t="s">
        <v>87</v>
      </c>
      <c r="G4314" t="s">
        <v>27</v>
      </c>
      <c r="H4314" t="s">
        <v>1935</v>
      </c>
      <c r="I4314" t="s">
        <v>29</v>
      </c>
      <c r="J4314" t="s">
        <v>30</v>
      </c>
      <c r="M4314" t="s">
        <v>62</v>
      </c>
      <c r="N4314" t="s">
        <v>63</v>
      </c>
      <c r="O4314" t="s">
        <v>64</v>
      </c>
      <c r="P4314" t="s">
        <v>161</v>
      </c>
      <c r="Q4314" t="s">
        <v>72</v>
      </c>
      <c r="R4314" t="s">
        <v>36</v>
      </c>
      <c r="S4314">
        <v>2.4</v>
      </c>
      <c r="T4314" t="s">
        <v>38</v>
      </c>
      <c r="U4314" t="s">
        <v>25</v>
      </c>
    </row>
    <row r="4315" spans="1:24" x14ac:dyDescent="0.3">
      <c r="A4315" s="1">
        <v>42779</v>
      </c>
      <c r="B4315" s="1">
        <v>0</v>
      </c>
      <c r="C4315" s="1">
        <v>0</v>
      </c>
      <c r="D4315" s="1">
        <v>0</v>
      </c>
      <c r="E4315" t="s">
        <v>50</v>
      </c>
      <c r="F4315" t="s">
        <v>76</v>
      </c>
      <c r="G4315" t="s">
        <v>52</v>
      </c>
      <c r="H4315" t="s">
        <v>1335</v>
      </c>
      <c r="I4315" t="s">
        <v>504</v>
      </c>
      <c r="J4315" t="s">
        <v>42</v>
      </c>
      <c r="M4315" t="s">
        <v>62</v>
      </c>
      <c r="N4315" t="s">
        <v>63</v>
      </c>
      <c r="O4315" t="s">
        <v>64</v>
      </c>
      <c r="P4315" t="s">
        <v>65</v>
      </c>
      <c r="Q4315" t="s">
        <v>408</v>
      </c>
      <c r="R4315" t="s">
        <v>36</v>
      </c>
      <c r="S4315">
        <v>2.4</v>
      </c>
      <c r="T4315" t="s">
        <v>78</v>
      </c>
      <c r="U4315" t="s">
        <v>25</v>
      </c>
    </row>
    <row r="4316" spans="1:24" x14ac:dyDescent="0.3">
      <c r="A4316" s="1">
        <v>42798</v>
      </c>
      <c r="B4316" s="1">
        <v>0</v>
      </c>
      <c r="C4316" s="1">
        <v>0</v>
      </c>
      <c r="D4316" s="1">
        <v>0</v>
      </c>
      <c r="E4316" t="s">
        <v>25</v>
      </c>
      <c r="F4316" t="s">
        <v>39</v>
      </c>
      <c r="G4316" t="s">
        <v>147</v>
      </c>
      <c r="H4316" t="s">
        <v>2433</v>
      </c>
      <c r="I4316" t="s">
        <v>41</v>
      </c>
      <c r="J4316" t="s">
        <v>42</v>
      </c>
      <c r="M4316" t="s">
        <v>62</v>
      </c>
      <c r="N4316" t="s">
        <v>63</v>
      </c>
      <c r="O4316" t="s">
        <v>64</v>
      </c>
      <c r="P4316" t="s">
        <v>155</v>
      </c>
      <c r="Q4316" t="s">
        <v>336</v>
      </c>
      <c r="R4316" t="s">
        <v>36</v>
      </c>
      <c r="S4316">
        <v>2.4</v>
      </c>
      <c r="T4316" t="s">
        <v>308</v>
      </c>
      <c r="U4316" t="s">
        <v>101</v>
      </c>
      <c r="V4316" t="s">
        <v>5148</v>
      </c>
    </row>
    <row r="4317" spans="1:24" x14ac:dyDescent="0.3">
      <c r="A4317" s="1">
        <v>42805</v>
      </c>
      <c r="B4317" s="1">
        <v>0</v>
      </c>
      <c r="C4317" s="1">
        <v>0</v>
      </c>
      <c r="D4317" s="1">
        <v>0</v>
      </c>
      <c r="E4317" t="s">
        <v>25</v>
      </c>
      <c r="F4317" t="s">
        <v>136</v>
      </c>
      <c r="G4317" t="s">
        <v>147</v>
      </c>
      <c r="H4317" t="s">
        <v>2353</v>
      </c>
      <c r="I4317" t="s">
        <v>316</v>
      </c>
      <c r="J4317" t="s">
        <v>42</v>
      </c>
      <c r="M4317" t="s">
        <v>62</v>
      </c>
      <c r="N4317" t="s">
        <v>63</v>
      </c>
      <c r="O4317" t="s">
        <v>64</v>
      </c>
      <c r="P4317" t="s">
        <v>155</v>
      </c>
      <c r="Q4317" t="s">
        <v>5149</v>
      </c>
      <c r="R4317" t="s">
        <v>113</v>
      </c>
      <c r="S4317">
        <v>2.4</v>
      </c>
      <c r="T4317" t="s">
        <v>169</v>
      </c>
      <c r="U4317" t="s">
        <v>50</v>
      </c>
      <c r="W4317" t="s">
        <v>24</v>
      </c>
      <c r="X4317" t="s">
        <v>820</v>
      </c>
    </row>
    <row r="4318" spans="1:24" x14ac:dyDescent="0.3">
      <c r="A4318" s="1">
        <v>42823</v>
      </c>
      <c r="B4318" s="1">
        <v>0</v>
      </c>
      <c r="C4318" s="1">
        <v>0</v>
      </c>
      <c r="D4318" s="1">
        <v>0</v>
      </c>
      <c r="E4318" t="s">
        <v>25</v>
      </c>
      <c r="F4318" t="s">
        <v>39</v>
      </c>
      <c r="G4318" t="s">
        <v>52</v>
      </c>
      <c r="H4318" t="s">
        <v>2078</v>
      </c>
      <c r="I4318" t="s">
        <v>54</v>
      </c>
      <c r="J4318" t="s">
        <v>42</v>
      </c>
      <c r="M4318" t="s">
        <v>62</v>
      </c>
      <c r="N4318" t="s">
        <v>63</v>
      </c>
      <c r="O4318" t="s">
        <v>141</v>
      </c>
      <c r="P4318" t="s">
        <v>153</v>
      </c>
      <c r="R4318" t="s">
        <v>66</v>
      </c>
      <c r="S4318">
        <v>2.4</v>
      </c>
      <c r="T4318" t="s">
        <v>78</v>
      </c>
    </row>
    <row r="4319" spans="1:24" x14ac:dyDescent="0.3">
      <c r="A4319" s="1">
        <v>42844</v>
      </c>
      <c r="B4319" s="1">
        <v>0</v>
      </c>
      <c r="C4319" s="1">
        <v>0</v>
      </c>
      <c r="D4319" s="1">
        <v>0</v>
      </c>
      <c r="E4319" t="s">
        <v>25</v>
      </c>
      <c r="F4319" t="s">
        <v>76</v>
      </c>
      <c r="G4319" t="s">
        <v>52</v>
      </c>
      <c r="H4319" t="s">
        <v>1918</v>
      </c>
      <c r="I4319" t="s">
        <v>29</v>
      </c>
      <c r="J4319" t="s">
        <v>30</v>
      </c>
      <c r="M4319" t="s">
        <v>62</v>
      </c>
      <c r="N4319" t="s">
        <v>63</v>
      </c>
      <c r="O4319" t="s">
        <v>64</v>
      </c>
      <c r="P4319" t="s">
        <v>161</v>
      </c>
      <c r="Q4319" t="s">
        <v>5150</v>
      </c>
      <c r="R4319" t="s">
        <v>36</v>
      </c>
      <c r="S4319">
        <v>2.4</v>
      </c>
      <c r="T4319" t="s">
        <v>185</v>
      </c>
      <c r="U4319" t="s">
        <v>25</v>
      </c>
    </row>
    <row r="4320" spans="1:24" x14ac:dyDescent="0.3">
      <c r="A4320" s="1">
        <v>42772</v>
      </c>
      <c r="B4320" s="1">
        <v>0</v>
      </c>
      <c r="C4320" s="1">
        <v>0</v>
      </c>
      <c r="D4320" s="1">
        <v>0</v>
      </c>
      <c r="E4320" t="s">
        <v>25</v>
      </c>
      <c r="F4320" t="s">
        <v>87</v>
      </c>
      <c r="G4320" t="s">
        <v>147</v>
      </c>
      <c r="H4320" t="s">
        <v>139</v>
      </c>
      <c r="I4320" t="s">
        <v>29</v>
      </c>
      <c r="J4320" t="s">
        <v>140</v>
      </c>
      <c r="M4320" t="s">
        <v>62</v>
      </c>
      <c r="N4320" t="s">
        <v>63</v>
      </c>
      <c r="O4320" t="s">
        <v>141</v>
      </c>
      <c r="P4320" t="s">
        <v>362</v>
      </c>
      <c r="Q4320" t="s">
        <v>236</v>
      </c>
      <c r="R4320" t="s">
        <v>66</v>
      </c>
      <c r="S4320">
        <v>3.67</v>
      </c>
      <c r="T4320" t="s">
        <v>169</v>
      </c>
      <c r="U4320" t="s">
        <v>25</v>
      </c>
    </row>
    <row r="4321" spans="1:24" x14ac:dyDescent="0.3">
      <c r="A4321" s="1">
        <v>42844</v>
      </c>
      <c r="B4321" s="1">
        <v>0</v>
      </c>
      <c r="C4321" s="1">
        <v>0</v>
      </c>
      <c r="D4321" s="1">
        <v>0</v>
      </c>
      <c r="G4321" t="s">
        <v>52</v>
      </c>
      <c r="H4321" t="s">
        <v>559</v>
      </c>
      <c r="I4321" t="s">
        <v>29</v>
      </c>
      <c r="J4321" t="s">
        <v>559</v>
      </c>
      <c r="M4321" t="s">
        <v>62</v>
      </c>
      <c r="N4321" t="s">
        <v>63</v>
      </c>
      <c r="O4321" t="s">
        <v>141</v>
      </c>
      <c r="P4321" t="s">
        <v>362</v>
      </c>
      <c r="Q4321" t="s">
        <v>5151</v>
      </c>
      <c r="S4321">
        <v>2.4</v>
      </c>
      <c r="T4321" t="s">
        <v>78</v>
      </c>
    </row>
    <row r="4322" spans="1:24" x14ac:dyDescent="0.3">
      <c r="A4322" s="1">
        <v>42865</v>
      </c>
      <c r="B4322" s="1">
        <v>42877</v>
      </c>
      <c r="C4322" s="1">
        <v>0</v>
      </c>
      <c r="D4322" s="1">
        <v>0</v>
      </c>
      <c r="E4322" t="s">
        <v>25</v>
      </c>
      <c r="F4322" t="s">
        <v>76</v>
      </c>
      <c r="G4322" t="s">
        <v>27</v>
      </c>
      <c r="H4322" t="s">
        <v>28</v>
      </c>
      <c r="I4322" t="s">
        <v>29</v>
      </c>
      <c r="J4322" t="s">
        <v>30</v>
      </c>
      <c r="M4322" t="s">
        <v>45</v>
      </c>
      <c r="N4322" t="s">
        <v>63</v>
      </c>
      <c r="O4322" t="s">
        <v>143</v>
      </c>
      <c r="P4322" t="s">
        <v>175</v>
      </c>
      <c r="Q4322" t="s">
        <v>72</v>
      </c>
      <c r="R4322" t="s">
        <v>36</v>
      </c>
      <c r="S4322">
        <v>2.4</v>
      </c>
      <c r="T4322" t="s">
        <v>78</v>
      </c>
      <c r="U4322" t="s">
        <v>25</v>
      </c>
    </row>
    <row r="4323" spans="1:24" x14ac:dyDescent="0.3">
      <c r="A4323" s="1">
        <v>42828</v>
      </c>
      <c r="B4323" s="1">
        <v>0</v>
      </c>
      <c r="C4323" s="1">
        <v>0</v>
      </c>
      <c r="D4323" s="1">
        <v>0</v>
      </c>
      <c r="E4323" t="s">
        <v>25</v>
      </c>
      <c r="F4323" t="s">
        <v>39</v>
      </c>
      <c r="G4323" t="s">
        <v>147</v>
      </c>
      <c r="H4323" t="s">
        <v>139</v>
      </c>
      <c r="I4323" t="s">
        <v>29</v>
      </c>
      <c r="J4323" t="s">
        <v>140</v>
      </c>
      <c r="M4323" t="s">
        <v>62</v>
      </c>
      <c r="N4323" t="s">
        <v>63</v>
      </c>
      <c r="O4323" t="s">
        <v>64</v>
      </c>
      <c r="P4323" t="s">
        <v>65</v>
      </c>
      <c r="Q4323" t="s">
        <v>2821</v>
      </c>
      <c r="R4323" t="s">
        <v>5152</v>
      </c>
      <c r="S4323">
        <v>3.67</v>
      </c>
      <c r="T4323" t="s">
        <v>68</v>
      </c>
      <c r="U4323" t="s">
        <v>25</v>
      </c>
    </row>
    <row r="4324" spans="1:24" x14ac:dyDescent="0.3">
      <c r="A4324" s="1">
        <v>42858</v>
      </c>
      <c r="B4324" s="1">
        <v>42859</v>
      </c>
      <c r="C4324" s="1">
        <v>0</v>
      </c>
      <c r="D4324" s="1">
        <v>0</v>
      </c>
      <c r="E4324" t="s">
        <v>25</v>
      </c>
      <c r="F4324" t="s">
        <v>39</v>
      </c>
      <c r="G4324" t="s">
        <v>147</v>
      </c>
      <c r="H4324" t="s">
        <v>139</v>
      </c>
      <c r="I4324" t="s">
        <v>29</v>
      </c>
      <c r="J4324" t="s">
        <v>140</v>
      </c>
      <c r="M4324" t="s">
        <v>45</v>
      </c>
      <c r="N4324" t="s">
        <v>63</v>
      </c>
      <c r="O4324" t="s">
        <v>143</v>
      </c>
      <c r="P4324" t="s">
        <v>362</v>
      </c>
      <c r="Q4324" t="s">
        <v>510</v>
      </c>
      <c r="R4324" t="s">
        <v>47</v>
      </c>
      <c r="S4324">
        <v>3.64</v>
      </c>
      <c r="T4324" t="s">
        <v>78</v>
      </c>
      <c r="U4324" t="s">
        <v>101</v>
      </c>
      <c r="V4324" t="s">
        <v>5153</v>
      </c>
    </row>
    <row r="4325" spans="1:24" x14ac:dyDescent="0.3">
      <c r="A4325" s="1">
        <v>42946</v>
      </c>
      <c r="B4325" s="1">
        <v>0</v>
      </c>
      <c r="C4325" s="1">
        <v>0</v>
      </c>
      <c r="D4325" s="1">
        <v>0</v>
      </c>
      <c r="E4325" t="s">
        <v>25</v>
      </c>
      <c r="F4325" t="s">
        <v>76</v>
      </c>
      <c r="G4325" t="s">
        <v>52</v>
      </c>
      <c r="H4325" t="s">
        <v>804</v>
      </c>
      <c r="I4325" t="s">
        <v>127</v>
      </c>
      <c r="J4325" t="s">
        <v>42</v>
      </c>
      <c r="M4325" t="s">
        <v>62</v>
      </c>
      <c r="N4325" t="s">
        <v>63</v>
      </c>
      <c r="O4325" t="s">
        <v>64</v>
      </c>
      <c r="P4325" t="s">
        <v>161</v>
      </c>
      <c r="Q4325" t="s">
        <v>5154</v>
      </c>
      <c r="R4325" t="s">
        <v>36</v>
      </c>
      <c r="S4325">
        <v>2.4</v>
      </c>
      <c r="T4325" t="s">
        <v>169</v>
      </c>
      <c r="U4325" t="s">
        <v>50</v>
      </c>
      <c r="W4325" t="s">
        <v>5155</v>
      </c>
      <c r="X4325" t="s">
        <v>765</v>
      </c>
    </row>
    <row r="4326" spans="1:24" x14ac:dyDescent="0.3">
      <c r="A4326" s="1">
        <v>42648</v>
      </c>
      <c r="B4326" s="1">
        <v>42641</v>
      </c>
      <c r="C4326" s="1">
        <v>0</v>
      </c>
      <c r="D4326" s="1">
        <v>0</v>
      </c>
      <c r="E4326" t="s">
        <v>50</v>
      </c>
      <c r="F4326" t="s">
        <v>76</v>
      </c>
      <c r="G4326" t="s">
        <v>52</v>
      </c>
      <c r="H4326" t="s">
        <v>28</v>
      </c>
      <c r="I4326" t="s">
        <v>29</v>
      </c>
      <c r="J4326" t="s">
        <v>30</v>
      </c>
      <c r="M4326" t="s">
        <v>45</v>
      </c>
      <c r="N4326" t="s">
        <v>63</v>
      </c>
      <c r="O4326" t="s">
        <v>143</v>
      </c>
      <c r="P4326" t="s">
        <v>649</v>
      </c>
      <c r="Q4326" t="s">
        <v>639</v>
      </c>
      <c r="R4326" t="s">
        <v>47</v>
      </c>
      <c r="S4326">
        <v>2.4</v>
      </c>
      <c r="T4326" t="s">
        <v>1678</v>
      </c>
      <c r="U4326" t="s">
        <v>101</v>
      </c>
      <c r="V4326" t="s">
        <v>5156</v>
      </c>
    </row>
    <row r="4327" spans="1:24" x14ac:dyDescent="0.3">
      <c r="A4327" s="1">
        <v>42915</v>
      </c>
      <c r="B4327" s="1">
        <v>0</v>
      </c>
      <c r="C4327" s="1">
        <v>0</v>
      </c>
      <c r="D4327" s="1">
        <v>0</v>
      </c>
      <c r="E4327" t="s">
        <v>50</v>
      </c>
      <c r="F4327" t="s">
        <v>76</v>
      </c>
      <c r="G4327" t="s">
        <v>52</v>
      </c>
      <c r="H4327" t="s">
        <v>2156</v>
      </c>
      <c r="I4327" t="s">
        <v>29</v>
      </c>
      <c r="J4327" t="s">
        <v>30</v>
      </c>
      <c r="M4327" t="s">
        <v>62</v>
      </c>
      <c r="N4327" t="s">
        <v>63</v>
      </c>
      <c r="O4327" t="s">
        <v>141</v>
      </c>
      <c r="P4327" t="s">
        <v>161</v>
      </c>
      <c r="Q4327" t="s">
        <v>187</v>
      </c>
      <c r="R4327" t="s">
        <v>47</v>
      </c>
      <c r="S4327">
        <v>2.4</v>
      </c>
      <c r="T4327" t="s">
        <v>1739</v>
      </c>
      <c r="U4327" t="s">
        <v>25</v>
      </c>
    </row>
    <row r="4328" spans="1:24" x14ac:dyDescent="0.3">
      <c r="A4328" s="1">
        <v>42690</v>
      </c>
      <c r="B4328" s="1">
        <v>42691</v>
      </c>
      <c r="C4328" s="1">
        <v>42802</v>
      </c>
      <c r="D4328" s="1">
        <v>0</v>
      </c>
      <c r="E4328" t="s">
        <v>25</v>
      </c>
      <c r="F4328" t="s">
        <v>76</v>
      </c>
      <c r="G4328" t="s">
        <v>52</v>
      </c>
      <c r="H4328" t="s">
        <v>1959</v>
      </c>
      <c r="I4328" t="s">
        <v>29</v>
      </c>
      <c r="J4328" t="s">
        <v>360</v>
      </c>
      <c r="K4328" t="s">
        <v>379</v>
      </c>
      <c r="M4328" t="s">
        <v>43</v>
      </c>
      <c r="N4328" t="s">
        <v>63</v>
      </c>
      <c r="O4328" t="s">
        <v>45</v>
      </c>
      <c r="P4328" t="s">
        <v>362</v>
      </c>
      <c r="Q4328" t="s">
        <v>1454</v>
      </c>
      <c r="R4328" t="s">
        <v>119</v>
      </c>
      <c r="S4328">
        <v>2.39</v>
      </c>
      <c r="T4328" t="s">
        <v>38</v>
      </c>
      <c r="U4328" t="s">
        <v>101</v>
      </c>
      <c r="V4328" t="s">
        <v>5157</v>
      </c>
    </row>
    <row r="4329" spans="1:24" x14ac:dyDescent="0.3">
      <c r="A4329" s="1">
        <v>42715</v>
      </c>
      <c r="B4329" s="1">
        <v>0</v>
      </c>
      <c r="C4329" s="1">
        <v>0</v>
      </c>
      <c r="D4329" s="1">
        <v>0</v>
      </c>
      <c r="E4329" t="s">
        <v>59</v>
      </c>
      <c r="F4329" t="s">
        <v>39</v>
      </c>
      <c r="G4329" t="s">
        <v>147</v>
      </c>
      <c r="H4329" t="s">
        <v>30</v>
      </c>
      <c r="I4329" t="s">
        <v>29</v>
      </c>
      <c r="J4329" t="s">
        <v>183</v>
      </c>
      <c r="M4329" t="s">
        <v>62</v>
      </c>
      <c r="N4329" t="s">
        <v>63</v>
      </c>
      <c r="O4329" t="s">
        <v>64</v>
      </c>
      <c r="P4329" t="s">
        <v>161</v>
      </c>
      <c r="Q4329" t="s">
        <v>336</v>
      </c>
      <c r="R4329" t="s">
        <v>113</v>
      </c>
      <c r="S4329">
        <v>2.39</v>
      </c>
      <c r="T4329" t="s">
        <v>68</v>
      </c>
      <c r="U4329" t="s">
        <v>101</v>
      </c>
      <c r="V4329" t="s">
        <v>5158</v>
      </c>
    </row>
    <row r="4330" spans="1:24" x14ac:dyDescent="0.3">
      <c r="A4330" s="1">
        <v>42830</v>
      </c>
      <c r="B4330" s="1">
        <v>0</v>
      </c>
      <c r="C4330" s="1">
        <v>0</v>
      </c>
      <c r="D4330" s="1">
        <v>0</v>
      </c>
      <c r="E4330" t="s">
        <v>50</v>
      </c>
      <c r="F4330" t="s">
        <v>76</v>
      </c>
      <c r="G4330" t="s">
        <v>52</v>
      </c>
      <c r="H4330" t="s">
        <v>559</v>
      </c>
      <c r="I4330" t="s">
        <v>29</v>
      </c>
      <c r="J4330" t="s">
        <v>559</v>
      </c>
      <c r="M4330" t="s">
        <v>62</v>
      </c>
      <c r="N4330" t="s">
        <v>63</v>
      </c>
      <c r="O4330" t="s">
        <v>141</v>
      </c>
      <c r="P4330" t="s">
        <v>362</v>
      </c>
      <c r="Q4330" t="s">
        <v>5159</v>
      </c>
      <c r="R4330" t="s">
        <v>36</v>
      </c>
      <c r="S4330">
        <v>2.39</v>
      </c>
      <c r="T4330" t="s">
        <v>38</v>
      </c>
      <c r="U4330" t="s">
        <v>25</v>
      </c>
    </row>
    <row r="4331" spans="1:24" x14ac:dyDescent="0.3">
      <c r="A4331" s="1">
        <v>42789</v>
      </c>
      <c r="B4331" s="1">
        <v>42792</v>
      </c>
      <c r="C4331" s="1">
        <v>0</v>
      </c>
      <c r="D4331" s="1">
        <v>0</v>
      </c>
      <c r="E4331" t="s">
        <v>25</v>
      </c>
      <c r="F4331" t="s">
        <v>39</v>
      </c>
      <c r="G4331" t="s">
        <v>27</v>
      </c>
      <c r="H4331" t="s">
        <v>40</v>
      </c>
      <c r="I4331" t="s">
        <v>41</v>
      </c>
      <c r="J4331" t="s">
        <v>42</v>
      </c>
      <c r="M4331" t="s">
        <v>45</v>
      </c>
      <c r="N4331" t="s">
        <v>63</v>
      </c>
      <c r="O4331" t="s">
        <v>143</v>
      </c>
      <c r="P4331" t="s">
        <v>175</v>
      </c>
      <c r="Q4331" t="s">
        <v>1191</v>
      </c>
      <c r="R4331" t="s">
        <v>119</v>
      </c>
      <c r="S4331">
        <v>2.39</v>
      </c>
      <c r="T4331" t="s">
        <v>1764</v>
      </c>
      <c r="U4331" t="s">
        <v>101</v>
      </c>
      <c r="V4331" t="s">
        <v>5160</v>
      </c>
    </row>
    <row r="4332" spans="1:24" x14ac:dyDescent="0.3">
      <c r="A4332" s="1">
        <v>42645</v>
      </c>
      <c r="B4332" s="1">
        <v>42639</v>
      </c>
      <c r="C4332" s="1">
        <v>42648</v>
      </c>
      <c r="D4332" s="1">
        <v>0</v>
      </c>
      <c r="E4332" t="s">
        <v>25</v>
      </c>
      <c r="F4332" t="s">
        <v>39</v>
      </c>
      <c r="G4332" t="s">
        <v>27</v>
      </c>
      <c r="H4332" t="s">
        <v>2009</v>
      </c>
      <c r="I4332" t="s">
        <v>402</v>
      </c>
      <c r="J4332" t="s">
        <v>42</v>
      </c>
      <c r="K4332" t="s">
        <v>180</v>
      </c>
      <c r="M4332" t="s">
        <v>43</v>
      </c>
      <c r="N4332" t="s">
        <v>63</v>
      </c>
      <c r="O4332" t="s">
        <v>45</v>
      </c>
      <c r="P4332" t="s">
        <v>71</v>
      </c>
      <c r="S4332">
        <v>2.38</v>
      </c>
      <c r="T4332" t="s">
        <v>1678</v>
      </c>
      <c r="U4332" t="s">
        <v>50</v>
      </c>
      <c r="W4332" t="s">
        <v>5161</v>
      </c>
      <c r="X4332" t="s">
        <v>27</v>
      </c>
    </row>
    <row r="4333" spans="1:24" x14ac:dyDescent="0.3">
      <c r="A4333" s="1">
        <v>42848</v>
      </c>
      <c r="B4333" s="1">
        <v>0</v>
      </c>
      <c r="C4333" s="1">
        <v>0</v>
      </c>
      <c r="D4333" s="1">
        <v>0</v>
      </c>
      <c r="E4333" t="s">
        <v>50</v>
      </c>
      <c r="F4333" t="s">
        <v>76</v>
      </c>
      <c r="G4333" t="s">
        <v>52</v>
      </c>
      <c r="H4333" t="s">
        <v>2106</v>
      </c>
      <c r="I4333" t="s">
        <v>402</v>
      </c>
      <c r="J4333" t="s">
        <v>42</v>
      </c>
      <c r="M4333" t="s">
        <v>62</v>
      </c>
      <c r="N4333" t="s">
        <v>63</v>
      </c>
      <c r="O4333" t="s">
        <v>64</v>
      </c>
      <c r="P4333" t="s">
        <v>161</v>
      </c>
      <c r="Q4333" t="s">
        <v>5162</v>
      </c>
      <c r="R4333" t="s">
        <v>5163</v>
      </c>
      <c r="S4333">
        <v>2.38</v>
      </c>
      <c r="T4333" t="s">
        <v>1525</v>
      </c>
      <c r="U4333" t="s">
        <v>25</v>
      </c>
    </row>
    <row r="4334" spans="1:24" x14ac:dyDescent="0.3">
      <c r="A4334" s="1">
        <v>42796</v>
      </c>
      <c r="B4334" s="1">
        <v>42797</v>
      </c>
      <c r="C4334" s="1">
        <v>42803</v>
      </c>
      <c r="D4334" s="1">
        <v>0</v>
      </c>
      <c r="E4334" t="s">
        <v>25</v>
      </c>
      <c r="F4334" t="s">
        <v>76</v>
      </c>
      <c r="G4334" t="s">
        <v>52</v>
      </c>
      <c r="H4334" t="s">
        <v>1979</v>
      </c>
      <c r="I4334" t="s">
        <v>115</v>
      </c>
      <c r="J4334" t="s">
        <v>42</v>
      </c>
      <c r="K4334" t="s">
        <v>116</v>
      </c>
      <c r="L4334" t="s">
        <v>116</v>
      </c>
      <c r="M4334" t="s">
        <v>80</v>
      </c>
      <c r="N4334" t="s">
        <v>63</v>
      </c>
      <c r="O4334" t="s">
        <v>723</v>
      </c>
      <c r="P4334" t="s">
        <v>71</v>
      </c>
      <c r="Q4334" t="s">
        <v>3537</v>
      </c>
      <c r="R4334" t="s">
        <v>130</v>
      </c>
      <c r="S4334">
        <v>2.3740000000000001</v>
      </c>
      <c r="T4334" t="s">
        <v>185</v>
      </c>
      <c r="U4334" t="s">
        <v>50</v>
      </c>
      <c r="W4334" t="s">
        <v>5164</v>
      </c>
      <c r="X4334" t="s">
        <v>440</v>
      </c>
    </row>
    <row r="4335" spans="1:24" x14ac:dyDescent="0.3">
      <c r="A4335" s="1">
        <v>42899</v>
      </c>
      <c r="B4335" s="1">
        <v>0</v>
      </c>
      <c r="C4335" s="1">
        <v>0</v>
      </c>
      <c r="D4335" s="1">
        <v>0</v>
      </c>
      <c r="E4335" t="s">
        <v>25</v>
      </c>
      <c r="F4335" t="s">
        <v>39</v>
      </c>
      <c r="G4335" t="s">
        <v>52</v>
      </c>
      <c r="H4335" t="s">
        <v>28</v>
      </c>
      <c r="I4335" t="s">
        <v>29</v>
      </c>
      <c r="J4335" t="s">
        <v>30</v>
      </c>
      <c r="M4335" t="s">
        <v>62</v>
      </c>
      <c r="N4335" t="s">
        <v>63</v>
      </c>
      <c r="O4335" t="s">
        <v>141</v>
      </c>
      <c r="P4335" t="s">
        <v>161</v>
      </c>
      <c r="S4335">
        <v>2.35</v>
      </c>
      <c r="T4335" t="s">
        <v>230</v>
      </c>
      <c r="U4335" t="s">
        <v>101</v>
      </c>
      <c r="V4335" t="s">
        <v>223</v>
      </c>
    </row>
    <row r="4336" spans="1:24" x14ac:dyDescent="0.3">
      <c r="A4336" s="1">
        <v>42781</v>
      </c>
      <c r="B4336" s="1">
        <v>0</v>
      </c>
      <c r="C4336" s="1">
        <v>0</v>
      </c>
      <c r="D4336" s="1">
        <v>0</v>
      </c>
      <c r="G4336" t="s">
        <v>147</v>
      </c>
      <c r="H4336" t="s">
        <v>139</v>
      </c>
      <c r="I4336" t="s">
        <v>29</v>
      </c>
      <c r="J4336" t="s">
        <v>140</v>
      </c>
      <c r="M4336" t="s">
        <v>62</v>
      </c>
      <c r="N4336" t="s">
        <v>63</v>
      </c>
      <c r="O4336" t="s">
        <v>141</v>
      </c>
      <c r="P4336" t="s">
        <v>362</v>
      </c>
      <c r="Q4336" t="s">
        <v>361</v>
      </c>
      <c r="R4336" t="s">
        <v>119</v>
      </c>
      <c r="S4336">
        <v>3.6</v>
      </c>
      <c r="T4336" t="s">
        <v>100</v>
      </c>
    </row>
    <row r="4337" spans="1:24" x14ac:dyDescent="0.3">
      <c r="A4337" s="1">
        <v>42830</v>
      </c>
      <c r="B4337" s="1">
        <v>42832</v>
      </c>
      <c r="C4337" s="1">
        <v>0</v>
      </c>
      <c r="D4337" s="1">
        <v>0</v>
      </c>
      <c r="E4337" t="s">
        <v>50</v>
      </c>
      <c r="F4337" t="s">
        <v>39</v>
      </c>
      <c r="G4337" t="s">
        <v>27</v>
      </c>
      <c r="H4337" t="s">
        <v>171</v>
      </c>
      <c r="I4337" t="s">
        <v>172</v>
      </c>
      <c r="J4337" t="s">
        <v>42</v>
      </c>
      <c r="M4337" t="s">
        <v>45</v>
      </c>
      <c r="N4337" t="s">
        <v>63</v>
      </c>
      <c r="O4337" t="s">
        <v>143</v>
      </c>
      <c r="P4337" t="s">
        <v>168</v>
      </c>
      <c r="Q4337" t="s">
        <v>871</v>
      </c>
      <c r="R4337" t="s">
        <v>5165</v>
      </c>
      <c r="S4337">
        <v>2.35</v>
      </c>
      <c r="T4337" t="s">
        <v>68</v>
      </c>
      <c r="U4337" t="s">
        <v>101</v>
      </c>
      <c r="V4337" t="s">
        <v>5166</v>
      </c>
    </row>
    <row r="4338" spans="1:24" x14ac:dyDescent="0.3">
      <c r="A4338" s="1">
        <v>42869</v>
      </c>
      <c r="B4338" s="1">
        <v>0</v>
      </c>
      <c r="C4338" s="1">
        <v>0</v>
      </c>
      <c r="D4338" s="1">
        <v>0</v>
      </c>
      <c r="E4338" t="s">
        <v>25</v>
      </c>
      <c r="F4338" t="s">
        <v>136</v>
      </c>
      <c r="G4338" t="s">
        <v>147</v>
      </c>
      <c r="H4338" t="s">
        <v>905</v>
      </c>
      <c r="I4338" t="s">
        <v>41</v>
      </c>
      <c r="J4338" t="s">
        <v>42</v>
      </c>
      <c r="M4338" t="s">
        <v>62</v>
      </c>
      <c r="N4338" t="s">
        <v>63</v>
      </c>
      <c r="O4338" t="s">
        <v>141</v>
      </c>
      <c r="P4338" t="s">
        <v>104</v>
      </c>
      <c r="R4338" t="s">
        <v>47</v>
      </c>
      <c r="S4338">
        <v>2.35</v>
      </c>
      <c r="T4338" t="s">
        <v>78</v>
      </c>
      <c r="U4338" t="s">
        <v>25</v>
      </c>
    </row>
    <row r="4339" spans="1:24" x14ac:dyDescent="0.3">
      <c r="A4339" s="1">
        <v>42879</v>
      </c>
      <c r="B4339" s="1">
        <v>0</v>
      </c>
      <c r="C4339" s="1">
        <v>0</v>
      </c>
      <c r="D4339" s="1">
        <v>0</v>
      </c>
      <c r="E4339" t="s">
        <v>25</v>
      </c>
      <c r="F4339" t="s">
        <v>76</v>
      </c>
      <c r="G4339" t="s">
        <v>52</v>
      </c>
      <c r="H4339" t="s">
        <v>2042</v>
      </c>
      <c r="I4339" t="s">
        <v>2043</v>
      </c>
      <c r="J4339" t="s">
        <v>42</v>
      </c>
      <c r="M4339" t="s">
        <v>62</v>
      </c>
      <c r="N4339" t="s">
        <v>63</v>
      </c>
      <c r="O4339" t="s">
        <v>64</v>
      </c>
      <c r="P4339" t="s">
        <v>161</v>
      </c>
      <c r="R4339" t="s">
        <v>47</v>
      </c>
      <c r="S4339">
        <v>2.35</v>
      </c>
      <c r="U4339" t="s">
        <v>25</v>
      </c>
    </row>
    <row r="4340" spans="1:24" x14ac:dyDescent="0.3">
      <c r="A4340" s="1">
        <v>42894</v>
      </c>
      <c r="B4340" s="1">
        <v>42887</v>
      </c>
      <c r="C4340" s="1">
        <v>42899</v>
      </c>
      <c r="D4340" s="1">
        <v>0</v>
      </c>
      <c r="E4340" t="s">
        <v>50</v>
      </c>
      <c r="F4340" t="s">
        <v>87</v>
      </c>
      <c r="G4340" t="s">
        <v>52</v>
      </c>
      <c r="H4340" t="s">
        <v>1932</v>
      </c>
      <c r="I4340" t="s">
        <v>61</v>
      </c>
      <c r="J4340" t="s">
        <v>42</v>
      </c>
      <c r="K4340" t="s">
        <v>93</v>
      </c>
      <c r="M4340" t="s">
        <v>43</v>
      </c>
      <c r="N4340" t="s">
        <v>63</v>
      </c>
      <c r="O4340" t="s">
        <v>45</v>
      </c>
      <c r="P4340" t="s">
        <v>104</v>
      </c>
      <c r="Q4340" t="s">
        <v>807</v>
      </c>
      <c r="R4340" t="s">
        <v>47</v>
      </c>
      <c r="S4340">
        <v>2.34</v>
      </c>
      <c r="U4340" t="s">
        <v>50</v>
      </c>
      <c r="W4340" t="s">
        <v>5167</v>
      </c>
      <c r="X4340" t="s">
        <v>796</v>
      </c>
    </row>
    <row r="4341" spans="1:24" x14ac:dyDescent="0.3">
      <c r="A4341" s="1">
        <v>42693</v>
      </c>
      <c r="B4341" s="1">
        <v>0</v>
      </c>
      <c r="C4341" s="1">
        <v>0</v>
      </c>
      <c r="D4341" s="1">
        <v>0</v>
      </c>
      <c r="G4341" t="s">
        <v>147</v>
      </c>
      <c r="H4341" t="s">
        <v>139</v>
      </c>
      <c r="I4341" t="s">
        <v>29</v>
      </c>
      <c r="J4341" t="s">
        <v>140</v>
      </c>
      <c r="M4341" t="s">
        <v>62</v>
      </c>
      <c r="N4341" t="s">
        <v>63</v>
      </c>
      <c r="O4341" t="s">
        <v>141</v>
      </c>
      <c r="P4341" t="s">
        <v>362</v>
      </c>
      <c r="Q4341" t="s">
        <v>5168</v>
      </c>
      <c r="S4341">
        <v>3.6</v>
      </c>
      <c r="T4341" t="s">
        <v>74</v>
      </c>
    </row>
    <row r="4342" spans="1:24" x14ac:dyDescent="0.3">
      <c r="A4342" s="1">
        <v>42912</v>
      </c>
      <c r="B4342" s="1">
        <v>42913</v>
      </c>
      <c r="C4342" s="1">
        <v>0</v>
      </c>
      <c r="D4342" s="1">
        <v>0</v>
      </c>
      <c r="G4342" t="s">
        <v>147</v>
      </c>
      <c r="H4342" t="s">
        <v>2255</v>
      </c>
      <c r="I4342" t="s">
        <v>54</v>
      </c>
      <c r="J4342" t="s">
        <v>42</v>
      </c>
      <c r="M4342" t="s">
        <v>45</v>
      </c>
      <c r="N4342" t="s">
        <v>63</v>
      </c>
      <c r="O4342" t="s">
        <v>143</v>
      </c>
      <c r="P4342" t="s">
        <v>188</v>
      </c>
      <c r="Q4342" t="s">
        <v>652</v>
      </c>
      <c r="R4342" t="s">
        <v>119</v>
      </c>
      <c r="S4342">
        <v>2.34</v>
      </c>
      <c r="T4342" t="s">
        <v>169</v>
      </c>
    </row>
    <row r="4343" spans="1:24" x14ac:dyDescent="0.3">
      <c r="A4343" s="1">
        <v>42826</v>
      </c>
      <c r="B4343" s="1">
        <v>0</v>
      </c>
      <c r="C4343" s="1">
        <v>0</v>
      </c>
      <c r="D4343" s="1">
        <v>0</v>
      </c>
      <c r="E4343" t="s">
        <v>25</v>
      </c>
      <c r="F4343" t="s">
        <v>136</v>
      </c>
      <c r="G4343" t="s">
        <v>52</v>
      </c>
      <c r="H4343" t="s">
        <v>2106</v>
      </c>
      <c r="I4343" t="s">
        <v>402</v>
      </c>
      <c r="J4343" t="s">
        <v>42</v>
      </c>
      <c r="M4343" t="s">
        <v>62</v>
      </c>
      <c r="N4343" t="s">
        <v>63</v>
      </c>
      <c r="O4343" t="s">
        <v>64</v>
      </c>
      <c r="P4343" t="s">
        <v>161</v>
      </c>
      <c r="Q4343" t="s">
        <v>5169</v>
      </c>
      <c r="S4343">
        <v>2.33</v>
      </c>
      <c r="T4343" t="s">
        <v>146</v>
      </c>
      <c r="U4343" t="s">
        <v>25</v>
      </c>
    </row>
    <row r="4344" spans="1:24" x14ac:dyDescent="0.3">
      <c r="A4344" s="1">
        <v>42773</v>
      </c>
      <c r="B4344" s="1">
        <v>42773</v>
      </c>
      <c r="C4344" s="1">
        <v>0</v>
      </c>
      <c r="D4344" s="1">
        <v>0</v>
      </c>
      <c r="E4344" t="s">
        <v>50</v>
      </c>
      <c r="F4344" t="s">
        <v>59</v>
      </c>
      <c r="G4344" t="s">
        <v>52</v>
      </c>
      <c r="H4344" t="s">
        <v>1335</v>
      </c>
      <c r="I4344" t="s">
        <v>504</v>
      </c>
      <c r="J4344" t="s">
        <v>42</v>
      </c>
      <c r="M4344" t="s">
        <v>62</v>
      </c>
      <c r="N4344" t="s">
        <v>63</v>
      </c>
      <c r="O4344" t="s">
        <v>141</v>
      </c>
      <c r="P4344" t="s">
        <v>153</v>
      </c>
      <c r="Q4344" t="s">
        <v>124</v>
      </c>
      <c r="R4344" t="s">
        <v>36</v>
      </c>
      <c r="S4344">
        <v>2.323</v>
      </c>
      <c r="T4344" t="s">
        <v>68</v>
      </c>
      <c r="U4344" t="s">
        <v>25</v>
      </c>
    </row>
    <row r="4345" spans="1:24" x14ac:dyDescent="0.3">
      <c r="A4345" s="1">
        <v>42661</v>
      </c>
      <c r="B4345" s="1">
        <v>42661</v>
      </c>
      <c r="C4345" s="1">
        <v>0</v>
      </c>
      <c r="D4345" s="1">
        <v>0</v>
      </c>
      <c r="E4345" t="s">
        <v>25</v>
      </c>
      <c r="F4345" t="s">
        <v>39</v>
      </c>
      <c r="G4345" t="s">
        <v>27</v>
      </c>
      <c r="H4345" t="s">
        <v>40</v>
      </c>
      <c r="I4345" t="s">
        <v>41</v>
      </c>
      <c r="J4345" t="s">
        <v>42</v>
      </c>
      <c r="M4345" t="s">
        <v>45</v>
      </c>
      <c r="N4345" t="s">
        <v>63</v>
      </c>
      <c r="O4345" t="s">
        <v>143</v>
      </c>
      <c r="P4345" t="s">
        <v>104</v>
      </c>
      <c r="Q4345" t="s">
        <v>5170</v>
      </c>
      <c r="S4345">
        <v>2.3199999999999998</v>
      </c>
      <c r="T4345" t="s">
        <v>38</v>
      </c>
      <c r="U4345" t="s">
        <v>50</v>
      </c>
      <c r="W4345" t="s">
        <v>5171</v>
      </c>
      <c r="X4345" t="s">
        <v>27</v>
      </c>
    </row>
    <row r="4346" spans="1:24" x14ac:dyDescent="0.3">
      <c r="A4346" s="1">
        <v>42848</v>
      </c>
      <c r="B4346" s="1">
        <v>42848</v>
      </c>
      <c r="C4346" s="1">
        <v>0</v>
      </c>
      <c r="D4346" s="1">
        <v>0</v>
      </c>
      <c r="E4346" t="s">
        <v>25</v>
      </c>
      <c r="F4346" t="s">
        <v>76</v>
      </c>
      <c r="G4346" t="s">
        <v>52</v>
      </c>
      <c r="H4346" t="s">
        <v>1918</v>
      </c>
      <c r="I4346" t="s">
        <v>29</v>
      </c>
      <c r="J4346" t="s">
        <v>30</v>
      </c>
      <c r="M4346" t="s">
        <v>45</v>
      </c>
      <c r="N4346" t="s">
        <v>63</v>
      </c>
      <c r="O4346" t="s">
        <v>143</v>
      </c>
      <c r="P4346" t="s">
        <v>161</v>
      </c>
      <c r="Q4346" t="s">
        <v>106</v>
      </c>
      <c r="R4346" t="s">
        <v>47</v>
      </c>
      <c r="S4346">
        <v>2.3130000000000002</v>
      </c>
      <c r="T4346" t="s">
        <v>100</v>
      </c>
      <c r="U4346" t="s">
        <v>25</v>
      </c>
    </row>
    <row r="4347" spans="1:24" x14ac:dyDescent="0.3">
      <c r="A4347" s="1">
        <v>42894</v>
      </c>
      <c r="B4347" s="1">
        <v>42894</v>
      </c>
      <c r="C4347" s="1">
        <v>42898</v>
      </c>
      <c r="D4347" s="1">
        <v>0</v>
      </c>
      <c r="E4347" t="s">
        <v>59</v>
      </c>
      <c r="F4347" t="s">
        <v>59</v>
      </c>
      <c r="G4347" t="s">
        <v>52</v>
      </c>
      <c r="H4347" t="s">
        <v>2042</v>
      </c>
      <c r="I4347" t="s">
        <v>2043</v>
      </c>
      <c r="J4347" t="s">
        <v>42</v>
      </c>
      <c r="K4347" t="s">
        <v>419</v>
      </c>
      <c r="M4347" t="s">
        <v>43</v>
      </c>
      <c r="N4347" t="s">
        <v>63</v>
      </c>
      <c r="O4347" t="s">
        <v>45</v>
      </c>
      <c r="P4347" t="s">
        <v>355</v>
      </c>
      <c r="Q4347" t="s">
        <v>5172</v>
      </c>
      <c r="R4347" t="s">
        <v>210</v>
      </c>
      <c r="S4347">
        <v>2.2999999999999998</v>
      </c>
      <c r="T4347" t="s">
        <v>630</v>
      </c>
      <c r="U4347" t="s">
        <v>50</v>
      </c>
      <c r="W4347" t="s">
        <v>3698</v>
      </c>
      <c r="X4347" t="s">
        <v>52</v>
      </c>
    </row>
    <row r="4348" spans="1:24" x14ac:dyDescent="0.3">
      <c r="A4348" s="1">
        <v>42882</v>
      </c>
      <c r="B4348" s="1">
        <v>42870</v>
      </c>
      <c r="C4348" s="1">
        <v>42885</v>
      </c>
      <c r="D4348" s="1">
        <v>0</v>
      </c>
      <c r="E4348" t="s">
        <v>25</v>
      </c>
      <c r="F4348" t="s">
        <v>59</v>
      </c>
      <c r="G4348" t="s">
        <v>52</v>
      </c>
      <c r="H4348" t="s">
        <v>1946</v>
      </c>
      <c r="I4348" t="s">
        <v>402</v>
      </c>
      <c r="J4348" t="s">
        <v>42</v>
      </c>
      <c r="K4348" t="s">
        <v>542</v>
      </c>
      <c r="M4348" t="s">
        <v>43</v>
      </c>
      <c r="N4348" t="s">
        <v>63</v>
      </c>
      <c r="O4348" t="s">
        <v>45</v>
      </c>
      <c r="P4348" t="s">
        <v>117</v>
      </c>
      <c r="Q4348" t="s">
        <v>2594</v>
      </c>
      <c r="R4348" t="s">
        <v>36</v>
      </c>
      <c r="S4348">
        <v>2.2999999999999998</v>
      </c>
      <c r="T4348" t="s">
        <v>38</v>
      </c>
      <c r="U4348" t="s">
        <v>101</v>
      </c>
      <c r="V4348" t="s">
        <v>5173</v>
      </c>
    </row>
    <row r="4349" spans="1:24" x14ac:dyDescent="0.3">
      <c r="A4349" s="1">
        <v>42660</v>
      </c>
      <c r="B4349" s="1">
        <v>42660</v>
      </c>
      <c r="C4349" s="1">
        <v>42669</v>
      </c>
      <c r="D4349" s="1">
        <v>0</v>
      </c>
      <c r="E4349" t="s">
        <v>50</v>
      </c>
      <c r="F4349" t="s">
        <v>76</v>
      </c>
      <c r="G4349" t="s">
        <v>52</v>
      </c>
      <c r="H4349" t="s">
        <v>5174</v>
      </c>
      <c r="I4349" t="s">
        <v>29</v>
      </c>
      <c r="J4349" t="s">
        <v>559</v>
      </c>
      <c r="K4349" t="s">
        <v>116</v>
      </c>
      <c r="M4349" t="s">
        <v>43</v>
      </c>
      <c r="N4349" t="s">
        <v>63</v>
      </c>
      <c r="O4349" t="s">
        <v>45</v>
      </c>
      <c r="P4349" t="s">
        <v>82</v>
      </c>
      <c r="Q4349" t="s">
        <v>5175</v>
      </c>
      <c r="R4349" t="s">
        <v>47</v>
      </c>
      <c r="S4349">
        <v>2.2999999999999998</v>
      </c>
      <c r="T4349" t="s">
        <v>630</v>
      </c>
      <c r="U4349" t="s">
        <v>25</v>
      </c>
    </row>
    <row r="4350" spans="1:24" x14ac:dyDescent="0.3">
      <c r="A4350" s="1">
        <v>42956</v>
      </c>
      <c r="B4350" s="1">
        <v>42956</v>
      </c>
      <c r="C4350" s="1">
        <v>0</v>
      </c>
      <c r="D4350" s="1">
        <v>0</v>
      </c>
      <c r="E4350" t="s">
        <v>59</v>
      </c>
      <c r="F4350" t="s">
        <v>76</v>
      </c>
      <c r="G4350" t="s">
        <v>27</v>
      </c>
      <c r="H4350" t="s">
        <v>2641</v>
      </c>
      <c r="I4350" t="s">
        <v>61</v>
      </c>
      <c r="J4350" t="s">
        <v>42</v>
      </c>
      <c r="M4350" t="s">
        <v>45</v>
      </c>
      <c r="N4350" t="s">
        <v>63</v>
      </c>
      <c r="O4350" t="s">
        <v>111</v>
      </c>
      <c r="P4350" t="s">
        <v>71</v>
      </c>
      <c r="Q4350" t="s">
        <v>112</v>
      </c>
      <c r="R4350" t="s">
        <v>260</v>
      </c>
      <c r="S4350">
        <v>2.2999999999999998</v>
      </c>
      <c r="T4350" t="s">
        <v>255</v>
      </c>
      <c r="U4350" t="s">
        <v>101</v>
      </c>
      <c r="V4350" t="s">
        <v>5176</v>
      </c>
    </row>
    <row r="4351" spans="1:24" x14ac:dyDescent="0.3">
      <c r="A4351" s="1">
        <v>42898</v>
      </c>
      <c r="B4351" s="1">
        <v>0</v>
      </c>
      <c r="C4351" s="1">
        <v>0</v>
      </c>
      <c r="D4351" s="1">
        <v>0</v>
      </c>
      <c r="F4351" t="s">
        <v>76</v>
      </c>
      <c r="G4351" t="s">
        <v>52</v>
      </c>
      <c r="H4351" t="s">
        <v>241</v>
      </c>
      <c r="I4351" t="s">
        <v>29</v>
      </c>
      <c r="J4351" t="s">
        <v>140</v>
      </c>
      <c r="M4351" t="s">
        <v>62</v>
      </c>
      <c r="N4351" t="s">
        <v>63</v>
      </c>
      <c r="O4351" t="s">
        <v>64</v>
      </c>
      <c r="P4351" t="s">
        <v>104</v>
      </c>
      <c r="Q4351" t="s">
        <v>1404</v>
      </c>
      <c r="R4351" t="s">
        <v>90</v>
      </c>
      <c r="S4351">
        <v>2.77</v>
      </c>
      <c r="T4351" t="s">
        <v>1756</v>
      </c>
      <c r="U4351" t="s">
        <v>50</v>
      </c>
      <c r="W4351" t="s">
        <v>1936</v>
      </c>
      <c r="X4351" t="s">
        <v>290</v>
      </c>
    </row>
    <row r="4352" spans="1:24" x14ac:dyDescent="0.3">
      <c r="A4352" s="1">
        <v>42956</v>
      </c>
      <c r="B4352" s="1">
        <v>42952</v>
      </c>
      <c r="C4352" s="1">
        <v>0</v>
      </c>
      <c r="D4352" s="1">
        <v>0</v>
      </c>
      <c r="E4352" t="s">
        <v>25</v>
      </c>
      <c r="F4352" t="s">
        <v>76</v>
      </c>
      <c r="G4352" t="s">
        <v>52</v>
      </c>
      <c r="H4352" t="s">
        <v>2306</v>
      </c>
      <c r="I4352" t="s">
        <v>29</v>
      </c>
      <c r="J4352" t="s">
        <v>30</v>
      </c>
      <c r="M4352" t="s">
        <v>45</v>
      </c>
      <c r="N4352" t="s">
        <v>63</v>
      </c>
      <c r="O4352" t="s">
        <v>143</v>
      </c>
      <c r="P4352" t="s">
        <v>161</v>
      </c>
      <c r="Q4352" t="s">
        <v>203</v>
      </c>
      <c r="R4352" t="s">
        <v>3043</v>
      </c>
      <c r="S4352">
        <v>2.2999999999999998</v>
      </c>
      <c r="T4352" t="s">
        <v>38</v>
      </c>
      <c r="U4352" t="s">
        <v>25</v>
      </c>
    </row>
    <row r="4353" spans="1:24" x14ac:dyDescent="0.3">
      <c r="A4353" s="1">
        <v>42959</v>
      </c>
      <c r="B4353" s="1">
        <v>0</v>
      </c>
      <c r="C4353" s="1">
        <v>0</v>
      </c>
      <c r="D4353" s="1">
        <v>0</v>
      </c>
      <c r="E4353" t="s">
        <v>25</v>
      </c>
      <c r="F4353" t="s">
        <v>76</v>
      </c>
      <c r="G4353" t="s">
        <v>147</v>
      </c>
      <c r="H4353" t="s">
        <v>2442</v>
      </c>
      <c r="I4353" t="s">
        <v>29</v>
      </c>
      <c r="J4353" t="s">
        <v>2103</v>
      </c>
      <c r="M4353" t="s">
        <v>62</v>
      </c>
      <c r="N4353" t="s">
        <v>63</v>
      </c>
      <c r="O4353" t="s">
        <v>64</v>
      </c>
      <c r="P4353" t="s">
        <v>71</v>
      </c>
      <c r="Q4353" t="s">
        <v>5177</v>
      </c>
      <c r="S4353">
        <v>2.2999999999999998</v>
      </c>
      <c r="T4353" t="s">
        <v>38</v>
      </c>
      <c r="U4353" t="s">
        <v>25</v>
      </c>
    </row>
    <row r="4354" spans="1:24" x14ac:dyDescent="0.3">
      <c r="A4354" s="1">
        <v>42956</v>
      </c>
      <c r="B4354" s="1">
        <v>42953</v>
      </c>
      <c r="C4354" s="1">
        <v>0</v>
      </c>
      <c r="D4354" s="1">
        <v>0</v>
      </c>
      <c r="E4354" t="s">
        <v>50</v>
      </c>
      <c r="F4354" t="s">
        <v>39</v>
      </c>
      <c r="G4354" t="s">
        <v>27</v>
      </c>
      <c r="H4354" t="s">
        <v>2316</v>
      </c>
      <c r="I4354" t="s">
        <v>41</v>
      </c>
      <c r="J4354" t="s">
        <v>42</v>
      </c>
      <c r="M4354" t="s">
        <v>45</v>
      </c>
      <c r="N4354" t="s">
        <v>63</v>
      </c>
      <c r="O4354" t="s">
        <v>111</v>
      </c>
      <c r="P4354" t="s">
        <v>104</v>
      </c>
      <c r="Q4354" t="s">
        <v>464</v>
      </c>
      <c r="R4354" t="s">
        <v>130</v>
      </c>
      <c r="S4354">
        <v>2.2999999999999998</v>
      </c>
      <c r="T4354" t="s">
        <v>1688</v>
      </c>
      <c r="U4354" t="s">
        <v>50</v>
      </c>
      <c r="W4354" t="s">
        <v>4256</v>
      </c>
      <c r="X4354" t="s">
        <v>27</v>
      </c>
    </row>
    <row r="4355" spans="1:24" x14ac:dyDescent="0.3">
      <c r="A4355" s="1">
        <v>42856</v>
      </c>
      <c r="B4355" s="1">
        <v>0</v>
      </c>
      <c r="C4355" s="1">
        <v>0</v>
      </c>
      <c r="D4355" s="1">
        <v>0</v>
      </c>
      <c r="E4355" t="s">
        <v>25</v>
      </c>
      <c r="F4355" t="s">
        <v>76</v>
      </c>
      <c r="G4355" t="s">
        <v>52</v>
      </c>
      <c r="H4355" t="s">
        <v>241</v>
      </c>
      <c r="I4355" t="s">
        <v>29</v>
      </c>
      <c r="J4355" t="s">
        <v>140</v>
      </c>
      <c r="M4355" t="s">
        <v>62</v>
      </c>
      <c r="N4355" t="s">
        <v>63</v>
      </c>
      <c r="O4355" t="s">
        <v>141</v>
      </c>
      <c r="P4355" t="s">
        <v>362</v>
      </c>
      <c r="Q4355" t="s">
        <v>455</v>
      </c>
      <c r="R4355" t="s">
        <v>260</v>
      </c>
      <c r="S4355">
        <v>2.75</v>
      </c>
      <c r="T4355" t="s">
        <v>169</v>
      </c>
      <c r="U4355" t="s">
        <v>50</v>
      </c>
      <c r="W4355" t="s">
        <v>5178</v>
      </c>
      <c r="X4355" t="s">
        <v>52</v>
      </c>
    </row>
    <row r="4356" spans="1:24" x14ac:dyDescent="0.3">
      <c r="A4356" s="1">
        <v>42846</v>
      </c>
      <c r="B4356" s="1">
        <v>0</v>
      </c>
      <c r="C4356" s="1">
        <v>0</v>
      </c>
      <c r="D4356" s="1">
        <v>0</v>
      </c>
      <c r="E4356" t="s">
        <v>25</v>
      </c>
      <c r="F4356" t="s">
        <v>39</v>
      </c>
      <c r="G4356" t="s">
        <v>147</v>
      </c>
      <c r="H4356" t="s">
        <v>139</v>
      </c>
      <c r="I4356" t="s">
        <v>29</v>
      </c>
      <c r="J4356" t="s">
        <v>140</v>
      </c>
      <c r="M4356" t="s">
        <v>62</v>
      </c>
      <c r="N4356" t="s">
        <v>63</v>
      </c>
      <c r="O4356" t="s">
        <v>141</v>
      </c>
      <c r="P4356" t="s">
        <v>155</v>
      </c>
      <c r="Q4356" t="s">
        <v>380</v>
      </c>
      <c r="R4356" t="s">
        <v>540</v>
      </c>
      <c r="S4356">
        <v>3.6</v>
      </c>
      <c r="T4356" t="s">
        <v>74</v>
      </c>
      <c r="U4356" t="s">
        <v>101</v>
      </c>
      <c r="V4356" t="s">
        <v>5179</v>
      </c>
    </row>
    <row r="4357" spans="1:24" x14ac:dyDescent="0.3">
      <c r="A4357" s="1">
        <v>42898</v>
      </c>
      <c r="B4357" s="1">
        <v>0</v>
      </c>
      <c r="C4357" s="1">
        <v>0</v>
      </c>
      <c r="D4357" s="1">
        <v>0</v>
      </c>
      <c r="E4357" t="s">
        <v>25</v>
      </c>
      <c r="F4357" t="s">
        <v>39</v>
      </c>
      <c r="G4357" t="s">
        <v>52</v>
      </c>
      <c r="H4357" t="s">
        <v>241</v>
      </c>
      <c r="I4357" t="s">
        <v>29</v>
      </c>
      <c r="J4357" t="s">
        <v>140</v>
      </c>
      <c r="M4357" t="s">
        <v>62</v>
      </c>
      <c r="N4357" t="s">
        <v>63</v>
      </c>
      <c r="O4357" t="s">
        <v>141</v>
      </c>
      <c r="P4357" t="s">
        <v>155</v>
      </c>
      <c r="Q4357" t="s">
        <v>5180</v>
      </c>
      <c r="R4357" t="s">
        <v>869</v>
      </c>
      <c r="S4357">
        <v>2.7</v>
      </c>
      <c r="T4357" t="s">
        <v>78</v>
      </c>
      <c r="U4357" t="s">
        <v>50</v>
      </c>
      <c r="W4357" t="s">
        <v>5181</v>
      </c>
      <c r="X4357" t="s">
        <v>796</v>
      </c>
    </row>
    <row r="4358" spans="1:24" x14ac:dyDescent="0.3">
      <c r="A4358" s="1">
        <v>42680</v>
      </c>
      <c r="B4358" s="1">
        <v>0</v>
      </c>
      <c r="C4358" s="1">
        <v>0</v>
      </c>
      <c r="D4358" s="1">
        <v>0</v>
      </c>
      <c r="E4358" t="s">
        <v>25</v>
      </c>
      <c r="F4358" t="s">
        <v>136</v>
      </c>
      <c r="G4358" t="s">
        <v>27</v>
      </c>
      <c r="H4358" t="s">
        <v>1919</v>
      </c>
      <c r="I4358" t="s">
        <v>61</v>
      </c>
      <c r="J4358" t="s">
        <v>42</v>
      </c>
      <c r="M4358" t="s">
        <v>62</v>
      </c>
      <c r="N4358" t="s">
        <v>63</v>
      </c>
      <c r="O4358" t="s">
        <v>141</v>
      </c>
      <c r="P4358" t="s">
        <v>161</v>
      </c>
      <c r="Q4358" t="s">
        <v>5182</v>
      </c>
      <c r="R4358" t="s">
        <v>2944</v>
      </c>
      <c r="S4358">
        <v>2.2999999999999998</v>
      </c>
      <c r="T4358" t="s">
        <v>169</v>
      </c>
      <c r="U4358" t="s">
        <v>101</v>
      </c>
      <c r="V4358" t="s">
        <v>5183</v>
      </c>
    </row>
    <row r="4359" spans="1:24" x14ac:dyDescent="0.3">
      <c r="A4359" s="1">
        <v>42771</v>
      </c>
      <c r="B4359" s="1">
        <v>42769</v>
      </c>
      <c r="C4359" s="1">
        <v>0</v>
      </c>
      <c r="D4359" s="1">
        <v>0</v>
      </c>
      <c r="E4359" t="s">
        <v>25</v>
      </c>
      <c r="F4359" t="s">
        <v>136</v>
      </c>
      <c r="G4359" t="s">
        <v>52</v>
      </c>
      <c r="H4359" t="s">
        <v>1946</v>
      </c>
      <c r="I4359" t="s">
        <v>402</v>
      </c>
      <c r="J4359" t="s">
        <v>42</v>
      </c>
      <c r="M4359" t="s">
        <v>45</v>
      </c>
      <c r="N4359" t="s">
        <v>63</v>
      </c>
      <c r="O4359" t="s">
        <v>143</v>
      </c>
      <c r="P4359" t="s">
        <v>168</v>
      </c>
      <c r="Q4359" t="s">
        <v>5184</v>
      </c>
      <c r="R4359" t="s">
        <v>1174</v>
      </c>
      <c r="S4359">
        <v>2.2999999999999998</v>
      </c>
      <c r="U4359" t="s">
        <v>50</v>
      </c>
      <c r="W4359" t="s">
        <v>5185</v>
      </c>
      <c r="X4359" t="s">
        <v>90</v>
      </c>
    </row>
    <row r="4360" spans="1:24" x14ac:dyDescent="0.3">
      <c r="A4360" s="1">
        <v>42767</v>
      </c>
      <c r="B4360" s="1">
        <v>0</v>
      </c>
      <c r="C4360" s="1">
        <v>0</v>
      </c>
      <c r="D4360" s="1">
        <v>0</v>
      </c>
      <c r="E4360" t="s">
        <v>50</v>
      </c>
      <c r="F4360" t="s">
        <v>39</v>
      </c>
      <c r="G4360" t="s">
        <v>27</v>
      </c>
      <c r="H4360" t="s">
        <v>1979</v>
      </c>
      <c r="I4360" t="s">
        <v>115</v>
      </c>
      <c r="J4360" t="s">
        <v>42</v>
      </c>
      <c r="M4360" t="s">
        <v>62</v>
      </c>
      <c r="N4360" t="s">
        <v>63</v>
      </c>
      <c r="O4360" t="s">
        <v>64</v>
      </c>
      <c r="P4360" t="s">
        <v>104</v>
      </c>
      <c r="Q4360" t="s">
        <v>1191</v>
      </c>
      <c r="R4360" t="s">
        <v>119</v>
      </c>
      <c r="S4360">
        <v>2.2999999999999998</v>
      </c>
      <c r="T4360" t="s">
        <v>169</v>
      </c>
      <c r="U4360" t="s">
        <v>50</v>
      </c>
      <c r="W4360" t="s">
        <v>2999</v>
      </c>
      <c r="X4360" t="s">
        <v>27</v>
      </c>
    </row>
    <row r="4361" spans="1:24" x14ac:dyDescent="0.3">
      <c r="A4361" s="1">
        <v>42778</v>
      </c>
      <c r="B4361" s="1">
        <v>42778</v>
      </c>
      <c r="C4361" s="1">
        <v>0</v>
      </c>
      <c r="D4361" s="1">
        <v>0</v>
      </c>
      <c r="E4361" t="s">
        <v>50</v>
      </c>
      <c r="F4361" t="s">
        <v>76</v>
      </c>
      <c r="G4361" t="s">
        <v>52</v>
      </c>
      <c r="H4361" t="s">
        <v>1335</v>
      </c>
      <c r="I4361" t="s">
        <v>504</v>
      </c>
      <c r="J4361" t="s">
        <v>42</v>
      </c>
      <c r="M4361" t="s">
        <v>45</v>
      </c>
      <c r="N4361" t="s">
        <v>63</v>
      </c>
      <c r="O4361" t="s">
        <v>143</v>
      </c>
      <c r="P4361" t="s">
        <v>131</v>
      </c>
      <c r="Q4361" t="s">
        <v>1940</v>
      </c>
      <c r="R4361" t="s">
        <v>200</v>
      </c>
      <c r="S4361">
        <v>2.2999999999999998</v>
      </c>
      <c r="T4361" t="s">
        <v>68</v>
      </c>
      <c r="U4361" t="s">
        <v>25</v>
      </c>
    </row>
    <row r="4362" spans="1:24" x14ac:dyDescent="0.3">
      <c r="A4362" s="1">
        <v>42805</v>
      </c>
      <c r="B4362" s="1">
        <v>42803</v>
      </c>
      <c r="C4362" s="1">
        <v>0</v>
      </c>
      <c r="D4362" s="1">
        <v>0</v>
      </c>
      <c r="E4362" t="s">
        <v>25</v>
      </c>
      <c r="F4362" t="s">
        <v>26</v>
      </c>
      <c r="G4362" t="s">
        <v>52</v>
      </c>
      <c r="H4362" t="s">
        <v>1918</v>
      </c>
      <c r="I4362" t="s">
        <v>29</v>
      </c>
      <c r="J4362" t="s">
        <v>30</v>
      </c>
      <c r="M4362" t="s">
        <v>45</v>
      </c>
      <c r="N4362" t="s">
        <v>63</v>
      </c>
      <c r="O4362" t="s">
        <v>143</v>
      </c>
      <c r="P4362" t="s">
        <v>161</v>
      </c>
      <c r="Q4362" t="s">
        <v>908</v>
      </c>
      <c r="S4362">
        <v>2.2999999999999998</v>
      </c>
      <c r="U4362" t="s">
        <v>25</v>
      </c>
    </row>
    <row r="4363" spans="1:24" x14ac:dyDescent="0.3">
      <c r="A4363" s="1">
        <v>42779</v>
      </c>
      <c r="B4363" s="1">
        <v>0</v>
      </c>
      <c r="C4363" s="1">
        <v>0</v>
      </c>
      <c r="D4363" s="1">
        <v>0</v>
      </c>
      <c r="E4363" t="s">
        <v>50</v>
      </c>
      <c r="F4363" t="s">
        <v>39</v>
      </c>
      <c r="G4363" t="s">
        <v>52</v>
      </c>
      <c r="H4363" t="s">
        <v>1335</v>
      </c>
      <c r="I4363" t="s">
        <v>504</v>
      </c>
      <c r="J4363" t="s">
        <v>42</v>
      </c>
      <c r="M4363" t="s">
        <v>62</v>
      </c>
      <c r="N4363" t="s">
        <v>63</v>
      </c>
      <c r="O4363" t="s">
        <v>141</v>
      </c>
      <c r="P4363" t="s">
        <v>153</v>
      </c>
      <c r="Q4363" t="s">
        <v>5186</v>
      </c>
      <c r="R4363" t="s">
        <v>693</v>
      </c>
      <c r="S4363">
        <v>2.2999999999999998</v>
      </c>
      <c r="T4363" t="s">
        <v>68</v>
      </c>
    </row>
    <row r="4364" spans="1:24" x14ac:dyDescent="0.3">
      <c r="A4364" s="1">
        <v>42795</v>
      </c>
      <c r="B4364" s="1">
        <v>0</v>
      </c>
      <c r="C4364" s="1">
        <v>0</v>
      </c>
      <c r="D4364" s="1">
        <v>0</v>
      </c>
      <c r="E4364" t="s">
        <v>50</v>
      </c>
      <c r="F4364" t="s">
        <v>87</v>
      </c>
      <c r="G4364" t="s">
        <v>52</v>
      </c>
      <c r="H4364" t="s">
        <v>40</v>
      </c>
      <c r="I4364" t="s">
        <v>41</v>
      </c>
      <c r="J4364" t="s">
        <v>42</v>
      </c>
      <c r="M4364" t="s">
        <v>62</v>
      </c>
      <c r="N4364" t="s">
        <v>63</v>
      </c>
      <c r="O4364" t="s">
        <v>141</v>
      </c>
      <c r="P4364" t="s">
        <v>161</v>
      </c>
      <c r="Q4364" t="s">
        <v>1563</v>
      </c>
      <c r="R4364" t="s">
        <v>36</v>
      </c>
      <c r="S4364">
        <v>2.2999999999999998</v>
      </c>
      <c r="T4364" t="s">
        <v>68</v>
      </c>
      <c r="U4364" t="s">
        <v>25</v>
      </c>
    </row>
    <row r="4365" spans="1:24" x14ac:dyDescent="0.3">
      <c r="A4365" s="1">
        <v>42849</v>
      </c>
      <c r="B4365" s="1">
        <v>42858</v>
      </c>
      <c r="C4365" s="1">
        <v>0</v>
      </c>
      <c r="D4365" s="1">
        <v>0</v>
      </c>
      <c r="E4365" t="s">
        <v>25</v>
      </c>
      <c r="F4365" t="s">
        <v>39</v>
      </c>
      <c r="G4365" t="s">
        <v>147</v>
      </c>
      <c r="H4365" t="s">
        <v>139</v>
      </c>
      <c r="I4365" t="s">
        <v>29</v>
      </c>
      <c r="J4365" t="s">
        <v>140</v>
      </c>
      <c r="M4365" t="s">
        <v>45</v>
      </c>
      <c r="N4365" t="s">
        <v>63</v>
      </c>
      <c r="O4365" t="s">
        <v>143</v>
      </c>
      <c r="P4365" t="s">
        <v>362</v>
      </c>
      <c r="Q4365" t="s">
        <v>576</v>
      </c>
      <c r="R4365" t="s">
        <v>90</v>
      </c>
      <c r="S4365">
        <v>3.58</v>
      </c>
      <c r="T4365" t="s">
        <v>78</v>
      </c>
      <c r="U4365" t="s">
        <v>50</v>
      </c>
      <c r="W4365" t="s">
        <v>5187</v>
      </c>
      <c r="X4365" t="s">
        <v>147</v>
      </c>
    </row>
    <row r="4366" spans="1:24" x14ac:dyDescent="0.3">
      <c r="A4366" s="1">
        <v>42794</v>
      </c>
      <c r="B4366" s="1">
        <v>42809</v>
      </c>
      <c r="C4366" s="1">
        <v>0</v>
      </c>
      <c r="D4366" s="1">
        <v>0</v>
      </c>
      <c r="E4366" t="s">
        <v>25</v>
      </c>
      <c r="F4366" t="s">
        <v>87</v>
      </c>
      <c r="G4366" t="s">
        <v>27</v>
      </c>
      <c r="H4366" t="s">
        <v>40</v>
      </c>
      <c r="I4366" t="s">
        <v>41</v>
      </c>
      <c r="J4366" t="s">
        <v>42</v>
      </c>
      <c r="M4366" t="s">
        <v>45</v>
      </c>
      <c r="N4366" t="s">
        <v>63</v>
      </c>
      <c r="O4366" t="s">
        <v>143</v>
      </c>
      <c r="P4366" t="s">
        <v>188</v>
      </c>
      <c r="Q4366" t="s">
        <v>181</v>
      </c>
      <c r="R4366" t="s">
        <v>47</v>
      </c>
      <c r="S4366">
        <v>2.2999999999999998</v>
      </c>
      <c r="T4366" t="s">
        <v>78</v>
      </c>
      <c r="U4366" t="s">
        <v>101</v>
      </c>
      <c r="V4366" t="s">
        <v>5188</v>
      </c>
    </row>
    <row r="4367" spans="1:24" x14ac:dyDescent="0.3">
      <c r="A4367" s="1">
        <v>42802</v>
      </c>
      <c r="B4367" s="1">
        <v>0</v>
      </c>
      <c r="C4367" s="1">
        <v>0</v>
      </c>
      <c r="D4367" s="1">
        <v>0</v>
      </c>
      <c r="G4367" t="s">
        <v>52</v>
      </c>
      <c r="H4367" t="s">
        <v>28</v>
      </c>
      <c r="I4367" t="s">
        <v>29</v>
      </c>
      <c r="J4367" t="s">
        <v>30</v>
      </c>
      <c r="M4367" t="s">
        <v>62</v>
      </c>
      <c r="N4367" t="s">
        <v>63</v>
      </c>
      <c r="O4367" t="s">
        <v>141</v>
      </c>
      <c r="P4367" t="s">
        <v>153</v>
      </c>
      <c r="Q4367" t="s">
        <v>708</v>
      </c>
      <c r="R4367" t="s">
        <v>66</v>
      </c>
      <c r="S4367">
        <v>2.2999999999999998</v>
      </c>
      <c r="T4367" t="s">
        <v>68</v>
      </c>
    </row>
    <row r="4368" spans="1:24" x14ac:dyDescent="0.3">
      <c r="A4368" s="1">
        <v>42830</v>
      </c>
      <c r="B4368" s="1">
        <v>0</v>
      </c>
      <c r="C4368" s="1">
        <v>0</v>
      </c>
      <c r="D4368" s="1">
        <v>0</v>
      </c>
      <c r="E4368" t="s">
        <v>25</v>
      </c>
      <c r="F4368" t="s">
        <v>136</v>
      </c>
      <c r="G4368" t="s">
        <v>52</v>
      </c>
      <c r="H4368" t="s">
        <v>804</v>
      </c>
      <c r="I4368" t="s">
        <v>127</v>
      </c>
      <c r="J4368" t="s">
        <v>42</v>
      </c>
      <c r="M4368" t="s">
        <v>62</v>
      </c>
      <c r="N4368" t="s">
        <v>63</v>
      </c>
      <c r="O4368" t="s">
        <v>64</v>
      </c>
      <c r="P4368" t="s">
        <v>65</v>
      </c>
      <c r="Q4368" t="s">
        <v>1455</v>
      </c>
      <c r="R4368" t="s">
        <v>66</v>
      </c>
      <c r="S4368">
        <v>2.2999999999999998</v>
      </c>
      <c r="T4368" t="s">
        <v>230</v>
      </c>
      <c r="U4368" t="s">
        <v>101</v>
      </c>
      <c r="V4368" t="s">
        <v>5189</v>
      </c>
    </row>
    <row r="4369" spans="1:24" x14ac:dyDescent="0.3">
      <c r="A4369" s="1">
        <v>42832</v>
      </c>
      <c r="B4369" s="1">
        <v>42836</v>
      </c>
      <c r="C4369" s="1">
        <v>0</v>
      </c>
      <c r="D4369" s="1">
        <v>0</v>
      </c>
      <c r="E4369" t="s">
        <v>25</v>
      </c>
      <c r="F4369" t="s">
        <v>87</v>
      </c>
      <c r="G4369" t="s">
        <v>27</v>
      </c>
      <c r="H4369" t="s">
        <v>1335</v>
      </c>
      <c r="I4369" t="s">
        <v>504</v>
      </c>
      <c r="J4369" t="s">
        <v>42</v>
      </c>
      <c r="M4369" t="s">
        <v>45</v>
      </c>
      <c r="N4369" t="s">
        <v>63</v>
      </c>
      <c r="O4369" t="s">
        <v>111</v>
      </c>
      <c r="P4369" t="s">
        <v>263</v>
      </c>
      <c r="Q4369" t="s">
        <v>1186</v>
      </c>
      <c r="R4369" t="s">
        <v>113</v>
      </c>
      <c r="S4369">
        <v>2.2999999999999998</v>
      </c>
      <c r="T4369" t="s">
        <v>230</v>
      </c>
      <c r="U4369" t="s">
        <v>25</v>
      </c>
    </row>
    <row r="4370" spans="1:24" x14ac:dyDescent="0.3">
      <c r="A4370" s="1">
        <v>42857</v>
      </c>
      <c r="B4370" s="1">
        <v>0</v>
      </c>
      <c r="C4370" s="1">
        <v>0</v>
      </c>
      <c r="D4370" s="1">
        <v>0</v>
      </c>
      <c r="E4370" t="s">
        <v>25</v>
      </c>
      <c r="F4370" t="s">
        <v>76</v>
      </c>
      <c r="G4370" t="s">
        <v>27</v>
      </c>
      <c r="H4370" t="s">
        <v>1335</v>
      </c>
      <c r="I4370" t="s">
        <v>504</v>
      </c>
      <c r="J4370" t="s">
        <v>42</v>
      </c>
      <c r="M4370" t="s">
        <v>62</v>
      </c>
      <c r="N4370" t="s">
        <v>63</v>
      </c>
      <c r="O4370" t="s">
        <v>64</v>
      </c>
      <c r="P4370" t="s">
        <v>161</v>
      </c>
      <c r="Q4370" t="s">
        <v>112</v>
      </c>
      <c r="R4370" t="s">
        <v>47</v>
      </c>
      <c r="S4370">
        <v>2.2999999999999998</v>
      </c>
      <c r="T4370" t="s">
        <v>68</v>
      </c>
      <c r="U4370" t="s">
        <v>25</v>
      </c>
    </row>
    <row r="4371" spans="1:24" x14ac:dyDescent="0.3">
      <c r="A4371" s="1">
        <v>42858</v>
      </c>
      <c r="B4371" s="1">
        <v>0</v>
      </c>
      <c r="C4371" s="1">
        <v>0</v>
      </c>
      <c r="D4371" s="1">
        <v>0</v>
      </c>
      <c r="E4371" t="s">
        <v>25</v>
      </c>
      <c r="F4371" t="s">
        <v>76</v>
      </c>
      <c r="G4371" t="s">
        <v>52</v>
      </c>
      <c r="H4371" t="s">
        <v>503</v>
      </c>
      <c r="I4371" t="s">
        <v>504</v>
      </c>
      <c r="J4371" t="s">
        <v>42</v>
      </c>
      <c r="M4371" t="s">
        <v>62</v>
      </c>
      <c r="N4371" t="s">
        <v>63</v>
      </c>
      <c r="O4371" t="s">
        <v>141</v>
      </c>
      <c r="P4371" t="s">
        <v>153</v>
      </c>
      <c r="Q4371" t="s">
        <v>3447</v>
      </c>
      <c r="R4371" t="s">
        <v>210</v>
      </c>
      <c r="S4371">
        <v>2.2999999999999998</v>
      </c>
      <c r="T4371" t="s">
        <v>169</v>
      </c>
      <c r="U4371" t="s">
        <v>25</v>
      </c>
    </row>
    <row r="4372" spans="1:24" x14ac:dyDescent="0.3">
      <c r="A4372" s="1">
        <v>42865</v>
      </c>
      <c r="B4372" s="1">
        <v>0</v>
      </c>
      <c r="C4372" s="1">
        <v>0</v>
      </c>
      <c r="D4372" s="1">
        <v>0</v>
      </c>
      <c r="E4372" t="s">
        <v>25</v>
      </c>
      <c r="F4372" t="s">
        <v>39</v>
      </c>
      <c r="G4372" t="s">
        <v>27</v>
      </c>
      <c r="H4372" t="s">
        <v>171</v>
      </c>
      <c r="I4372" t="s">
        <v>172</v>
      </c>
      <c r="J4372" t="s">
        <v>42</v>
      </c>
      <c r="M4372" t="s">
        <v>62</v>
      </c>
      <c r="N4372" t="s">
        <v>63</v>
      </c>
      <c r="O4372" t="s">
        <v>64</v>
      </c>
      <c r="P4372" t="s">
        <v>104</v>
      </c>
      <c r="Q4372" t="s">
        <v>5144</v>
      </c>
      <c r="R4372" t="s">
        <v>66</v>
      </c>
      <c r="S4372">
        <v>2.2999999999999998</v>
      </c>
      <c r="T4372" t="s">
        <v>169</v>
      </c>
      <c r="U4372" t="s">
        <v>101</v>
      </c>
      <c r="V4372" t="s">
        <v>5190</v>
      </c>
    </row>
    <row r="4373" spans="1:24" x14ac:dyDescent="0.3">
      <c r="A4373" s="1">
        <v>42909</v>
      </c>
      <c r="B4373" s="1">
        <v>0</v>
      </c>
      <c r="C4373" s="1">
        <v>0</v>
      </c>
      <c r="D4373" s="1">
        <v>0</v>
      </c>
      <c r="E4373" t="s">
        <v>25</v>
      </c>
      <c r="F4373" t="s">
        <v>39</v>
      </c>
      <c r="G4373" t="s">
        <v>52</v>
      </c>
      <c r="H4373" t="s">
        <v>60</v>
      </c>
      <c r="I4373" t="s">
        <v>61</v>
      </c>
      <c r="J4373" t="s">
        <v>42</v>
      </c>
      <c r="M4373" t="s">
        <v>62</v>
      </c>
      <c r="N4373" t="s">
        <v>63</v>
      </c>
      <c r="O4373" t="s">
        <v>64</v>
      </c>
      <c r="P4373" t="s">
        <v>134</v>
      </c>
      <c r="Q4373" t="s">
        <v>889</v>
      </c>
      <c r="R4373" t="s">
        <v>260</v>
      </c>
      <c r="S4373">
        <v>2.2999999999999998</v>
      </c>
      <c r="T4373" t="s">
        <v>68</v>
      </c>
      <c r="U4373" t="s">
        <v>25</v>
      </c>
    </row>
    <row r="4374" spans="1:24" x14ac:dyDescent="0.3">
      <c r="A4374" s="1">
        <v>42892</v>
      </c>
      <c r="B4374" s="1">
        <v>0</v>
      </c>
      <c r="C4374" s="1">
        <v>0</v>
      </c>
      <c r="D4374" s="1">
        <v>0</v>
      </c>
      <c r="E4374" t="s">
        <v>50</v>
      </c>
      <c r="F4374" t="s">
        <v>76</v>
      </c>
      <c r="G4374" t="s">
        <v>52</v>
      </c>
      <c r="H4374" t="s">
        <v>241</v>
      </c>
      <c r="I4374" t="s">
        <v>29</v>
      </c>
      <c r="J4374" t="s">
        <v>140</v>
      </c>
      <c r="M4374" t="s">
        <v>62</v>
      </c>
      <c r="N4374" t="s">
        <v>63</v>
      </c>
      <c r="O4374" t="s">
        <v>141</v>
      </c>
      <c r="P4374" t="s">
        <v>362</v>
      </c>
      <c r="Q4374" t="s">
        <v>495</v>
      </c>
      <c r="R4374" t="s">
        <v>260</v>
      </c>
      <c r="S4374">
        <v>2.66</v>
      </c>
      <c r="T4374" t="s">
        <v>100</v>
      </c>
      <c r="U4374" t="s">
        <v>25</v>
      </c>
    </row>
    <row r="4375" spans="1:24" x14ac:dyDescent="0.3">
      <c r="A4375" s="1">
        <v>42922</v>
      </c>
      <c r="B4375" s="1">
        <v>0</v>
      </c>
      <c r="C4375" s="1">
        <v>0</v>
      </c>
      <c r="D4375" s="1">
        <v>0</v>
      </c>
      <c r="E4375" t="s">
        <v>25</v>
      </c>
      <c r="F4375" t="s">
        <v>59</v>
      </c>
      <c r="G4375" t="s">
        <v>52</v>
      </c>
      <c r="H4375" t="s">
        <v>2156</v>
      </c>
      <c r="I4375" t="s">
        <v>29</v>
      </c>
      <c r="J4375" t="s">
        <v>30</v>
      </c>
      <c r="M4375" t="s">
        <v>62</v>
      </c>
      <c r="N4375" t="s">
        <v>63</v>
      </c>
      <c r="O4375" t="s">
        <v>64</v>
      </c>
      <c r="P4375" t="s">
        <v>161</v>
      </c>
      <c r="Q4375" t="s">
        <v>1358</v>
      </c>
      <c r="R4375" t="s">
        <v>260</v>
      </c>
      <c r="S4375">
        <v>2.2999999999999998</v>
      </c>
      <c r="T4375" t="s">
        <v>100</v>
      </c>
      <c r="U4375" t="s">
        <v>25</v>
      </c>
    </row>
    <row r="4376" spans="1:24" x14ac:dyDescent="0.3">
      <c r="A4376" s="1">
        <v>42932</v>
      </c>
      <c r="B4376" s="1">
        <v>0</v>
      </c>
      <c r="C4376" s="1">
        <v>0</v>
      </c>
      <c r="D4376" s="1">
        <v>0</v>
      </c>
      <c r="G4376" t="s">
        <v>52</v>
      </c>
      <c r="H4376" t="s">
        <v>1923</v>
      </c>
      <c r="I4376" t="s">
        <v>54</v>
      </c>
      <c r="J4376" t="s">
        <v>42</v>
      </c>
      <c r="M4376" t="s">
        <v>62</v>
      </c>
      <c r="N4376" t="s">
        <v>63</v>
      </c>
      <c r="O4376" t="s">
        <v>64</v>
      </c>
      <c r="P4376" t="s">
        <v>161</v>
      </c>
      <c r="S4376">
        <v>2.2999999999999998</v>
      </c>
      <c r="T4376" t="s">
        <v>78</v>
      </c>
    </row>
    <row r="4377" spans="1:24" x14ac:dyDescent="0.3">
      <c r="A4377" s="1">
        <v>42698</v>
      </c>
      <c r="B4377" s="1">
        <v>0</v>
      </c>
      <c r="C4377" s="1">
        <v>0</v>
      </c>
      <c r="D4377" s="1">
        <v>0</v>
      </c>
      <c r="E4377" t="s">
        <v>50</v>
      </c>
      <c r="F4377" t="s">
        <v>76</v>
      </c>
      <c r="G4377" t="s">
        <v>147</v>
      </c>
      <c r="H4377" t="s">
        <v>2353</v>
      </c>
      <c r="I4377" t="s">
        <v>316</v>
      </c>
      <c r="J4377" t="s">
        <v>42</v>
      </c>
      <c r="M4377" t="s">
        <v>62</v>
      </c>
      <c r="N4377" t="s">
        <v>63</v>
      </c>
      <c r="O4377" t="s">
        <v>141</v>
      </c>
      <c r="P4377" t="s">
        <v>153</v>
      </c>
      <c r="Q4377" t="s">
        <v>2010</v>
      </c>
      <c r="R4377" t="s">
        <v>1677</v>
      </c>
      <c r="S4377">
        <v>2.2999999999999998</v>
      </c>
      <c r="T4377" t="s">
        <v>328</v>
      </c>
      <c r="U4377" t="s">
        <v>25</v>
      </c>
    </row>
    <row r="4378" spans="1:24" x14ac:dyDescent="0.3">
      <c r="A4378" s="1">
        <v>42739</v>
      </c>
      <c r="B4378" s="1">
        <v>42739</v>
      </c>
      <c r="C4378" s="1">
        <v>0</v>
      </c>
      <c r="D4378" s="1">
        <v>0</v>
      </c>
      <c r="E4378" t="s">
        <v>25</v>
      </c>
      <c r="F4378" t="s">
        <v>76</v>
      </c>
      <c r="G4378" t="s">
        <v>27</v>
      </c>
      <c r="H4378" t="s">
        <v>1999</v>
      </c>
      <c r="I4378" t="s">
        <v>54</v>
      </c>
      <c r="J4378" t="s">
        <v>42</v>
      </c>
      <c r="M4378" t="s">
        <v>45</v>
      </c>
      <c r="N4378" t="s">
        <v>63</v>
      </c>
      <c r="O4378" t="s">
        <v>111</v>
      </c>
      <c r="P4378" t="s">
        <v>175</v>
      </c>
      <c r="Q4378" t="s">
        <v>400</v>
      </c>
      <c r="R4378" t="s">
        <v>260</v>
      </c>
      <c r="S4378">
        <v>2.2999999999999998</v>
      </c>
      <c r="T4378" t="s">
        <v>328</v>
      </c>
      <c r="U4378" t="s">
        <v>50</v>
      </c>
      <c r="W4378" t="s">
        <v>5191</v>
      </c>
      <c r="X4378" t="s">
        <v>27</v>
      </c>
    </row>
    <row r="4379" spans="1:24" x14ac:dyDescent="0.3">
      <c r="A4379" s="1">
        <v>42642</v>
      </c>
      <c r="B4379" s="1">
        <v>0</v>
      </c>
      <c r="C4379" s="1">
        <v>0</v>
      </c>
      <c r="D4379" s="1">
        <v>0</v>
      </c>
      <c r="E4379" t="s">
        <v>50</v>
      </c>
      <c r="F4379" t="s">
        <v>76</v>
      </c>
      <c r="G4379" t="s">
        <v>27</v>
      </c>
      <c r="H4379" t="s">
        <v>28</v>
      </c>
      <c r="I4379" t="s">
        <v>29</v>
      </c>
      <c r="J4379" t="s">
        <v>30</v>
      </c>
      <c r="M4379" t="s">
        <v>62</v>
      </c>
      <c r="N4379" t="s">
        <v>63</v>
      </c>
      <c r="O4379" t="s">
        <v>141</v>
      </c>
      <c r="P4379" t="s">
        <v>161</v>
      </c>
      <c r="Q4379" t="s">
        <v>5192</v>
      </c>
      <c r="R4379" t="s">
        <v>119</v>
      </c>
      <c r="S4379">
        <v>2.2999999999999998</v>
      </c>
      <c r="T4379" t="s">
        <v>328</v>
      </c>
      <c r="U4379" t="s">
        <v>25</v>
      </c>
    </row>
    <row r="4380" spans="1:24" x14ac:dyDescent="0.3">
      <c r="A4380" s="1">
        <v>42843</v>
      </c>
      <c r="B4380" s="1">
        <v>0</v>
      </c>
      <c r="C4380" s="1">
        <v>0</v>
      </c>
      <c r="D4380" s="1">
        <v>0</v>
      </c>
      <c r="E4380" t="s">
        <v>25</v>
      </c>
      <c r="F4380" t="s">
        <v>26</v>
      </c>
      <c r="G4380" t="s">
        <v>27</v>
      </c>
      <c r="H4380" t="s">
        <v>40</v>
      </c>
      <c r="I4380" t="s">
        <v>41</v>
      </c>
      <c r="J4380" t="s">
        <v>42</v>
      </c>
      <c r="M4380" t="s">
        <v>62</v>
      </c>
      <c r="N4380" t="s">
        <v>63</v>
      </c>
      <c r="O4380" t="s">
        <v>141</v>
      </c>
      <c r="P4380" t="s">
        <v>153</v>
      </c>
      <c r="Q4380" t="s">
        <v>72</v>
      </c>
      <c r="R4380" t="s">
        <v>36</v>
      </c>
      <c r="S4380">
        <v>2.29</v>
      </c>
      <c r="T4380" t="s">
        <v>230</v>
      </c>
      <c r="U4380" t="s">
        <v>25</v>
      </c>
    </row>
    <row r="4381" spans="1:24" x14ac:dyDescent="0.3">
      <c r="A4381" s="1">
        <v>42961</v>
      </c>
      <c r="B4381" s="1">
        <v>0</v>
      </c>
      <c r="C4381" s="1">
        <v>0</v>
      </c>
      <c r="D4381" s="1">
        <v>0</v>
      </c>
      <c r="E4381" t="s">
        <v>50</v>
      </c>
      <c r="F4381" t="s">
        <v>39</v>
      </c>
      <c r="G4381" t="s">
        <v>27</v>
      </c>
      <c r="H4381" t="s">
        <v>2103</v>
      </c>
      <c r="I4381" t="s">
        <v>29</v>
      </c>
      <c r="J4381" t="s">
        <v>2103</v>
      </c>
      <c r="M4381" t="s">
        <v>62</v>
      </c>
      <c r="N4381" t="s">
        <v>63</v>
      </c>
      <c r="O4381" t="s">
        <v>64</v>
      </c>
      <c r="P4381" t="s">
        <v>71</v>
      </c>
      <c r="Q4381" t="s">
        <v>397</v>
      </c>
      <c r="R4381" t="s">
        <v>113</v>
      </c>
      <c r="S4381">
        <v>2.27</v>
      </c>
      <c r="T4381" t="s">
        <v>68</v>
      </c>
      <c r="U4381" t="s">
        <v>25</v>
      </c>
    </row>
    <row r="4382" spans="1:24" x14ac:dyDescent="0.3">
      <c r="A4382" s="1">
        <v>42834</v>
      </c>
      <c r="B4382" s="1">
        <v>42829</v>
      </c>
      <c r="C4382" s="1">
        <v>0</v>
      </c>
      <c r="D4382" s="1">
        <v>0</v>
      </c>
      <c r="E4382" t="s">
        <v>50</v>
      </c>
      <c r="F4382" t="s">
        <v>26</v>
      </c>
      <c r="G4382" t="s">
        <v>27</v>
      </c>
      <c r="H4382" t="s">
        <v>171</v>
      </c>
      <c r="I4382" t="s">
        <v>172</v>
      </c>
      <c r="J4382" t="s">
        <v>42</v>
      </c>
      <c r="M4382" t="s">
        <v>45</v>
      </c>
      <c r="N4382" t="s">
        <v>63</v>
      </c>
      <c r="O4382" t="s">
        <v>143</v>
      </c>
      <c r="P4382" t="s">
        <v>104</v>
      </c>
      <c r="Q4382" t="s">
        <v>35</v>
      </c>
      <c r="R4382" t="s">
        <v>47</v>
      </c>
      <c r="S4382">
        <v>2.27</v>
      </c>
      <c r="T4382" t="s">
        <v>1658</v>
      </c>
      <c r="U4382" t="s">
        <v>101</v>
      </c>
      <c r="V4382" t="s">
        <v>5193</v>
      </c>
    </row>
    <row r="4383" spans="1:24" x14ac:dyDescent="0.3">
      <c r="A4383" s="1">
        <v>42690</v>
      </c>
      <c r="B4383" s="1">
        <v>0</v>
      </c>
      <c r="C4383" s="1">
        <v>0</v>
      </c>
      <c r="D4383" s="1">
        <v>0</v>
      </c>
      <c r="E4383" t="s">
        <v>25</v>
      </c>
      <c r="F4383" t="s">
        <v>39</v>
      </c>
      <c r="G4383" t="s">
        <v>147</v>
      </c>
      <c r="H4383" t="s">
        <v>139</v>
      </c>
      <c r="I4383" t="s">
        <v>29</v>
      </c>
      <c r="J4383" t="s">
        <v>140</v>
      </c>
      <c r="M4383" t="s">
        <v>62</v>
      </c>
      <c r="N4383" t="s">
        <v>63</v>
      </c>
      <c r="O4383" t="s">
        <v>64</v>
      </c>
      <c r="P4383" t="s">
        <v>104</v>
      </c>
      <c r="R4383" t="s">
        <v>119</v>
      </c>
      <c r="S4383">
        <v>3.56</v>
      </c>
      <c r="T4383" t="s">
        <v>78</v>
      </c>
      <c r="U4383" t="s">
        <v>50</v>
      </c>
      <c r="W4383" t="s">
        <v>5194</v>
      </c>
      <c r="X4383" t="s">
        <v>90</v>
      </c>
    </row>
    <row r="4384" spans="1:24" x14ac:dyDescent="0.3">
      <c r="A4384" s="1">
        <v>42909</v>
      </c>
      <c r="B4384" s="1">
        <v>0</v>
      </c>
      <c r="C4384" s="1">
        <v>0</v>
      </c>
      <c r="D4384" s="1">
        <v>0</v>
      </c>
      <c r="E4384" t="s">
        <v>25</v>
      </c>
      <c r="F4384" t="s">
        <v>136</v>
      </c>
      <c r="G4384" t="s">
        <v>52</v>
      </c>
      <c r="H4384" t="s">
        <v>702</v>
      </c>
      <c r="I4384" t="s">
        <v>402</v>
      </c>
      <c r="J4384" t="s">
        <v>42</v>
      </c>
      <c r="M4384" t="s">
        <v>62</v>
      </c>
      <c r="N4384" t="s">
        <v>63</v>
      </c>
      <c r="O4384" t="s">
        <v>141</v>
      </c>
      <c r="P4384" t="s">
        <v>161</v>
      </c>
      <c r="R4384" t="s">
        <v>260</v>
      </c>
      <c r="S4384">
        <v>2.2589999999999999</v>
      </c>
      <c r="T4384" t="s">
        <v>169</v>
      </c>
      <c r="U4384" t="s">
        <v>50</v>
      </c>
      <c r="W4384" t="s">
        <v>700</v>
      </c>
    </row>
    <row r="4385" spans="1:24" x14ac:dyDescent="0.3">
      <c r="A4385" s="1">
        <v>42957</v>
      </c>
      <c r="B4385" s="1">
        <v>0</v>
      </c>
      <c r="C4385" s="1">
        <v>0</v>
      </c>
      <c r="D4385" s="1">
        <v>0</v>
      </c>
      <c r="E4385" t="s">
        <v>25</v>
      </c>
      <c r="F4385" t="s">
        <v>76</v>
      </c>
      <c r="G4385" t="s">
        <v>52</v>
      </c>
      <c r="H4385" t="s">
        <v>2306</v>
      </c>
      <c r="I4385" t="s">
        <v>29</v>
      </c>
      <c r="J4385" t="s">
        <v>30</v>
      </c>
      <c r="M4385" t="s">
        <v>62</v>
      </c>
      <c r="N4385" t="s">
        <v>63</v>
      </c>
      <c r="O4385" t="s">
        <v>64</v>
      </c>
      <c r="P4385" t="s">
        <v>161</v>
      </c>
      <c r="Q4385" t="s">
        <v>5195</v>
      </c>
      <c r="R4385" t="s">
        <v>36</v>
      </c>
      <c r="S4385">
        <v>2.25</v>
      </c>
      <c r="T4385" t="s">
        <v>185</v>
      </c>
      <c r="U4385" t="s">
        <v>25</v>
      </c>
    </row>
    <row r="4386" spans="1:24" x14ac:dyDescent="0.3">
      <c r="A4386" s="1">
        <v>42850</v>
      </c>
      <c r="B4386" s="1">
        <v>42852</v>
      </c>
      <c r="C4386" s="1">
        <v>0</v>
      </c>
      <c r="D4386" s="1">
        <v>0</v>
      </c>
      <c r="E4386" t="s">
        <v>25</v>
      </c>
      <c r="F4386" t="s">
        <v>39</v>
      </c>
      <c r="G4386" t="s">
        <v>27</v>
      </c>
      <c r="H4386" t="s">
        <v>1979</v>
      </c>
      <c r="I4386" t="s">
        <v>115</v>
      </c>
      <c r="J4386" t="s">
        <v>42</v>
      </c>
      <c r="M4386" t="s">
        <v>45</v>
      </c>
      <c r="N4386" t="s">
        <v>63</v>
      </c>
      <c r="O4386" t="s">
        <v>143</v>
      </c>
      <c r="P4386" t="s">
        <v>362</v>
      </c>
      <c r="R4386" t="s">
        <v>869</v>
      </c>
      <c r="S4386">
        <v>2.25</v>
      </c>
      <c r="T4386" t="s">
        <v>1688</v>
      </c>
      <c r="U4386" t="s">
        <v>50</v>
      </c>
      <c r="W4386" t="s">
        <v>5196</v>
      </c>
      <c r="X4386" t="s">
        <v>27</v>
      </c>
    </row>
    <row r="4387" spans="1:24" x14ac:dyDescent="0.3">
      <c r="A4387" s="1">
        <v>42635</v>
      </c>
      <c r="B4387" s="1">
        <v>0</v>
      </c>
      <c r="C4387" s="1">
        <v>0</v>
      </c>
      <c r="D4387" s="1">
        <v>0</v>
      </c>
      <c r="E4387" t="s">
        <v>50</v>
      </c>
      <c r="F4387" t="s">
        <v>76</v>
      </c>
      <c r="G4387" t="s">
        <v>52</v>
      </c>
      <c r="H4387" t="s">
        <v>28</v>
      </c>
      <c r="I4387" t="s">
        <v>29</v>
      </c>
      <c r="J4387" t="s">
        <v>30</v>
      </c>
      <c r="M4387" t="s">
        <v>62</v>
      </c>
      <c r="N4387" t="s">
        <v>63</v>
      </c>
      <c r="O4387" t="s">
        <v>64</v>
      </c>
      <c r="P4387" t="s">
        <v>1568</v>
      </c>
      <c r="Q4387" t="s">
        <v>941</v>
      </c>
      <c r="R4387" t="s">
        <v>47</v>
      </c>
      <c r="S4387">
        <v>2.2400000000000002</v>
      </c>
      <c r="T4387" t="s">
        <v>720</v>
      </c>
      <c r="U4387" t="s">
        <v>25</v>
      </c>
    </row>
    <row r="4388" spans="1:24" x14ac:dyDescent="0.3">
      <c r="A4388" s="1">
        <v>42836</v>
      </c>
      <c r="B4388" s="1">
        <v>42822</v>
      </c>
      <c r="C4388" s="1">
        <v>0</v>
      </c>
      <c r="D4388" s="1">
        <v>0</v>
      </c>
      <c r="E4388" t="s">
        <v>25</v>
      </c>
      <c r="F4388" t="s">
        <v>39</v>
      </c>
      <c r="G4388" t="s">
        <v>147</v>
      </c>
      <c r="H4388" t="s">
        <v>139</v>
      </c>
      <c r="I4388" t="s">
        <v>29</v>
      </c>
      <c r="J4388" t="s">
        <v>140</v>
      </c>
      <c r="K4388" t="s">
        <v>1522</v>
      </c>
      <c r="M4388" t="s">
        <v>43</v>
      </c>
      <c r="N4388" t="s">
        <v>63</v>
      </c>
      <c r="O4388" t="s">
        <v>45</v>
      </c>
      <c r="P4388" t="s">
        <v>88</v>
      </c>
      <c r="Q4388" t="s">
        <v>5197</v>
      </c>
      <c r="R4388" t="s">
        <v>36</v>
      </c>
      <c r="S4388">
        <v>3.51</v>
      </c>
      <c r="T4388" t="s">
        <v>1780</v>
      </c>
      <c r="U4388" t="s">
        <v>25</v>
      </c>
    </row>
    <row r="4389" spans="1:24" x14ac:dyDescent="0.3">
      <c r="A4389" s="1">
        <v>42951</v>
      </c>
      <c r="B4389" s="1">
        <v>42950</v>
      </c>
      <c r="C4389" s="1">
        <v>0</v>
      </c>
      <c r="D4389" s="1">
        <v>0</v>
      </c>
      <c r="E4389" t="s">
        <v>50</v>
      </c>
      <c r="F4389" t="s">
        <v>39</v>
      </c>
      <c r="G4389" t="s">
        <v>52</v>
      </c>
      <c r="H4389" t="s">
        <v>2156</v>
      </c>
      <c r="I4389" t="s">
        <v>29</v>
      </c>
      <c r="J4389" t="s">
        <v>30</v>
      </c>
      <c r="M4389" t="s">
        <v>45</v>
      </c>
      <c r="N4389" t="s">
        <v>63</v>
      </c>
      <c r="O4389" t="s">
        <v>143</v>
      </c>
      <c r="P4389" t="s">
        <v>188</v>
      </c>
      <c r="Q4389" t="s">
        <v>478</v>
      </c>
      <c r="R4389" t="s">
        <v>36</v>
      </c>
      <c r="S4389">
        <v>2.2130000000000001</v>
      </c>
      <c r="U4389" t="s">
        <v>25</v>
      </c>
    </row>
    <row r="4390" spans="1:24" x14ac:dyDescent="0.3">
      <c r="A4390" s="1">
        <v>42921</v>
      </c>
      <c r="B4390" s="1">
        <v>42919</v>
      </c>
      <c r="C4390" s="1">
        <v>0</v>
      </c>
      <c r="D4390" s="1">
        <v>0</v>
      </c>
      <c r="E4390" t="s">
        <v>25</v>
      </c>
      <c r="F4390" t="s">
        <v>87</v>
      </c>
      <c r="G4390" t="s">
        <v>52</v>
      </c>
      <c r="H4390" t="s">
        <v>28</v>
      </c>
      <c r="I4390" t="s">
        <v>29</v>
      </c>
      <c r="J4390" t="s">
        <v>30</v>
      </c>
      <c r="M4390" t="s">
        <v>45</v>
      </c>
      <c r="N4390" t="s">
        <v>63</v>
      </c>
      <c r="O4390" t="s">
        <v>143</v>
      </c>
      <c r="P4390" t="s">
        <v>161</v>
      </c>
      <c r="Q4390" t="s">
        <v>124</v>
      </c>
      <c r="R4390" t="s">
        <v>113</v>
      </c>
      <c r="S4390">
        <v>2.21</v>
      </c>
      <c r="T4390" t="s">
        <v>169</v>
      </c>
      <c r="U4390" t="s">
        <v>25</v>
      </c>
    </row>
    <row r="4391" spans="1:24" x14ac:dyDescent="0.3">
      <c r="A4391" s="1">
        <v>42816</v>
      </c>
      <c r="B4391" s="1">
        <v>42816</v>
      </c>
      <c r="C4391" s="1">
        <v>42823</v>
      </c>
      <c r="D4391" s="1">
        <v>0</v>
      </c>
      <c r="E4391" t="s">
        <v>50</v>
      </c>
      <c r="F4391" t="s">
        <v>26</v>
      </c>
      <c r="G4391" t="s">
        <v>27</v>
      </c>
      <c r="H4391" t="s">
        <v>559</v>
      </c>
      <c r="I4391" t="s">
        <v>29</v>
      </c>
      <c r="J4391" t="s">
        <v>559</v>
      </c>
      <c r="K4391" t="s">
        <v>373</v>
      </c>
      <c r="M4391" t="s">
        <v>43</v>
      </c>
      <c r="N4391" t="s">
        <v>63</v>
      </c>
      <c r="O4391" t="s">
        <v>45</v>
      </c>
      <c r="P4391" t="s">
        <v>131</v>
      </c>
      <c r="Q4391" t="s">
        <v>35</v>
      </c>
      <c r="S4391">
        <v>2.2000000000000002</v>
      </c>
      <c r="T4391" t="s">
        <v>720</v>
      </c>
      <c r="U4391" t="s">
        <v>25</v>
      </c>
    </row>
    <row r="4392" spans="1:24" x14ac:dyDescent="0.3">
      <c r="A4392" s="1">
        <v>42859</v>
      </c>
      <c r="B4392" s="1">
        <v>42858</v>
      </c>
      <c r="C4392" s="1">
        <v>42864</v>
      </c>
      <c r="D4392" s="1">
        <v>0</v>
      </c>
      <c r="E4392" t="s">
        <v>25</v>
      </c>
      <c r="F4392" t="s">
        <v>39</v>
      </c>
      <c r="G4392" t="s">
        <v>147</v>
      </c>
      <c r="H4392" t="s">
        <v>139</v>
      </c>
      <c r="I4392" t="s">
        <v>29</v>
      </c>
      <c r="J4392" t="s">
        <v>140</v>
      </c>
      <c r="K4392" t="s">
        <v>150</v>
      </c>
      <c r="M4392" t="s">
        <v>43</v>
      </c>
      <c r="N4392" t="s">
        <v>63</v>
      </c>
      <c r="O4392" t="s">
        <v>45</v>
      </c>
      <c r="P4392" t="s">
        <v>206</v>
      </c>
      <c r="Q4392" t="s">
        <v>614</v>
      </c>
      <c r="R4392" t="s">
        <v>73</v>
      </c>
      <c r="S4392">
        <v>3.5</v>
      </c>
      <c r="T4392" t="s">
        <v>29</v>
      </c>
      <c r="U4392" t="s">
        <v>50</v>
      </c>
      <c r="W4392" t="s">
        <v>5198</v>
      </c>
      <c r="X4392" t="s">
        <v>258</v>
      </c>
    </row>
    <row r="4393" spans="1:24" x14ac:dyDescent="0.3">
      <c r="A4393" s="1">
        <v>42643</v>
      </c>
      <c r="B4393" s="1">
        <v>0</v>
      </c>
      <c r="C4393" s="1">
        <v>0</v>
      </c>
      <c r="D4393" s="1">
        <v>0</v>
      </c>
      <c r="G4393" t="s">
        <v>52</v>
      </c>
      <c r="H4393" t="s">
        <v>171</v>
      </c>
      <c r="I4393" t="s">
        <v>172</v>
      </c>
      <c r="J4393" t="s">
        <v>42</v>
      </c>
      <c r="M4393" t="s">
        <v>62</v>
      </c>
      <c r="N4393" t="s">
        <v>63</v>
      </c>
      <c r="O4393" t="s">
        <v>141</v>
      </c>
      <c r="P4393" t="s">
        <v>153</v>
      </c>
      <c r="Q4393" t="s">
        <v>5199</v>
      </c>
      <c r="R4393" t="s">
        <v>113</v>
      </c>
      <c r="S4393">
        <v>2.2000000000000002</v>
      </c>
      <c r="T4393" t="s">
        <v>185</v>
      </c>
    </row>
    <row r="4394" spans="1:24" x14ac:dyDescent="0.3">
      <c r="A4394" s="1">
        <v>42639</v>
      </c>
      <c r="B4394" s="1">
        <v>0</v>
      </c>
      <c r="C4394" s="1">
        <v>0</v>
      </c>
      <c r="D4394" s="1">
        <v>0</v>
      </c>
      <c r="E4394" t="s">
        <v>25</v>
      </c>
      <c r="G4394" t="s">
        <v>147</v>
      </c>
      <c r="H4394" t="s">
        <v>4524</v>
      </c>
      <c r="I4394" t="s">
        <v>402</v>
      </c>
      <c r="J4394" t="s">
        <v>42</v>
      </c>
      <c r="M4394" t="s">
        <v>62</v>
      </c>
      <c r="N4394" t="s">
        <v>63</v>
      </c>
      <c r="O4394" t="s">
        <v>64</v>
      </c>
      <c r="P4394" t="s">
        <v>71</v>
      </c>
      <c r="S4394">
        <v>2.2000000000000002</v>
      </c>
      <c r="T4394" t="s">
        <v>2364</v>
      </c>
    </row>
    <row r="4395" spans="1:24" x14ac:dyDescent="0.3">
      <c r="A4395" s="1">
        <v>42751</v>
      </c>
      <c r="B4395" s="1">
        <v>0</v>
      </c>
      <c r="C4395" s="1">
        <v>0</v>
      </c>
      <c r="D4395" s="1">
        <v>0</v>
      </c>
      <c r="G4395" t="s">
        <v>52</v>
      </c>
      <c r="H4395" t="s">
        <v>1932</v>
      </c>
      <c r="I4395" t="s">
        <v>61</v>
      </c>
      <c r="J4395" t="s">
        <v>42</v>
      </c>
      <c r="M4395" t="s">
        <v>62</v>
      </c>
      <c r="N4395" t="s">
        <v>63</v>
      </c>
      <c r="O4395" t="s">
        <v>141</v>
      </c>
      <c r="P4395" t="s">
        <v>153</v>
      </c>
      <c r="Q4395" t="s">
        <v>4148</v>
      </c>
      <c r="R4395" t="s">
        <v>260</v>
      </c>
      <c r="S4395">
        <v>2.2000000000000002</v>
      </c>
      <c r="T4395" t="s">
        <v>78</v>
      </c>
    </row>
    <row r="4396" spans="1:24" x14ac:dyDescent="0.3">
      <c r="A4396" s="1">
        <v>42809</v>
      </c>
      <c r="B4396" s="1">
        <v>0</v>
      </c>
      <c r="C4396" s="1">
        <v>0</v>
      </c>
      <c r="D4396" s="1">
        <v>0</v>
      </c>
      <c r="E4396" t="s">
        <v>50</v>
      </c>
      <c r="F4396" t="s">
        <v>76</v>
      </c>
      <c r="G4396" t="s">
        <v>52</v>
      </c>
      <c r="H4396" t="s">
        <v>1918</v>
      </c>
      <c r="I4396" t="s">
        <v>29</v>
      </c>
      <c r="J4396" t="s">
        <v>30</v>
      </c>
      <c r="M4396" t="s">
        <v>62</v>
      </c>
      <c r="N4396" t="s">
        <v>63</v>
      </c>
      <c r="O4396" t="s">
        <v>141</v>
      </c>
      <c r="P4396" t="s">
        <v>161</v>
      </c>
      <c r="Q4396" t="s">
        <v>2017</v>
      </c>
      <c r="R4396" t="s">
        <v>130</v>
      </c>
      <c r="S4396">
        <v>2.2000000000000002</v>
      </c>
      <c r="T4396" t="s">
        <v>185</v>
      </c>
      <c r="U4396" t="s">
        <v>25</v>
      </c>
    </row>
    <row r="4397" spans="1:24" x14ac:dyDescent="0.3">
      <c r="A4397" s="1">
        <v>42864</v>
      </c>
      <c r="B4397" s="1">
        <v>42865</v>
      </c>
      <c r="C4397" s="1">
        <v>0</v>
      </c>
      <c r="D4397" s="1">
        <v>0</v>
      </c>
      <c r="G4397" t="s">
        <v>27</v>
      </c>
      <c r="H4397" t="s">
        <v>559</v>
      </c>
      <c r="I4397" t="s">
        <v>29</v>
      </c>
      <c r="J4397" t="s">
        <v>559</v>
      </c>
      <c r="M4397" t="s">
        <v>45</v>
      </c>
      <c r="N4397" t="s">
        <v>63</v>
      </c>
      <c r="O4397" t="s">
        <v>143</v>
      </c>
      <c r="P4397" t="s">
        <v>153</v>
      </c>
      <c r="Q4397" t="s">
        <v>5200</v>
      </c>
      <c r="R4397" t="s">
        <v>1281</v>
      </c>
      <c r="S4397">
        <v>2.2000000000000002</v>
      </c>
      <c r="T4397" t="s">
        <v>38</v>
      </c>
      <c r="U4397" t="s">
        <v>25</v>
      </c>
    </row>
    <row r="4398" spans="1:24" x14ac:dyDescent="0.3">
      <c r="A4398" s="1">
        <v>42886</v>
      </c>
      <c r="B4398" s="1">
        <v>0</v>
      </c>
      <c r="C4398" s="1">
        <v>0</v>
      </c>
      <c r="D4398" s="1">
        <v>0</v>
      </c>
      <c r="E4398" t="s">
        <v>25</v>
      </c>
      <c r="F4398" t="s">
        <v>76</v>
      </c>
      <c r="G4398" t="s">
        <v>52</v>
      </c>
      <c r="H4398" t="s">
        <v>28</v>
      </c>
      <c r="I4398" t="s">
        <v>29</v>
      </c>
      <c r="J4398" t="s">
        <v>30</v>
      </c>
      <c r="M4398" t="s">
        <v>62</v>
      </c>
      <c r="N4398" t="s">
        <v>63</v>
      </c>
      <c r="O4398" t="s">
        <v>64</v>
      </c>
      <c r="P4398" t="s">
        <v>161</v>
      </c>
      <c r="Q4398" t="s">
        <v>2827</v>
      </c>
      <c r="R4398" t="s">
        <v>113</v>
      </c>
      <c r="S4398">
        <v>2.2000000000000002</v>
      </c>
      <c r="T4398" t="s">
        <v>38</v>
      </c>
      <c r="U4398" t="s">
        <v>25</v>
      </c>
    </row>
    <row r="4399" spans="1:24" x14ac:dyDescent="0.3">
      <c r="A4399" s="1">
        <v>42781</v>
      </c>
      <c r="B4399" s="1">
        <v>42781</v>
      </c>
      <c r="C4399" s="1">
        <v>0</v>
      </c>
      <c r="D4399" s="1">
        <v>0</v>
      </c>
      <c r="E4399" t="s">
        <v>50</v>
      </c>
      <c r="F4399" t="s">
        <v>39</v>
      </c>
      <c r="G4399" t="s">
        <v>147</v>
      </c>
      <c r="H4399" t="s">
        <v>139</v>
      </c>
      <c r="I4399" t="s">
        <v>29</v>
      </c>
      <c r="J4399" t="s">
        <v>140</v>
      </c>
      <c r="M4399" t="s">
        <v>45</v>
      </c>
      <c r="N4399" t="s">
        <v>63</v>
      </c>
      <c r="O4399" t="s">
        <v>143</v>
      </c>
      <c r="P4399" t="s">
        <v>362</v>
      </c>
      <c r="Q4399" t="s">
        <v>576</v>
      </c>
      <c r="R4399" t="s">
        <v>5201</v>
      </c>
      <c r="S4399">
        <v>3.5</v>
      </c>
      <c r="T4399" t="s">
        <v>68</v>
      </c>
      <c r="U4399" t="s">
        <v>50</v>
      </c>
      <c r="W4399" t="s">
        <v>5202</v>
      </c>
      <c r="X4399" t="s">
        <v>90</v>
      </c>
    </row>
    <row r="4400" spans="1:24" x14ac:dyDescent="0.3">
      <c r="A4400" s="1">
        <v>42835</v>
      </c>
      <c r="B4400" s="1">
        <v>0</v>
      </c>
      <c r="C4400" s="1">
        <v>0</v>
      </c>
      <c r="D4400" s="1">
        <v>0</v>
      </c>
      <c r="E4400" t="s">
        <v>50</v>
      </c>
      <c r="F4400" t="s">
        <v>39</v>
      </c>
      <c r="G4400" t="s">
        <v>27</v>
      </c>
      <c r="H4400" t="s">
        <v>28</v>
      </c>
      <c r="I4400" t="s">
        <v>29</v>
      </c>
      <c r="J4400" t="s">
        <v>30</v>
      </c>
      <c r="M4400" t="s">
        <v>62</v>
      </c>
      <c r="N4400" t="s">
        <v>63</v>
      </c>
      <c r="O4400" t="s">
        <v>141</v>
      </c>
      <c r="P4400" t="s">
        <v>161</v>
      </c>
      <c r="Q4400" t="s">
        <v>184</v>
      </c>
      <c r="R4400" t="s">
        <v>36</v>
      </c>
      <c r="S4400">
        <v>2.2000000000000002</v>
      </c>
      <c r="T4400" t="s">
        <v>328</v>
      </c>
      <c r="U4400" t="s">
        <v>25</v>
      </c>
    </row>
    <row r="4401" spans="1:24" x14ac:dyDescent="0.3">
      <c r="A4401" s="1">
        <v>42813</v>
      </c>
      <c r="B4401" s="1">
        <v>42821</v>
      </c>
      <c r="C4401" s="1">
        <v>0</v>
      </c>
      <c r="D4401" s="1">
        <v>0</v>
      </c>
      <c r="E4401" t="s">
        <v>50</v>
      </c>
      <c r="F4401" t="s">
        <v>76</v>
      </c>
      <c r="G4401" t="s">
        <v>52</v>
      </c>
      <c r="H4401" t="s">
        <v>1335</v>
      </c>
      <c r="I4401" t="s">
        <v>504</v>
      </c>
      <c r="J4401" t="s">
        <v>42</v>
      </c>
      <c r="M4401" t="s">
        <v>45</v>
      </c>
      <c r="N4401" t="s">
        <v>63</v>
      </c>
      <c r="O4401" t="s">
        <v>143</v>
      </c>
      <c r="P4401" t="s">
        <v>65</v>
      </c>
      <c r="Q4401" t="s">
        <v>2800</v>
      </c>
      <c r="R4401" t="s">
        <v>36</v>
      </c>
      <c r="S4401">
        <v>2.19</v>
      </c>
      <c r="T4401" t="s">
        <v>185</v>
      </c>
      <c r="U4401" t="s">
        <v>25</v>
      </c>
    </row>
    <row r="4402" spans="1:24" x14ac:dyDescent="0.3">
      <c r="A4402" s="1">
        <v>42702</v>
      </c>
      <c r="B4402" s="1">
        <v>0</v>
      </c>
      <c r="C4402" s="1">
        <v>0</v>
      </c>
      <c r="D4402" s="1">
        <v>0</v>
      </c>
      <c r="E4402" t="s">
        <v>50</v>
      </c>
      <c r="F4402" t="s">
        <v>87</v>
      </c>
      <c r="G4402" t="s">
        <v>27</v>
      </c>
      <c r="H4402" t="s">
        <v>1935</v>
      </c>
      <c r="I4402" t="s">
        <v>29</v>
      </c>
      <c r="J4402" t="s">
        <v>30</v>
      </c>
      <c r="M4402" t="s">
        <v>62</v>
      </c>
      <c r="N4402" t="s">
        <v>63</v>
      </c>
      <c r="O4402" t="s">
        <v>64</v>
      </c>
      <c r="P4402" t="s">
        <v>161</v>
      </c>
      <c r="R4402" t="s">
        <v>47</v>
      </c>
      <c r="S4402">
        <v>2.16</v>
      </c>
      <c r="T4402" t="s">
        <v>68</v>
      </c>
      <c r="U4402" t="s">
        <v>25</v>
      </c>
    </row>
    <row r="4403" spans="1:24" x14ac:dyDescent="0.3">
      <c r="A4403" s="1">
        <v>42895</v>
      </c>
      <c r="B4403" s="1">
        <v>42895</v>
      </c>
      <c r="C4403" s="1">
        <v>0</v>
      </c>
      <c r="D4403" s="1">
        <v>0</v>
      </c>
      <c r="E4403" t="s">
        <v>50</v>
      </c>
      <c r="F4403" t="s">
        <v>39</v>
      </c>
      <c r="G4403" t="s">
        <v>27</v>
      </c>
      <c r="H4403" t="s">
        <v>28</v>
      </c>
      <c r="I4403" t="s">
        <v>29</v>
      </c>
      <c r="J4403" t="s">
        <v>30</v>
      </c>
      <c r="M4403" t="s">
        <v>45</v>
      </c>
      <c r="N4403" t="s">
        <v>63</v>
      </c>
      <c r="O4403" t="s">
        <v>143</v>
      </c>
      <c r="P4403" t="s">
        <v>188</v>
      </c>
      <c r="Q4403" t="s">
        <v>692</v>
      </c>
      <c r="R4403" t="s">
        <v>119</v>
      </c>
      <c r="S4403">
        <v>2.16</v>
      </c>
      <c r="U4403" t="s">
        <v>25</v>
      </c>
    </row>
    <row r="4404" spans="1:24" x14ac:dyDescent="0.3">
      <c r="A4404" s="1">
        <v>42744</v>
      </c>
      <c r="B4404" s="1">
        <v>0</v>
      </c>
      <c r="C4404" s="1">
        <v>0</v>
      </c>
      <c r="D4404" s="1">
        <v>0</v>
      </c>
      <c r="E4404" t="s">
        <v>50</v>
      </c>
      <c r="F4404" t="s">
        <v>39</v>
      </c>
      <c r="G4404" t="s">
        <v>27</v>
      </c>
      <c r="H4404" t="s">
        <v>28</v>
      </c>
      <c r="I4404" t="s">
        <v>29</v>
      </c>
      <c r="J4404" t="s">
        <v>30</v>
      </c>
      <c r="M4404" t="s">
        <v>62</v>
      </c>
      <c r="N4404" t="s">
        <v>63</v>
      </c>
      <c r="O4404" t="s">
        <v>141</v>
      </c>
      <c r="P4404" t="s">
        <v>153</v>
      </c>
      <c r="Q4404" t="s">
        <v>1234</v>
      </c>
      <c r="R4404" t="s">
        <v>47</v>
      </c>
      <c r="S4404">
        <v>2.16</v>
      </c>
      <c r="T4404" t="s">
        <v>720</v>
      </c>
      <c r="U4404" t="s">
        <v>25</v>
      </c>
    </row>
    <row r="4405" spans="1:24" x14ac:dyDescent="0.3">
      <c r="A4405" s="1">
        <v>42879</v>
      </c>
      <c r="B4405" s="1">
        <v>0</v>
      </c>
      <c r="C4405" s="1">
        <v>0</v>
      </c>
      <c r="D4405" s="1">
        <v>0</v>
      </c>
      <c r="E4405" t="s">
        <v>25</v>
      </c>
      <c r="F4405" t="s">
        <v>39</v>
      </c>
      <c r="G4405" t="s">
        <v>52</v>
      </c>
      <c r="H4405" t="s">
        <v>126</v>
      </c>
      <c r="I4405" t="s">
        <v>127</v>
      </c>
      <c r="J4405" t="s">
        <v>42</v>
      </c>
      <c r="M4405" t="s">
        <v>62</v>
      </c>
      <c r="N4405" t="s">
        <v>63</v>
      </c>
      <c r="O4405" t="s">
        <v>141</v>
      </c>
      <c r="P4405" t="s">
        <v>134</v>
      </c>
      <c r="Q4405" t="s">
        <v>5203</v>
      </c>
      <c r="R4405" t="s">
        <v>611</v>
      </c>
      <c r="S4405">
        <v>2.15</v>
      </c>
      <c r="T4405" t="s">
        <v>78</v>
      </c>
      <c r="U4405" t="s">
        <v>25</v>
      </c>
    </row>
    <row r="4406" spans="1:24" x14ac:dyDescent="0.3">
      <c r="A4406" s="1">
        <v>42803</v>
      </c>
      <c r="B4406" s="1">
        <v>42801</v>
      </c>
      <c r="C4406" s="1">
        <v>0</v>
      </c>
      <c r="D4406" s="1">
        <v>0</v>
      </c>
      <c r="E4406" t="s">
        <v>50</v>
      </c>
      <c r="F4406" t="s">
        <v>76</v>
      </c>
      <c r="G4406" t="s">
        <v>52</v>
      </c>
      <c r="H4406" t="s">
        <v>1959</v>
      </c>
      <c r="I4406" t="s">
        <v>29</v>
      </c>
      <c r="J4406" t="s">
        <v>360</v>
      </c>
      <c r="M4406" t="s">
        <v>45</v>
      </c>
      <c r="N4406" t="s">
        <v>63</v>
      </c>
      <c r="O4406" t="s">
        <v>143</v>
      </c>
      <c r="P4406" t="s">
        <v>131</v>
      </c>
      <c r="Q4406" t="s">
        <v>3385</v>
      </c>
      <c r="R4406" t="s">
        <v>260</v>
      </c>
      <c r="S4406">
        <v>2.12</v>
      </c>
      <c r="U4406" t="s">
        <v>25</v>
      </c>
    </row>
    <row r="4407" spans="1:24" x14ac:dyDescent="0.3">
      <c r="A4407" s="1">
        <v>42901</v>
      </c>
      <c r="B4407" s="1">
        <v>0</v>
      </c>
      <c r="C4407" s="1">
        <v>0</v>
      </c>
      <c r="D4407" s="1">
        <v>0</v>
      </c>
      <c r="E4407" t="s">
        <v>25</v>
      </c>
      <c r="F4407" t="s">
        <v>39</v>
      </c>
      <c r="G4407" t="s">
        <v>52</v>
      </c>
      <c r="H4407" t="s">
        <v>804</v>
      </c>
      <c r="I4407" t="s">
        <v>127</v>
      </c>
      <c r="J4407" t="s">
        <v>42</v>
      </c>
      <c r="M4407" t="s">
        <v>62</v>
      </c>
      <c r="N4407" t="s">
        <v>63</v>
      </c>
      <c r="O4407" t="s">
        <v>64</v>
      </c>
      <c r="P4407" t="s">
        <v>161</v>
      </c>
      <c r="Q4407" t="s">
        <v>5204</v>
      </c>
      <c r="R4407" t="s">
        <v>2366</v>
      </c>
      <c r="S4407">
        <v>2.1</v>
      </c>
      <c r="T4407" t="s">
        <v>68</v>
      </c>
      <c r="U4407" t="s">
        <v>50</v>
      </c>
      <c r="W4407" t="s">
        <v>2366</v>
      </c>
    </row>
    <row r="4408" spans="1:24" x14ac:dyDescent="0.3">
      <c r="A4408" s="1">
        <v>42951</v>
      </c>
      <c r="B4408" s="1">
        <v>42951</v>
      </c>
      <c r="C4408" s="1">
        <v>42958</v>
      </c>
      <c r="D4408" s="1">
        <v>0</v>
      </c>
      <c r="E4408" t="s">
        <v>25</v>
      </c>
      <c r="F4408" t="s">
        <v>76</v>
      </c>
      <c r="G4408" t="s">
        <v>27</v>
      </c>
      <c r="H4408" t="s">
        <v>2328</v>
      </c>
      <c r="I4408" t="s">
        <v>29</v>
      </c>
      <c r="J4408" t="s">
        <v>559</v>
      </c>
      <c r="K4408" t="s">
        <v>274</v>
      </c>
      <c r="M4408" t="s">
        <v>43</v>
      </c>
      <c r="N4408" t="s">
        <v>63</v>
      </c>
      <c r="O4408" t="s">
        <v>45</v>
      </c>
      <c r="P4408" t="s">
        <v>168</v>
      </c>
      <c r="Q4408" t="s">
        <v>5205</v>
      </c>
      <c r="R4408" t="s">
        <v>36</v>
      </c>
      <c r="S4408">
        <v>2.1</v>
      </c>
      <c r="T4408" t="s">
        <v>38</v>
      </c>
      <c r="U4408" t="s">
        <v>25</v>
      </c>
    </row>
    <row r="4409" spans="1:24" x14ac:dyDescent="0.3">
      <c r="A4409" s="1">
        <v>42843</v>
      </c>
      <c r="B4409" s="1">
        <v>42844</v>
      </c>
      <c r="C4409" s="1">
        <v>42870</v>
      </c>
      <c r="D4409" s="1">
        <v>0</v>
      </c>
      <c r="E4409" t="s">
        <v>25</v>
      </c>
      <c r="F4409" t="s">
        <v>76</v>
      </c>
      <c r="G4409" t="s">
        <v>27</v>
      </c>
      <c r="H4409" t="s">
        <v>559</v>
      </c>
      <c r="I4409" t="s">
        <v>29</v>
      </c>
      <c r="J4409" t="s">
        <v>559</v>
      </c>
      <c r="K4409" t="s">
        <v>180</v>
      </c>
      <c r="M4409" t="s">
        <v>43</v>
      </c>
      <c r="N4409" t="s">
        <v>63</v>
      </c>
      <c r="O4409" t="s">
        <v>45</v>
      </c>
      <c r="P4409" t="s">
        <v>131</v>
      </c>
      <c r="Q4409" t="s">
        <v>46</v>
      </c>
      <c r="R4409" t="s">
        <v>1677</v>
      </c>
      <c r="S4409">
        <v>2.1</v>
      </c>
      <c r="T4409" t="s">
        <v>146</v>
      </c>
      <c r="U4409" t="s">
        <v>25</v>
      </c>
    </row>
    <row r="4410" spans="1:24" x14ac:dyDescent="0.3">
      <c r="A4410" s="1">
        <v>42922</v>
      </c>
      <c r="B4410" s="1">
        <v>42923</v>
      </c>
      <c r="C4410" s="1">
        <v>0</v>
      </c>
      <c r="D4410" s="1">
        <v>0</v>
      </c>
      <c r="E4410" t="s">
        <v>25</v>
      </c>
      <c r="F4410" t="s">
        <v>76</v>
      </c>
      <c r="G4410" t="s">
        <v>52</v>
      </c>
      <c r="H4410" t="s">
        <v>40</v>
      </c>
      <c r="I4410" t="s">
        <v>41</v>
      </c>
      <c r="J4410" t="s">
        <v>42</v>
      </c>
      <c r="M4410" t="s">
        <v>45</v>
      </c>
      <c r="N4410" t="s">
        <v>63</v>
      </c>
      <c r="O4410" t="s">
        <v>143</v>
      </c>
      <c r="P4410" t="s">
        <v>71</v>
      </c>
      <c r="Q4410" t="s">
        <v>941</v>
      </c>
      <c r="R4410" t="s">
        <v>73</v>
      </c>
      <c r="S4410">
        <v>2.1</v>
      </c>
      <c r="T4410" t="s">
        <v>68</v>
      </c>
      <c r="U4410" t="s">
        <v>101</v>
      </c>
      <c r="V4410" t="s">
        <v>5206</v>
      </c>
    </row>
    <row r="4411" spans="1:24" x14ac:dyDescent="0.3">
      <c r="A4411" s="1">
        <v>42685</v>
      </c>
      <c r="B4411" s="1">
        <v>0</v>
      </c>
      <c r="C4411" s="1">
        <v>0</v>
      </c>
      <c r="D4411" s="1">
        <v>0</v>
      </c>
      <c r="E4411" t="s">
        <v>50</v>
      </c>
      <c r="F4411" t="s">
        <v>39</v>
      </c>
      <c r="G4411" t="s">
        <v>147</v>
      </c>
      <c r="H4411" t="s">
        <v>139</v>
      </c>
      <c r="I4411" t="s">
        <v>29</v>
      </c>
      <c r="J4411" t="s">
        <v>140</v>
      </c>
      <c r="M4411" t="s">
        <v>62</v>
      </c>
      <c r="N4411" t="s">
        <v>63</v>
      </c>
      <c r="O4411" t="s">
        <v>64</v>
      </c>
      <c r="P4411" t="s">
        <v>65</v>
      </c>
      <c r="Q4411" t="s">
        <v>5207</v>
      </c>
      <c r="S4411">
        <v>3.5</v>
      </c>
      <c r="T4411" t="s">
        <v>169</v>
      </c>
      <c r="U4411" t="s">
        <v>50</v>
      </c>
      <c r="W4411" t="s">
        <v>5208</v>
      </c>
      <c r="X4411" t="s">
        <v>90</v>
      </c>
    </row>
    <row r="4412" spans="1:24" x14ac:dyDescent="0.3">
      <c r="A4412" s="1">
        <v>42880</v>
      </c>
      <c r="B4412" s="1">
        <v>0</v>
      </c>
      <c r="C4412" s="1">
        <v>0</v>
      </c>
      <c r="D4412" s="1">
        <v>0</v>
      </c>
      <c r="E4412" t="s">
        <v>50</v>
      </c>
      <c r="F4412" t="s">
        <v>76</v>
      </c>
      <c r="G4412" t="s">
        <v>52</v>
      </c>
      <c r="H4412" t="s">
        <v>28</v>
      </c>
      <c r="I4412" t="s">
        <v>29</v>
      </c>
      <c r="J4412" t="s">
        <v>30</v>
      </c>
      <c r="M4412" t="s">
        <v>62</v>
      </c>
      <c r="N4412" t="s">
        <v>63</v>
      </c>
      <c r="O4412" t="s">
        <v>64</v>
      </c>
      <c r="P4412" t="s">
        <v>161</v>
      </c>
      <c r="Q4412" t="s">
        <v>1582</v>
      </c>
      <c r="R4412" t="s">
        <v>113</v>
      </c>
      <c r="S4412">
        <v>2.1</v>
      </c>
      <c r="T4412" t="s">
        <v>169</v>
      </c>
      <c r="U4412" t="s">
        <v>25</v>
      </c>
    </row>
    <row r="4413" spans="1:24" x14ac:dyDescent="0.3">
      <c r="A4413" s="1">
        <v>42899</v>
      </c>
      <c r="B4413" s="1">
        <v>42899</v>
      </c>
      <c r="C4413" s="1">
        <v>0</v>
      </c>
      <c r="D4413" s="1">
        <v>0</v>
      </c>
      <c r="E4413" t="s">
        <v>50</v>
      </c>
      <c r="F4413" t="s">
        <v>87</v>
      </c>
      <c r="G4413" t="s">
        <v>52</v>
      </c>
      <c r="H4413" t="s">
        <v>503</v>
      </c>
      <c r="I4413" t="s">
        <v>504</v>
      </c>
      <c r="J4413" t="s">
        <v>42</v>
      </c>
      <c r="M4413" t="s">
        <v>45</v>
      </c>
      <c r="N4413" t="s">
        <v>63</v>
      </c>
      <c r="O4413" t="s">
        <v>143</v>
      </c>
      <c r="P4413" t="s">
        <v>362</v>
      </c>
      <c r="Q4413" t="s">
        <v>5209</v>
      </c>
      <c r="R4413" t="s">
        <v>47</v>
      </c>
      <c r="S4413">
        <v>2.1</v>
      </c>
      <c r="U4413" t="s">
        <v>25</v>
      </c>
    </row>
    <row r="4414" spans="1:24" x14ac:dyDescent="0.3">
      <c r="A4414" s="1">
        <v>42902</v>
      </c>
      <c r="B4414" s="1">
        <v>0</v>
      </c>
      <c r="C4414" s="1">
        <v>0</v>
      </c>
      <c r="D4414" s="1">
        <v>0</v>
      </c>
      <c r="E4414" t="s">
        <v>50</v>
      </c>
      <c r="F4414" t="s">
        <v>39</v>
      </c>
      <c r="G4414" t="s">
        <v>147</v>
      </c>
      <c r="H4414" t="s">
        <v>183</v>
      </c>
      <c r="I4414" t="s">
        <v>29</v>
      </c>
      <c r="J4414" t="s">
        <v>183</v>
      </c>
      <c r="M4414" t="s">
        <v>62</v>
      </c>
      <c r="N4414" t="s">
        <v>63</v>
      </c>
      <c r="O4414" t="s">
        <v>141</v>
      </c>
      <c r="P4414" t="s">
        <v>153</v>
      </c>
      <c r="Q4414" t="s">
        <v>72</v>
      </c>
      <c r="R4414" t="s">
        <v>47</v>
      </c>
      <c r="S4414">
        <v>2.09</v>
      </c>
      <c r="U4414" t="s">
        <v>25</v>
      </c>
    </row>
    <row r="4415" spans="1:24" x14ac:dyDescent="0.3">
      <c r="A4415" s="1">
        <v>42908</v>
      </c>
      <c r="B4415" s="1">
        <v>0</v>
      </c>
      <c r="C4415" s="1">
        <v>0</v>
      </c>
      <c r="D4415" s="1">
        <v>0</v>
      </c>
      <c r="E4415" t="s">
        <v>25</v>
      </c>
      <c r="F4415" t="s">
        <v>76</v>
      </c>
      <c r="G4415" t="s">
        <v>52</v>
      </c>
      <c r="H4415" t="s">
        <v>28</v>
      </c>
      <c r="I4415" t="s">
        <v>29</v>
      </c>
      <c r="J4415" t="s">
        <v>30</v>
      </c>
      <c r="M4415" t="s">
        <v>62</v>
      </c>
      <c r="N4415" t="s">
        <v>63</v>
      </c>
      <c r="O4415" t="s">
        <v>64</v>
      </c>
      <c r="P4415" t="s">
        <v>1568</v>
      </c>
      <c r="Q4415" t="s">
        <v>181</v>
      </c>
      <c r="R4415" t="s">
        <v>4509</v>
      </c>
      <c r="S4415">
        <v>2.0699999999999998</v>
      </c>
      <c r="T4415" t="s">
        <v>328</v>
      </c>
      <c r="U4415" t="s">
        <v>101</v>
      </c>
      <c r="V4415" t="s">
        <v>879</v>
      </c>
    </row>
    <row r="4416" spans="1:24" x14ac:dyDescent="0.3">
      <c r="A4416" s="1">
        <v>42944</v>
      </c>
      <c r="B4416" s="1">
        <v>0</v>
      </c>
      <c r="C4416" s="1">
        <v>0</v>
      </c>
      <c r="D4416" s="1">
        <v>0</v>
      </c>
      <c r="E4416" t="s">
        <v>50</v>
      </c>
      <c r="F4416" t="s">
        <v>87</v>
      </c>
      <c r="G4416" t="s">
        <v>147</v>
      </c>
      <c r="H4416" t="s">
        <v>2442</v>
      </c>
      <c r="I4416" t="s">
        <v>29</v>
      </c>
      <c r="J4416" t="s">
        <v>2103</v>
      </c>
      <c r="M4416" t="s">
        <v>62</v>
      </c>
      <c r="N4416" t="s">
        <v>63</v>
      </c>
      <c r="O4416" t="s">
        <v>141</v>
      </c>
      <c r="P4416" t="s">
        <v>71</v>
      </c>
      <c r="Q4416" t="s">
        <v>124</v>
      </c>
      <c r="R4416" t="s">
        <v>5210</v>
      </c>
      <c r="S4416">
        <v>2.06</v>
      </c>
      <c r="T4416" t="s">
        <v>169</v>
      </c>
      <c r="U4416" t="s">
        <v>25</v>
      </c>
    </row>
    <row r="4417" spans="1:24" x14ac:dyDescent="0.3">
      <c r="A4417" s="1">
        <v>42889</v>
      </c>
      <c r="B4417" s="1">
        <v>0</v>
      </c>
      <c r="C4417" s="1">
        <v>0</v>
      </c>
      <c r="D4417" s="1">
        <v>0</v>
      </c>
      <c r="E4417" t="s">
        <v>50</v>
      </c>
      <c r="F4417" t="s">
        <v>39</v>
      </c>
      <c r="G4417" t="s">
        <v>52</v>
      </c>
      <c r="H4417" t="s">
        <v>804</v>
      </c>
      <c r="I4417" t="s">
        <v>127</v>
      </c>
      <c r="J4417" t="s">
        <v>42</v>
      </c>
      <c r="M4417" t="s">
        <v>62</v>
      </c>
      <c r="N4417" t="s">
        <v>63</v>
      </c>
      <c r="O4417" t="s">
        <v>64</v>
      </c>
      <c r="P4417" t="s">
        <v>134</v>
      </c>
      <c r="Q4417" t="s">
        <v>5211</v>
      </c>
      <c r="R4417" t="s">
        <v>3005</v>
      </c>
      <c r="S4417">
        <v>2</v>
      </c>
      <c r="T4417" t="s">
        <v>100</v>
      </c>
      <c r="U4417" t="s">
        <v>25</v>
      </c>
    </row>
    <row r="4418" spans="1:24" x14ac:dyDescent="0.3">
      <c r="A4418" s="1">
        <v>42850</v>
      </c>
      <c r="B4418" s="1">
        <v>42850</v>
      </c>
      <c r="C4418" s="1">
        <v>0</v>
      </c>
      <c r="D4418" s="1">
        <v>0</v>
      </c>
      <c r="E4418" t="s">
        <v>25</v>
      </c>
      <c r="F4418" t="s">
        <v>76</v>
      </c>
      <c r="G4418" t="s">
        <v>27</v>
      </c>
      <c r="H4418" t="s">
        <v>2328</v>
      </c>
      <c r="I4418" t="s">
        <v>29</v>
      </c>
      <c r="J4418" t="s">
        <v>559</v>
      </c>
      <c r="M4418" t="s">
        <v>45</v>
      </c>
      <c r="N4418" t="s">
        <v>63</v>
      </c>
      <c r="O4418" t="s">
        <v>143</v>
      </c>
      <c r="P4418" t="s">
        <v>131</v>
      </c>
      <c r="Q4418" t="s">
        <v>46</v>
      </c>
      <c r="R4418" t="s">
        <v>36</v>
      </c>
      <c r="S4418">
        <v>2</v>
      </c>
      <c r="T4418" t="s">
        <v>38</v>
      </c>
      <c r="U4418" t="s">
        <v>25</v>
      </c>
    </row>
    <row r="4419" spans="1:24" x14ac:dyDescent="0.3">
      <c r="A4419" s="1">
        <v>42914</v>
      </c>
      <c r="B4419" s="1">
        <v>42921</v>
      </c>
      <c r="C4419" s="1">
        <v>0</v>
      </c>
      <c r="D4419" s="1">
        <v>0</v>
      </c>
      <c r="E4419" t="s">
        <v>50</v>
      </c>
      <c r="F4419" t="s">
        <v>76</v>
      </c>
      <c r="G4419" t="s">
        <v>147</v>
      </c>
      <c r="H4419" t="s">
        <v>2442</v>
      </c>
      <c r="I4419" t="s">
        <v>29</v>
      </c>
      <c r="J4419" t="s">
        <v>2103</v>
      </c>
      <c r="M4419" t="s">
        <v>45</v>
      </c>
      <c r="N4419" t="s">
        <v>63</v>
      </c>
      <c r="O4419" t="s">
        <v>143</v>
      </c>
      <c r="P4419" t="s">
        <v>165</v>
      </c>
      <c r="Q4419" t="s">
        <v>145</v>
      </c>
      <c r="R4419" t="s">
        <v>1342</v>
      </c>
      <c r="S4419">
        <v>2</v>
      </c>
      <c r="T4419" t="s">
        <v>169</v>
      </c>
      <c r="U4419" t="s">
        <v>101</v>
      </c>
      <c r="V4419" t="s">
        <v>5212</v>
      </c>
    </row>
    <row r="4420" spans="1:24" x14ac:dyDescent="0.3">
      <c r="A4420" s="1">
        <v>42955</v>
      </c>
      <c r="B4420" s="1">
        <v>0</v>
      </c>
      <c r="C4420" s="1">
        <v>0</v>
      </c>
      <c r="D4420" s="1">
        <v>0</v>
      </c>
      <c r="E4420" t="s">
        <v>25</v>
      </c>
      <c r="F4420" t="s">
        <v>39</v>
      </c>
      <c r="G4420" t="s">
        <v>52</v>
      </c>
      <c r="H4420" t="s">
        <v>804</v>
      </c>
      <c r="I4420" t="s">
        <v>127</v>
      </c>
      <c r="J4420" t="s">
        <v>42</v>
      </c>
      <c r="M4420" t="s">
        <v>62</v>
      </c>
      <c r="N4420" t="s">
        <v>63</v>
      </c>
      <c r="O4420" t="s">
        <v>141</v>
      </c>
      <c r="P4420" t="s">
        <v>134</v>
      </c>
      <c r="R4420" t="s">
        <v>113</v>
      </c>
      <c r="S4420">
        <v>2</v>
      </c>
      <c r="T4420" t="s">
        <v>68</v>
      </c>
      <c r="U4420" t="s">
        <v>25</v>
      </c>
    </row>
    <row r="4421" spans="1:24" x14ac:dyDescent="0.3">
      <c r="A4421" s="1">
        <v>42800</v>
      </c>
      <c r="B4421" s="1">
        <v>42793</v>
      </c>
      <c r="C4421" s="1">
        <v>0</v>
      </c>
      <c r="D4421" s="1">
        <v>0</v>
      </c>
      <c r="E4421" t="s">
        <v>25</v>
      </c>
      <c r="F4421" t="s">
        <v>76</v>
      </c>
      <c r="G4421" t="s">
        <v>52</v>
      </c>
      <c r="H4421" t="s">
        <v>559</v>
      </c>
      <c r="I4421" t="s">
        <v>29</v>
      </c>
      <c r="J4421" t="s">
        <v>559</v>
      </c>
      <c r="M4421" t="s">
        <v>45</v>
      </c>
      <c r="N4421" t="s">
        <v>63</v>
      </c>
      <c r="O4421" t="s">
        <v>143</v>
      </c>
      <c r="P4421" t="s">
        <v>168</v>
      </c>
      <c r="Q4421" t="s">
        <v>46</v>
      </c>
      <c r="R4421" t="s">
        <v>36</v>
      </c>
      <c r="S4421">
        <v>2</v>
      </c>
      <c r="T4421" t="s">
        <v>78</v>
      </c>
      <c r="U4421" t="s">
        <v>25</v>
      </c>
    </row>
    <row r="4422" spans="1:24" x14ac:dyDescent="0.3">
      <c r="A4422" s="1">
        <v>42645</v>
      </c>
      <c r="B4422" s="1">
        <v>0</v>
      </c>
      <c r="C4422" s="1">
        <v>0</v>
      </c>
      <c r="D4422" s="1">
        <v>0</v>
      </c>
      <c r="E4422" t="s">
        <v>25</v>
      </c>
      <c r="F4422" t="s">
        <v>5556</v>
      </c>
      <c r="G4422" t="s">
        <v>147</v>
      </c>
      <c r="H4422" t="s">
        <v>30</v>
      </c>
      <c r="I4422" t="s">
        <v>29</v>
      </c>
      <c r="J4422" t="s">
        <v>183</v>
      </c>
      <c r="M4422" t="s">
        <v>62</v>
      </c>
      <c r="N4422" t="s">
        <v>63</v>
      </c>
      <c r="O4422" t="s">
        <v>141</v>
      </c>
      <c r="P4422" t="s">
        <v>153</v>
      </c>
      <c r="Q4422" t="s">
        <v>5213</v>
      </c>
      <c r="R4422" t="s">
        <v>210</v>
      </c>
      <c r="S4422">
        <v>2</v>
      </c>
      <c r="T4422" t="s">
        <v>185</v>
      </c>
    </row>
    <row r="4423" spans="1:24" x14ac:dyDescent="0.3">
      <c r="A4423" s="1">
        <v>42703</v>
      </c>
      <c r="B4423" s="1">
        <v>0</v>
      </c>
      <c r="C4423" s="1">
        <v>0</v>
      </c>
      <c r="D4423" s="1">
        <v>0</v>
      </c>
      <c r="E4423" t="s">
        <v>25</v>
      </c>
      <c r="F4423" t="s">
        <v>136</v>
      </c>
      <c r="G4423" t="s">
        <v>52</v>
      </c>
      <c r="H4423" t="s">
        <v>1923</v>
      </c>
      <c r="I4423" t="s">
        <v>54</v>
      </c>
      <c r="J4423" t="s">
        <v>42</v>
      </c>
      <c r="M4423" t="s">
        <v>62</v>
      </c>
      <c r="N4423" t="s">
        <v>63</v>
      </c>
      <c r="O4423" t="s">
        <v>64</v>
      </c>
      <c r="P4423" t="s">
        <v>65</v>
      </c>
      <c r="Q4423" t="s">
        <v>5214</v>
      </c>
      <c r="R4423" t="s">
        <v>119</v>
      </c>
      <c r="S4423">
        <v>2</v>
      </c>
      <c r="T4423" t="s">
        <v>169</v>
      </c>
      <c r="U4423" t="s">
        <v>50</v>
      </c>
      <c r="W4423" t="s">
        <v>5215</v>
      </c>
    </row>
    <row r="4424" spans="1:24" x14ac:dyDescent="0.3">
      <c r="A4424" s="1">
        <v>42713</v>
      </c>
      <c r="B4424" s="1">
        <v>0</v>
      </c>
      <c r="C4424" s="1">
        <v>0</v>
      </c>
      <c r="D4424" s="1">
        <v>0</v>
      </c>
      <c r="G4424" t="s">
        <v>27</v>
      </c>
      <c r="H4424" t="s">
        <v>221</v>
      </c>
      <c r="I4424" t="s">
        <v>61</v>
      </c>
      <c r="J4424" t="s">
        <v>42</v>
      </c>
      <c r="M4424" t="s">
        <v>62</v>
      </c>
      <c r="N4424" t="s">
        <v>63</v>
      </c>
      <c r="O4424" t="s">
        <v>141</v>
      </c>
      <c r="P4424" t="s">
        <v>153</v>
      </c>
      <c r="Q4424" t="s">
        <v>5216</v>
      </c>
      <c r="S4424">
        <v>2</v>
      </c>
      <c r="T4424" t="s">
        <v>169</v>
      </c>
    </row>
    <row r="4425" spans="1:24" x14ac:dyDescent="0.3">
      <c r="A4425" s="1">
        <v>42747</v>
      </c>
      <c r="B4425" s="1">
        <v>0</v>
      </c>
      <c r="C4425" s="1">
        <v>0</v>
      </c>
      <c r="D4425" s="1">
        <v>0</v>
      </c>
      <c r="E4425" t="s">
        <v>50</v>
      </c>
      <c r="F4425" t="s">
        <v>76</v>
      </c>
      <c r="G4425" t="s">
        <v>52</v>
      </c>
      <c r="H4425" t="s">
        <v>1918</v>
      </c>
      <c r="I4425" t="s">
        <v>29</v>
      </c>
      <c r="J4425" t="s">
        <v>30</v>
      </c>
      <c r="M4425" t="s">
        <v>62</v>
      </c>
      <c r="N4425" t="s">
        <v>63</v>
      </c>
      <c r="O4425" t="s">
        <v>64</v>
      </c>
      <c r="P4425" t="s">
        <v>161</v>
      </c>
      <c r="Q4425" t="s">
        <v>408</v>
      </c>
      <c r="R4425" t="s">
        <v>36</v>
      </c>
      <c r="S4425">
        <v>2</v>
      </c>
      <c r="T4425" t="s">
        <v>169</v>
      </c>
      <c r="U4425" t="s">
        <v>25</v>
      </c>
    </row>
    <row r="4426" spans="1:24" x14ac:dyDescent="0.3">
      <c r="A4426" s="1">
        <v>42757</v>
      </c>
      <c r="B4426" s="1">
        <v>0</v>
      </c>
      <c r="C4426" s="1">
        <v>0</v>
      </c>
      <c r="D4426" s="1">
        <v>0</v>
      </c>
      <c r="E4426" t="s">
        <v>25</v>
      </c>
      <c r="F4426" t="s">
        <v>136</v>
      </c>
      <c r="G4426" t="s">
        <v>52</v>
      </c>
      <c r="H4426" t="s">
        <v>1932</v>
      </c>
      <c r="I4426" t="s">
        <v>61</v>
      </c>
      <c r="J4426" t="s">
        <v>42</v>
      </c>
      <c r="M4426" t="s">
        <v>62</v>
      </c>
      <c r="N4426" t="s">
        <v>63</v>
      </c>
      <c r="O4426" t="s">
        <v>64</v>
      </c>
      <c r="P4426" t="s">
        <v>161</v>
      </c>
      <c r="Q4426" t="s">
        <v>361</v>
      </c>
      <c r="R4426" t="s">
        <v>36</v>
      </c>
      <c r="S4426">
        <v>2</v>
      </c>
      <c r="T4426" t="s">
        <v>78</v>
      </c>
      <c r="U4426" t="s">
        <v>25</v>
      </c>
    </row>
    <row r="4427" spans="1:24" x14ac:dyDescent="0.3">
      <c r="A4427" s="1">
        <v>42775</v>
      </c>
      <c r="B4427" s="1">
        <v>0</v>
      </c>
      <c r="C4427" s="1">
        <v>0</v>
      </c>
      <c r="D4427" s="1">
        <v>0</v>
      </c>
      <c r="G4427" t="s">
        <v>52</v>
      </c>
      <c r="H4427" t="s">
        <v>1335</v>
      </c>
      <c r="I4427" t="s">
        <v>504</v>
      </c>
      <c r="J4427" t="s">
        <v>42</v>
      </c>
      <c r="M4427" t="s">
        <v>62</v>
      </c>
      <c r="N4427" t="s">
        <v>63</v>
      </c>
      <c r="O4427" t="s">
        <v>141</v>
      </c>
      <c r="P4427" t="s">
        <v>153</v>
      </c>
      <c r="Q4427" t="s">
        <v>5217</v>
      </c>
      <c r="R4427" t="s">
        <v>5218</v>
      </c>
      <c r="S4427">
        <v>2</v>
      </c>
      <c r="T4427" t="s">
        <v>68</v>
      </c>
    </row>
    <row r="4428" spans="1:24" x14ac:dyDescent="0.3">
      <c r="A4428" s="1">
        <v>42807</v>
      </c>
      <c r="B4428" s="1">
        <v>0</v>
      </c>
      <c r="C4428" s="1">
        <v>0</v>
      </c>
      <c r="D4428" s="1">
        <v>0</v>
      </c>
      <c r="G4428" t="s">
        <v>147</v>
      </c>
      <c r="H4428" t="s">
        <v>2022</v>
      </c>
      <c r="I4428" t="s">
        <v>316</v>
      </c>
      <c r="J4428" t="s">
        <v>42</v>
      </c>
      <c r="M4428" t="s">
        <v>62</v>
      </c>
      <c r="N4428" t="s">
        <v>63</v>
      </c>
      <c r="O4428" t="s">
        <v>141</v>
      </c>
      <c r="P4428" t="s">
        <v>153</v>
      </c>
      <c r="Q4428" t="s">
        <v>5219</v>
      </c>
      <c r="R4428" t="s">
        <v>5042</v>
      </c>
      <c r="S4428">
        <v>2</v>
      </c>
      <c r="T4428" t="s">
        <v>78</v>
      </c>
    </row>
    <row r="4429" spans="1:24" x14ac:dyDescent="0.3">
      <c r="A4429" s="1">
        <v>42889</v>
      </c>
      <c r="B4429" s="1">
        <v>0</v>
      </c>
      <c r="C4429" s="1">
        <v>0</v>
      </c>
      <c r="D4429" s="1">
        <v>0</v>
      </c>
      <c r="E4429" t="s">
        <v>25</v>
      </c>
      <c r="F4429" t="s">
        <v>76</v>
      </c>
      <c r="G4429" t="s">
        <v>147</v>
      </c>
      <c r="H4429" t="s">
        <v>2103</v>
      </c>
      <c r="I4429" t="s">
        <v>29</v>
      </c>
      <c r="J4429" t="s">
        <v>2103</v>
      </c>
      <c r="M4429" t="s">
        <v>62</v>
      </c>
      <c r="N4429" t="s">
        <v>63</v>
      </c>
      <c r="O4429" t="s">
        <v>64</v>
      </c>
      <c r="P4429" t="s">
        <v>104</v>
      </c>
      <c r="Q4429" t="s">
        <v>3713</v>
      </c>
      <c r="S4429">
        <v>2</v>
      </c>
      <c r="T4429" t="s">
        <v>78</v>
      </c>
      <c r="U4429" t="s">
        <v>101</v>
      </c>
      <c r="V4429" t="s">
        <v>3809</v>
      </c>
    </row>
    <row r="4430" spans="1:24" x14ac:dyDescent="0.3">
      <c r="A4430" s="1">
        <v>42901</v>
      </c>
      <c r="B4430" s="1">
        <v>42900</v>
      </c>
      <c r="C4430" s="1">
        <v>0</v>
      </c>
      <c r="D4430" s="1">
        <v>0</v>
      </c>
      <c r="E4430" t="s">
        <v>50</v>
      </c>
      <c r="F4430" t="s">
        <v>76</v>
      </c>
      <c r="G4430" t="s">
        <v>52</v>
      </c>
      <c r="H4430" t="s">
        <v>126</v>
      </c>
      <c r="I4430" t="s">
        <v>127</v>
      </c>
      <c r="J4430" t="s">
        <v>42</v>
      </c>
      <c r="M4430" t="s">
        <v>45</v>
      </c>
      <c r="N4430" t="s">
        <v>63</v>
      </c>
      <c r="O4430" t="s">
        <v>143</v>
      </c>
      <c r="P4430" t="s">
        <v>161</v>
      </c>
      <c r="Q4430" t="s">
        <v>5220</v>
      </c>
      <c r="R4430" t="s">
        <v>36</v>
      </c>
      <c r="S4430">
        <v>2</v>
      </c>
      <c r="U4430" t="s">
        <v>25</v>
      </c>
    </row>
    <row r="4431" spans="1:24" x14ac:dyDescent="0.3">
      <c r="A4431" s="1">
        <v>42939</v>
      </c>
      <c r="B4431" s="1">
        <v>0</v>
      </c>
      <c r="C4431" s="1">
        <v>0</v>
      </c>
      <c r="D4431" s="1">
        <v>0</v>
      </c>
      <c r="E4431" t="s">
        <v>50</v>
      </c>
      <c r="F4431" t="s">
        <v>39</v>
      </c>
      <c r="G4431" t="s">
        <v>52</v>
      </c>
      <c r="H4431" t="s">
        <v>804</v>
      </c>
      <c r="I4431" t="s">
        <v>127</v>
      </c>
      <c r="J4431" t="s">
        <v>42</v>
      </c>
      <c r="M4431" t="s">
        <v>62</v>
      </c>
      <c r="N4431" t="s">
        <v>63</v>
      </c>
      <c r="O4431" t="s">
        <v>64</v>
      </c>
      <c r="P4431" t="s">
        <v>134</v>
      </c>
      <c r="Q4431" t="s">
        <v>5221</v>
      </c>
      <c r="R4431" t="s">
        <v>5222</v>
      </c>
      <c r="S4431">
        <v>2</v>
      </c>
      <c r="T4431" t="s">
        <v>68</v>
      </c>
      <c r="U4431" t="s">
        <v>101</v>
      </c>
      <c r="V4431" t="s">
        <v>5223</v>
      </c>
    </row>
    <row r="4432" spans="1:24" x14ac:dyDescent="0.3">
      <c r="A4432" s="1">
        <v>42879</v>
      </c>
      <c r="B4432" s="1">
        <v>42880</v>
      </c>
      <c r="C4432" s="1">
        <v>0</v>
      </c>
      <c r="D4432" s="1">
        <v>0</v>
      </c>
      <c r="E4432" t="s">
        <v>25</v>
      </c>
      <c r="F4432" t="s">
        <v>76</v>
      </c>
      <c r="G4432" t="s">
        <v>52</v>
      </c>
      <c r="H4432" t="s">
        <v>2042</v>
      </c>
      <c r="I4432" t="s">
        <v>2043</v>
      </c>
      <c r="J4432" t="s">
        <v>42</v>
      </c>
      <c r="M4432" t="s">
        <v>45</v>
      </c>
      <c r="N4432" t="s">
        <v>63</v>
      </c>
      <c r="O4432" t="s">
        <v>143</v>
      </c>
      <c r="P4432" t="s">
        <v>175</v>
      </c>
      <c r="Q4432" t="s">
        <v>578</v>
      </c>
      <c r="R4432" t="s">
        <v>1211</v>
      </c>
      <c r="S4432">
        <v>2</v>
      </c>
      <c r="T4432" t="s">
        <v>328</v>
      </c>
      <c r="U4432" t="s">
        <v>50</v>
      </c>
      <c r="W4432" t="s">
        <v>5224</v>
      </c>
      <c r="X4432" t="s">
        <v>1084</v>
      </c>
    </row>
    <row r="4433" spans="1:24" x14ac:dyDescent="0.3">
      <c r="A4433" s="1">
        <v>42767</v>
      </c>
      <c r="B4433" s="1">
        <v>0</v>
      </c>
      <c r="C4433" s="1">
        <v>0</v>
      </c>
      <c r="D4433" s="1">
        <v>0</v>
      </c>
      <c r="G4433" t="s">
        <v>147</v>
      </c>
      <c r="H4433" t="s">
        <v>2764</v>
      </c>
      <c r="I4433" t="s">
        <v>172</v>
      </c>
      <c r="J4433" t="s">
        <v>42</v>
      </c>
      <c r="M4433" t="s">
        <v>62</v>
      </c>
      <c r="N4433" t="s">
        <v>63</v>
      </c>
      <c r="O4433" t="s">
        <v>141</v>
      </c>
      <c r="P4433" t="s">
        <v>104</v>
      </c>
      <c r="Q4433" t="s">
        <v>5225</v>
      </c>
      <c r="R4433" t="s">
        <v>90</v>
      </c>
      <c r="S4433">
        <v>2</v>
      </c>
      <c r="T4433" t="s">
        <v>328</v>
      </c>
      <c r="U4433" t="s">
        <v>50</v>
      </c>
      <c r="W4433" t="s">
        <v>5226</v>
      </c>
      <c r="X4433" t="s">
        <v>90</v>
      </c>
    </row>
    <row r="4434" spans="1:24" x14ac:dyDescent="0.3">
      <c r="A4434" s="1">
        <v>42792</v>
      </c>
      <c r="B4434" s="1">
        <v>0</v>
      </c>
      <c r="C4434" s="1">
        <v>0</v>
      </c>
      <c r="D4434" s="1">
        <v>0</v>
      </c>
      <c r="E4434" t="s">
        <v>25</v>
      </c>
      <c r="F4434" t="s">
        <v>76</v>
      </c>
      <c r="G4434" t="s">
        <v>52</v>
      </c>
      <c r="H4434" t="s">
        <v>40</v>
      </c>
      <c r="I4434" t="s">
        <v>41</v>
      </c>
      <c r="J4434" t="s">
        <v>42</v>
      </c>
      <c r="M4434" t="s">
        <v>62</v>
      </c>
      <c r="N4434" t="s">
        <v>63</v>
      </c>
      <c r="O4434" t="s">
        <v>64</v>
      </c>
      <c r="P4434" t="s">
        <v>161</v>
      </c>
      <c r="Q4434" t="s">
        <v>5227</v>
      </c>
      <c r="R4434" t="s">
        <v>66</v>
      </c>
      <c r="S4434">
        <v>2</v>
      </c>
      <c r="T4434" t="s">
        <v>328</v>
      </c>
      <c r="U4434" t="s">
        <v>25</v>
      </c>
    </row>
    <row r="4435" spans="1:24" x14ac:dyDescent="0.3">
      <c r="A4435" s="1">
        <v>42867</v>
      </c>
      <c r="B4435" s="1">
        <v>0</v>
      </c>
      <c r="C4435" s="1">
        <v>0</v>
      </c>
      <c r="D4435" s="1">
        <v>0</v>
      </c>
      <c r="E4435" t="s">
        <v>50</v>
      </c>
      <c r="F4435" t="s">
        <v>76</v>
      </c>
      <c r="G4435" t="s">
        <v>52</v>
      </c>
      <c r="H4435" t="s">
        <v>702</v>
      </c>
      <c r="I4435" t="s">
        <v>402</v>
      </c>
      <c r="J4435" t="s">
        <v>42</v>
      </c>
      <c r="M4435" t="s">
        <v>62</v>
      </c>
      <c r="N4435" t="s">
        <v>63</v>
      </c>
      <c r="O4435" t="s">
        <v>64</v>
      </c>
      <c r="P4435" t="s">
        <v>355</v>
      </c>
      <c r="Q4435" t="s">
        <v>5228</v>
      </c>
      <c r="R4435" t="s">
        <v>5229</v>
      </c>
      <c r="S4435">
        <v>2</v>
      </c>
      <c r="T4435" t="s">
        <v>346</v>
      </c>
      <c r="U4435" t="s">
        <v>25</v>
      </c>
    </row>
    <row r="4436" spans="1:24" x14ac:dyDescent="0.3">
      <c r="A4436" s="1">
        <v>42772</v>
      </c>
      <c r="B4436" s="1">
        <v>0</v>
      </c>
      <c r="C4436" s="1">
        <v>0</v>
      </c>
      <c r="D4436" s="1">
        <v>0</v>
      </c>
      <c r="E4436" t="s">
        <v>25</v>
      </c>
      <c r="F4436" t="s">
        <v>76</v>
      </c>
      <c r="G4436" t="s">
        <v>52</v>
      </c>
      <c r="H4436" t="s">
        <v>1923</v>
      </c>
      <c r="I4436" t="s">
        <v>54</v>
      </c>
      <c r="J4436" t="s">
        <v>42</v>
      </c>
      <c r="M4436" t="s">
        <v>62</v>
      </c>
      <c r="N4436" t="s">
        <v>63</v>
      </c>
      <c r="O4436" t="s">
        <v>64</v>
      </c>
      <c r="P4436" t="s">
        <v>161</v>
      </c>
      <c r="Q4436" t="s">
        <v>1420</v>
      </c>
      <c r="R4436" t="s">
        <v>36</v>
      </c>
      <c r="S4436">
        <v>1.98</v>
      </c>
      <c r="T4436" t="s">
        <v>169</v>
      </c>
      <c r="U4436" t="s">
        <v>101</v>
      </c>
      <c r="V4436" t="s">
        <v>5230</v>
      </c>
    </row>
    <row r="4437" spans="1:24" x14ac:dyDescent="0.3">
      <c r="A4437" s="1">
        <v>42629</v>
      </c>
      <c r="B4437" s="1">
        <v>0</v>
      </c>
      <c r="C4437" s="1">
        <v>0</v>
      </c>
      <c r="D4437" s="1">
        <v>0</v>
      </c>
      <c r="E4437" t="s">
        <v>50</v>
      </c>
      <c r="F4437" t="s">
        <v>136</v>
      </c>
      <c r="G4437" t="s">
        <v>147</v>
      </c>
      <c r="H4437" t="s">
        <v>3149</v>
      </c>
      <c r="I4437" t="s">
        <v>172</v>
      </c>
      <c r="J4437" t="s">
        <v>42</v>
      </c>
      <c r="M4437" t="s">
        <v>62</v>
      </c>
      <c r="N4437" t="s">
        <v>63</v>
      </c>
      <c r="O4437" t="s">
        <v>64</v>
      </c>
      <c r="P4437" t="s">
        <v>134</v>
      </c>
      <c r="Q4437" t="s">
        <v>5231</v>
      </c>
      <c r="S4437">
        <v>1.94</v>
      </c>
      <c r="T4437" t="s">
        <v>328</v>
      </c>
      <c r="U4437" t="s">
        <v>101</v>
      </c>
      <c r="V4437" t="s">
        <v>5232</v>
      </c>
    </row>
    <row r="4438" spans="1:24" x14ac:dyDescent="0.3">
      <c r="A4438" s="1">
        <v>42778</v>
      </c>
      <c r="B4438" s="1">
        <v>0</v>
      </c>
      <c r="C4438" s="1">
        <v>0</v>
      </c>
      <c r="D4438" s="1">
        <v>0</v>
      </c>
      <c r="E4438" t="s">
        <v>25</v>
      </c>
      <c r="F4438" t="s">
        <v>136</v>
      </c>
      <c r="G4438" t="s">
        <v>52</v>
      </c>
      <c r="H4438" t="s">
        <v>1932</v>
      </c>
      <c r="I4438" t="s">
        <v>61</v>
      </c>
      <c r="J4438" t="s">
        <v>42</v>
      </c>
      <c r="M4438" t="s">
        <v>62</v>
      </c>
      <c r="N4438" t="s">
        <v>63</v>
      </c>
      <c r="O4438" t="s">
        <v>141</v>
      </c>
      <c r="P4438" t="s">
        <v>242</v>
      </c>
      <c r="Q4438" t="s">
        <v>5233</v>
      </c>
      <c r="R4438" t="s">
        <v>119</v>
      </c>
      <c r="S4438">
        <v>1.9175899999999999</v>
      </c>
      <c r="T4438" t="s">
        <v>169</v>
      </c>
      <c r="U4438" t="s">
        <v>50</v>
      </c>
      <c r="W4438" t="s">
        <v>700</v>
      </c>
    </row>
    <row r="4439" spans="1:24" x14ac:dyDescent="0.3">
      <c r="A4439" s="1">
        <v>42758</v>
      </c>
      <c r="B4439" s="1">
        <v>0</v>
      </c>
      <c r="C4439" s="1">
        <v>0</v>
      </c>
      <c r="D4439" s="1">
        <v>0</v>
      </c>
      <c r="E4439" t="s">
        <v>25</v>
      </c>
      <c r="F4439" t="s">
        <v>136</v>
      </c>
      <c r="G4439" t="s">
        <v>52</v>
      </c>
      <c r="H4439" t="s">
        <v>171</v>
      </c>
      <c r="I4439" t="s">
        <v>172</v>
      </c>
      <c r="J4439" t="s">
        <v>42</v>
      </c>
      <c r="M4439" t="s">
        <v>62</v>
      </c>
      <c r="N4439" t="s">
        <v>63</v>
      </c>
      <c r="O4439" t="s">
        <v>64</v>
      </c>
      <c r="P4439" t="s">
        <v>65</v>
      </c>
      <c r="Q4439" t="s">
        <v>5234</v>
      </c>
      <c r="R4439" t="s">
        <v>113</v>
      </c>
      <c r="S4439">
        <v>1.9</v>
      </c>
      <c r="T4439" t="s">
        <v>169</v>
      </c>
      <c r="U4439" t="s">
        <v>50</v>
      </c>
      <c r="W4439" t="s">
        <v>5235</v>
      </c>
    </row>
    <row r="4440" spans="1:24" x14ac:dyDescent="0.3">
      <c r="A4440" s="1">
        <v>42921</v>
      </c>
      <c r="B4440" s="1">
        <v>0</v>
      </c>
      <c r="C4440" s="1">
        <v>0</v>
      </c>
      <c r="D4440" s="1">
        <v>0</v>
      </c>
      <c r="E4440" t="s">
        <v>25</v>
      </c>
      <c r="F4440" t="s">
        <v>76</v>
      </c>
      <c r="G4440" t="s">
        <v>52</v>
      </c>
      <c r="H4440" t="s">
        <v>1979</v>
      </c>
      <c r="I4440" t="s">
        <v>115</v>
      </c>
      <c r="J4440" t="s">
        <v>42</v>
      </c>
      <c r="M4440" t="s">
        <v>62</v>
      </c>
      <c r="N4440" t="s">
        <v>63</v>
      </c>
      <c r="O4440" t="s">
        <v>64</v>
      </c>
      <c r="P4440" t="s">
        <v>134</v>
      </c>
      <c r="R4440" t="s">
        <v>113</v>
      </c>
      <c r="S4440">
        <v>1.9</v>
      </c>
      <c r="T4440" t="s">
        <v>68</v>
      </c>
      <c r="U4440" t="s">
        <v>50</v>
      </c>
      <c r="W4440" t="s">
        <v>5236</v>
      </c>
    </row>
    <row r="4441" spans="1:24" x14ac:dyDescent="0.3">
      <c r="A4441" s="1">
        <v>42640</v>
      </c>
      <c r="B4441" s="1">
        <v>0</v>
      </c>
      <c r="C4441" s="1">
        <v>0</v>
      </c>
      <c r="D4441" s="1">
        <v>0</v>
      </c>
      <c r="E4441" t="s">
        <v>25</v>
      </c>
      <c r="F4441" t="s">
        <v>136</v>
      </c>
      <c r="G4441" t="s">
        <v>52</v>
      </c>
      <c r="H4441" t="s">
        <v>1932</v>
      </c>
      <c r="I4441" t="s">
        <v>61</v>
      </c>
      <c r="J4441" t="s">
        <v>42</v>
      </c>
      <c r="M4441" t="s">
        <v>62</v>
      </c>
      <c r="N4441" t="s">
        <v>63</v>
      </c>
      <c r="O4441" t="s">
        <v>64</v>
      </c>
      <c r="P4441" t="s">
        <v>104</v>
      </c>
      <c r="Q4441" t="s">
        <v>5237</v>
      </c>
      <c r="R4441" t="s">
        <v>130</v>
      </c>
      <c r="S4441">
        <v>1.87</v>
      </c>
      <c r="T4441" t="s">
        <v>169</v>
      </c>
      <c r="U4441" t="s">
        <v>50</v>
      </c>
      <c r="W4441" t="s">
        <v>375</v>
      </c>
    </row>
    <row r="4442" spans="1:24" x14ac:dyDescent="0.3">
      <c r="A4442" s="1">
        <v>42837</v>
      </c>
      <c r="B4442" s="1">
        <v>0</v>
      </c>
      <c r="C4442" s="1">
        <v>0</v>
      </c>
      <c r="D4442" s="1">
        <v>0</v>
      </c>
      <c r="G4442" t="s">
        <v>52</v>
      </c>
      <c r="H4442" t="s">
        <v>2002</v>
      </c>
      <c r="I4442" t="s">
        <v>127</v>
      </c>
      <c r="J4442" t="s">
        <v>42</v>
      </c>
      <c r="M4442" t="s">
        <v>62</v>
      </c>
      <c r="N4442" t="s">
        <v>63</v>
      </c>
      <c r="O4442" t="s">
        <v>141</v>
      </c>
      <c r="P4442" t="s">
        <v>226</v>
      </c>
      <c r="Q4442" t="s">
        <v>2605</v>
      </c>
      <c r="R4442" t="s">
        <v>36</v>
      </c>
      <c r="S4442">
        <v>1.83</v>
      </c>
      <c r="T4442" t="s">
        <v>169</v>
      </c>
    </row>
    <row r="4443" spans="1:24" x14ac:dyDescent="0.3">
      <c r="A4443" s="1">
        <v>42950</v>
      </c>
      <c r="B4443" s="1">
        <v>42950</v>
      </c>
      <c r="C4443" s="1">
        <v>0</v>
      </c>
      <c r="D4443" s="1">
        <v>0</v>
      </c>
      <c r="E4443" t="s">
        <v>1771</v>
      </c>
      <c r="F4443" t="s">
        <v>1771</v>
      </c>
      <c r="G4443" t="s">
        <v>52</v>
      </c>
      <c r="H4443" t="s">
        <v>702</v>
      </c>
      <c r="I4443" t="s">
        <v>402</v>
      </c>
      <c r="J4443" t="s">
        <v>42</v>
      </c>
      <c r="M4443" t="s">
        <v>62</v>
      </c>
      <c r="N4443" t="s">
        <v>63</v>
      </c>
      <c r="O4443" t="s">
        <v>141</v>
      </c>
      <c r="P4443" t="s">
        <v>153</v>
      </c>
      <c r="Q4443" t="s">
        <v>1713</v>
      </c>
      <c r="R4443" t="s">
        <v>66</v>
      </c>
      <c r="S4443">
        <v>1.77</v>
      </c>
      <c r="T4443" t="s">
        <v>68</v>
      </c>
    </row>
    <row r="4444" spans="1:24" x14ac:dyDescent="0.3">
      <c r="A4444" s="1">
        <v>42779</v>
      </c>
      <c r="B4444" s="1">
        <v>0</v>
      </c>
      <c r="C4444" s="1">
        <v>0</v>
      </c>
      <c r="D4444" s="1">
        <v>0</v>
      </c>
      <c r="E4444" t="s">
        <v>25</v>
      </c>
      <c r="F4444" t="s">
        <v>136</v>
      </c>
      <c r="G4444" t="s">
        <v>52</v>
      </c>
      <c r="H4444" t="s">
        <v>40</v>
      </c>
      <c r="I4444" t="s">
        <v>41</v>
      </c>
      <c r="J4444" t="s">
        <v>42</v>
      </c>
      <c r="M4444" t="s">
        <v>62</v>
      </c>
      <c r="N4444" t="s">
        <v>63</v>
      </c>
      <c r="O4444" t="s">
        <v>64</v>
      </c>
      <c r="P4444" t="s">
        <v>155</v>
      </c>
      <c r="Q4444" t="s">
        <v>5238</v>
      </c>
      <c r="R4444" t="s">
        <v>4983</v>
      </c>
      <c r="S4444">
        <v>1.75</v>
      </c>
      <c r="T4444" t="s">
        <v>78</v>
      </c>
      <c r="U4444" t="s">
        <v>50</v>
      </c>
      <c r="W4444" t="s">
        <v>700</v>
      </c>
    </row>
    <row r="4445" spans="1:24" x14ac:dyDescent="0.3">
      <c r="A4445" s="1">
        <v>42925</v>
      </c>
      <c r="B4445" s="1">
        <v>0</v>
      </c>
      <c r="C4445" s="1">
        <v>0</v>
      </c>
      <c r="D4445" s="1">
        <v>0</v>
      </c>
      <c r="E4445" t="s">
        <v>25</v>
      </c>
      <c r="F4445" t="s">
        <v>136</v>
      </c>
      <c r="G4445" t="s">
        <v>52</v>
      </c>
      <c r="H4445" t="s">
        <v>2384</v>
      </c>
      <c r="I4445" t="s">
        <v>172</v>
      </c>
      <c r="J4445" t="s">
        <v>42</v>
      </c>
      <c r="M4445" t="s">
        <v>62</v>
      </c>
      <c r="N4445" t="s">
        <v>63</v>
      </c>
      <c r="O4445" t="s">
        <v>64</v>
      </c>
      <c r="P4445" t="s">
        <v>134</v>
      </c>
      <c r="Q4445" t="s">
        <v>5239</v>
      </c>
      <c r="R4445" t="s">
        <v>119</v>
      </c>
      <c r="S4445">
        <v>1.65</v>
      </c>
      <c r="T4445" t="s">
        <v>169</v>
      </c>
      <c r="U4445" t="s">
        <v>50</v>
      </c>
      <c r="W4445" t="s">
        <v>5240</v>
      </c>
    </row>
    <row r="4446" spans="1:24" x14ac:dyDescent="0.3">
      <c r="A4446" s="1">
        <v>42946</v>
      </c>
      <c r="B4446" s="1">
        <v>0</v>
      </c>
      <c r="C4446" s="1">
        <v>0</v>
      </c>
      <c r="D4446" s="1">
        <v>0</v>
      </c>
      <c r="E4446" t="s">
        <v>25</v>
      </c>
      <c r="F4446" t="s">
        <v>136</v>
      </c>
      <c r="G4446" t="s">
        <v>27</v>
      </c>
      <c r="H4446" t="s">
        <v>221</v>
      </c>
      <c r="I4446" t="s">
        <v>61</v>
      </c>
      <c r="J4446" t="s">
        <v>42</v>
      </c>
      <c r="M4446" t="s">
        <v>62</v>
      </c>
      <c r="N4446" t="s">
        <v>63</v>
      </c>
      <c r="O4446" t="s">
        <v>64</v>
      </c>
      <c r="P4446" t="s">
        <v>65</v>
      </c>
      <c r="Q4446" t="s">
        <v>5241</v>
      </c>
      <c r="S4446">
        <v>1.53</v>
      </c>
      <c r="T4446" t="s">
        <v>78</v>
      </c>
      <c r="U4446" t="s">
        <v>50</v>
      </c>
      <c r="W4446" t="s">
        <v>5242</v>
      </c>
    </row>
    <row r="4447" spans="1:24" x14ac:dyDescent="0.3">
      <c r="A4447" s="1">
        <v>42779</v>
      </c>
      <c r="B4447" s="1">
        <v>0</v>
      </c>
      <c r="C4447" s="1">
        <v>0</v>
      </c>
      <c r="D4447" s="1">
        <v>0</v>
      </c>
      <c r="E4447" t="s">
        <v>25</v>
      </c>
      <c r="F4447" t="s">
        <v>136</v>
      </c>
      <c r="G4447" t="s">
        <v>52</v>
      </c>
      <c r="H4447" t="s">
        <v>1923</v>
      </c>
      <c r="I4447" t="s">
        <v>54</v>
      </c>
      <c r="J4447" t="s">
        <v>42</v>
      </c>
      <c r="M4447" t="s">
        <v>62</v>
      </c>
      <c r="N4447" t="s">
        <v>63</v>
      </c>
      <c r="O4447" t="s">
        <v>64</v>
      </c>
      <c r="P4447" t="s">
        <v>161</v>
      </c>
      <c r="Q4447" t="s">
        <v>4281</v>
      </c>
      <c r="R4447" t="s">
        <v>130</v>
      </c>
      <c r="S4447">
        <v>1.5</v>
      </c>
      <c r="T4447" t="s">
        <v>308</v>
      </c>
      <c r="U4447" t="s">
        <v>50</v>
      </c>
      <c r="W4447" t="s">
        <v>700</v>
      </c>
    </row>
    <row r="4448" spans="1:24" x14ac:dyDescent="0.3">
      <c r="A4448" s="1">
        <v>42815</v>
      </c>
      <c r="B4448" s="1">
        <v>0</v>
      </c>
      <c r="C4448" s="1">
        <v>0</v>
      </c>
      <c r="D4448" s="1">
        <v>0</v>
      </c>
      <c r="E4448" t="s">
        <v>50</v>
      </c>
      <c r="F4448" t="s">
        <v>76</v>
      </c>
      <c r="G4448" t="s">
        <v>52</v>
      </c>
      <c r="H4448" t="s">
        <v>1918</v>
      </c>
      <c r="I4448" t="s">
        <v>29</v>
      </c>
      <c r="J4448" t="s">
        <v>30</v>
      </c>
      <c r="M4448" t="s">
        <v>62</v>
      </c>
      <c r="N4448" t="s">
        <v>63</v>
      </c>
      <c r="O4448" t="s">
        <v>64</v>
      </c>
      <c r="P4448" t="s">
        <v>161</v>
      </c>
      <c r="Q4448" t="s">
        <v>5243</v>
      </c>
      <c r="R4448" t="s">
        <v>2084</v>
      </c>
      <c r="S4448">
        <v>1.5</v>
      </c>
      <c r="T4448" t="s">
        <v>146</v>
      </c>
      <c r="U4448" t="s">
        <v>25</v>
      </c>
    </row>
    <row r="4449" spans="1:24" x14ac:dyDescent="0.3">
      <c r="A4449" s="1">
        <v>42957</v>
      </c>
      <c r="B4449" s="1">
        <v>0</v>
      </c>
      <c r="C4449" s="1">
        <v>0</v>
      </c>
      <c r="D4449" s="1">
        <v>0</v>
      </c>
      <c r="E4449" t="s">
        <v>50</v>
      </c>
      <c r="F4449" t="s">
        <v>136</v>
      </c>
      <c r="G4449" t="s">
        <v>52</v>
      </c>
      <c r="H4449" t="s">
        <v>702</v>
      </c>
      <c r="I4449" t="s">
        <v>402</v>
      </c>
      <c r="J4449" t="s">
        <v>42</v>
      </c>
      <c r="M4449" t="s">
        <v>62</v>
      </c>
      <c r="N4449" t="s">
        <v>63</v>
      </c>
      <c r="O4449" t="s">
        <v>64</v>
      </c>
      <c r="P4449" t="s">
        <v>134</v>
      </c>
      <c r="Q4449" t="s">
        <v>5244</v>
      </c>
      <c r="R4449" t="s">
        <v>260</v>
      </c>
      <c r="S4449">
        <v>1.4</v>
      </c>
      <c r="T4449" t="s">
        <v>169</v>
      </c>
      <c r="U4449" t="s">
        <v>50</v>
      </c>
      <c r="W4449" t="s">
        <v>4526</v>
      </c>
      <c r="X4449" t="s">
        <v>202</v>
      </c>
    </row>
    <row r="4450" spans="1:24" x14ac:dyDescent="0.3">
      <c r="A4450" s="1">
        <v>42808</v>
      </c>
      <c r="B4450" s="1">
        <v>0</v>
      </c>
      <c r="C4450" s="1">
        <v>0</v>
      </c>
      <c r="D4450" s="1">
        <v>0</v>
      </c>
      <c r="E4450" t="s">
        <v>25</v>
      </c>
      <c r="F4450" t="s">
        <v>136</v>
      </c>
      <c r="G4450" t="s">
        <v>27</v>
      </c>
      <c r="H4450" t="s">
        <v>1919</v>
      </c>
      <c r="I4450" t="s">
        <v>61</v>
      </c>
      <c r="J4450" t="s">
        <v>42</v>
      </c>
      <c r="M4450" t="s">
        <v>62</v>
      </c>
      <c r="N4450" t="s">
        <v>63</v>
      </c>
      <c r="O4450" t="s">
        <v>141</v>
      </c>
      <c r="P4450" t="s">
        <v>104</v>
      </c>
      <c r="Q4450" t="s">
        <v>5245</v>
      </c>
      <c r="R4450" t="s">
        <v>5246</v>
      </c>
      <c r="S4450">
        <v>1.3</v>
      </c>
      <c r="T4450" t="s">
        <v>68</v>
      </c>
      <c r="U4450" t="s">
        <v>101</v>
      </c>
      <c r="V4450" t="s">
        <v>5247</v>
      </c>
    </row>
    <row r="4451" spans="1:24" x14ac:dyDescent="0.3">
      <c r="A4451" s="1">
        <v>42840</v>
      </c>
      <c r="B4451" s="1">
        <v>0</v>
      </c>
      <c r="C4451" s="1">
        <v>0</v>
      </c>
      <c r="D4451" s="1">
        <v>0</v>
      </c>
      <c r="E4451" t="s">
        <v>50</v>
      </c>
      <c r="F4451" t="s">
        <v>136</v>
      </c>
      <c r="G4451" t="s">
        <v>27</v>
      </c>
      <c r="H4451" t="s">
        <v>401</v>
      </c>
      <c r="I4451" t="s">
        <v>402</v>
      </c>
      <c r="J4451" t="s">
        <v>42</v>
      </c>
      <c r="M4451" t="s">
        <v>62</v>
      </c>
      <c r="N4451" t="s">
        <v>63</v>
      </c>
      <c r="O4451" t="s">
        <v>141</v>
      </c>
      <c r="P4451" t="s">
        <v>153</v>
      </c>
      <c r="Q4451" t="s">
        <v>5248</v>
      </c>
      <c r="S4451">
        <v>1.3</v>
      </c>
      <c r="T4451" t="s">
        <v>100</v>
      </c>
      <c r="U4451" t="s">
        <v>25</v>
      </c>
    </row>
    <row r="4452" spans="1:24" x14ac:dyDescent="0.3">
      <c r="A4452" s="1">
        <v>42641</v>
      </c>
      <c r="B4452" s="1">
        <v>0</v>
      </c>
      <c r="C4452" s="1">
        <v>0</v>
      </c>
      <c r="D4452" s="1">
        <v>0</v>
      </c>
      <c r="E4452" t="s">
        <v>25</v>
      </c>
      <c r="F4452" t="s">
        <v>136</v>
      </c>
      <c r="G4452" t="s">
        <v>27</v>
      </c>
      <c r="H4452" t="s">
        <v>1919</v>
      </c>
      <c r="I4452" t="s">
        <v>61</v>
      </c>
      <c r="J4452" t="s">
        <v>42</v>
      </c>
      <c r="M4452" t="s">
        <v>62</v>
      </c>
      <c r="N4452" t="s">
        <v>63</v>
      </c>
      <c r="O4452" t="s">
        <v>64</v>
      </c>
      <c r="P4452" t="s">
        <v>226</v>
      </c>
      <c r="Q4452" t="s">
        <v>5249</v>
      </c>
      <c r="R4452" t="s">
        <v>130</v>
      </c>
      <c r="S4452">
        <v>1.18</v>
      </c>
      <c r="T4452" t="s">
        <v>319</v>
      </c>
      <c r="U4452" t="s">
        <v>50</v>
      </c>
      <c r="W4452" t="s">
        <v>5250</v>
      </c>
      <c r="X4452" t="s">
        <v>52</v>
      </c>
    </row>
    <row r="4453" spans="1:24" x14ac:dyDescent="0.3">
      <c r="A4453" s="1">
        <v>42880</v>
      </c>
      <c r="B4453" s="1">
        <v>0</v>
      </c>
      <c r="C4453" s="1">
        <v>0</v>
      </c>
      <c r="D4453" s="1">
        <v>0</v>
      </c>
      <c r="E4453" t="s">
        <v>25</v>
      </c>
      <c r="F4453" t="s">
        <v>76</v>
      </c>
      <c r="G4453" t="s">
        <v>52</v>
      </c>
      <c r="H4453" t="s">
        <v>2108</v>
      </c>
      <c r="I4453" t="s">
        <v>127</v>
      </c>
      <c r="J4453" t="s">
        <v>42</v>
      </c>
      <c r="M4453" t="s">
        <v>62</v>
      </c>
      <c r="N4453" t="s">
        <v>63</v>
      </c>
      <c r="O4453" t="s">
        <v>141</v>
      </c>
      <c r="P4453" t="s">
        <v>226</v>
      </c>
      <c r="R4453" t="s">
        <v>5251</v>
      </c>
      <c r="S4453">
        <v>1</v>
      </c>
      <c r="T4453" t="s">
        <v>68</v>
      </c>
      <c r="U4453" t="s">
        <v>50</v>
      </c>
      <c r="W4453" t="s">
        <v>5252</v>
      </c>
    </row>
    <row r="4454" spans="1:24" x14ac:dyDescent="0.3">
      <c r="A4454" s="1">
        <v>42906</v>
      </c>
      <c r="B4454" s="1">
        <v>42906</v>
      </c>
      <c r="C4454" s="1">
        <v>0</v>
      </c>
      <c r="D4454" s="1">
        <v>0</v>
      </c>
      <c r="E4454" t="s">
        <v>25</v>
      </c>
      <c r="F4454" t="s">
        <v>87</v>
      </c>
      <c r="G4454" t="s">
        <v>52</v>
      </c>
      <c r="H4454" t="s">
        <v>804</v>
      </c>
      <c r="I4454" t="s">
        <v>127</v>
      </c>
      <c r="J4454" t="s">
        <v>42</v>
      </c>
      <c r="M4454" t="s">
        <v>45</v>
      </c>
      <c r="N4454" t="s">
        <v>63</v>
      </c>
      <c r="O4454" t="s">
        <v>143</v>
      </c>
      <c r="P4454" t="s">
        <v>263</v>
      </c>
      <c r="Q4454" t="s">
        <v>5253</v>
      </c>
      <c r="R4454" t="s">
        <v>113</v>
      </c>
      <c r="S4454">
        <v>1</v>
      </c>
      <c r="T4454" t="s">
        <v>68</v>
      </c>
      <c r="U4454" t="s">
        <v>101</v>
      </c>
      <c r="V4454" t="s">
        <v>5254</v>
      </c>
    </row>
    <row r="4455" spans="1:24" x14ac:dyDescent="0.3">
      <c r="A4455" s="1">
        <v>42884</v>
      </c>
      <c r="B4455" s="1">
        <v>42886</v>
      </c>
      <c r="C4455" s="1">
        <v>0</v>
      </c>
      <c r="D4455" s="1">
        <v>0</v>
      </c>
      <c r="G4455" t="s">
        <v>52</v>
      </c>
      <c r="H4455" t="s">
        <v>1946</v>
      </c>
      <c r="I4455" t="s">
        <v>402</v>
      </c>
      <c r="J4455" t="s">
        <v>42</v>
      </c>
      <c r="M4455" t="s">
        <v>45</v>
      </c>
      <c r="N4455" t="s">
        <v>63</v>
      </c>
      <c r="O4455" t="s">
        <v>143</v>
      </c>
      <c r="P4455" t="s">
        <v>175</v>
      </c>
      <c r="Q4455" t="s">
        <v>5255</v>
      </c>
      <c r="R4455" t="s">
        <v>47</v>
      </c>
      <c r="S4455">
        <v>0.76</v>
      </c>
      <c r="T4455" t="s">
        <v>1739</v>
      </c>
    </row>
    <row r="4456" spans="1:24" x14ac:dyDescent="0.3">
      <c r="A4456" s="1">
        <v>42811</v>
      </c>
      <c r="B4456" s="1">
        <v>0</v>
      </c>
      <c r="C4456" s="1">
        <v>0</v>
      </c>
      <c r="D4456" s="1">
        <v>0</v>
      </c>
      <c r="E4456" t="s">
        <v>25</v>
      </c>
      <c r="F4456" t="s">
        <v>87</v>
      </c>
      <c r="G4456" t="s">
        <v>27</v>
      </c>
      <c r="H4456" t="s">
        <v>2514</v>
      </c>
      <c r="I4456" t="s">
        <v>127</v>
      </c>
      <c r="J4456" t="s">
        <v>42</v>
      </c>
      <c r="M4456" t="s">
        <v>62</v>
      </c>
      <c r="N4456" t="s">
        <v>63</v>
      </c>
      <c r="O4456" t="s">
        <v>141</v>
      </c>
      <c r="P4456" t="s">
        <v>226</v>
      </c>
      <c r="Q4456" t="s">
        <v>5256</v>
      </c>
      <c r="S4456">
        <v>0.75</v>
      </c>
      <c r="T4456" t="s">
        <v>78</v>
      </c>
      <c r="U4456" t="s">
        <v>50</v>
      </c>
      <c r="W4456" t="s">
        <v>5257</v>
      </c>
      <c r="X4456" t="s">
        <v>594</v>
      </c>
    </row>
    <row r="4457" spans="1:24" x14ac:dyDescent="0.3">
      <c r="A4457" s="1">
        <v>42880</v>
      </c>
      <c r="B4457" s="1">
        <v>0</v>
      </c>
      <c r="C4457" s="1">
        <v>0</v>
      </c>
      <c r="D4457" s="1">
        <v>0</v>
      </c>
      <c r="E4457" t="s">
        <v>25</v>
      </c>
      <c r="F4457" t="s">
        <v>87</v>
      </c>
      <c r="G4457" t="s">
        <v>27</v>
      </c>
      <c r="H4457" t="s">
        <v>2514</v>
      </c>
      <c r="I4457" t="s">
        <v>127</v>
      </c>
      <c r="J4457" t="s">
        <v>42</v>
      </c>
      <c r="M4457" t="s">
        <v>62</v>
      </c>
      <c r="N4457" t="s">
        <v>63</v>
      </c>
      <c r="O4457" t="s">
        <v>64</v>
      </c>
      <c r="P4457" t="s">
        <v>362</v>
      </c>
      <c r="Q4457" t="s">
        <v>5258</v>
      </c>
      <c r="R4457" t="s">
        <v>3370</v>
      </c>
      <c r="S4457">
        <v>0.75</v>
      </c>
      <c r="T4457" t="s">
        <v>78</v>
      </c>
      <c r="U4457" t="s">
        <v>25</v>
      </c>
    </row>
    <row r="4458" spans="1:24" x14ac:dyDescent="0.3">
      <c r="A4458" s="1">
        <v>42893</v>
      </c>
      <c r="B4458" s="1">
        <v>42902</v>
      </c>
      <c r="C4458" s="1">
        <v>0</v>
      </c>
      <c r="D4458" s="1">
        <v>0</v>
      </c>
      <c r="E4458" t="s">
        <v>25</v>
      </c>
      <c r="F4458" t="s">
        <v>136</v>
      </c>
      <c r="G4458" t="s">
        <v>27</v>
      </c>
      <c r="H4458" t="s">
        <v>221</v>
      </c>
      <c r="I4458" t="s">
        <v>61</v>
      </c>
      <c r="J4458" t="s">
        <v>42</v>
      </c>
      <c r="M4458" t="s">
        <v>45</v>
      </c>
      <c r="N4458" t="s">
        <v>63</v>
      </c>
      <c r="O4458" t="s">
        <v>143</v>
      </c>
      <c r="P4458" t="s">
        <v>175</v>
      </c>
      <c r="Q4458" t="s">
        <v>1150</v>
      </c>
      <c r="R4458" t="s">
        <v>780</v>
      </c>
      <c r="S4458">
        <v>0.75</v>
      </c>
      <c r="U4458" t="s">
        <v>25</v>
      </c>
    </row>
    <row r="4459" spans="1:24" x14ac:dyDescent="0.3">
      <c r="A4459" s="1">
        <v>42772</v>
      </c>
      <c r="B4459" s="1">
        <v>42772</v>
      </c>
      <c r="C4459" s="1">
        <v>42822</v>
      </c>
      <c r="D4459" s="1">
        <v>0</v>
      </c>
      <c r="G4459" t="s">
        <v>147</v>
      </c>
      <c r="H4459" t="s">
        <v>2036</v>
      </c>
      <c r="I4459" t="s">
        <v>41</v>
      </c>
      <c r="J4459" t="s">
        <v>42</v>
      </c>
      <c r="K4459" t="s">
        <v>352</v>
      </c>
      <c r="M4459" t="s">
        <v>80</v>
      </c>
      <c r="N4459" t="s">
        <v>63</v>
      </c>
      <c r="O4459" t="s">
        <v>81</v>
      </c>
      <c r="P4459" t="s">
        <v>99</v>
      </c>
      <c r="Q4459" t="s">
        <v>758</v>
      </c>
      <c r="R4459" t="s">
        <v>36</v>
      </c>
      <c r="S4459">
        <v>0.5</v>
      </c>
    </row>
    <row r="4460" spans="1:24" x14ac:dyDescent="0.3">
      <c r="A4460" s="1">
        <v>42765</v>
      </c>
      <c r="B4460" s="1">
        <v>0</v>
      </c>
      <c r="C4460" s="1">
        <v>0</v>
      </c>
      <c r="D4460" s="1">
        <v>0</v>
      </c>
      <c r="G4460" t="s">
        <v>27</v>
      </c>
      <c r="H4460" t="s">
        <v>401</v>
      </c>
      <c r="I4460" t="s">
        <v>402</v>
      </c>
      <c r="J4460" t="s">
        <v>42</v>
      </c>
      <c r="M4460" t="s">
        <v>62</v>
      </c>
      <c r="N4460" t="s">
        <v>63</v>
      </c>
      <c r="O4460" t="s">
        <v>141</v>
      </c>
      <c r="P4460" t="s">
        <v>153</v>
      </c>
      <c r="S4460">
        <v>0.5</v>
      </c>
      <c r="T4460" t="s">
        <v>78</v>
      </c>
    </row>
    <row r="4461" spans="1:24" x14ac:dyDescent="0.3">
      <c r="A4461" s="1">
        <v>42787</v>
      </c>
      <c r="B4461" s="1">
        <v>0</v>
      </c>
      <c r="C4461" s="1">
        <v>0</v>
      </c>
      <c r="D4461" s="1">
        <v>0</v>
      </c>
      <c r="E4461" t="s">
        <v>25</v>
      </c>
      <c r="F4461" t="s">
        <v>136</v>
      </c>
      <c r="G4461" t="s">
        <v>52</v>
      </c>
      <c r="H4461" t="s">
        <v>171</v>
      </c>
      <c r="I4461" t="s">
        <v>172</v>
      </c>
      <c r="J4461" t="s">
        <v>42</v>
      </c>
      <c r="M4461" t="s">
        <v>62</v>
      </c>
      <c r="N4461" t="s">
        <v>63</v>
      </c>
      <c r="O4461" t="s">
        <v>141</v>
      </c>
      <c r="P4461" t="s">
        <v>441</v>
      </c>
      <c r="Q4461" t="s">
        <v>5259</v>
      </c>
      <c r="R4461" t="s">
        <v>1732</v>
      </c>
      <c r="S4461">
        <v>0.5</v>
      </c>
      <c r="T4461" t="s">
        <v>308</v>
      </c>
      <c r="U4461" t="s">
        <v>50</v>
      </c>
      <c r="W4461" t="s">
        <v>5260</v>
      </c>
    </row>
    <row r="4462" spans="1:24" x14ac:dyDescent="0.3">
      <c r="A4462" s="1">
        <v>42833</v>
      </c>
      <c r="B4462" s="1">
        <v>0</v>
      </c>
      <c r="C4462" s="1">
        <v>0</v>
      </c>
      <c r="D4462" s="1">
        <v>0</v>
      </c>
      <c r="E4462" t="s">
        <v>50</v>
      </c>
      <c r="F4462" t="s">
        <v>39</v>
      </c>
      <c r="G4462" t="s">
        <v>52</v>
      </c>
      <c r="H4462" t="s">
        <v>2002</v>
      </c>
      <c r="I4462" t="s">
        <v>127</v>
      </c>
      <c r="J4462" t="s">
        <v>42</v>
      </c>
      <c r="M4462" t="s">
        <v>62</v>
      </c>
      <c r="N4462" t="s">
        <v>63</v>
      </c>
      <c r="O4462" t="s">
        <v>64</v>
      </c>
      <c r="P4462" t="s">
        <v>1568</v>
      </c>
      <c r="Q4462" t="s">
        <v>5261</v>
      </c>
      <c r="R4462" t="s">
        <v>113</v>
      </c>
      <c r="S4462">
        <v>0.5</v>
      </c>
      <c r="T4462" t="s">
        <v>74</v>
      </c>
      <c r="U4462" t="s">
        <v>50</v>
      </c>
      <c r="W4462" t="s">
        <v>5262</v>
      </c>
    </row>
    <row r="4463" spans="1:24" x14ac:dyDescent="0.3">
      <c r="A4463" s="1">
        <v>42844</v>
      </c>
      <c r="B4463" s="1">
        <v>0</v>
      </c>
      <c r="C4463" s="1">
        <v>0</v>
      </c>
      <c r="D4463" s="1">
        <v>0</v>
      </c>
      <c r="E4463" t="s">
        <v>50</v>
      </c>
      <c r="F4463" t="s">
        <v>39</v>
      </c>
      <c r="G4463" t="s">
        <v>147</v>
      </c>
      <c r="H4463" t="s">
        <v>2078</v>
      </c>
      <c r="I4463" t="s">
        <v>54</v>
      </c>
      <c r="J4463" t="s">
        <v>42</v>
      </c>
      <c r="M4463" t="s">
        <v>62</v>
      </c>
      <c r="N4463" t="s">
        <v>63</v>
      </c>
      <c r="O4463" t="s">
        <v>141</v>
      </c>
      <c r="P4463" t="s">
        <v>155</v>
      </c>
      <c r="Q4463" t="s">
        <v>5263</v>
      </c>
      <c r="R4463" t="s">
        <v>305</v>
      </c>
      <c r="S4463">
        <v>0.5</v>
      </c>
      <c r="T4463" t="s">
        <v>74</v>
      </c>
      <c r="U4463" t="s">
        <v>50</v>
      </c>
      <c r="W4463" t="s">
        <v>5264</v>
      </c>
    </row>
    <row r="4464" spans="1:24" x14ac:dyDescent="0.3">
      <c r="A4464" s="1">
        <v>42850</v>
      </c>
      <c r="B4464" s="1">
        <v>0</v>
      </c>
      <c r="C4464" s="1">
        <v>0</v>
      </c>
      <c r="D4464" s="1">
        <v>0</v>
      </c>
      <c r="E4464" t="s">
        <v>25</v>
      </c>
      <c r="F4464" t="s">
        <v>87</v>
      </c>
      <c r="G4464" t="s">
        <v>27</v>
      </c>
      <c r="H4464" t="s">
        <v>2514</v>
      </c>
      <c r="I4464" t="s">
        <v>127</v>
      </c>
      <c r="J4464" t="s">
        <v>42</v>
      </c>
      <c r="M4464" t="s">
        <v>62</v>
      </c>
      <c r="N4464" t="s">
        <v>63</v>
      </c>
      <c r="O4464" t="s">
        <v>141</v>
      </c>
      <c r="P4464" t="s">
        <v>104</v>
      </c>
      <c r="Q4464" t="s">
        <v>5265</v>
      </c>
      <c r="R4464" t="s">
        <v>696</v>
      </c>
      <c r="S4464">
        <v>0.5</v>
      </c>
      <c r="T4464" t="s">
        <v>169</v>
      </c>
      <c r="U4464" t="s">
        <v>50</v>
      </c>
      <c r="W4464" t="s">
        <v>5266</v>
      </c>
    </row>
    <row r="4465" spans="1:24" x14ac:dyDescent="0.3">
      <c r="A4465" s="1">
        <v>42891</v>
      </c>
      <c r="B4465" s="1">
        <v>42892</v>
      </c>
      <c r="C4465" s="1">
        <v>0</v>
      </c>
      <c r="D4465" s="1">
        <v>0</v>
      </c>
      <c r="G4465" t="s">
        <v>52</v>
      </c>
      <c r="H4465" t="s">
        <v>28</v>
      </c>
      <c r="I4465" t="s">
        <v>29</v>
      </c>
      <c r="J4465" t="s">
        <v>30</v>
      </c>
      <c r="M4465" t="s">
        <v>45</v>
      </c>
      <c r="N4465" t="s">
        <v>63</v>
      </c>
      <c r="O4465" t="s">
        <v>143</v>
      </c>
      <c r="P4465" t="s">
        <v>175</v>
      </c>
      <c r="Q4465" t="s">
        <v>448</v>
      </c>
      <c r="R4465" t="s">
        <v>36</v>
      </c>
      <c r="S4465">
        <v>0.5</v>
      </c>
    </row>
    <row r="4466" spans="1:24" x14ac:dyDescent="0.3">
      <c r="A4466" s="1">
        <v>42637</v>
      </c>
      <c r="B4466" s="1">
        <v>42648</v>
      </c>
      <c r="C4466" s="1">
        <v>0</v>
      </c>
      <c r="D4466" s="1">
        <v>0</v>
      </c>
      <c r="E4466" t="s">
        <v>50</v>
      </c>
      <c r="F4466" t="s">
        <v>39</v>
      </c>
      <c r="G4466" t="s">
        <v>147</v>
      </c>
      <c r="H4466" t="s">
        <v>139</v>
      </c>
      <c r="I4466" t="s">
        <v>29</v>
      </c>
      <c r="J4466" t="s">
        <v>140</v>
      </c>
      <c r="M4466" t="s">
        <v>45</v>
      </c>
      <c r="N4466" t="s">
        <v>63</v>
      </c>
      <c r="O4466" t="s">
        <v>143</v>
      </c>
      <c r="P4466" t="s">
        <v>313</v>
      </c>
      <c r="Q4466" t="s">
        <v>336</v>
      </c>
      <c r="R4466" t="s">
        <v>36</v>
      </c>
      <c r="S4466">
        <v>3.5</v>
      </c>
      <c r="T4466" t="s">
        <v>68</v>
      </c>
      <c r="U4466" t="s">
        <v>50</v>
      </c>
      <c r="W4466" t="s">
        <v>5267</v>
      </c>
      <c r="X4466" t="s">
        <v>147</v>
      </c>
    </row>
    <row r="4467" spans="1:24" x14ac:dyDescent="0.3">
      <c r="A4467" s="1">
        <v>42912</v>
      </c>
      <c r="B4467" s="1">
        <v>0</v>
      </c>
      <c r="C4467" s="1">
        <v>0</v>
      </c>
      <c r="D4467" s="1">
        <v>0</v>
      </c>
      <c r="E4467" t="s">
        <v>25</v>
      </c>
      <c r="F4467" t="s">
        <v>136</v>
      </c>
      <c r="G4467" t="s">
        <v>147</v>
      </c>
      <c r="H4467" t="s">
        <v>2255</v>
      </c>
      <c r="I4467" t="s">
        <v>54</v>
      </c>
      <c r="J4467" t="s">
        <v>42</v>
      </c>
      <c r="M4467" t="s">
        <v>62</v>
      </c>
      <c r="N4467" t="s">
        <v>63</v>
      </c>
      <c r="O4467" t="s">
        <v>141</v>
      </c>
      <c r="P4467" t="s">
        <v>362</v>
      </c>
      <c r="Q4467" t="s">
        <v>5268</v>
      </c>
      <c r="R4467" t="s">
        <v>701</v>
      </c>
      <c r="S4467">
        <v>0.5</v>
      </c>
      <c r="T4467" t="s">
        <v>78</v>
      </c>
    </row>
    <row r="4468" spans="1:24" x14ac:dyDescent="0.3">
      <c r="A4468" s="1">
        <v>42867</v>
      </c>
      <c r="B4468" s="1">
        <v>0</v>
      </c>
      <c r="C4468" s="1">
        <v>0</v>
      </c>
      <c r="D4468" s="1">
        <v>0</v>
      </c>
      <c r="E4468" t="s">
        <v>50</v>
      </c>
      <c r="F4468" t="s">
        <v>1771</v>
      </c>
      <c r="G4468" t="s">
        <v>147</v>
      </c>
      <c r="H4468" t="s">
        <v>183</v>
      </c>
      <c r="I4468" t="s">
        <v>29</v>
      </c>
      <c r="J4468" t="s">
        <v>183</v>
      </c>
      <c r="M4468" t="s">
        <v>62</v>
      </c>
      <c r="N4468" t="s">
        <v>63</v>
      </c>
      <c r="O4468" t="s">
        <v>141</v>
      </c>
      <c r="P4468" t="s">
        <v>153</v>
      </c>
      <c r="Q4468" t="s">
        <v>5269</v>
      </c>
      <c r="S4468">
        <v>0.5</v>
      </c>
      <c r="T4468" t="s">
        <v>1990</v>
      </c>
    </row>
    <row r="4469" spans="1:24" x14ac:dyDescent="0.3">
      <c r="A4469" s="1">
        <v>42835</v>
      </c>
      <c r="B4469" s="1">
        <v>0</v>
      </c>
      <c r="C4469" s="1">
        <v>0</v>
      </c>
      <c r="D4469" s="1">
        <v>0</v>
      </c>
      <c r="E4469" t="s">
        <v>25</v>
      </c>
      <c r="F4469" t="s">
        <v>39</v>
      </c>
      <c r="G4469" t="s">
        <v>147</v>
      </c>
      <c r="H4469" t="s">
        <v>905</v>
      </c>
      <c r="I4469" t="s">
        <v>41</v>
      </c>
      <c r="J4469" t="s">
        <v>42</v>
      </c>
      <c r="M4469" t="s">
        <v>62</v>
      </c>
      <c r="N4469" t="s">
        <v>63</v>
      </c>
      <c r="O4469" t="s">
        <v>141</v>
      </c>
      <c r="P4469" t="s">
        <v>134</v>
      </c>
      <c r="Q4469" t="s">
        <v>1769</v>
      </c>
      <c r="R4469" t="s">
        <v>119</v>
      </c>
      <c r="S4469">
        <v>0.5</v>
      </c>
      <c r="T4469" t="s">
        <v>328</v>
      </c>
      <c r="U4469" t="s">
        <v>50</v>
      </c>
      <c r="W4469" t="s">
        <v>1813</v>
      </c>
      <c r="X4469" t="s">
        <v>52</v>
      </c>
    </row>
    <row r="4470" spans="1:24" x14ac:dyDescent="0.3">
      <c r="A4470" s="1">
        <v>42824</v>
      </c>
      <c r="B4470" s="1">
        <v>42824</v>
      </c>
      <c r="C4470" s="1">
        <v>0</v>
      </c>
      <c r="D4470" s="1">
        <v>0</v>
      </c>
      <c r="E4470" t="s">
        <v>25</v>
      </c>
      <c r="F4470" t="s">
        <v>136</v>
      </c>
      <c r="G4470" t="s">
        <v>52</v>
      </c>
      <c r="H4470" t="s">
        <v>2306</v>
      </c>
      <c r="I4470" t="s">
        <v>29</v>
      </c>
      <c r="J4470" t="s">
        <v>30</v>
      </c>
      <c r="K4470" t="s">
        <v>137</v>
      </c>
      <c r="M4470" t="s">
        <v>43</v>
      </c>
      <c r="N4470" t="s">
        <v>63</v>
      </c>
      <c r="O4470" t="s">
        <v>45</v>
      </c>
      <c r="P4470" t="s">
        <v>88</v>
      </c>
      <c r="Q4470" t="s">
        <v>372</v>
      </c>
      <c r="R4470" t="s">
        <v>1211</v>
      </c>
      <c r="S4470">
        <v>0</v>
      </c>
      <c r="T4470" t="s">
        <v>185</v>
      </c>
      <c r="U4470" t="s">
        <v>25</v>
      </c>
    </row>
    <row r="4471" spans="1:24" x14ac:dyDescent="0.3">
      <c r="A4471" s="1">
        <v>42634</v>
      </c>
      <c r="B4471" s="1">
        <v>42633</v>
      </c>
      <c r="C4471" s="1">
        <v>0</v>
      </c>
      <c r="D4471" s="1">
        <v>0</v>
      </c>
      <c r="E4471" t="s">
        <v>25</v>
      </c>
      <c r="F4471" t="s">
        <v>76</v>
      </c>
      <c r="G4471" t="s">
        <v>52</v>
      </c>
      <c r="H4471" t="s">
        <v>28</v>
      </c>
      <c r="I4471" t="s">
        <v>29</v>
      </c>
      <c r="J4471" t="s">
        <v>30</v>
      </c>
      <c r="M4471" t="s">
        <v>45</v>
      </c>
      <c r="N4471" t="s">
        <v>63</v>
      </c>
      <c r="O4471" t="s">
        <v>143</v>
      </c>
      <c r="P4471" t="s">
        <v>161</v>
      </c>
      <c r="Q4471" t="s">
        <v>4148</v>
      </c>
      <c r="R4471" t="s">
        <v>119</v>
      </c>
      <c r="S4471">
        <v>0</v>
      </c>
      <c r="T4471" t="s">
        <v>630</v>
      </c>
      <c r="U4471" t="s">
        <v>25</v>
      </c>
    </row>
    <row r="4472" spans="1:24" x14ac:dyDescent="0.3">
      <c r="A4472" s="1">
        <v>42673</v>
      </c>
      <c r="B4472" s="1">
        <v>0</v>
      </c>
      <c r="C4472" s="1">
        <v>0</v>
      </c>
      <c r="D4472" s="1">
        <v>0</v>
      </c>
      <c r="E4472" t="s">
        <v>50</v>
      </c>
      <c r="F4472" t="s">
        <v>76</v>
      </c>
      <c r="G4472" t="s">
        <v>27</v>
      </c>
      <c r="H4472" t="s">
        <v>28</v>
      </c>
      <c r="I4472" t="s">
        <v>29</v>
      </c>
      <c r="J4472" t="s">
        <v>30</v>
      </c>
      <c r="M4472" t="s">
        <v>62</v>
      </c>
      <c r="N4472" t="s">
        <v>63</v>
      </c>
      <c r="O4472" t="s">
        <v>64</v>
      </c>
      <c r="P4472" t="s">
        <v>104</v>
      </c>
      <c r="Q4472" t="s">
        <v>4148</v>
      </c>
      <c r="S4472">
        <v>0</v>
      </c>
      <c r="T4472" t="s">
        <v>169</v>
      </c>
      <c r="U4472" t="s">
        <v>25</v>
      </c>
    </row>
    <row r="4473" spans="1:24" x14ac:dyDescent="0.3">
      <c r="A4473" s="1">
        <v>42906</v>
      </c>
      <c r="B4473" s="1">
        <v>42907</v>
      </c>
      <c r="C4473" s="1">
        <v>0</v>
      </c>
      <c r="D4473" s="1">
        <v>0</v>
      </c>
      <c r="E4473" t="s">
        <v>50</v>
      </c>
      <c r="F4473" t="s">
        <v>87</v>
      </c>
      <c r="G4473" t="s">
        <v>52</v>
      </c>
      <c r="H4473" t="s">
        <v>28</v>
      </c>
      <c r="I4473" t="s">
        <v>29</v>
      </c>
      <c r="J4473" t="s">
        <v>30</v>
      </c>
      <c r="M4473" t="s">
        <v>45</v>
      </c>
      <c r="N4473" t="s">
        <v>63</v>
      </c>
      <c r="O4473" t="s">
        <v>143</v>
      </c>
      <c r="P4473" t="s">
        <v>165</v>
      </c>
      <c r="Q4473" t="s">
        <v>5270</v>
      </c>
      <c r="R4473" t="s">
        <v>36</v>
      </c>
      <c r="S4473">
        <v>0</v>
      </c>
      <c r="T4473" t="s">
        <v>169</v>
      </c>
      <c r="U4473" t="s">
        <v>25</v>
      </c>
    </row>
    <row r="4474" spans="1:24" x14ac:dyDescent="0.3">
      <c r="A4474" s="1">
        <v>42768</v>
      </c>
      <c r="B4474" s="1">
        <v>0</v>
      </c>
      <c r="C4474" s="1">
        <v>0</v>
      </c>
      <c r="D4474" s="1">
        <v>0</v>
      </c>
      <c r="E4474" t="s">
        <v>25</v>
      </c>
      <c r="F4474" t="s">
        <v>136</v>
      </c>
      <c r="G4474" t="s">
        <v>52</v>
      </c>
      <c r="H4474" t="s">
        <v>1923</v>
      </c>
      <c r="I4474" t="s">
        <v>54</v>
      </c>
      <c r="J4474" t="s">
        <v>42</v>
      </c>
      <c r="M4474" t="s">
        <v>62</v>
      </c>
      <c r="N4474" t="s">
        <v>63</v>
      </c>
      <c r="O4474" t="s">
        <v>64</v>
      </c>
      <c r="P4474" t="s">
        <v>134</v>
      </c>
      <c r="R4474" t="s">
        <v>399</v>
      </c>
      <c r="S4474">
        <v>0</v>
      </c>
      <c r="T4474" t="s">
        <v>169</v>
      </c>
      <c r="U4474" t="s">
        <v>25</v>
      </c>
    </row>
    <row r="4475" spans="1:24" x14ac:dyDescent="0.3">
      <c r="A4475" s="1">
        <v>42839</v>
      </c>
      <c r="B4475" s="1">
        <v>0</v>
      </c>
      <c r="C4475" s="1">
        <v>0</v>
      </c>
      <c r="D4475" s="1">
        <v>0</v>
      </c>
      <c r="G4475" t="s">
        <v>52</v>
      </c>
      <c r="H4475" t="s">
        <v>454</v>
      </c>
      <c r="I4475" t="s">
        <v>61</v>
      </c>
      <c r="J4475" t="s">
        <v>42</v>
      </c>
      <c r="M4475" t="s">
        <v>62</v>
      </c>
      <c r="N4475" t="s">
        <v>63</v>
      </c>
      <c r="O4475" t="s">
        <v>141</v>
      </c>
      <c r="P4475" t="s">
        <v>153</v>
      </c>
      <c r="S4475">
        <v>0</v>
      </c>
      <c r="T4475" t="s">
        <v>78</v>
      </c>
    </row>
    <row r="4476" spans="1:24" x14ac:dyDescent="0.3">
      <c r="A4476" s="1">
        <v>42865</v>
      </c>
      <c r="B4476" s="1">
        <v>42863</v>
      </c>
      <c r="C4476" s="1">
        <v>0</v>
      </c>
      <c r="D4476" s="1">
        <v>0</v>
      </c>
      <c r="E4476" t="s">
        <v>25</v>
      </c>
      <c r="F4476" t="s">
        <v>76</v>
      </c>
      <c r="G4476" t="s">
        <v>52</v>
      </c>
      <c r="H4476" t="s">
        <v>2042</v>
      </c>
      <c r="I4476" t="s">
        <v>2043</v>
      </c>
      <c r="J4476" t="s">
        <v>42</v>
      </c>
      <c r="M4476" t="s">
        <v>45</v>
      </c>
      <c r="N4476" t="s">
        <v>63</v>
      </c>
      <c r="O4476" t="s">
        <v>143</v>
      </c>
      <c r="P4476" t="s">
        <v>175</v>
      </c>
      <c r="Q4476" t="s">
        <v>578</v>
      </c>
      <c r="R4476" t="s">
        <v>119</v>
      </c>
      <c r="S4476">
        <v>0</v>
      </c>
      <c r="T4476" t="s">
        <v>169</v>
      </c>
      <c r="U4476" t="s">
        <v>50</v>
      </c>
      <c r="W4476" t="s">
        <v>5271</v>
      </c>
      <c r="X4476" t="s">
        <v>415</v>
      </c>
    </row>
    <row r="4477" spans="1:24" x14ac:dyDescent="0.3">
      <c r="A4477" s="1">
        <v>42871</v>
      </c>
      <c r="B4477" s="1">
        <v>0</v>
      </c>
      <c r="C4477" s="1">
        <v>0</v>
      </c>
      <c r="D4477" s="1">
        <v>0</v>
      </c>
      <c r="E4477" t="s">
        <v>25</v>
      </c>
      <c r="F4477" t="s">
        <v>707</v>
      </c>
      <c r="G4477" t="s">
        <v>52</v>
      </c>
      <c r="H4477" t="s">
        <v>60</v>
      </c>
      <c r="I4477" t="s">
        <v>61</v>
      </c>
      <c r="J4477" t="s">
        <v>42</v>
      </c>
      <c r="M4477" t="s">
        <v>62</v>
      </c>
      <c r="N4477" t="s">
        <v>63</v>
      </c>
      <c r="O4477" t="s">
        <v>141</v>
      </c>
      <c r="P4477" t="s">
        <v>153</v>
      </c>
      <c r="Q4477" t="s">
        <v>5272</v>
      </c>
      <c r="R4477" t="s">
        <v>665</v>
      </c>
      <c r="S4477">
        <v>0</v>
      </c>
      <c r="T4477" t="s">
        <v>169</v>
      </c>
    </row>
    <row r="4478" spans="1:24" x14ac:dyDescent="0.3">
      <c r="A4478" s="1">
        <v>42667</v>
      </c>
      <c r="B4478" s="1">
        <v>42674</v>
      </c>
      <c r="C4478" s="1">
        <v>0</v>
      </c>
      <c r="D4478" s="1">
        <v>0</v>
      </c>
      <c r="E4478" t="s">
        <v>50</v>
      </c>
      <c r="F4478" t="s">
        <v>76</v>
      </c>
      <c r="G4478" t="s">
        <v>52</v>
      </c>
      <c r="H4478" t="s">
        <v>241</v>
      </c>
      <c r="I4478" t="s">
        <v>29</v>
      </c>
      <c r="J4478" t="s">
        <v>140</v>
      </c>
      <c r="M4478" t="s">
        <v>45</v>
      </c>
      <c r="N4478" t="s">
        <v>63</v>
      </c>
      <c r="O4478" t="s">
        <v>143</v>
      </c>
      <c r="P4478" t="s">
        <v>441</v>
      </c>
      <c r="Q4478" t="s">
        <v>5273</v>
      </c>
      <c r="S4478">
        <v>2.5</v>
      </c>
      <c r="T4478" t="s">
        <v>68</v>
      </c>
      <c r="U4478" t="s">
        <v>50</v>
      </c>
      <c r="W4478" t="s">
        <v>5274</v>
      </c>
      <c r="X4478" t="s">
        <v>190</v>
      </c>
    </row>
    <row r="4479" spans="1:24" x14ac:dyDescent="0.3">
      <c r="A4479" s="1">
        <v>42917</v>
      </c>
      <c r="B4479" s="1">
        <v>0</v>
      </c>
      <c r="C4479" s="1">
        <v>0</v>
      </c>
      <c r="D4479" s="1">
        <v>0</v>
      </c>
      <c r="E4479" t="s">
        <v>25</v>
      </c>
      <c r="F4479" t="s">
        <v>39</v>
      </c>
      <c r="G4479" t="s">
        <v>52</v>
      </c>
      <c r="H4479" t="s">
        <v>804</v>
      </c>
      <c r="I4479" t="s">
        <v>127</v>
      </c>
      <c r="J4479" t="s">
        <v>42</v>
      </c>
      <c r="M4479" t="s">
        <v>62</v>
      </c>
      <c r="N4479" t="s">
        <v>63</v>
      </c>
      <c r="O4479" t="s">
        <v>64</v>
      </c>
      <c r="P4479" t="s">
        <v>131</v>
      </c>
      <c r="Q4479" t="s">
        <v>5275</v>
      </c>
      <c r="R4479" t="s">
        <v>5276</v>
      </c>
      <c r="S4479">
        <v>0</v>
      </c>
      <c r="T4479" t="s">
        <v>68</v>
      </c>
      <c r="U4479" t="s">
        <v>25</v>
      </c>
    </row>
    <row r="4480" spans="1:24" x14ac:dyDescent="0.3">
      <c r="A4480" s="1">
        <v>42767</v>
      </c>
      <c r="B4480" s="1">
        <v>42772</v>
      </c>
      <c r="C4480" s="1">
        <v>0</v>
      </c>
      <c r="D4480" s="1">
        <v>0</v>
      </c>
      <c r="E4480" t="s">
        <v>25</v>
      </c>
      <c r="F4480" t="s">
        <v>87</v>
      </c>
      <c r="G4480" t="s">
        <v>52</v>
      </c>
      <c r="H4480" t="s">
        <v>40</v>
      </c>
      <c r="I4480" t="s">
        <v>41</v>
      </c>
      <c r="J4480" t="s">
        <v>42</v>
      </c>
      <c r="M4480" t="s">
        <v>45</v>
      </c>
      <c r="N4480" t="s">
        <v>63</v>
      </c>
      <c r="O4480" t="s">
        <v>111</v>
      </c>
      <c r="P4480" t="s">
        <v>131</v>
      </c>
      <c r="T4480" t="s">
        <v>78</v>
      </c>
      <c r="U4480" t="s">
        <v>50</v>
      </c>
      <c r="W4480" t="s">
        <v>257</v>
      </c>
      <c r="X4480" t="s">
        <v>258</v>
      </c>
    </row>
    <row r="4481" spans="1:24" x14ac:dyDescent="0.3">
      <c r="A4481" s="1">
        <v>42934</v>
      </c>
      <c r="B4481" s="1">
        <v>0</v>
      </c>
      <c r="C4481" s="1">
        <v>0</v>
      </c>
      <c r="D4481" s="1">
        <v>0</v>
      </c>
      <c r="G4481" t="s">
        <v>52</v>
      </c>
      <c r="H4481" t="s">
        <v>804</v>
      </c>
      <c r="I4481" t="s">
        <v>127</v>
      </c>
      <c r="J4481" t="s">
        <v>42</v>
      </c>
      <c r="M4481" t="s">
        <v>62</v>
      </c>
      <c r="N4481" t="s">
        <v>63</v>
      </c>
      <c r="O4481" t="s">
        <v>141</v>
      </c>
      <c r="P4481" t="s">
        <v>153</v>
      </c>
      <c r="Q4481" t="s">
        <v>5277</v>
      </c>
      <c r="T4481" t="s">
        <v>78</v>
      </c>
    </row>
    <row r="4482" spans="1:24" x14ac:dyDescent="0.3">
      <c r="A4482" s="1">
        <v>42940</v>
      </c>
      <c r="B4482" s="1">
        <v>0</v>
      </c>
      <c r="C4482" s="1">
        <v>0</v>
      </c>
      <c r="D4482" s="1">
        <v>0</v>
      </c>
      <c r="G4482" t="s">
        <v>147</v>
      </c>
      <c r="H4482" t="s">
        <v>2319</v>
      </c>
      <c r="I4482" t="s">
        <v>29</v>
      </c>
      <c r="J4482" t="s">
        <v>183</v>
      </c>
      <c r="M4482" t="s">
        <v>62</v>
      </c>
      <c r="N4482" t="s">
        <v>63</v>
      </c>
      <c r="O4482" t="s">
        <v>141</v>
      </c>
      <c r="P4482" t="s">
        <v>153</v>
      </c>
      <c r="Q4482" t="s">
        <v>5278</v>
      </c>
      <c r="R4482" t="s">
        <v>1610</v>
      </c>
      <c r="T4482" t="s">
        <v>169</v>
      </c>
    </row>
    <row r="4483" spans="1:24" x14ac:dyDescent="0.3">
      <c r="A4483" s="1">
        <v>42882</v>
      </c>
      <c r="B4483" s="1">
        <v>42883</v>
      </c>
      <c r="C4483" s="1">
        <v>0</v>
      </c>
      <c r="D4483" s="1">
        <v>0</v>
      </c>
      <c r="E4483" t="s">
        <v>25</v>
      </c>
      <c r="F4483" t="s">
        <v>39</v>
      </c>
      <c r="G4483" t="s">
        <v>52</v>
      </c>
      <c r="H4483" t="s">
        <v>2156</v>
      </c>
      <c r="I4483" t="s">
        <v>29</v>
      </c>
      <c r="J4483" t="s">
        <v>30</v>
      </c>
      <c r="M4483" t="s">
        <v>45</v>
      </c>
      <c r="N4483" t="s">
        <v>63</v>
      </c>
      <c r="O4483" t="s">
        <v>143</v>
      </c>
      <c r="P4483" t="s">
        <v>99</v>
      </c>
      <c r="R4483" t="s">
        <v>36</v>
      </c>
      <c r="U4483" t="s">
        <v>25</v>
      </c>
    </row>
    <row r="4484" spans="1:24" x14ac:dyDescent="0.3">
      <c r="A4484" s="1">
        <v>42950</v>
      </c>
      <c r="B4484" s="1">
        <v>0</v>
      </c>
      <c r="C4484" s="1">
        <v>0</v>
      </c>
      <c r="D4484" s="1">
        <v>0</v>
      </c>
      <c r="E4484" t="s">
        <v>50</v>
      </c>
      <c r="F4484" t="s">
        <v>87</v>
      </c>
      <c r="G4484" t="s">
        <v>52</v>
      </c>
      <c r="H4484" t="s">
        <v>114</v>
      </c>
      <c r="I4484" t="s">
        <v>115</v>
      </c>
      <c r="J4484" t="s">
        <v>42</v>
      </c>
      <c r="M4484" t="s">
        <v>62</v>
      </c>
      <c r="N4484" t="s">
        <v>63</v>
      </c>
      <c r="O4484" t="s">
        <v>64</v>
      </c>
      <c r="P4484" t="s">
        <v>134</v>
      </c>
      <c r="Q4484" t="s">
        <v>5279</v>
      </c>
      <c r="R4484" t="s">
        <v>955</v>
      </c>
      <c r="T4484" t="s">
        <v>169</v>
      </c>
      <c r="U4484" t="s">
        <v>50</v>
      </c>
      <c r="W4484" t="s">
        <v>5280</v>
      </c>
    </row>
    <row r="4485" spans="1:24" x14ac:dyDescent="0.3">
      <c r="A4485" s="1">
        <v>42932</v>
      </c>
      <c r="B4485" s="1">
        <v>0</v>
      </c>
      <c r="C4485" s="1">
        <v>0</v>
      </c>
      <c r="D4485" s="1">
        <v>0</v>
      </c>
      <c r="E4485" t="s">
        <v>25</v>
      </c>
      <c r="F4485" t="s">
        <v>39</v>
      </c>
      <c r="G4485" t="s">
        <v>52</v>
      </c>
      <c r="H4485" t="s">
        <v>804</v>
      </c>
      <c r="I4485" t="s">
        <v>127</v>
      </c>
      <c r="J4485" t="s">
        <v>42</v>
      </c>
      <c r="M4485" t="s">
        <v>62</v>
      </c>
      <c r="N4485" t="s">
        <v>63</v>
      </c>
      <c r="O4485" t="s">
        <v>64</v>
      </c>
      <c r="P4485" t="s">
        <v>134</v>
      </c>
      <c r="Q4485" t="s">
        <v>5281</v>
      </c>
      <c r="R4485" t="s">
        <v>747</v>
      </c>
      <c r="T4485" t="s">
        <v>74</v>
      </c>
      <c r="U4485" t="s">
        <v>50</v>
      </c>
      <c r="W4485" t="s">
        <v>4038</v>
      </c>
    </row>
    <row r="4486" spans="1:24" x14ac:dyDescent="0.3">
      <c r="A4486" s="1">
        <v>42674</v>
      </c>
      <c r="B4486" s="1">
        <v>0</v>
      </c>
      <c r="C4486" s="1">
        <v>0</v>
      </c>
      <c r="D4486" s="1">
        <v>0</v>
      </c>
      <c r="E4486" t="s">
        <v>50</v>
      </c>
      <c r="F4486" t="s">
        <v>39</v>
      </c>
      <c r="G4486" t="s">
        <v>147</v>
      </c>
      <c r="H4486" t="s">
        <v>139</v>
      </c>
      <c r="I4486" t="s">
        <v>29</v>
      </c>
      <c r="J4486" t="s">
        <v>140</v>
      </c>
      <c r="M4486" t="s">
        <v>62</v>
      </c>
      <c r="N4486" t="s">
        <v>63</v>
      </c>
      <c r="O4486" t="s">
        <v>64</v>
      </c>
      <c r="P4486" t="s">
        <v>155</v>
      </c>
      <c r="Q4486" t="s">
        <v>213</v>
      </c>
      <c r="R4486" t="s">
        <v>66</v>
      </c>
      <c r="S4486">
        <v>3.5</v>
      </c>
      <c r="T4486" t="s">
        <v>169</v>
      </c>
      <c r="U4486" t="s">
        <v>50</v>
      </c>
      <c r="W4486" t="s">
        <v>5282</v>
      </c>
      <c r="X4486" t="s">
        <v>147</v>
      </c>
    </row>
    <row r="4487" spans="1:24" x14ac:dyDescent="0.3">
      <c r="A4487" s="1">
        <v>42929</v>
      </c>
      <c r="B4487" s="1">
        <v>0</v>
      </c>
      <c r="C4487" s="1">
        <v>0</v>
      </c>
      <c r="D4487" s="1">
        <v>0</v>
      </c>
      <c r="E4487" t="s">
        <v>50</v>
      </c>
      <c r="F4487" t="s">
        <v>87</v>
      </c>
      <c r="G4487" t="s">
        <v>52</v>
      </c>
      <c r="H4487" t="s">
        <v>804</v>
      </c>
      <c r="I4487" t="s">
        <v>127</v>
      </c>
      <c r="J4487" t="s">
        <v>42</v>
      </c>
      <c r="M4487" t="s">
        <v>62</v>
      </c>
      <c r="N4487" t="s">
        <v>63</v>
      </c>
      <c r="O4487" t="s">
        <v>141</v>
      </c>
      <c r="P4487" t="s">
        <v>134</v>
      </c>
      <c r="Q4487" t="s">
        <v>5283</v>
      </c>
      <c r="R4487" t="s">
        <v>47</v>
      </c>
      <c r="T4487" t="s">
        <v>68</v>
      </c>
      <c r="U4487" t="s">
        <v>50</v>
      </c>
      <c r="W4487" t="s">
        <v>3311</v>
      </c>
      <c r="X4487" t="s">
        <v>796</v>
      </c>
    </row>
    <row r="4488" spans="1:24" x14ac:dyDescent="0.3">
      <c r="A4488" s="1">
        <v>42928</v>
      </c>
      <c r="B4488" s="1">
        <v>0</v>
      </c>
      <c r="C4488" s="1">
        <v>0</v>
      </c>
      <c r="D4488" s="1">
        <v>0</v>
      </c>
      <c r="E4488" t="s">
        <v>50</v>
      </c>
      <c r="F4488" t="s">
        <v>87</v>
      </c>
      <c r="G4488" t="s">
        <v>52</v>
      </c>
      <c r="H4488" t="s">
        <v>804</v>
      </c>
      <c r="I4488" t="s">
        <v>127</v>
      </c>
      <c r="J4488" t="s">
        <v>42</v>
      </c>
      <c r="M4488" t="s">
        <v>62</v>
      </c>
      <c r="N4488" t="s">
        <v>63</v>
      </c>
      <c r="O4488" t="s">
        <v>141</v>
      </c>
      <c r="P4488" t="s">
        <v>134</v>
      </c>
      <c r="Q4488" t="s">
        <v>1627</v>
      </c>
      <c r="R4488" t="s">
        <v>1628</v>
      </c>
      <c r="T4488" t="s">
        <v>68</v>
      </c>
      <c r="U4488" t="s">
        <v>25</v>
      </c>
    </row>
    <row r="4489" spans="1:24" x14ac:dyDescent="0.3">
      <c r="A4489" s="1">
        <v>42892</v>
      </c>
      <c r="B4489" s="1">
        <v>42900</v>
      </c>
      <c r="C4489" s="1">
        <v>0</v>
      </c>
      <c r="D4489" s="1">
        <v>0</v>
      </c>
      <c r="E4489" t="s">
        <v>50</v>
      </c>
      <c r="F4489" t="s">
        <v>87</v>
      </c>
      <c r="G4489" t="s">
        <v>147</v>
      </c>
      <c r="H4489" t="s">
        <v>2442</v>
      </c>
      <c r="I4489" t="s">
        <v>29</v>
      </c>
      <c r="J4489" t="s">
        <v>2103</v>
      </c>
      <c r="M4489" t="s">
        <v>45</v>
      </c>
      <c r="N4489" t="s">
        <v>63</v>
      </c>
      <c r="O4489" t="s">
        <v>111</v>
      </c>
      <c r="P4489" t="s">
        <v>165</v>
      </c>
      <c r="Q4489" t="s">
        <v>5284</v>
      </c>
      <c r="R4489" t="s">
        <v>1610</v>
      </c>
      <c r="T4489" t="s">
        <v>169</v>
      </c>
      <c r="U4489" t="s">
        <v>50</v>
      </c>
      <c r="W4489" t="s">
        <v>3002</v>
      </c>
      <c r="X4489" t="s">
        <v>147</v>
      </c>
    </row>
    <row r="4490" spans="1:24" x14ac:dyDescent="0.3">
      <c r="A4490" s="1">
        <v>42916</v>
      </c>
      <c r="B4490" s="1">
        <v>42916</v>
      </c>
      <c r="C4490" s="1">
        <v>0</v>
      </c>
      <c r="D4490" s="1">
        <v>0</v>
      </c>
      <c r="G4490" t="s">
        <v>27</v>
      </c>
      <c r="H4490" t="s">
        <v>2306</v>
      </c>
      <c r="I4490" t="s">
        <v>29</v>
      </c>
      <c r="J4490" t="s">
        <v>30</v>
      </c>
      <c r="K4490" t="s">
        <v>297</v>
      </c>
      <c r="M4490" t="s">
        <v>43</v>
      </c>
      <c r="N4490" t="s">
        <v>63</v>
      </c>
      <c r="O4490" t="s">
        <v>45</v>
      </c>
      <c r="P4490" t="s">
        <v>362</v>
      </c>
      <c r="Q4490" t="s">
        <v>35</v>
      </c>
      <c r="R4490" t="s">
        <v>47</v>
      </c>
    </row>
    <row r="4491" spans="1:24" x14ac:dyDescent="0.3">
      <c r="A4491" s="1">
        <v>42915</v>
      </c>
      <c r="B4491" s="1">
        <v>42915</v>
      </c>
      <c r="C4491" s="1">
        <v>42961</v>
      </c>
      <c r="D4491" s="1">
        <v>0</v>
      </c>
      <c r="E4491" t="s">
        <v>25</v>
      </c>
      <c r="F4491" t="s">
        <v>39</v>
      </c>
      <c r="G4491" t="s">
        <v>27</v>
      </c>
      <c r="H4491" t="s">
        <v>2641</v>
      </c>
      <c r="I4491" t="s">
        <v>61</v>
      </c>
      <c r="J4491" t="s">
        <v>42</v>
      </c>
      <c r="K4491" t="s">
        <v>365</v>
      </c>
      <c r="M4491" t="s">
        <v>43</v>
      </c>
      <c r="N4491" t="s">
        <v>63</v>
      </c>
      <c r="O4491" t="s">
        <v>45</v>
      </c>
      <c r="P4491" t="s">
        <v>362</v>
      </c>
      <c r="Q4491" t="s">
        <v>184</v>
      </c>
      <c r="R4491" t="s">
        <v>119</v>
      </c>
      <c r="T4491" t="s">
        <v>720</v>
      </c>
    </row>
    <row r="4492" spans="1:24" x14ac:dyDescent="0.3">
      <c r="A4492" s="1">
        <v>42953</v>
      </c>
      <c r="B4492" s="1">
        <v>42953</v>
      </c>
      <c r="C4492" s="1">
        <v>42954</v>
      </c>
      <c r="D4492" s="1">
        <v>0</v>
      </c>
      <c r="G4492" t="s">
        <v>27</v>
      </c>
      <c r="H4492" t="s">
        <v>2316</v>
      </c>
      <c r="I4492" t="s">
        <v>41</v>
      </c>
      <c r="J4492" t="s">
        <v>42</v>
      </c>
      <c r="K4492" t="s">
        <v>297</v>
      </c>
      <c r="M4492" t="s">
        <v>43</v>
      </c>
      <c r="N4492" t="s">
        <v>63</v>
      </c>
      <c r="O4492" t="s">
        <v>45</v>
      </c>
      <c r="P4492" t="s">
        <v>168</v>
      </c>
      <c r="T4492" t="s">
        <v>38</v>
      </c>
    </row>
    <row r="4493" spans="1:24" x14ac:dyDescent="0.3">
      <c r="A4493" s="1">
        <v>42888</v>
      </c>
      <c r="B4493" s="1">
        <v>42889</v>
      </c>
      <c r="C4493" s="1">
        <v>42951</v>
      </c>
      <c r="D4493" s="1">
        <v>0</v>
      </c>
      <c r="E4493" t="s">
        <v>1771</v>
      </c>
      <c r="F4493" t="s">
        <v>1771</v>
      </c>
      <c r="G4493" t="s">
        <v>27</v>
      </c>
      <c r="H4493" t="s">
        <v>2316</v>
      </c>
      <c r="I4493" t="s">
        <v>41</v>
      </c>
      <c r="J4493" t="s">
        <v>42</v>
      </c>
      <c r="K4493" t="s">
        <v>297</v>
      </c>
      <c r="M4493" t="s">
        <v>43</v>
      </c>
      <c r="N4493" t="s">
        <v>63</v>
      </c>
      <c r="O4493" t="s">
        <v>45</v>
      </c>
      <c r="P4493" t="s">
        <v>82</v>
      </c>
      <c r="T4493" t="s">
        <v>720</v>
      </c>
    </row>
    <row r="4494" spans="1:24" x14ac:dyDescent="0.3">
      <c r="A4494" s="1">
        <v>42930</v>
      </c>
      <c r="B4494" s="1">
        <v>42930</v>
      </c>
      <c r="C4494" s="1">
        <v>42934</v>
      </c>
      <c r="D4494" s="1">
        <v>0</v>
      </c>
      <c r="G4494" t="s">
        <v>147</v>
      </c>
      <c r="H4494" t="s">
        <v>183</v>
      </c>
      <c r="I4494" t="s">
        <v>29</v>
      </c>
      <c r="J4494" t="s">
        <v>183</v>
      </c>
      <c r="K4494" t="s">
        <v>150</v>
      </c>
      <c r="M4494" t="s">
        <v>43</v>
      </c>
      <c r="N4494" t="s">
        <v>63</v>
      </c>
      <c r="O4494" t="s">
        <v>45</v>
      </c>
      <c r="P4494" t="s">
        <v>432</v>
      </c>
      <c r="Q4494" t="s">
        <v>464</v>
      </c>
      <c r="R4494" t="s">
        <v>113</v>
      </c>
      <c r="T4494" t="s">
        <v>38</v>
      </c>
    </row>
    <row r="4495" spans="1:24" x14ac:dyDescent="0.3">
      <c r="A4495" s="1">
        <v>42928</v>
      </c>
      <c r="B4495" s="1">
        <v>42928</v>
      </c>
      <c r="C4495" s="1">
        <v>42930</v>
      </c>
      <c r="D4495" s="1">
        <v>0</v>
      </c>
      <c r="G4495" t="s">
        <v>52</v>
      </c>
      <c r="H4495" t="s">
        <v>28</v>
      </c>
      <c r="I4495" t="s">
        <v>29</v>
      </c>
      <c r="J4495" t="s">
        <v>30</v>
      </c>
      <c r="K4495" t="s">
        <v>389</v>
      </c>
      <c r="M4495" t="s">
        <v>43</v>
      </c>
      <c r="N4495" t="s">
        <v>63</v>
      </c>
      <c r="O4495" t="s">
        <v>45</v>
      </c>
      <c r="P4495" t="s">
        <v>117</v>
      </c>
      <c r="Q4495" t="s">
        <v>1092</v>
      </c>
      <c r="R4495" t="s">
        <v>113</v>
      </c>
      <c r="T4495" t="s">
        <v>38</v>
      </c>
    </row>
    <row r="4496" spans="1:24" x14ac:dyDescent="0.3">
      <c r="A4496" s="1">
        <v>42928</v>
      </c>
      <c r="B4496" s="1">
        <v>42928</v>
      </c>
      <c r="C4496" s="1">
        <v>42930</v>
      </c>
      <c r="D4496" s="1">
        <v>0</v>
      </c>
      <c r="G4496" t="s">
        <v>52</v>
      </c>
      <c r="H4496" t="s">
        <v>2472</v>
      </c>
      <c r="I4496" t="s">
        <v>41</v>
      </c>
      <c r="J4496" t="s">
        <v>42</v>
      </c>
      <c r="K4496" t="s">
        <v>379</v>
      </c>
      <c r="M4496" t="s">
        <v>80</v>
      </c>
      <c r="N4496" t="s">
        <v>63</v>
      </c>
      <c r="O4496" t="s">
        <v>108</v>
      </c>
      <c r="P4496" t="s">
        <v>117</v>
      </c>
      <c r="Q4496" t="s">
        <v>129</v>
      </c>
      <c r="R4496" t="s">
        <v>47</v>
      </c>
    </row>
    <row r="4497" spans="1:23" x14ac:dyDescent="0.3">
      <c r="A4497" s="1">
        <v>42888</v>
      </c>
      <c r="B4497" s="1">
        <v>42928</v>
      </c>
      <c r="C4497" s="1">
        <v>42930</v>
      </c>
      <c r="D4497" s="1">
        <v>0</v>
      </c>
      <c r="G4497" t="s">
        <v>27</v>
      </c>
      <c r="H4497" t="s">
        <v>2193</v>
      </c>
      <c r="I4497" t="s">
        <v>29</v>
      </c>
      <c r="J4497" t="s">
        <v>360</v>
      </c>
      <c r="K4497" t="s">
        <v>309</v>
      </c>
      <c r="M4497" t="s">
        <v>43</v>
      </c>
      <c r="N4497" t="s">
        <v>63</v>
      </c>
      <c r="O4497" t="s">
        <v>45</v>
      </c>
      <c r="P4497" t="s">
        <v>82</v>
      </c>
      <c r="Q4497" t="s">
        <v>184</v>
      </c>
      <c r="R4497" t="s">
        <v>130</v>
      </c>
    </row>
    <row r="4498" spans="1:23" x14ac:dyDescent="0.3">
      <c r="A4498" s="1">
        <v>42919</v>
      </c>
      <c r="B4498" s="1">
        <v>42919</v>
      </c>
      <c r="C4498" s="1">
        <v>42923</v>
      </c>
      <c r="D4498" s="1">
        <v>0</v>
      </c>
      <c r="E4498" t="s">
        <v>25</v>
      </c>
      <c r="F4498" t="s">
        <v>39</v>
      </c>
      <c r="G4498" t="s">
        <v>52</v>
      </c>
      <c r="H4498" t="s">
        <v>40</v>
      </c>
      <c r="I4498" t="s">
        <v>41</v>
      </c>
      <c r="J4498" t="s">
        <v>42</v>
      </c>
      <c r="K4498" t="s">
        <v>121</v>
      </c>
      <c r="M4498" t="s">
        <v>43</v>
      </c>
      <c r="N4498" t="s">
        <v>63</v>
      </c>
      <c r="O4498" t="s">
        <v>45</v>
      </c>
      <c r="P4498" t="s">
        <v>168</v>
      </c>
      <c r="Q4498" t="s">
        <v>642</v>
      </c>
      <c r="R4498" t="s">
        <v>113</v>
      </c>
      <c r="T4498" t="s">
        <v>38</v>
      </c>
      <c r="U4498" t="s">
        <v>101</v>
      </c>
      <c r="V4498" t="s">
        <v>5285</v>
      </c>
    </row>
    <row r="4499" spans="1:23" x14ac:dyDescent="0.3">
      <c r="A4499" s="1">
        <v>42915</v>
      </c>
      <c r="B4499" s="1">
        <v>42916</v>
      </c>
      <c r="C4499" s="1">
        <v>42922</v>
      </c>
      <c r="D4499" s="1">
        <v>0</v>
      </c>
      <c r="G4499" t="s">
        <v>52</v>
      </c>
      <c r="H4499" t="s">
        <v>40</v>
      </c>
      <c r="I4499" t="s">
        <v>41</v>
      </c>
      <c r="J4499" t="s">
        <v>42</v>
      </c>
      <c r="K4499" t="s">
        <v>137</v>
      </c>
      <c r="M4499" t="s">
        <v>43</v>
      </c>
      <c r="N4499" t="s">
        <v>63</v>
      </c>
      <c r="O4499" t="s">
        <v>45</v>
      </c>
      <c r="P4499" t="s">
        <v>117</v>
      </c>
      <c r="Q4499" t="s">
        <v>5286</v>
      </c>
      <c r="R4499" t="s">
        <v>36</v>
      </c>
    </row>
    <row r="4500" spans="1:23" x14ac:dyDescent="0.3">
      <c r="A4500" s="1">
        <v>42902</v>
      </c>
      <c r="B4500" s="1">
        <v>42905</v>
      </c>
      <c r="C4500" s="1">
        <v>42913</v>
      </c>
      <c r="D4500" s="1">
        <v>0</v>
      </c>
      <c r="E4500" t="s">
        <v>25</v>
      </c>
      <c r="F4500" t="s">
        <v>39</v>
      </c>
      <c r="G4500" t="s">
        <v>27</v>
      </c>
      <c r="H4500" t="s">
        <v>28</v>
      </c>
      <c r="I4500" t="s">
        <v>29</v>
      </c>
      <c r="J4500" t="s">
        <v>30</v>
      </c>
      <c r="K4500" t="s">
        <v>297</v>
      </c>
      <c r="M4500" t="s">
        <v>43</v>
      </c>
      <c r="N4500" t="s">
        <v>63</v>
      </c>
      <c r="O4500" t="s">
        <v>45</v>
      </c>
      <c r="P4500" t="s">
        <v>155</v>
      </c>
      <c r="Q4500" t="s">
        <v>5287</v>
      </c>
      <c r="U4500" t="s">
        <v>25</v>
      </c>
    </row>
    <row r="4501" spans="1:23" x14ac:dyDescent="0.3">
      <c r="A4501" s="1">
        <v>42899</v>
      </c>
      <c r="B4501" s="1">
        <v>42899</v>
      </c>
      <c r="C4501" s="1">
        <v>42906</v>
      </c>
      <c r="D4501" s="1">
        <v>0</v>
      </c>
      <c r="G4501" t="s">
        <v>52</v>
      </c>
      <c r="H4501" t="s">
        <v>2384</v>
      </c>
      <c r="I4501" t="s">
        <v>172</v>
      </c>
      <c r="J4501" t="s">
        <v>42</v>
      </c>
      <c r="K4501" t="s">
        <v>93</v>
      </c>
      <c r="M4501" t="s">
        <v>43</v>
      </c>
      <c r="N4501" t="s">
        <v>63</v>
      </c>
      <c r="O4501" t="s">
        <v>45</v>
      </c>
      <c r="P4501" t="s">
        <v>873</v>
      </c>
      <c r="Q4501" t="s">
        <v>340</v>
      </c>
      <c r="R4501" t="s">
        <v>1634</v>
      </c>
    </row>
    <row r="4502" spans="1:23" x14ac:dyDescent="0.3">
      <c r="A4502" s="1">
        <v>42892</v>
      </c>
      <c r="B4502" s="1">
        <v>42892</v>
      </c>
      <c r="C4502" s="1">
        <v>42898</v>
      </c>
      <c r="D4502" s="1">
        <v>0</v>
      </c>
      <c r="E4502" t="s">
        <v>25</v>
      </c>
      <c r="F4502" t="s">
        <v>76</v>
      </c>
      <c r="G4502" t="s">
        <v>52</v>
      </c>
      <c r="H4502" t="s">
        <v>1923</v>
      </c>
      <c r="I4502" t="s">
        <v>54</v>
      </c>
      <c r="J4502" t="s">
        <v>42</v>
      </c>
      <c r="K4502" t="s">
        <v>116</v>
      </c>
      <c r="M4502" t="s">
        <v>43</v>
      </c>
      <c r="N4502" t="s">
        <v>63</v>
      </c>
      <c r="O4502" t="s">
        <v>45</v>
      </c>
      <c r="P4502" t="s">
        <v>82</v>
      </c>
      <c r="Q4502" t="s">
        <v>1984</v>
      </c>
      <c r="R4502" t="s">
        <v>36</v>
      </c>
      <c r="T4502" t="s">
        <v>328</v>
      </c>
    </row>
    <row r="4503" spans="1:23" x14ac:dyDescent="0.3">
      <c r="A4503" s="1">
        <v>42880</v>
      </c>
      <c r="B4503" s="1">
        <v>42880</v>
      </c>
      <c r="C4503" s="1">
        <v>42894</v>
      </c>
      <c r="D4503" s="1">
        <v>0</v>
      </c>
      <c r="G4503" t="s">
        <v>147</v>
      </c>
      <c r="H4503" t="s">
        <v>2106</v>
      </c>
      <c r="I4503" t="s">
        <v>402</v>
      </c>
      <c r="J4503" t="s">
        <v>42</v>
      </c>
      <c r="K4503" t="s">
        <v>150</v>
      </c>
      <c r="M4503" t="s">
        <v>43</v>
      </c>
      <c r="N4503" t="s">
        <v>63</v>
      </c>
      <c r="O4503" t="s">
        <v>45</v>
      </c>
      <c r="P4503" t="s">
        <v>441</v>
      </c>
      <c r="Q4503" t="s">
        <v>5288</v>
      </c>
      <c r="R4503" t="s">
        <v>5289</v>
      </c>
      <c r="U4503" t="s">
        <v>50</v>
      </c>
      <c r="W4503" t="s">
        <v>956</v>
      </c>
    </row>
    <row r="4504" spans="1:23" x14ac:dyDescent="0.3">
      <c r="A4504" s="1">
        <v>42830</v>
      </c>
      <c r="B4504" s="1">
        <v>0</v>
      </c>
      <c r="C4504" s="1">
        <v>0</v>
      </c>
      <c r="D4504" s="1">
        <v>0</v>
      </c>
      <c r="G4504" t="s">
        <v>52</v>
      </c>
      <c r="H4504" t="s">
        <v>241</v>
      </c>
      <c r="I4504" t="s">
        <v>29</v>
      </c>
      <c r="J4504" t="s">
        <v>140</v>
      </c>
      <c r="M4504" t="s">
        <v>62</v>
      </c>
      <c r="N4504" t="s">
        <v>63</v>
      </c>
      <c r="O4504" t="s">
        <v>141</v>
      </c>
      <c r="P4504" t="s">
        <v>362</v>
      </c>
      <c r="Q4504" t="s">
        <v>1711</v>
      </c>
      <c r="R4504" t="s">
        <v>260</v>
      </c>
      <c r="S4504">
        <v>2.5</v>
      </c>
      <c r="T4504" t="s">
        <v>78</v>
      </c>
    </row>
    <row r="4505" spans="1:23" x14ac:dyDescent="0.3">
      <c r="A4505" s="1">
        <v>42871</v>
      </c>
      <c r="B4505" s="1">
        <v>42874</v>
      </c>
      <c r="C4505" s="1">
        <v>42892</v>
      </c>
      <c r="D4505" s="1">
        <v>0</v>
      </c>
      <c r="G4505" t="s">
        <v>27</v>
      </c>
      <c r="H4505" t="s">
        <v>2055</v>
      </c>
      <c r="I4505" t="s">
        <v>802</v>
      </c>
      <c r="J4505" t="s">
        <v>42</v>
      </c>
      <c r="K4505" t="s">
        <v>1522</v>
      </c>
      <c r="M4505" t="s">
        <v>43</v>
      </c>
      <c r="N4505" t="s">
        <v>63</v>
      </c>
      <c r="O4505" t="s">
        <v>45</v>
      </c>
      <c r="P4505" t="s">
        <v>168</v>
      </c>
      <c r="Q4505" t="s">
        <v>5290</v>
      </c>
      <c r="R4505" t="s">
        <v>5291</v>
      </c>
    </row>
    <row r="4506" spans="1:23" x14ac:dyDescent="0.3">
      <c r="A4506" s="1">
        <v>42879</v>
      </c>
      <c r="B4506" s="1">
        <v>42872</v>
      </c>
      <c r="C4506" s="1">
        <v>42880</v>
      </c>
      <c r="D4506" s="1">
        <v>0</v>
      </c>
      <c r="E4506" t="s">
        <v>25</v>
      </c>
      <c r="F4506" t="s">
        <v>39</v>
      </c>
      <c r="G4506" t="s">
        <v>52</v>
      </c>
      <c r="H4506" t="s">
        <v>1918</v>
      </c>
      <c r="I4506" t="s">
        <v>29</v>
      </c>
      <c r="J4506" t="s">
        <v>30</v>
      </c>
      <c r="K4506" t="s">
        <v>103</v>
      </c>
      <c r="M4506" t="s">
        <v>43</v>
      </c>
      <c r="N4506" t="s">
        <v>63</v>
      </c>
      <c r="O4506" t="s">
        <v>45</v>
      </c>
      <c r="P4506" t="s">
        <v>206</v>
      </c>
      <c r="T4506" t="s">
        <v>38</v>
      </c>
      <c r="U4506" t="s">
        <v>25</v>
      </c>
    </row>
    <row r="4507" spans="1:23" x14ac:dyDescent="0.3">
      <c r="A4507" s="1">
        <v>42859</v>
      </c>
      <c r="B4507" s="1">
        <v>0</v>
      </c>
      <c r="C4507" s="1">
        <v>0</v>
      </c>
      <c r="D4507" s="1">
        <v>0</v>
      </c>
      <c r="E4507" t="s">
        <v>25</v>
      </c>
      <c r="F4507" t="s">
        <v>39</v>
      </c>
      <c r="G4507" t="s">
        <v>147</v>
      </c>
      <c r="H4507" t="s">
        <v>139</v>
      </c>
      <c r="I4507" t="s">
        <v>29</v>
      </c>
      <c r="J4507" t="s">
        <v>140</v>
      </c>
      <c r="M4507" t="s">
        <v>62</v>
      </c>
      <c r="N4507" t="s">
        <v>63</v>
      </c>
      <c r="O4507" t="s">
        <v>141</v>
      </c>
      <c r="P4507" t="s">
        <v>155</v>
      </c>
      <c r="Q4507" t="s">
        <v>578</v>
      </c>
      <c r="R4507" t="s">
        <v>119</v>
      </c>
      <c r="S4507">
        <v>3.5</v>
      </c>
      <c r="T4507" t="s">
        <v>328</v>
      </c>
      <c r="U4507" t="s">
        <v>101</v>
      </c>
      <c r="V4507" t="s">
        <v>5292</v>
      </c>
    </row>
    <row r="4508" spans="1:23" x14ac:dyDescent="0.3">
      <c r="A4508" s="1">
        <v>42857</v>
      </c>
      <c r="B4508" s="1">
        <v>42857</v>
      </c>
      <c r="C4508" s="1">
        <v>42871</v>
      </c>
      <c r="D4508" s="1">
        <v>0</v>
      </c>
      <c r="G4508" t="s">
        <v>52</v>
      </c>
      <c r="H4508" t="s">
        <v>1932</v>
      </c>
      <c r="I4508" t="s">
        <v>61</v>
      </c>
      <c r="J4508" t="s">
        <v>42</v>
      </c>
      <c r="K4508" t="s">
        <v>228</v>
      </c>
      <c r="M4508" t="s">
        <v>43</v>
      </c>
      <c r="N4508" t="s">
        <v>63</v>
      </c>
      <c r="O4508" t="s">
        <v>45</v>
      </c>
      <c r="P4508" t="s">
        <v>206</v>
      </c>
      <c r="Q4508" t="s">
        <v>1460</v>
      </c>
      <c r="R4508" t="s">
        <v>36</v>
      </c>
    </row>
    <row r="4509" spans="1:23" x14ac:dyDescent="0.3">
      <c r="A4509" s="1">
        <v>42864</v>
      </c>
      <c r="B4509" s="1">
        <v>42862</v>
      </c>
      <c r="C4509" s="1">
        <v>42866</v>
      </c>
      <c r="D4509" s="1">
        <v>0</v>
      </c>
      <c r="E4509" t="s">
        <v>50</v>
      </c>
      <c r="F4509" t="s">
        <v>76</v>
      </c>
      <c r="G4509" t="s">
        <v>52</v>
      </c>
      <c r="H4509" t="s">
        <v>1975</v>
      </c>
      <c r="I4509" t="s">
        <v>41</v>
      </c>
      <c r="J4509" t="s">
        <v>42</v>
      </c>
      <c r="K4509" t="s">
        <v>389</v>
      </c>
      <c r="M4509" t="s">
        <v>43</v>
      </c>
      <c r="N4509" t="s">
        <v>63</v>
      </c>
      <c r="O4509" t="s">
        <v>45</v>
      </c>
      <c r="P4509" t="s">
        <v>232</v>
      </c>
      <c r="Q4509" t="s">
        <v>236</v>
      </c>
      <c r="R4509" t="s">
        <v>260</v>
      </c>
      <c r="U4509" t="s">
        <v>101</v>
      </c>
      <c r="V4509" t="s">
        <v>5293</v>
      </c>
    </row>
    <row r="4510" spans="1:23" x14ac:dyDescent="0.3">
      <c r="A4510" s="1">
        <v>42836</v>
      </c>
      <c r="B4510" s="1">
        <v>42836</v>
      </c>
      <c r="C4510" s="1">
        <v>42866</v>
      </c>
      <c r="D4510" s="1">
        <v>0</v>
      </c>
      <c r="G4510" t="s">
        <v>52</v>
      </c>
      <c r="H4510" t="s">
        <v>2156</v>
      </c>
      <c r="I4510" t="s">
        <v>29</v>
      </c>
      <c r="J4510" t="s">
        <v>30</v>
      </c>
      <c r="K4510" t="s">
        <v>228</v>
      </c>
      <c r="M4510" t="s">
        <v>43</v>
      </c>
      <c r="N4510" t="s">
        <v>63</v>
      </c>
      <c r="O4510" t="s">
        <v>45</v>
      </c>
      <c r="P4510" t="s">
        <v>168</v>
      </c>
      <c r="T4510" t="s">
        <v>38</v>
      </c>
    </row>
    <row r="4511" spans="1:23" x14ac:dyDescent="0.3">
      <c r="A4511" s="1">
        <v>42852</v>
      </c>
      <c r="B4511" s="1">
        <v>42852</v>
      </c>
      <c r="C4511" s="1">
        <v>42858</v>
      </c>
      <c r="D4511" s="1">
        <v>0</v>
      </c>
      <c r="G4511" t="s">
        <v>52</v>
      </c>
      <c r="H4511" t="s">
        <v>40</v>
      </c>
      <c r="I4511" t="s">
        <v>41</v>
      </c>
      <c r="J4511" t="s">
        <v>42</v>
      </c>
      <c r="K4511" t="s">
        <v>389</v>
      </c>
      <c r="M4511" t="s">
        <v>43</v>
      </c>
      <c r="N4511" t="s">
        <v>63</v>
      </c>
      <c r="O4511" t="s">
        <v>45</v>
      </c>
      <c r="P4511" t="s">
        <v>82</v>
      </c>
      <c r="Q4511" t="s">
        <v>580</v>
      </c>
      <c r="R4511" t="s">
        <v>113</v>
      </c>
    </row>
    <row r="4512" spans="1:23" x14ac:dyDescent="0.3">
      <c r="A4512" s="1">
        <v>42814</v>
      </c>
      <c r="B4512" s="1">
        <v>42814</v>
      </c>
      <c r="C4512" s="1">
        <v>42830</v>
      </c>
      <c r="D4512" s="1">
        <v>0</v>
      </c>
      <c r="G4512" t="s">
        <v>52</v>
      </c>
      <c r="H4512" t="s">
        <v>1979</v>
      </c>
      <c r="I4512" t="s">
        <v>115</v>
      </c>
      <c r="J4512" t="s">
        <v>42</v>
      </c>
      <c r="K4512" t="s">
        <v>91</v>
      </c>
      <c r="M4512" t="s">
        <v>43</v>
      </c>
      <c r="N4512" t="s">
        <v>63</v>
      </c>
      <c r="O4512" t="s">
        <v>45</v>
      </c>
      <c r="P4512" t="s">
        <v>82</v>
      </c>
    </row>
    <row r="4513" spans="1:24" x14ac:dyDescent="0.3">
      <c r="A4513" s="1">
        <v>42669</v>
      </c>
      <c r="B4513" s="1">
        <v>0</v>
      </c>
      <c r="C4513" s="1">
        <v>0</v>
      </c>
      <c r="D4513" s="1">
        <v>0</v>
      </c>
      <c r="G4513" t="s">
        <v>147</v>
      </c>
      <c r="H4513" t="s">
        <v>139</v>
      </c>
      <c r="I4513" t="s">
        <v>29</v>
      </c>
      <c r="J4513" t="s">
        <v>140</v>
      </c>
      <c r="M4513" t="s">
        <v>62</v>
      </c>
      <c r="N4513" t="s">
        <v>63</v>
      </c>
      <c r="O4513" t="s">
        <v>141</v>
      </c>
      <c r="P4513" t="s">
        <v>362</v>
      </c>
      <c r="S4513">
        <v>3.45</v>
      </c>
      <c r="T4513" t="s">
        <v>68</v>
      </c>
    </row>
    <row r="4514" spans="1:24" x14ac:dyDescent="0.3">
      <c r="A4514" s="1">
        <v>42755</v>
      </c>
      <c r="B4514" s="1">
        <v>42801</v>
      </c>
      <c r="C4514" s="1">
        <v>42802</v>
      </c>
      <c r="D4514" s="1">
        <v>0</v>
      </c>
      <c r="E4514" t="s">
        <v>1771</v>
      </c>
      <c r="F4514" t="s">
        <v>1771</v>
      </c>
      <c r="G4514" t="s">
        <v>52</v>
      </c>
      <c r="H4514" t="s">
        <v>1959</v>
      </c>
      <c r="I4514" t="s">
        <v>29</v>
      </c>
      <c r="J4514" t="s">
        <v>360</v>
      </c>
      <c r="K4514" t="s">
        <v>379</v>
      </c>
      <c r="M4514" t="s">
        <v>80</v>
      </c>
      <c r="N4514" t="s">
        <v>63</v>
      </c>
      <c r="O4514" t="s">
        <v>81</v>
      </c>
      <c r="P4514" t="s">
        <v>71</v>
      </c>
      <c r="Q4514" t="s">
        <v>3726</v>
      </c>
      <c r="R4514" t="s">
        <v>5294</v>
      </c>
      <c r="T4514" t="s">
        <v>720</v>
      </c>
    </row>
    <row r="4515" spans="1:24" x14ac:dyDescent="0.3">
      <c r="A4515" s="1">
        <v>42852</v>
      </c>
      <c r="B4515" s="1">
        <v>0</v>
      </c>
      <c r="C4515" s="1">
        <v>0</v>
      </c>
      <c r="D4515" s="1">
        <v>0</v>
      </c>
      <c r="G4515" t="s">
        <v>147</v>
      </c>
      <c r="H4515" t="s">
        <v>139</v>
      </c>
      <c r="I4515" t="s">
        <v>29</v>
      </c>
      <c r="J4515" t="s">
        <v>140</v>
      </c>
      <c r="M4515" t="s">
        <v>62</v>
      </c>
      <c r="N4515" t="s">
        <v>63</v>
      </c>
      <c r="O4515" t="s">
        <v>141</v>
      </c>
      <c r="P4515" t="s">
        <v>362</v>
      </c>
      <c r="Q4515" t="s">
        <v>5295</v>
      </c>
      <c r="R4515" t="s">
        <v>66</v>
      </c>
      <c r="S4515">
        <v>3.4420000000000002</v>
      </c>
      <c r="T4515" t="s">
        <v>169</v>
      </c>
    </row>
    <row r="4516" spans="1:24" x14ac:dyDescent="0.3">
      <c r="A4516" s="1">
        <v>42779</v>
      </c>
      <c r="B4516" s="1">
        <v>42779</v>
      </c>
      <c r="C4516" s="1">
        <v>42788</v>
      </c>
      <c r="D4516" s="1">
        <v>0</v>
      </c>
      <c r="E4516" t="s">
        <v>25</v>
      </c>
      <c r="F4516" t="s">
        <v>87</v>
      </c>
      <c r="G4516" t="s">
        <v>27</v>
      </c>
      <c r="H4516" t="s">
        <v>2103</v>
      </c>
      <c r="I4516" t="s">
        <v>29</v>
      </c>
      <c r="J4516" t="s">
        <v>2103</v>
      </c>
      <c r="K4516" t="s">
        <v>309</v>
      </c>
      <c r="M4516" t="s">
        <v>80</v>
      </c>
      <c r="N4516" t="s">
        <v>63</v>
      </c>
      <c r="O4516" t="s">
        <v>108</v>
      </c>
      <c r="P4516" t="s">
        <v>71</v>
      </c>
      <c r="U4516" t="s">
        <v>25</v>
      </c>
    </row>
    <row r="4517" spans="1:24" x14ac:dyDescent="0.3">
      <c r="A4517" s="1">
        <v>42758</v>
      </c>
      <c r="B4517" s="1">
        <v>42758</v>
      </c>
      <c r="C4517" s="1">
        <v>42767</v>
      </c>
      <c r="D4517" s="1">
        <v>0</v>
      </c>
      <c r="G4517" t="s">
        <v>27</v>
      </c>
      <c r="H4517" t="s">
        <v>28</v>
      </c>
      <c r="I4517" t="s">
        <v>29</v>
      </c>
      <c r="J4517" t="s">
        <v>30</v>
      </c>
      <c r="K4517" t="s">
        <v>107</v>
      </c>
      <c r="M4517" t="s">
        <v>43</v>
      </c>
      <c r="N4517" t="s">
        <v>63</v>
      </c>
      <c r="O4517" t="s">
        <v>45</v>
      </c>
      <c r="P4517" t="s">
        <v>4238</v>
      </c>
      <c r="T4517" t="s">
        <v>38</v>
      </c>
    </row>
    <row r="4518" spans="1:24" x14ac:dyDescent="0.3">
      <c r="A4518" s="1">
        <v>42711</v>
      </c>
      <c r="B4518" s="1">
        <v>42711</v>
      </c>
      <c r="C4518" s="1">
        <v>42748</v>
      </c>
      <c r="D4518" s="1">
        <v>0</v>
      </c>
      <c r="G4518" t="s">
        <v>52</v>
      </c>
      <c r="H4518" t="s">
        <v>2156</v>
      </c>
      <c r="I4518" t="s">
        <v>29</v>
      </c>
      <c r="J4518" t="s">
        <v>30</v>
      </c>
      <c r="K4518" t="s">
        <v>91</v>
      </c>
      <c r="M4518" t="s">
        <v>43</v>
      </c>
      <c r="N4518" t="s">
        <v>63</v>
      </c>
      <c r="O4518" t="s">
        <v>45</v>
      </c>
      <c r="P4518" t="s">
        <v>104</v>
      </c>
    </row>
    <row r="4519" spans="1:24" x14ac:dyDescent="0.3">
      <c r="A4519" s="1">
        <v>42706</v>
      </c>
      <c r="B4519" s="1">
        <v>42706</v>
      </c>
      <c r="C4519" s="1">
        <v>42737</v>
      </c>
      <c r="D4519" s="1">
        <v>0</v>
      </c>
      <c r="G4519" t="s">
        <v>52</v>
      </c>
      <c r="H4519" t="s">
        <v>1918</v>
      </c>
      <c r="I4519" t="s">
        <v>29</v>
      </c>
      <c r="J4519" t="s">
        <v>30</v>
      </c>
      <c r="K4519" t="s">
        <v>79</v>
      </c>
      <c r="M4519" t="s">
        <v>43</v>
      </c>
      <c r="N4519" t="s">
        <v>63</v>
      </c>
      <c r="O4519" t="s">
        <v>45</v>
      </c>
      <c r="P4519" t="s">
        <v>82</v>
      </c>
      <c r="R4519" t="s">
        <v>912</v>
      </c>
    </row>
    <row r="4520" spans="1:24" x14ac:dyDescent="0.3">
      <c r="A4520" s="1">
        <v>42703</v>
      </c>
      <c r="B4520" s="1">
        <v>42703</v>
      </c>
      <c r="C4520" s="1">
        <v>42711</v>
      </c>
      <c r="D4520" s="1">
        <v>0</v>
      </c>
      <c r="E4520" t="s">
        <v>25</v>
      </c>
      <c r="F4520" t="s">
        <v>59</v>
      </c>
      <c r="G4520" t="s">
        <v>27</v>
      </c>
      <c r="H4520" t="s">
        <v>28</v>
      </c>
      <c r="I4520" t="s">
        <v>29</v>
      </c>
      <c r="J4520" t="s">
        <v>30</v>
      </c>
      <c r="K4520" t="s">
        <v>31</v>
      </c>
      <c r="M4520" t="s">
        <v>43</v>
      </c>
      <c r="N4520" t="s">
        <v>63</v>
      </c>
      <c r="O4520" t="s">
        <v>45</v>
      </c>
      <c r="P4520" t="s">
        <v>161</v>
      </c>
      <c r="Q4520" t="s">
        <v>35</v>
      </c>
      <c r="R4520" t="s">
        <v>113</v>
      </c>
      <c r="T4520" t="s">
        <v>185</v>
      </c>
      <c r="U4520" t="s">
        <v>25</v>
      </c>
    </row>
    <row r="4521" spans="1:24" x14ac:dyDescent="0.3">
      <c r="A4521" s="1">
        <v>42654</v>
      </c>
      <c r="B4521" s="1">
        <v>42656</v>
      </c>
      <c r="C4521" s="1">
        <v>42678</v>
      </c>
      <c r="D4521" s="1">
        <v>0</v>
      </c>
      <c r="E4521" t="s">
        <v>25</v>
      </c>
      <c r="G4521" t="s">
        <v>52</v>
      </c>
      <c r="H4521" t="s">
        <v>1923</v>
      </c>
      <c r="I4521" t="s">
        <v>54</v>
      </c>
      <c r="J4521" t="s">
        <v>42</v>
      </c>
      <c r="K4521" t="s">
        <v>158</v>
      </c>
      <c r="M4521" t="s">
        <v>43</v>
      </c>
      <c r="N4521" t="s">
        <v>63</v>
      </c>
      <c r="O4521" t="s">
        <v>45</v>
      </c>
      <c r="P4521" t="s">
        <v>99</v>
      </c>
      <c r="Q4521" t="s">
        <v>2889</v>
      </c>
      <c r="R4521" t="s">
        <v>36</v>
      </c>
      <c r="T4521" t="s">
        <v>1525</v>
      </c>
    </row>
    <row r="4522" spans="1:24" x14ac:dyDescent="0.3">
      <c r="A4522" s="1">
        <v>42807</v>
      </c>
      <c r="B4522" s="1">
        <v>0</v>
      </c>
      <c r="C4522" s="1">
        <v>0</v>
      </c>
      <c r="D4522" s="1">
        <v>0</v>
      </c>
      <c r="E4522" t="s">
        <v>25</v>
      </c>
      <c r="F4522" t="s">
        <v>39</v>
      </c>
      <c r="G4522" t="s">
        <v>27</v>
      </c>
      <c r="H4522" t="s">
        <v>1335</v>
      </c>
      <c r="I4522" t="s">
        <v>504</v>
      </c>
      <c r="J4522" t="s">
        <v>42</v>
      </c>
      <c r="M4522" t="s">
        <v>62</v>
      </c>
      <c r="N4522" t="s">
        <v>63</v>
      </c>
      <c r="O4522" t="s">
        <v>64</v>
      </c>
      <c r="P4522" t="s">
        <v>144</v>
      </c>
      <c r="Q4522" t="s">
        <v>5296</v>
      </c>
      <c r="R4522" t="s">
        <v>1281</v>
      </c>
      <c r="T4522" t="s">
        <v>68</v>
      </c>
      <c r="U4522" t="s">
        <v>25</v>
      </c>
    </row>
    <row r="4523" spans="1:24" x14ac:dyDescent="0.3">
      <c r="A4523" s="1">
        <v>42786</v>
      </c>
      <c r="B4523" s="1">
        <v>42787</v>
      </c>
      <c r="C4523" s="1">
        <v>0</v>
      </c>
      <c r="D4523" s="1">
        <v>0</v>
      </c>
      <c r="E4523" t="s">
        <v>59</v>
      </c>
      <c r="F4523" t="s">
        <v>59</v>
      </c>
      <c r="G4523" t="s">
        <v>52</v>
      </c>
      <c r="H4523" t="s">
        <v>559</v>
      </c>
      <c r="I4523" t="s">
        <v>29</v>
      </c>
      <c r="J4523" t="s">
        <v>559</v>
      </c>
      <c r="M4523" t="s">
        <v>45</v>
      </c>
      <c r="N4523" t="s">
        <v>63</v>
      </c>
      <c r="O4523" t="s">
        <v>143</v>
      </c>
      <c r="P4523" t="s">
        <v>232</v>
      </c>
      <c r="Q4523" t="s">
        <v>870</v>
      </c>
      <c r="R4523" t="s">
        <v>36</v>
      </c>
      <c r="T4523" t="s">
        <v>78</v>
      </c>
      <c r="U4523" t="s">
        <v>25</v>
      </c>
    </row>
    <row r="4524" spans="1:24" x14ac:dyDescent="0.3">
      <c r="A4524" s="1">
        <v>42646</v>
      </c>
      <c r="B4524" s="1">
        <v>42648</v>
      </c>
      <c r="C4524" s="1">
        <v>0</v>
      </c>
      <c r="D4524" s="1">
        <v>0</v>
      </c>
      <c r="E4524" t="s">
        <v>25</v>
      </c>
      <c r="F4524" t="s">
        <v>76</v>
      </c>
      <c r="G4524" t="s">
        <v>52</v>
      </c>
      <c r="H4524" t="s">
        <v>241</v>
      </c>
      <c r="I4524" t="s">
        <v>29</v>
      </c>
      <c r="J4524" t="s">
        <v>140</v>
      </c>
      <c r="M4524" t="s">
        <v>45</v>
      </c>
      <c r="N4524" t="s">
        <v>63</v>
      </c>
      <c r="O4524" t="s">
        <v>143</v>
      </c>
      <c r="P4524" t="s">
        <v>99</v>
      </c>
      <c r="Q4524" t="s">
        <v>5297</v>
      </c>
      <c r="S4524">
        <v>2.5</v>
      </c>
      <c r="T4524" t="s">
        <v>720</v>
      </c>
      <c r="U4524" t="s">
        <v>50</v>
      </c>
      <c r="W4524" t="s">
        <v>5298</v>
      </c>
      <c r="X4524" t="s">
        <v>52</v>
      </c>
    </row>
    <row r="4525" spans="1:24" x14ac:dyDescent="0.3">
      <c r="A4525" s="1">
        <v>42915</v>
      </c>
      <c r="B4525" s="1">
        <v>0</v>
      </c>
      <c r="C4525" s="1">
        <v>0</v>
      </c>
      <c r="D4525" s="1">
        <v>0</v>
      </c>
      <c r="G4525" t="s">
        <v>52</v>
      </c>
      <c r="H4525" t="s">
        <v>804</v>
      </c>
      <c r="I4525" t="s">
        <v>127</v>
      </c>
      <c r="J4525" t="s">
        <v>42</v>
      </c>
      <c r="M4525" t="s">
        <v>62</v>
      </c>
      <c r="N4525" t="s">
        <v>63</v>
      </c>
      <c r="O4525" t="s">
        <v>141</v>
      </c>
      <c r="P4525" t="s">
        <v>153</v>
      </c>
      <c r="Q4525" t="s">
        <v>1616</v>
      </c>
      <c r="R4525" t="s">
        <v>130</v>
      </c>
      <c r="T4525" t="s">
        <v>68</v>
      </c>
    </row>
    <row r="4526" spans="1:24" x14ac:dyDescent="0.3">
      <c r="A4526" s="1">
        <v>42881</v>
      </c>
      <c r="B4526" s="1">
        <v>42883</v>
      </c>
      <c r="C4526" s="1">
        <v>0</v>
      </c>
      <c r="D4526" s="1">
        <v>0</v>
      </c>
      <c r="G4526" t="s">
        <v>52</v>
      </c>
      <c r="H4526" t="s">
        <v>2042</v>
      </c>
      <c r="I4526" t="s">
        <v>2043</v>
      </c>
      <c r="J4526" t="s">
        <v>42</v>
      </c>
      <c r="M4526" t="s">
        <v>45</v>
      </c>
      <c r="N4526" t="s">
        <v>63</v>
      </c>
      <c r="O4526" t="s">
        <v>143</v>
      </c>
      <c r="P4526" t="s">
        <v>175</v>
      </c>
      <c r="T4526" t="s">
        <v>169</v>
      </c>
    </row>
    <row r="4527" spans="1:24" x14ac:dyDescent="0.3">
      <c r="A4527" s="1">
        <v>42864</v>
      </c>
      <c r="B4527" s="1">
        <v>0</v>
      </c>
      <c r="C4527" s="1">
        <v>0</v>
      </c>
      <c r="D4527" s="1">
        <v>0</v>
      </c>
      <c r="E4527" t="s">
        <v>25</v>
      </c>
      <c r="F4527" t="s">
        <v>39</v>
      </c>
      <c r="G4527" t="s">
        <v>52</v>
      </c>
      <c r="H4527" t="s">
        <v>2108</v>
      </c>
      <c r="I4527" t="s">
        <v>127</v>
      </c>
      <c r="J4527" t="s">
        <v>42</v>
      </c>
      <c r="M4527" t="s">
        <v>62</v>
      </c>
      <c r="N4527" t="s">
        <v>63</v>
      </c>
      <c r="O4527" t="s">
        <v>64</v>
      </c>
      <c r="P4527" t="s">
        <v>232</v>
      </c>
      <c r="Q4527" t="s">
        <v>5299</v>
      </c>
      <c r="R4527" t="s">
        <v>36</v>
      </c>
      <c r="T4527" t="s">
        <v>1739</v>
      </c>
      <c r="U4527" t="s">
        <v>50</v>
      </c>
      <c r="W4527" t="s">
        <v>2283</v>
      </c>
    </row>
    <row r="4528" spans="1:24" x14ac:dyDescent="0.3">
      <c r="A4528" s="1">
        <v>42860</v>
      </c>
      <c r="B4528" s="1">
        <v>42860</v>
      </c>
      <c r="C4528" s="1">
        <v>0</v>
      </c>
      <c r="D4528" s="1">
        <v>0</v>
      </c>
      <c r="E4528" t="s">
        <v>25</v>
      </c>
      <c r="F4528" t="s">
        <v>26</v>
      </c>
      <c r="G4528" t="s">
        <v>52</v>
      </c>
      <c r="H4528" t="s">
        <v>2042</v>
      </c>
      <c r="I4528" t="s">
        <v>2043</v>
      </c>
      <c r="J4528" t="s">
        <v>42</v>
      </c>
      <c r="K4528" t="s">
        <v>379</v>
      </c>
      <c r="M4528" t="s">
        <v>43</v>
      </c>
      <c r="N4528" t="s">
        <v>63</v>
      </c>
      <c r="O4528" t="s">
        <v>45</v>
      </c>
      <c r="P4528" t="s">
        <v>88</v>
      </c>
      <c r="Q4528" t="s">
        <v>906</v>
      </c>
      <c r="R4528" t="s">
        <v>119</v>
      </c>
      <c r="T4528" t="s">
        <v>29</v>
      </c>
      <c r="U4528" t="s">
        <v>101</v>
      </c>
      <c r="V4528" t="s">
        <v>5300</v>
      </c>
    </row>
    <row r="4529" spans="1:24" x14ac:dyDescent="0.3">
      <c r="A4529" s="1">
        <v>42876</v>
      </c>
      <c r="B4529" s="1">
        <v>0</v>
      </c>
      <c r="C4529" s="1">
        <v>0</v>
      </c>
      <c r="D4529" s="1">
        <v>0</v>
      </c>
      <c r="E4529" t="s">
        <v>50</v>
      </c>
      <c r="F4529" t="s">
        <v>39</v>
      </c>
      <c r="G4529" t="s">
        <v>147</v>
      </c>
      <c r="H4529" t="s">
        <v>139</v>
      </c>
      <c r="I4529" t="s">
        <v>29</v>
      </c>
      <c r="J4529" t="s">
        <v>140</v>
      </c>
      <c r="M4529" t="s">
        <v>62</v>
      </c>
      <c r="N4529" t="s">
        <v>63</v>
      </c>
      <c r="O4529" t="s">
        <v>141</v>
      </c>
      <c r="P4529" t="s">
        <v>362</v>
      </c>
      <c r="Q4529" t="s">
        <v>417</v>
      </c>
      <c r="R4529" t="s">
        <v>5301</v>
      </c>
      <c r="S4529">
        <v>3.44</v>
      </c>
      <c r="T4529" t="s">
        <v>356</v>
      </c>
      <c r="U4529" t="s">
        <v>50</v>
      </c>
      <c r="W4529" t="s">
        <v>5302</v>
      </c>
      <c r="X4529" t="s">
        <v>90</v>
      </c>
    </row>
    <row r="4530" spans="1:24" x14ac:dyDescent="0.3">
      <c r="A4530" s="1">
        <v>42859</v>
      </c>
      <c r="B4530" s="1">
        <v>42863</v>
      </c>
      <c r="C4530" s="1">
        <v>0</v>
      </c>
      <c r="D4530" s="1">
        <v>0</v>
      </c>
      <c r="E4530" t="s">
        <v>25</v>
      </c>
      <c r="F4530" t="s">
        <v>39</v>
      </c>
      <c r="G4530" t="s">
        <v>52</v>
      </c>
      <c r="H4530" t="s">
        <v>2384</v>
      </c>
      <c r="I4530" t="s">
        <v>172</v>
      </c>
      <c r="J4530" t="s">
        <v>42</v>
      </c>
      <c r="M4530" t="s">
        <v>45</v>
      </c>
      <c r="N4530" t="s">
        <v>63</v>
      </c>
      <c r="O4530" t="s">
        <v>143</v>
      </c>
      <c r="P4530" t="s">
        <v>155</v>
      </c>
      <c r="Q4530" t="s">
        <v>2044</v>
      </c>
      <c r="R4530" t="s">
        <v>260</v>
      </c>
      <c r="T4530" t="s">
        <v>78</v>
      </c>
      <c r="U4530" t="s">
        <v>50</v>
      </c>
      <c r="W4530" t="s">
        <v>5303</v>
      </c>
      <c r="X4530" t="s">
        <v>52</v>
      </c>
    </row>
    <row r="4531" spans="1:24" x14ac:dyDescent="0.3">
      <c r="A4531" s="1">
        <v>42891</v>
      </c>
      <c r="B4531" s="1">
        <v>42891</v>
      </c>
      <c r="C4531" s="1">
        <v>0</v>
      </c>
      <c r="D4531" s="1">
        <v>0</v>
      </c>
      <c r="E4531" t="s">
        <v>50</v>
      </c>
      <c r="F4531" t="s">
        <v>76</v>
      </c>
      <c r="G4531" t="s">
        <v>52</v>
      </c>
      <c r="H4531" t="s">
        <v>804</v>
      </c>
      <c r="I4531" t="s">
        <v>127</v>
      </c>
      <c r="J4531" t="s">
        <v>42</v>
      </c>
      <c r="M4531" t="s">
        <v>45</v>
      </c>
      <c r="N4531" t="s">
        <v>63</v>
      </c>
      <c r="O4531" t="s">
        <v>143</v>
      </c>
      <c r="P4531" t="s">
        <v>175</v>
      </c>
      <c r="Q4531" t="s">
        <v>1713</v>
      </c>
      <c r="R4531" t="s">
        <v>882</v>
      </c>
      <c r="U4531" t="s">
        <v>50</v>
      </c>
      <c r="W4531" t="s">
        <v>2762</v>
      </c>
      <c r="X4531" t="s">
        <v>90</v>
      </c>
    </row>
    <row r="4532" spans="1:24" x14ac:dyDescent="0.3">
      <c r="A4532" s="1">
        <v>42894</v>
      </c>
      <c r="B4532" s="1">
        <v>0</v>
      </c>
      <c r="C4532" s="1">
        <v>0</v>
      </c>
      <c r="D4532" s="1">
        <v>0</v>
      </c>
      <c r="G4532" t="s">
        <v>52</v>
      </c>
      <c r="H4532" t="s">
        <v>804</v>
      </c>
      <c r="I4532" t="s">
        <v>127</v>
      </c>
      <c r="J4532" t="s">
        <v>42</v>
      </c>
      <c r="M4532" t="s">
        <v>62</v>
      </c>
      <c r="N4532" t="s">
        <v>63</v>
      </c>
      <c r="O4532" t="s">
        <v>141</v>
      </c>
      <c r="P4532" t="s">
        <v>153</v>
      </c>
      <c r="Q4532" t="s">
        <v>5304</v>
      </c>
      <c r="R4532" t="s">
        <v>210</v>
      </c>
      <c r="T4532" t="s">
        <v>230</v>
      </c>
    </row>
    <row r="4533" spans="1:24" x14ac:dyDescent="0.3">
      <c r="A4533" s="1">
        <v>42789</v>
      </c>
      <c r="B4533" s="1">
        <v>42789</v>
      </c>
      <c r="C4533" s="1">
        <v>0</v>
      </c>
      <c r="D4533" s="1">
        <v>0</v>
      </c>
      <c r="G4533" t="s">
        <v>147</v>
      </c>
      <c r="H4533" t="s">
        <v>139</v>
      </c>
      <c r="I4533" t="s">
        <v>29</v>
      </c>
      <c r="J4533" t="s">
        <v>140</v>
      </c>
      <c r="M4533" t="s">
        <v>45</v>
      </c>
      <c r="N4533" t="s">
        <v>63</v>
      </c>
      <c r="O4533" t="s">
        <v>143</v>
      </c>
      <c r="P4533" t="s">
        <v>362</v>
      </c>
      <c r="Q4533" t="s">
        <v>5305</v>
      </c>
      <c r="R4533" t="s">
        <v>130</v>
      </c>
      <c r="S4533">
        <v>3.4</v>
      </c>
      <c r="T4533" t="s">
        <v>1525</v>
      </c>
    </row>
    <row r="4534" spans="1:24" x14ac:dyDescent="0.3">
      <c r="A4534" s="1">
        <v>42681</v>
      </c>
      <c r="B4534" s="1">
        <v>0</v>
      </c>
      <c r="C4534" s="1">
        <v>0</v>
      </c>
      <c r="D4534" s="1">
        <v>0</v>
      </c>
      <c r="E4534" t="s">
        <v>50</v>
      </c>
      <c r="F4534" t="s">
        <v>39</v>
      </c>
      <c r="G4534" t="s">
        <v>147</v>
      </c>
      <c r="H4534" t="s">
        <v>139</v>
      </c>
      <c r="I4534" t="s">
        <v>29</v>
      </c>
      <c r="J4534" t="s">
        <v>140</v>
      </c>
      <c r="M4534" t="s">
        <v>62</v>
      </c>
      <c r="N4534" t="s">
        <v>63</v>
      </c>
      <c r="O4534" t="s">
        <v>141</v>
      </c>
      <c r="P4534" t="s">
        <v>242</v>
      </c>
      <c r="S4534">
        <v>3.4</v>
      </c>
      <c r="T4534" t="s">
        <v>78</v>
      </c>
      <c r="U4534" t="s">
        <v>25</v>
      </c>
    </row>
    <row r="4535" spans="1:24" x14ac:dyDescent="0.3">
      <c r="A4535" s="1">
        <v>42917</v>
      </c>
      <c r="B4535" s="1">
        <v>42915</v>
      </c>
      <c r="C4535" s="1">
        <v>0</v>
      </c>
      <c r="D4535" s="1">
        <v>0</v>
      </c>
      <c r="E4535" t="s">
        <v>50</v>
      </c>
      <c r="F4535" t="s">
        <v>76</v>
      </c>
      <c r="G4535" t="s">
        <v>52</v>
      </c>
      <c r="H4535" t="s">
        <v>2156</v>
      </c>
      <c r="I4535" t="s">
        <v>29</v>
      </c>
      <c r="J4535" t="s">
        <v>30</v>
      </c>
      <c r="K4535" t="s">
        <v>85</v>
      </c>
      <c r="M4535" t="s">
        <v>43</v>
      </c>
      <c r="N4535" t="s">
        <v>63</v>
      </c>
      <c r="O4535" t="s">
        <v>45</v>
      </c>
      <c r="P4535" t="s">
        <v>88</v>
      </c>
      <c r="Q4535" t="s">
        <v>576</v>
      </c>
      <c r="R4535" t="s">
        <v>912</v>
      </c>
      <c r="T4535" t="s">
        <v>29</v>
      </c>
      <c r="U4535" t="s">
        <v>25</v>
      </c>
    </row>
    <row r="4536" spans="1:24" x14ac:dyDescent="0.3">
      <c r="A4536" s="1">
        <v>42928</v>
      </c>
      <c r="B4536" s="1">
        <v>42928</v>
      </c>
      <c r="C4536" s="1">
        <v>0</v>
      </c>
      <c r="D4536" s="1">
        <v>0</v>
      </c>
      <c r="E4536" t="s">
        <v>25</v>
      </c>
      <c r="F4536" t="s">
        <v>39</v>
      </c>
      <c r="G4536" t="s">
        <v>147</v>
      </c>
      <c r="H4536" t="s">
        <v>2442</v>
      </c>
      <c r="I4536" t="s">
        <v>29</v>
      </c>
      <c r="J4536" t="s">
        <v>2103</v>
      </c>
      <c r="K4536" t="s">
        <v>352</v>
      </c>
      <c r="M4536" t="s">
        <v>43</v>
      </c>
      <c r="N4536" t="s">
        <v>63</v>
      </c>
      <c r="O4536" t="s">
        <v>45</v>
      </c>
      <c r="P4536" t="s">
        <v>88</v>
      </c>
      <c r="Q4536" t="s">
        <v>5306</v>
      </c>
      <c r="R4536" t="s">
        <v>955</v>
      </c>
      <c r="U4536" t="s">
        <v>50</v>
      </c>
      <c r="W4536" t="s">
        <v>5307</v>
      </c>
      <c r="X4536" t="s">
        <v>147</v>
      </c>
    </row>
    <row r="4537" spans="1:24" x14ac:dyDescent="0.3">
      <c r="A4537" s="1">
        <v>42943</v>
      </c>
      <c r="B4537" s="1">
        <v>42955</v>
      </c>
      <c r="C4537" s="1">
        <v>0</v>
      </c>
      <c r="D4537" s="1">
        <v>0</v>
      </c>
      <c r="G4537" t="s">
        <v>147</v>
      </c>
      <c r="H4537" t="s">
        <v>2442</v>
      </c>
      <c r="I4537" t="s">
        <v>29</v>
      </c>
      <c r="J4537" t="s">
        <v>2103</v>
      </c>
      <c r="M4537" t="s">
        <v>45</v>
      </c>
      <c r="N4537" t="s">
        <v>63</v>
      </c>
      <c r="O4537" t="s">
        <v>143</v>
      </c>
      <c r="P4537" t="s">
        <v>175</v>
      </c>
      <c r="Q4537" t="s">
        <v>2040</v>
      </c>
      <c r="R4537" t="s">
        <v>955</v>
      </c>
      <c r="T4537" t="s">
        <v>78</v>
      </c>
    </row>
    <row r="4538" spans="1:24" x14ac:dyDescent="0.3">
      <c r="A4538" s="1">
        <v>42961</v>
      </c>
      <c r="B4538" s="1">
        <v>0</v>
      </c>
      <c r="C4538" s="1">
        <v>0</v>
      </c>
      <c r="D4538" s="1">
        <v>0</v>
      </c>
      <c r="E4538" t="s">
        <v>25</v>
      </c>
      <c r="F4538" t="s">
        <v>39</v>
      </c>
      <c r="G4538" t="s">
        <v>27</v>
      </c>
      <c r="H4538" t="s">
        <v>2286</v>
      </c>
      <c r="I4538" t="s">
        <v>127</v>
      </c>
      <c r="J4538" t="s">
        <v>42</v>
      </c>
      <c r="M4538" t="s">
        <v>62</v>
      </c>
      <c r="N4538" t="s">
        <v>63</v>
      </c>
      <c r="O4538" t="s">
        <v>64</v>
      </c>
      <c r="P4538" t="s">
        <v>362</v>
      </c>
      <c r="T4538" t="s">
        <v>38</v>
      </c>
      <c r="U4538" t="s">
        <v>25</v>
      </c>
    </row>
    <row r="4539" spans="1:24" x14ac:dyDescent="0.3">
      <c r="A4539" s="1">
        <v>42793</v>
      </c>
      <c r="B4539" s="1">
        <v>0</v>
      </c>
      <c r="C4539" s="1">
        <v>0</v>
      </c>
      <c r="D4539" s="1">
        <v>0</v>
      </c>
      <c r="E4539" t="s">
        <v>25</v>
      </c>
      <c r="F4539" t="s">
        <v>39</v>
      </c>
      <c r="G4539" t="s">
        <v>27</v>
      </c>
      <c r="H4539" t="s">
        <v>1979</v>
      </c>
      <c r="I4539" t="s">
        <v>115</v>
      </c>
      <c r="J4539" t="s">
        <v>42</v>
      </c>
      <c r="M4539" t="s">
        <v>62</v>
      </c>
      <c r="N4539" t="s">
        <v>63</v>
      </c>
      <c r="O4539" t="s">
        <v>64</v>
      </c>
      <c r="P4539" t="s">
        <v>232</v>
      </c>
      <c r="Q4539" t="s">
        <v>370</v>
      </c>
      <c r="R4539" t="s">
        <v>73</v>
      </c>
      <c r="T4539" t="s">
        <v>78</v>
      </c>
      <c r="U4539" t="s">
        <v>25</v>
      </c>
    </row>
    <row r="4540" spans="1:24" x14ac:dyDescent="0.3">
      <c r="A4540" s="1">
        <v>42808</v>
      </c>
      <c r="B4540" s="1">
        <v>42810</v>
      </c>
      <c r="C4540" s="1">
        <v>0</v>
      </c>
      <c r="D4540" s="1">
        <v>0</v>
      </c>
      <c r="E4540" t="s">
        <v>50</v>
      </c>
      <c r="F4540" t="s">
        <v>76</v>
      </c>
      <c r="G4540" t="s">
        <v>52</v>
      </c>
      <c r="H4540" t="s">
        <v>3745</v>
      </c>
      <c r="I4540" t="s">
        <v>127</v>
      </c>
      <c r="J4540" t="s">
        <v>42</v>
      </c>
      <c r="M4540" t="s">
        <v>45</v>
      </c>
      <c r="N4540" t="s">
        <v>63</v>
      </c>
      <c r="O4540" t="s">
        <v>143</v>
      </c>
      <c r="P4540" t="s">
        <v>65</v>
      </c>
      <c r="R4540" t="s">
        <v>399</v>
      </c>
      <c r="T4540" t="s">
        <v>185</v>
      </c>
      <c r="U4540" t="s">
        <v>25</v>
      </c>
    </row>
    <row r="4541" spans="1:24" x14ac:dyDescent="0.3">
      <c r="A4541" s="1">
        <v>42829</v>
      </c>
      <c r="B4541" s="1">
        <v>0</v>
      </c>
      <c r="C4541" s="1">
        <v>0</v>
      </c>
      <c r="D4541" s="1">
        <v>0</v>
      </c>
      <c r="E4541" t="s">
        <v>25</v>
      </c>
      <c r="F4541" t="s">
        <v>26</v>
      </c>
      <c r="G4541" t="s">
        <v>52</v>
      </c>
      <c r="H4541" t="s">
        <v>2078</v>
      </c>
      <c r="I4541" t="s">
        <v>54</v>
      </c>
      <c r="J4541" t="s">
        <v>42</v>
      </c>
      <c r="M4541" t="s">
        <v>62</v>
      </c>
      <c r="N4541" t="s">
        <v>63</v>
      </c>
      <c r="O4541" t="s">
        <v>64</v>
      </c>
      <c r="P4541" t="s">
        <v>134</v>
      </c>
      <c r="Q4541" t="s">
        <v>5308</v>
      </c>
      <c r="R4541" t="s">
        <v>210</v>
      </c>
      <c r="T4541" t="s">
        <v>100</v>
      </c>
      <c r="U4541" t="s">
        <v>25</v>
      </c>
    </row>
    <row r="4542" spans="1:24" x14ac:dyDescent="0.3">
      <c r="A4542" s="1">
        <v>42834</v>
      </c>
      <c r="B4542" s="1">
        <v>0</v>
      </c>
      <c r="C4542" s="1">
        <v>0</v>
      </c>
      <c r="D4542" s="1">
        <v>0</v>
      </c>
      <c r="E4542" t="s">
        <v>25</v>
      </c>
      <c r="F4542" t="s">
        <v>39</v>
      </c>
      <c r="G4542" t="s">
        <v>52</v>
      </c>
      <c r="H4542" t="s">
        <v>804</v>
      </c>
      <c r="I4542" t="s">
        <v>127</v>
      </c>
      <c r="J4542" t="s">
        <v>42</v>
      </c>
      <c r="M4542" t="s">
        <v>62</v>
      </c>
      <c r="N4542" t="s">
        <v>63</v>
      </c>
      <c r="O4542" t="s">
        <v>64</v>
      </c>
      <c r="P4542" t="s">
        <v>134</v>
      </c>
      <c r="Q4542" t="s">
        <v>5309</v>
      </c>
      <c r="R4542" t="s">
        <v>157</v>
      </c>
      <c r="T4542" t="s">
        <v>2364</v>
      </c>
      <c r="U4542" t="s">
        <v>25</v>
      </c>
    </row>
    <row r="4543" spans="1:24" x14ac:dyDescent="0.3">
      <c r="A4543" s="1">
        <v>42837</v>
      </c>
      <c r="B4543" s="1">
        <v>42842</v>
      </c>
      <c r="C4543" s="1">
        <v>0</v>
      </c>
      <c r="D4543" s="1">
        <v>0</v>
      </c>
      <c r="E4543" t="s">
        <v>50</v>
      </c>
      <c r="F4543" t="s">
        <v>39</v>
      </c>
      <c r="G4543" t="s">
        <v>27</v>
      </c>
      <c r="H4543" t="s">
        <v>1999</v>
      </c>
      <c r="I4543" t="s">
        <v>54</v>
      </c>
      <c r="J4543" t="s">
        <v>42</v>
      </c>
      <c r="M4543" t="s">
        <v>45</v>
      </c>
      <c r="N4543" t="s">
        <v>63</v>
      </c>
      <c r="O4543" t="s">
        <v>143</v>
      </c>
      <c r="P4543" t="s">
        <v>369</v>
      </c>
      <c r="Q4543" t="s">
        <v>5310</v>
      </c>
      <c r="T4543" t="s">
        <v>78</v>
      </c>
      <c r="U4543" t="s">
        <v>50</v>
      </c>
      <c r="W4543" t="s">
        <v>5311</v>
      </c>
    </row>
    <row r="4544" spans="1:24" x14ac:dyDescent="0.3">
      <c r="A4544" s="1">
        <v>42839</v>
      </c>
      <c r="B4544" s="1">
        <v>0</v>
      </c>
      <c r="C4544" s="1">
        <v>0</v>
      </c>
      <c r="D4544" s="1">
        <v>0</v>
      </c>
      <c r="G4544" t="s">
        <v>147</v>
      </c>
      <c r="H4544" t="s">
        <v>2103</v>
      </c>
      <c r="I4544" t="s">
        <v>29</v>
      </c>
      <c r="J4544" t="s">
        <v>2103</v>
      </c>
      <c r="M4544" t="s">
        <v>62</v>
      </c>
      <c r="N4544" t="s">
        <v>63</v>
      </c>
      <c r="O4544" t="s">
        <v>141</v>
      </c>
      <c r="P4544" t="s">
        <v>153</v>
      </c>
      <c r="Q4544" t="s">
        <v>5312</v>
      </c>
      <c r="T4544" t="s">
        <v>169</v>
      </c>
    </row>
    <row r="4545" spans="1:24" x14ac:dyDescent="0.3">
      <c r="A4545" s="1">
        <v>42849</v>
      </c>
      <c r="B4545" s="1">
        <v>42855</v>
      </c>
      <c r="C4545" s="1">
        <v>0</v>
      </c>
      <c r="D4545" s="1">
        <v>0</v>
      </c>
      <c r="E4545" t="s">
        <v>50</v>
      </c>
      <c r="F4545" t="s">
        <v>87</v>
      </c>
      <c r="G4545" t="s">
        <v>147</v>
      </c>
      <c r="H4545" t="s">
        <v>2022</v>
      </c>
      <c r="I4545" t="s">
        <v>316</v>
      </c>
      <c r="J4545" t="s">
        <v>42</v>
      </c>
      <c r="M4545" t="s">
        <v>45</v>
      </c>
      <c r="N4545" t="s">
        <v>63</v>
      </c>
      <c r="O4545" t="s">
        <v>143</v>
      </c>
      <c r="P4545" t="s">
        <v>362</v>
      </c>
      <c r="Q4545" t="s">
        <v>5313</v>
      </c>
      <c r="R4545" t="s">
        <v>157</v>
      </c>
      <c r="T4545" t="s">
        <v>78</v>
      </c>
      <c r="U4545" t="s">
        <v>50</v>
      </c>
      <c r="W4545" t="s">
        <v>5314</v>
      </c>
    </row>
    <row r="4546" spans="1:24" x14ac:dyDescent="0.3">
      <c r="A4546" s="1">
        <v>42877</v>
      </c>
      <c r="B4546" s="1">
        <v>0</v>
      </c>
      <c r="C4546" s="1">
        <v>0</v>
      </c>
      <c r="D4546" s="1">
        <v>0</v>
      </c>
      <c r="E4546" t="s">
        <v>25</v>
      </c>
      <c r="F4546" t="s">
        <v>39</v>
      </c>
      <c r="G4546" t="s">
        <v>27</v>
      </c>
      <c r="H4546" t="s">
        <v>2233</v>
      </c>
      <c r="I4546" t="s">
        <v>127</v>
      </c>
      <c r="J4546" t="s">
        <v>42</v>
      </c>
      <c r="M4546" t="s">
        <v>62</v>
      </c>
      <c r="N4546" t="s">
        <v>63</v>
      </c>
      <c r="O4546" t="s">
        <v>141</v>
      </c>
      <c r="P4546" t="s">
        <v>131</v>
      </c>
      <c r="Q4546" t="s">
        <v>5315</v>
      </c>
      <c r="R4546" t="s">
        <v>5316</v>
      </c>
      <c r="T4546" t="s">
        <v>78</v>
      </c>
      <c r="U4546" t="s">
        <v>50</v>
      </c>
      <c r="W4546" t="s">
        <v>5317</v>
      </c>
    </row>
    <row r="4547" spans="1:24" x14ac:dyDescent="0.3">
      <c r="A4547" s="1">
        <v>42899</v>
      </c>
      <c r="B4547" s="1">
        <v>0</v>
      </c>
      <c r="C4547" s="1">
        <v>0</v>
      </c>
      <c r="D4547" s="1">
        <v>0</v>
      </c>
      <c r="E4547" t="s">
        <v>25</v>
      </c>
      <c r="G4547" t="s">
        <v>52</v>
      </c>
      <c r="H4547" t="s">
        <v>804</v>
      </c>
      <c r="I4547" t="s">
        <v>127</v>
      </c>
      <c r="J4547" t="s">
        <v>42</v>
      </c>
      <c r="M4547" t="s">
        <v>62</v>
      </c>
      <c r="N4547" t="s">
        <v>63</v>
      </c>
      <c r="O4547" t="s">
        <v>141</v>
      </c>
      <c r="P4547" t="s">
        <v>65</v>
      </c>
      <c r="Q4547" t="s">
        <v>5318</v>
      </c>
      <c r="R4547" t="s">
        <v>5319</v>
      </c>
      <c r="T4547" t="s">
        <v>100</v>
      </c>
      <c r="U4547" t="s">
        <v>50</v>
      </c>
      <c r="W4547" t="s">
        <v>5320</v>
      </c>
      <c r="X4547" t="s">
        <v>368</v>
      </c>
    </row>
    <row r="4548" spans="1:24" x14ac:dyDescent="0.3">
      <c r="A4548" s="1">
        <v>42893</v>
      </c>
      <c r="B4548" s="1">
        <v>0</v>
      </c>
      <c r="C4548" s="1">
        <v>0</v>
      </c>
      <c r="D4548" s="1">
        <v>0</v>
      </c>
      <c r="E4548" t="s">
        <v>59</v>
      </c>
      <c r="F4548" t="s">
        <v>87</v>
      </c>
      <c r="G4548" t="s">
        <v>147</v>
      </c>
      <c r="H4548" t="s">
        <v>2103</v>
      </c>
      <c r="I4548" t="s">
        <v>29</v>
      </c>
      <c r="J4548" t="s">
        <v>2103</v>
      </c>
      <c r="M4548" t="s">
        <v>62</v>
      </c>
      <c r="N4548" t="s">
        <v>63</v>
      </c>
      <c r="O4548" t="s">
        <v>64</v>
      </c>
      <c r="P4548" t="s">
        <v>104</v>
      </c>
      <c r="Q4548" t="s">
        <v>318</v>
      </c>
      <c r="R4548" t="s">
        <v>36</v>
      </c>
      <c r="T4548" t="s">
        <v>78</v>
      </c>
      <c r="U4548" t="s">
        <v>25</v>
      </c>
    </row>
    <row r="4549" spans="1:24" x14ac:dyDescent="0.3">
      <c r="A4549" s="1">
        <v>42893</v>
      </c>
      <c r="B4549" s="1">
        <v>0</v>
      </c>
      <c r="C4549" s="1">
        <v>0</v>
      </c>
      <c r="D4549" s="1">
        <v>0</v>
      </c>
      <c r="G4549" t="s">
        <v>147</v>
      </c>
      <c r="H4549" t="s">
        <v>2442</v>
      </c>
      <c r="I4549" t="s">
        <v>29</v>
      </c>
      <c r="J4549" t="s">
        <v>2103</v>
      </c>
      <c r="M4549" t="s">
        <v>62</v>
      </c>
      <c r="N4549" t="s">
        <v>63</v>
      </c>
      <c r="O4549" t="s">
        <v>141</v>
      </c>
      <c r="P4549" t="s">
        <v>153</v>
      </c>
      <c r="Q4549" t="s">
        <v>5321</v>
      </c>
      <c r="R4549" t="s">
        <v>955</v>
      </c>
      <c r="T4549" t="s">
        <v>78</v>
      </c>
    </row>
    <row r="4550" spans="1:24" x14ac:dyDescent="0.3">
      <c r="A4550" s="1">
        <v>42899</v>
      </c>
      <c r="B4550" s="1">
        <v>42899</v>
      </c>
      <c r="C4550" s="1">
        <v>0</v>
      </c>
      <c r="D4550" s="1">
        <v>0</v>
      </c>
      <c r="E4550" t="s">
        <v>25</v>
      </c>
      <c r="F4550" t="s">
        <v>39</v>
      </c>
      <c r="G4550" t="s">
        <v>52</v>
      </c>
      <c r="H4550" t="s">
        <v>804</v>
      </c>
      <c r="I4550" t="s">
        <v>127</v>
      </c>
      <c r="J4550" t="s">
        <v>42</v>
      </c>
      <c r="M4550" t="s">
        <v>45</v>
      </c>
      <c r="N4550" t="s">
        <v>63</v>
      </c>
      <c r="O4550" t="s">
        <v>143</v>
      </c>
      <c r="P4550" t="s">
        <v>65</v>
      </c>
      <c r="R4550" t="s">
        <v>210</v>
      </c>
      <c r="T4550" t="s">
        <v>169</v>
      </c>
      <c r="U4550" t="s">
        <v>25</v>
      </c>
    </row>
    <row r="4551" spans="1:24" x14ac:dyDescent="0.3">
      <c r="A4551" s="1">
        <v>42954</v>
      </c>
      <c r="B4551" s="1">
        <v>0</v>
      </c>
      <c r="C4551" s="1">
        <v>0</v>
      </c>
      <c r="D4551" s="1">
        <v>0</v>
      </c>
      <c r="E4551" t="s">
        <v>25</v>
      </c>
      <c r="F4551" t="s">
        <v>26</v>
      </c>
      <c r="G4551" t="s">
        <v>27</v>
      </c>
      <c r="H4551" t="s">
        <v>2306</v>
      </c>
      <c r="I4551" t="s">
        <v>29</v>
      </c>
      <c r="J4551" t="s">
        <v>30</v>
      </c>
      <c r="M4551" t="s">
        <v>62</v>
      </c>
      <c r="N4551" t="s">
        <v>63</v>
      </c>
      <c r="O4551" t="s">
        <v>141</v>
      </c>
      <c r="P4551" t="s">
        <v>362</v>
      </c>
      <c r="Q4551" t="s">
        <v>370</v>
      </c>
      <c r="T4551" t="s">
        <v>78</v>
      </c>
      <c r="U4551" t="s">
        <v>25</v>
      </c>
    </row>
    <row r="4552" spans="1:24" x14ac:dyDescent="0.3">
      <c r="A4552" s="1">
        <v>42901</v>
      </c>
      <c r="B4552" s="1">
        <v>0</v>
      </c>
      <c r="C4552" s="1">
        <v>0</v>
      </c>
      <c r="D4552" s="1">
        <v>0</v>
      </c>
      <c r="E4552" t="s">
        <v>25</v>
      </c>
      <c r="F4552" t="s">
        <v>39</v>
      </c>
      <c r="G4552" t="s">
        <v>52</v>
      </c>
      <c r="H4552" t="s">
        <v>2156</v>
      </c>
      <c r="I4552" t="s">
        <v>29</v>
      </c>
      <c r="J4552" t="s">
        <v>30</v>
      </c>
      <c r="M4552" t="s">
        <v>62</v>
      </c>
      <c r="N4552" t="s">
        <v>63</v>
      </c>
      <c r="O4552" t="s">
        <v>141</v>
      </c>
      <c r="P4552" t="s">
        <v>134</v>
      </c>
      <c r="Q4552" t="s">
        <v>5322</v>
      </c>
      <c r="R4552" t="s">
        <v>47</v>
      </c>
      <c r="T4552" t="s">
        <v>68</v>
      </c>
      <c r="U4552" t="s">
        <v>25</v>
      </c>
    </row>
    <row r="4553" spans="1:24" x14ac:dyDescent="0.3">
      <c r="A4553" s="1">
        <v>42901</v>
      </c>
      <c r="B4553" s="1">
        <v>0</v>
      </c>
      <c r="C4553" s="1">
        <v>0</v>
      </c>
      <c r="D4553" s="1">
        <v>0</v>
      </c>
      <c r="G4553" t="s">
        <v>52</v>
      </c>
      <c r="H4553" t="s">
        <v>804</v>
      </c>
      <c r="I4553" t="s">
        <v>127</v>
      </c>
      <c r="J4553" t="s">
        <v>42</v>
      </c>
      <c r="M4553" t="s">
        <v>62</v>
      </c>
      <c r="N4553" t="s">
        <v>63</v>
      </c>
      <c r="O4553" t="s">
        <v>141</v>
      </c>
      <c r="P4553" t="s">
        <v>153</v>
      </c>
      <c r="Q4553" t="s">
        <v>5323</v>
      </c>
      <c r="R4553" t="s">
        <v>113</v>
      </c>
      <c r="T4553" t="s">
        <v>68</v>
      </c>
    </row>
    <row r="4554" spans="1:24" x14ac:dyDescent="0.3">
      <c r="A4554" s="1">
        <v>42915</v>
      </c>
      <c r="B4554" s="1">
        <v>0</v>
      </c>
      <c r="C4554" s="1">
        <v>0</v>
      </c>
      <c r="D4554" s="1">
        <v>0</v>
      </c>
      <c r="E4554" t="s">
        <v>25</v>
      </c>
      <c r="F4554" t="s">
        <v>39</v>
      </c>
      <c r="G4554" t="s">
        <v>52</v>
      </c>
      <c r="H4554" t="s">
        <v>804</v>
      </c>
      <c r="I4554" t="s">
        <v>127</v>
      </c>
      <c r="J4554" t="s">
        <v>42</v>
      </c>
      <c r="M4554" t="s">
        <v>62</v>
      </c>
      <c r="N4554" t="s">
        <v>63</v>
      </c>
      <c r="O4554" t="s">
        <v>64</v>
      </c>
      <c r="P4554" t="s">
        <v>134</v>
      </c>
      <c r="Q4554" t="s">
        <v>5324</v>
      </c>
      <c r="T4554" t="s">
        <v>308</v>
      </c>
      <c r="U4554" t="s">
        <v>25</v>
      </c>
    </row>
    <row r="4555" spans="1:24" x14ac:dyDescent="0.3">
      <c r="A4555" s="1">
        <v>42912</v>
      </c>
      <c r="B4555" s="1">
        <v>42913</v>
      </c>
      <c r="C4555" s="1">
        <v>0</v>
      </c>
      <c r="D4555" s="1">
        <v>0</v>
      </c>
      <c r="E4555" t="s">
        <v>25</v>
      </c>
      <c r="F4555" t="s">
        <v>76</v>
      </c>
      <c r="G4555" t="s">
        <v>27</v>
      </c>
      <c r="H4555" t="s">
        <v>1999</v>
      </c>
      <c r="I4555" t="s">
        <v>54</v>
      </c>
      <c r="J4555" t="s">
        <v>42</v>
      </c>
      <c r="M4555" t="s">
        <v>45</v>
      </c>
      <c r="N4555" t="s">
        <v>63</v>
      </c>
      <c r="O4555" t="s">
        <v>143</v>
      </c>
      <c r="P4555" t="s">
        <v>362</v>
      </c>
      <c r="R4555" t="s">
        <v>260</v>
      </c>
      <c r="T4555" t="s">
        <v>74</v>
      </c>
      <c r="U4555" t="s">
        <v>25</v>
      </c>
    </row>
    <row r="4556" spans="1:24" x14ac:dyDescent="0.3">
      <c r="A4556" s="1">
        <v>42914</v>
      </c>
      <c r="B4556" s="1">
        <v>0</v>
      </c>
      <c r="C4556" s="1">
        <v>0</v>
      </c>
      <c r="D4556" s="1">
        <v>0</v>
      </c>
      <c r="E4556" t="s">
        <v>25</v>
      </c>
      <c r="F4556" t="s">
        <v>136</v>
      </c>
      <c r="G4556" t="s">
        <v>52</v>
      </c>
      <c r="H4556" t="s">
        <v>2106</v>
      </c>
      <c r="I4556" t="s">
        <v>402</v>
      </c>
      <c r="J4556" t="s">
        <v>42</v>
      </c>
      <c r="M4556" t="s">
        <v>62</v>
      </c>
      <c r="N4556" t="s">
        <v>63</v>
      </c>
      <c r="O4556" t="s">
        <v>64</v>
      </c>
      <c r="P4556" t="s">
        <v>134</v>
      </c>
      <c r="Q4556" t="s">
        <v>5325</v>
      </c>
      <c r="R4556" t="s">
        <v>210</v>
      </c>
      <c r="T4556" t="s">
        <v>78</v>
      </c>
      <c r="U4556" t="s">
        <v>25</v>
      </c>
    </row>
    <row r="4557" spans="1:24" x14ac:dyDescent="0.3">
      <c r="A4557" s="1">
        <v>42922</v>
      </c>
      <c r="B4557" s="1">
        <v>42922</v>
      </c>
      <c r="C4557" s="1">
        <v>0</v>
      </c>
      <c r="D4557" s="1">
        <v>0</v>
      </c>
      <c r="G4557" t="s">
        <v>52</v>
      </c>
      <c r="H4557" t="s">
        <v>2108</v>
      </c>
      <c r="I4557" t="s">
        <v>127</v>
      </c>
      <c r="J4557" t="s">
        <v>42</v>
      </c>
      <c r="M4557" t="s">
        <v>45</v>
      </c>
      <c r="N4557" t="s">
        <v>63</v>
      </c>
      <c r="O4557" t="s">
        <v>143</v>
      </c>
      <c r="P4557" t="s">
        <v>188</v>
      </c>
      <c r="T4557" t="s">
        <v>146</v>
      </c>
    </row>
    <row r="4558" spans="1:24" x14ac:dyDescent="0.3">
      <c r="A4558" s="1">
        <v>42935</v>
      </c>
      <c r="B4558" s="1">
        <v>0</v>
      </c>
      <c r="C4558" s="1">
        <v>0</v>
      </c>
      <c r="D4558" s="1">
        <v>0</v>
      </c>
      <c r="E4558" t="s">
        <v>25</v>
      </c>
      <c r="F4558" t="s">
        <v>26</v>
      </c>
      <c r="G4558" t="s">
        <v>27</v>
      </c>
      <c r="H4558" t="s">
        <v>2409</v>
      </c>
      <c r="I4558" t="s">
        <v>127</v>
      </c>
      <c r="J4558" t="s">
        <v>42</v>
      </c>
      <c r="M4558" t="s">
        <v>62</v>
      </c>
      <c r="N4558" t="s">
        <v>63</v>
      </c>
      <c r="O4558" t="s">
        <v>141</v>
      </c>
      <c r="P4558" t="s">
        <v>155</v>
      </c>
      <c r="Q4558" t="s">
        <v>5326</v>
      </c>
      <c r="R4558" t="s">
        <v>1537</v>
      </c>
      <c r="U4558" t="s">
        <v>50</v>
      </c>
      <c r="W4558" t="s">
        <v>5327</v>
      </c>
      <c r="X4558" t="s">
        <v>27</v>
      </c>
    </row>
    <row r="4559" spans="1:24" x14ac:dyDescent="0.3">
      <c r="A4559" s="1">
        <v>42950</v>
      </c>
      <c r="B4559" s="1">
        <v>42950</v>
      </c>
      <c r="C4559" s="1">
        <v>0</v>
      </c>
      <c r="D4559" s="1">
        <v>0</v>
      </c>
      <c r="E4559" t="s">
        <v>25</v>
      </c>
      <c r="F4559" t="s">
        <v>76</v>
      </c>
      <c r="G4559" t="s">
        <v>52</v>
      </c>
      <c r="H4559" t="s">
        <v>2108</v>
      </c>
      <c r="I4559" t="s">
        <v>127</v>
      </c>
      <c r="J4559" t="s">
        <v>42</v>
      </c>
      <c r="M4559" t="s">
        <v>45</v>
      </c>
      <c r="N4559" t="s">
        <v>63</v>
      </c>
      <c r="O4559" t="s">
        <v>143</v>
      </c>
      <c r="P4559" t="s">
        <v>131</v>
      </c>
      <c r="Q4559" t="s">
        <v>5328</v>
      </c>
      <c r="T4559" t="s">
        <v>68</v>
      </c>
      <c r="U4559" t="s">
        <v>25</v>
      </c>
    </row>
    <row r="4560" spans="1:24" x14ac:dyDescent="0.3">
      <c r="A4560" s="1">
        <v>42955</v>
      </c>
      <c r="B4560" s="1">
        <v>0</v>
      </c>
      <c r="C4560" s="1">
        <v>0</v>
      </c>
      <c r="D4560" s="1">
        <v>0</v>
      </c>
      <c r="F4560" t="s">
        <v>39</v>
      </c>
      <c r="G4560" t="s">
        <v>147</v>
      </c>
      <c r="H4560" t="s">
        <v>2442</v>
      </c>
      <c r="I4560" t="s">
        <v>29</v>
      </c>
      <c r="J4560" t="s">
        <v>2103</v>
      </c>
      <c r="M4560" t="s">
        <v>62</v>
      </c>
      <c r="N4560" t="s">
        <v>63</v>
      </c>
      <c r="O4560" t="s">
        <v>141</v>
      </c>
      <c r="P4560" t="s">
        <v>134</v>
      </c>
      <c r="Q4560" t="s">
        <v>3861</v>
      </c>
      <c r="U4560" t="s">
        <v>50</v>
      </c>
      <c r="W4560" t="s">
        <v>5329</v>
      </c>
      <c r="X4560" t="s">
        <v>147</v>
      </c>
    </row>
    <row r="4561" spans="1:24" x14ac:dyDescent="0.3">
      <c r="A4561" s="1">
        <v>42907</v>
      </c>
      <c r="B4561" s="1">
        <v>0</v>
      </c>
      <c r="C4561" s="1">
        <v>0</v>
      </c>
      <c r="D4561" s="1">
        <v>0</v>
      </c>
      <c r="E4561" t="s">
        <v>25</v>
      </c>
      <c r="F4561" t="s">
        <v>76</v>
      </c>
      <c r="G4561" t="s">
        <v>52</v>
      </c>
      <c r="H4561" t="s">
        <v>559</v>
      </c>
      <c r="I4561" t="s">
        <v>29</v>
      </c>
      <c r="J4561" t="s">
        <v>559</v>
      </c>
      <c r="M4561" t="s">
        <v>62</v>
      </c>
      <c r="N4561" t="s">
        <v>63</v>
      </c>
      <c r="O4561" t="s">
        <v>64</v>
      </c>
      <c r="P4561" t="s">
        <v>104</v>
      </c>
      <c r="Q4561" t="s">
        <v>312</v>
      </c>
      <c r="R4561" t="s">
        <v>73</v>
      </c>
      <c r="T4561" t="s">
        <v>328</v>
      </c>
      <c r="U4561" t="s">
        <v>25</v>
      </c>
    </row>
    <row r="4562" spans="1:24" x14ac:dyDescent="0.3">
      <c r="A4562" s="1">
        <v>42673</v>
      </c>
      <c r="B4562" s="1">
        <v>42670</v>
      </c>
      <c r="C4562" s="1">
        <v>42689</v>
      </c>
      <c r="D4562" s="1">
        <v>0</v>
      </c>
      <c r="F4562" t="s">
        <v>76</v>
      </c>
      <c r="G4562" t="s">
        <v>52</v>
      </c>
      <c r="H4562" t="s">
        <v>241</v>
      </c>
      <c r="I4562" t="s">
        <v>29</v>
      </c>
      <c r="J4562" t="s">
        <v>140</v>
      </c>
      <c r="M4562" t="s">
        <v>43</v>
      </c>
      <c r="N4562" t="s">
        <v>63</v>
      </c>
      <c r="O4562" t="s">
        <v>45</v>
      </c>
      <c r="P4562" t="s">
        <v>71</v>
      </c>
      <c r="Q4562" t="s">
        <v>5330</v>
      </c>
      <c r="R4562" t="s">
        <v>66</v>
      </c>
      <c r="S4562">
        <v>2.4</v>
      </c>
      <c r="U4562" t="s">
        <v>50</v>
      </c>
      <c r="W4562" t="s">
        <v>3016</v>
      </c>
      <c r="X4562" t="s">
        <v>58</v>
      </c>
    </row>
    <row r="4563" spans="1:24" x14ac:dyDescent="0.3">
      <c r="A4563" s="1">
        <v>42823</v>
      </c>
      <c r="B4563" s="1">
        <v>0</v>
      </c>
      <c r="C4563" s="1">
        <v>0</v>
      </c>
      <c r="D4563" s="1">
        <v>0</v>
      </c>
      <c r="E4563" t="s">
        <v>25</v>
      </c>
      <c r="F4563" t="s">
        <v>39</v>
      </c>
      <c r="G4563" t="s">
        <v>147</v>
      </c>
      <c r="H4563" t="s">
        <v>139</v>
      </c>
      <c r="I4563" t="s">
        <v>29</v>
      </c>
      <c r="J4563" t="s">
        <v>140</v>
      </c>
      <c r="M4563" t="s">
        <v>62</v>
      </c>
      <c r="N4563" t="s">
        <v>63</v>
      </c>
      <c r="O4563" t="s">
        <v>141</v>
      </c>
      <c r="P4563" t="s">
        <v>134</v>
      </c>
      <c r="Q4563" t="s">
        <v>151</v>
      </c>
      <c r="R4563" t="s">
        <v>5331</v>
      </c>
      <c r="S4563">
        <v>3.4</v>
      </c>
      <c r="T4563" t="s">
        <v>74</v>
      </c>
      <c r="U4563" t="s">
        <v>50</v>
      </c>
      <c r="W4563" t="s">
        <v>5332</v>
      </c>
      <c r="X4563" t="s">
        <v>147</v>
      </c>
    </row>
    <row r="4564" spans="1:24" x14ac:dyDescent="0.3">
      <c r="A4564" s="1">
        <v>42872</v>
      </c>
      <c r="B4564" s="1">
        <v>0</v>
      </c>
      <c r="C4564" s="1">
        <v>0</v>
      </c>
      <c r="D4564" s="1">
        <v>0</v>
      </c>
      <c r="G4564" t="s">
        <v>27</v>
      </c>
      <c r="H4564" t="s">
        <v>171</v>
      </c>
      <c r="I4564" t="s">
        <v>172</v>
      </c>
      <c r="J4564" t="s">
        <v>42</v>
      </c>
      <c r="M4564" t="s">
        <v>62</v>
      </c>
      <c r="N4564" t="s">
        <v>63</v>
      </c>
      <c r="O4564" t="s">
        <v>141</v>
      </c>
      <c r="P4564" t="s">
        <v>153</v>
      </c>
      <c r="Q4564" t="s">
        <v>5333</v>
      </c>
      <c r="T4564" t="s">
        <v>169</v>
      </c>
    </row>
    <row r="4565" spans="1:24" x14ac:dyDescent="0.3">
      <c r="A4565" s="1">
        <v>42861</v>
      </c>
      <c r="B4565" s="1">
        <v>42862</v>
      </c>
      <c r="C4565" s="1">
        <v>0</v>
      </c>
      <c r="D4565" s="1">
        <v>0</v>
      </c>
      <c r="E4565" t="s">
        <v>50</v>
      </c>
      <c r="F4565" t="s">
        <v>39</v>
      </c>
      <c r="G4565" t="s">
        <v>52</v>
      </c>
      <c r="H4565" t="s">
        <v>804</v>
      </c>
      <c r="I4565" t="s">
        <v>127</v>
      </c>
      <c r="J4565" t="s">
        <v>42</v>
      </c>
      <c r="M4565" t="s">
        <v>45</v>
      </c>
      <c r="N4565" t="s">
        <v>63</v>
      </c>
      <c r="O4565" t="s">
        <v>143</v>
      </c>
      <c r="P4565" t="s">
        <v>263</v>
      </c>
      <c r="Q4565" t="s">
        <v>5334</v>
      </c>
      <c r="R4565" t="s">
        <v>130</v>
      </c>
      <c r="T4565" t="s">
        <v>78</v>
      </c>
      <c r="U4565" t="s">
        <v>50</v>
      </c>
      <c r="W4565" t="s">
        <v>5335</v>
      </c>
    </row>
    <row r="4566" spans="1:24" x14ac:dyDescent="0.3">
      <c r="A4566" s="1">
        <v>42946</v>
      </c>
      <c r="B4566" s="1">
        <v>0</v>
      </c>
      <c r="C4566" s="1">
        <v>0</v>
      </c>
      <c r="D4566" s="1">
        <v>0</v>
      </c>
      <c r="E4566" t="s">
        <v>50</v>
      </c>
      <c r="F4566" t="s">
        <v>59</v>
      </c>
      <c r="G4566" t="s">
        <v>27</v>
      </c>
      <c r="H4566" t="s">
        <v>2286</v>
      </c>
      <c r="I4566" t="s">
        <v>127</v>
      </c>
      <c r="J4566" t="s">
        <v>42</v>
      </c>
      <c r="M4566" t="s">
        <v>62</v>
      </c>
      <c r="N4566" t="s">
        <v>63</v>
      </c>
      <c r="O4566" t="s">
        <v>141</v>
      </c>
      <c r="P4566" t="s">
        <v>362</v>
      </c>
      <c r="Q4566" t="s">
        <v>5336</v>
      </c>
      <c r="R4566" t="s">
        <v>36</v>
      </c>
      <c r="T4566" t="s">
        <v>169</v>
      </c>
      <c r="U4566" t="s">
        <v>50</v>
      </c>
      <c r="W4566" t="s">
        <v>5337</v>
      </c>
    </row>
    <row r="4567" spans="1:24" x14ac:dyDescent="0.3">
      <c r="A4567" s="1">
        <v>42806</v>
      </c>
      <c r="B4567" s="1">
        <v>0</v>
      </c>
      <c r="C4567" s="1">
        <v>0</v>
      </c>
      <c r="D4567" s="1">
        <v>0</v>
      </c>
      <c r="E4567" t="s">
        <v>25</v>
      </c>
      <c r="F4567" t="s">
        <v>59</v>
      </c>
      <c r="G4567" t="s">
        <v>147</v>
      </c>
      <c r="H4567" t="s">
        <v>2353</v>
      </c>
      <c r="I4567" t="s">
        <v>316</v>
      </c>
      <c r="J4567" t="s">
        <v>42</v>
      </c>
      <c r="M4567" t="s">
        <v>62</v>
      </c>
      <c r="N4567" t="s">
        <v>63</v>
      </c>
      <c r="O4567" t="s">
        <v>141</v>
      </c>
      <c r="P4567" t="s">
        <v>155</v>
      </c>
      <c r="Q4567" t="s">
        <v>5338</v>
      </c>
      <c r="R4567" t="s">
        <v>36</v>
      </c>
      <c r="T4567" t="s">
        <v>308</v>
      </c>
      <c r="U4567" t="s">
        <v>25</v>
      </c>
    </row>
    <row r="4568" spans="1:24" x14ac:dyDescent="0.3">
      <c r="A4568" s="1">
        <v>42899</v>
      </c>
      <c r="B4568" s="1">
        <v>0</v>
      </c>
      <c r="C4568" s="1">
        <v>0</v>
      </c>
      <c r="D4568" s="1">
        <v>0</v>
      </c>
      <c r="E4568" t="s">
        <v>25</v>
      </c>
      <c r="F4568" t="s">
        <v>39</v>
      </c>
      <c r="G4568" t="s">
        <v>52</v>
      </c>
      <c r="H4568" t="s">
        <v>804</v>
      </c>
      <c r="I4568" t="s">
        <v>127</v>
      </c>
      <c r="J4568" t="s">
        <v>42</v>
      </c>
      <c r="M4568" t="s">
        <v>62</v>
      </c>
      <c r="N4568" t="s">
        <v>63</v>
      </c>
      <c r="O4568" t="s">
        <v>64</v>
      </c>
      <c r="P4568" t="s">
        <v>65</v>
      </c>
      <c r="Q4568" t="s">
        <v>5339</v>
      </c>
      <c r="R4568" t="s">
        <v>955</v>
      </c>
      <c r="T4568" t="s">
        <v>185</v>
      </c>
      <c r="U4568" t="s">
        <v>50</v>
      </c>
      <c r="W4568" t="s">
        <v>5340</v>
      </c>
    </row>
    <row r="4569" spans="1:24" x14ac:dyDescent="0.3">
      <c r="A4569" s="1">
        <v>42952</v>
      </c>
      <c r="B4569" s="1">
        <v>0</v>
      </c>
      <c r="C4569" s="1">
        <v>0</v>
      </c>
      <c r="D4569" s="1">
        <v>0</v>
      </c>
      <c r="E4569" t="s">
        <v>25</v>
      </c>
      <c r="F4569" t="s">
        <v>76</v>
      </c>
      <c r="G4569" t="s">
        <v>52</v>
      </c>
      <c r="H4569" t="s">
        <v>60</v>
      </c>
      <c r="I4569" t="s">
        <v>61</v>
      </c>
      <c r="J4569" t="s">
        <v>42</v>
      </c>
      <c r="M4569" t="s">
        <v>62</v>
      </c>
      <c r="N4569" t="s">
        <v>63</v>
      </c>
      <c r="O4569" t="s">
        <v>64</v>
      </c>
      <c r="P4569" t="s">
        <v>134</v>
      </c>
      <c r="Q4569" t="s">
        <v>1741</v>
      </c>
      <c r="R4569" t="s">
        <v>2366</v>
      </c>
      <c r="T4569" t="s">
        <v>169</v>
      </c>
      <c r="U4569" t="s">
        <v>50</v>
      </c>
      <c r="W4569" t="s">
        <v>5341</v>
      </c>
    </row>
    <row r="4570" spans="1:24" x14ac:dyDescent="0.3">
      <c r="A4570" s="1">
        <v>42666</v>
      </c>
      <c r="B4570" s="1">
        <v>42674</v>
      </c>
      <c r="C4570" s="1">
        <v>0</v>
      </c>
      <c r="D4570" s="1">
        <v>0</v>
      </c>
      <c r="E4570" t="s">
        <v>50</v>
      </c>
      <c r="F4570" t="s">
        <v>76</v>
      </c>
      <c r="G4570" t="s">
        <v>52</v>
      </c>
      <c r="H4570" t="s">
        <v>241</v>
      </c>
      <c r="I4570" t="s">
        <v>29</v>
      </c>
      <c r="J4570" t="s">
        <v>140</v>
      </c>
      <c r="M4570" t="s">
        <v>45</v>
      </c>
      <c r="N4570" t="s">
        <v>63</v>
      </c>
      <c r="O4570" t="s">
        <v>143</v>
      </c>
      <c r="P4570" t="s">
        <v>313</v>
      </c>
      <c r="Q4570" t="s">
        <v>4162</v>
      </c>
      <c r="R4570" t="s">
        <v>73</v>
      </c>
      <c r="S4570">
        <v>2.34</v>
      </c>
      <c r="T4570" t="s">
        <v>68</v>
      </c>
      <c r="U4570" t="s">
        <v>50</v>
      </c>
      <c r="W4570" t="s">
        <v>5342</v>
      </c>
      <c r="X4570" t="s">
        <v>405</v>
      </c>
    </row>
    <row r="4571" spans="1:24" x14ac:dyDescent="0.3">
      <c r="A4571" s="1">
        <v>42857</v>
      </c>
      <c r="B4571" s="1">
        <v>0</v>
      </c>
      <c r="C4571" s="1">
        <v>0</v>
      </c>
      <c r="D4571" s="1">
        <v>0</v>
      </c>
      <c r="E4571" t="s">
        <v>25</v>
      </c>
      <c r="F4571" t="s">
        <v>26</v>
      </c>
      <c r="G4571" t="s">
        <v>147</v>
      </c>
      <c r="H4571" t="s">
        <v>2106</v>
      </c>
      <c r="I4571" t="s">
        <v>402</v>
      </c>
      <c r="J4571" t="s">
        <v>42</v>
      </c>
      <c r="M4571" t="s">
        <v>62</v>
      </c>
      <c r="N4571" t="s">
        <v>63</v>
      </c>
      <c r="O4571" t="s">
        <v>141</v>
      </c>
      <c r="P4571" t="s">
        <v>104</v>
      </c>
      <c r="T4571" t="s">
        <v>68</v>
      </c>
      <c r="U4571" t="s">
        <v>101</v>
      </c>
      <c r="V4571" t="s">
        <v>5343</v>
      </c>
    </row>
    <row r="4572" spans="1:24" x14ac:dyDescent="0.3">
      <c r="A4572" s="1">
        <v>42813</v>
      </c>
      <c r="B4572" s="1">
        <v>42817</v>
      </c>
      <c r="C4572" s="1">
        <v>0</v>
      </c>
      <c r="D4572" s="1">
        <v>0</v>
      </c>
      <c r="G4572" t="s">
        <v>147</v>
      </c>
      <c r="H4572" t="s">
        <v>2080</v>
      </c>
      <c r="I4572" t="s">
        <v>41</v>
      </c>
      <c r="J4572" t="s">
        <v>42</v>
      </c>
      <c r="M4572" t="s">
        <v>45</v>
      </c>
      <c r="N4572" t="s">
        <v>63</v>
      </c>
      <c r="O4572" t="s">
        <v>143</v>
      </c>
      <c r="P4572" t="s">
        <v>188</v>
      </c>
      <c r="T4572" t="s">
        <v>169</v>
      </c>
      <c r="U4572" t="s">
        <v>50</v>
      </c>
      <c r="W4572" t="s">
        <v>627</v>
      </c>
      <c r="X4572" t="s">
        <v>147</v>
      </c>
    </row>
    <row r="4573" spans="1:24" x14ac:dyDescent="0.3">
      <c r="A4573" s="1">
        <v>42786</v>
      </c>
      <c r="B4573" s="1">
        <v>0</v>
      </c>
      <c r="C4573" s="1">
        <v>0</v>
      </c>
      <c r="D4573" s="1">
        <v>0</v>
      </c>
      <c r="E4573" t="s">
        <v>25</v>
      </c>
      <c r="F4573" t="s">
        <v>76</v>
      </c>
      <c r="G4573" t="s">
        <v>147</v>
      </c>
      <c r="H4573" t="s">
        <v>2080</v>
      </c>
      <c r="I4573" t="s">
        <v>41</v>
      </c>
      <c r="J4573" t="s">
        <v>42</v>
      </c>
      <c r="M4573" t="s">
        <v>62</v>
      </c>
      <c r="N4573" t="s">
        <v>63</v>
      </c>
      <c r="O4573" t="s">
        <v>141</v>
      </c>
      <c r="P4573" t="s">
        <v>153</v>
      </c>
      <c r="R4573" t="s">
        <v>955</v>
      </c>
      <c r="T4573" t="s">
        <v>185</v>
      </c>
    </row>
    <row r="4574" spans="1:24" x14ac:dyDescent="0.3">
      <c r="A4574" s="1">
        <v>42908</v>
      </c>
      <c r="B4574" s="1">
        <v>0</v>
      </c>
      <c r="C4574" s="1">
        <v>0</v>
      </c>
      <c r="D4574" s="1">
        <v>0</v>
      </c>
      <c r="G4574" t="s">
        <v>52</v>
      </c>
      <c r="H4574" t="s">
        <v>804</v>
      </c>
      <c r="I4574" t="s">
        <v>127</v>
      </c>
      <c r="J4574" t="s">
        <v>42</v>
      </c>
      <c r="M4574" t="s">
        <v>62</v>
      </c>
      <c r="N4574" t="s">
        <v>63</v>
      </c>
      <c r="O4574" t="s">
        <v>141</v>
      </c>
      <c r="P4574" t="s">
        <v>153</v>
      </c>
      <c r="Q4574" t="s">
        <v>5344</v>
      </c>
      <c r="R4574" t="s">
        <v>5345</v>
      </c>
      <c r="T4574" t="s">
        <v>169</v>
      </c>
    </row>
    <row r="4575" spans="1:24" x14ac:dyDescent="0.3">
      <c r="A4575" s="1">
        <v>42928</v>
      </c>
      <c r="B4575" s="1">
        <v>0</v>
      </c>
      <c r="C4575" s="1">
        <v>0</v>
      </c>
      <c r="D4575" s="1">
        <v>0</v>
      </c>
      <c r="G4575" t="s">
        <v>147</v>
      </c>
      <c r="H4575" t="s">
        <v>2319</v>
      </c>
      <c r="I4575" t="s">
        <v>29</v>
      </c>
      <c r="J4575" t="s">
        <v>183</v>
      </c>
      <c r="M4575" t="s">
        <v>62</v>
      </c>
      <c r="N4575" t="s">
        <v>63</v>
      </c>
      <c r="O4575" t="s">
        <v>141</v>
      </c>
      <c r="P4575" t="s">
        <v>153</v>
      </c>
      <c r="R4575" t="s">
        <v>260</v>
      </c>
      <c r="T4575" t="s">
        <v>78</v>
      </c>
    </row>
    <row r="4576" spans="1:24" x14ac:dyDescent="0.3">
      <c r="A4576" s="1">
        <v>42808</v>
      </c>
      <c r="B4576" s="1">
        <v>0</v>
      </c>
      <c r="C4576" s="1">
        <v>0</v>
      </c>
      <c r="D4576" s="1">
        <v>0</v>
      </c>
      <c r="E4576" t="s">
        <v>25</v>
      </c>
      <c r="F4576" t="s">
        <v>39</v>
      </c>
      <c r="G4576" t="s">
        <v>27</v>
      </c>
      <c r="H4576" t="s">
        <v>2233</v>
      </c>
      <c r="I4576" t="s">
        <v>127</v>
      </c>
      <c r="J4576" t="s">
        <v>42</v>
      </c>
      <c r="M4576" t="s">
        <v>62</v>
      </c>
      <c r="N4576" t="s">
        <v>63</v>
      </c>
      <c r="O4576" t="s">
        <v>141</v>
      </c>
      <c r="P4576" t="s">
        <v>153</v>
      </c>
      <c r="Q4576" t="s">
        <v>5346</v>
      </c>
      <c r="R4576" t="s">
        <v>3917</v>
      </c>
      <c r="T4576" t="s">
        <v>78</v>
      </c>
    </row>
    <row r="4577" spans="1:23" x14ac:dyDescent="0.3">
      <c r="A4577" s="1">
        <v>42920</v>
      </c>
      <c r="B4577" s="1">
        <v>42916</v>
      </c>
      <c r="C4577" s="1">
        <v>0</v>
      </c>
      <c r="D4577" s="1">
        <v>0</v>
      </c>
      <c r="E4577" t="s">
        <v>25</v>
      </c>
      <c r="F4577" t="s">
        <v>87</v>
      </c>
      <c r="G4577" t="s">
        <v>52</v>
      </c>
      <c r="H4577" t="s">
        <v>804</v>
      </c>
      <c r="I4577" t="s">
        <v>127</v>
      </c>
      <c r="J4577" t="s">
        <v>42</v>
      </c>
      <c r="M4577" t="s">
        <v>45</v>
      </c>
      <c r="N4577" t="s">
        <v>63</v>
      </c>
      <c r="O4577" t="s">
        <v>143</v>
      </c>
      <c r="P4577" t="s">
        <v>714</v>
      </c>
      <c r="Q4577" t="s">
        <v>5347</v>
      </c>
      <c r="R4577" t="s">
        <v>113</v>
      </c>
      <c r="T4577" t="s">
        <v>68</v>
      </c>
      <c r="U4577" t="s">
        <v>50</v>
      </c>
      <c r="W4577" t="s">
        <v>5348</v>
      </c>
    </row>
    <row r="4578" spans="1:23" x14ac:dyDescent="0.3">
      <c r="A4578" s="1">
        <v>42937</v>
      </c>
      <c r="B4578" s="1">
        <v>0</v>
      </c>
      <c r="C4578" s="1">
        <v>0</v>
      </c>
      <c r="D4578" s="1">
        <v>0</v>
      </c>
      <c r="G4578" t="s">
        <v>27</v>
      </c>
      <c r="H4578" t="s">
        <v>1999</v>
      </c>
      <c r="I4578" t="s">
        <v>54</v>
      </c>
      <c r="J4578" t="s">
        <v>42</v>
      </c>
      <c r="M4578" t="s">
        <v>62</v>
      </c>
      <c r="N4578" t="s">
        <v>63</v>
      </c>
      <c r="O4578" t="s">
        <v>64</v>
      </c>
      <c r="P4578" t="s">
        <v>362</v>
      </c>
      <c r="T4578" t="s">
        <v>38</v>
      </c>
    </row>
    <row r="4579" spans="1:23" x14ac:dyDescent="0.3">
      <c r="A4579" s="1">
        <v>42941</v>
      </c>
      <c r="B4579" s="1">
        <v>0</v>
      </c>
      <c r="C4579" s="1">
        <v>0</v>
      </c>
      <c r="D4579" s="1">
        <v>0</v>
      </c>
      <c r="G4579" t="s">
        <v>27</v>
      </c>
      <c r="H4579" t="s">
        <v>114</v>
      </c>
      <c r="I4579" t="s">
        <v>115</v>
      </c>
      <c r="J4579" t="s">
        <v>42</v>
      </c>
      <c r="M4579" t="s">
        <v>62</v>
      </c>
      <c r="N4579" t="s">
        <v>63</v>
      </c>
      <c r="O4579" t="s">
        <v>64</v>
      </c>
      <c r="P4579" t="s">
        <v>362</v>
      </c>
      <c r="Q4579" t="s">
        <v>1076</v>
      </c>
      <c r="R4579" t="s">
        <v>36</v>
      </c>
      <c r="T4579" t="s">
        <v>78</v>
      </c>
    </row>
    <row r="4580" spans="1:23" x14ac:dyDescent="0.3">
      <c r="A4580" s="1">
        <v>42937</v>
      </c>
      <c r="B4580" s="1">
        <v>0</v>
      </c>
      <c r="C4580" s="1">
        <v>0</v>
      </c>
      <c r="D4580" s="1">
        <v>0</v>
      </c>
      <c r="G4580" t="s">
        <v>27</v>
      </c>
      <c r="H4580" t="s">
        <v>2409</v>
      </c>
      <c r="I4580" t="s">
        <v>127</v>
      </c>
      <c r="J4580" t="s">
        <v>42</v>
      </c>
      <c r="M4580" t="s">
        <v>62</v>
      </c>
      <c r="N4580" t="s">
        <v>63</v>
      </c>
      <c r="O4580" t="s">
        <v>64</v>
      </c>
      <c r="P4580" t="s">
        <v>362</v>
      </c>
      <c r="Q4580" t="s">
        <v>341</v>
      </c>
      <c r="T4580" t="s">
        <v>68</v>
      </c>
    </row>
    <row r="4581" spans="1:23" x14ac:dyDescent="0.3">
      <c r="A4581" s="1">
        <v>42885</v>
      </c>
      <c r="B4581" s="1">
        <v>0</v>
      </c>
      <c r="C4581" s="1">
        <v>0</v>
      </c>
      <c r="D4581" s="1">
        <v>0</v>
      </c>
      <c r="E4581" t="s">
        <v>1771</v>
      </c>
      <c r="F4581" t="s">
        <v>87</v>
      </c>
      <c r="G4581" t="s">
        <v>27</v>
      </c>
      <c r="H4581" t="s">
        <v>221</v>
      </c>
      <c r="I4581" t="s">
        <v>61</v>
      </c>
      <c r="J4581" t="s">
        <v>42</v>
      </c>
      <c r="M4581" t="s">
        <v>62</v>
      </c>
      <c r="N4581" t="s">
        <v>63</v>
      </c>
      <c r="O4581" t="s">
        <v>141</v>
      </c>
      <c r="P4581" t="s">
        <v>153</v>
      </c>
      <c r="Q4581" t="s">
        <v>4148</v>
      </c>
      <c r="R4581" t="s">
        <v>260</v>
      </c>
      <c r="T4581" t="s">
        <v>328</v>
      </c>
    </row>
    <row r="4582" spans="1:23" x14ac:dyDescent="0.3">
      <c r="A4582" s="1">
        <v>42643</v>
      </c>
      <c r="B4582" s="1">
        <v>0</v>
      </c>
      <c r="C4582" s="1">
        <v>0</v>
      </c>
      <c r="D4582" s="1">
        <v>0</v>
      </c>
      <c r="G4582" t="s">
        <v>27</v>
      </c>
      <c r="H4582" t="s">
        <v>28</v>
      </c>
      <c r="I4582" t="s">
        <v>29</v>
      </c>
      <c r="J4582" t="s">
        <v>30</v>
      </c>
      <c r="M4582" t="s">
        <v>62</v>
      </c>
      <c r="N4582" t="s">
        <v>63</v>
      </c>
      <c r="O4582" t="s">
        <v>141</v>
      </c>
      <c r="P4582" t="s">
        <v>153</v>
      </c>
      <c r="Q4582" t="s">
        <v>72</v>
      </c>
      <c r="R4582" t="s">
        <v>36</v>
      </c>
      <c r="T4582" t="s">
        <v>230</v>
      </c>
    </row>
    <row r="4583" spans="1:23" x14ac:dyDescent="0.3">
      <c r="A4583" s="1">
        <v>42694</v>
      </c>
      <c r="B4583" s="1">
        <v>42696</v>
      </c>
      <c r="C4583" s="1">
        <v>0</v>
      </c>
      <c r="D4583" s="1">
        <v>0</v>
      </c>
      <c r="G4583" t="s">
        <v>27</v>
      </c>
      <c r="H4583" t="s">
        <v>2189</v>
      </c>
      <c r="I4583" t="s">
        <v>29</v>
      </c>
      <c r="J4583" t="s">
        <v>30</v>
      </c>
      <c r="M4583" t="s">
        <v>45</v>
      </c>
      <c r="N4583" t="s">
        <v>63</v>
      </c>
      <c r="O4583" t="s">
        <v>111</v>
      </c>
      <c r="P4583" t="s">
        <v>165</v>
      </c>
    </row>
    <row r="4584" spans="1:23" x14ac:dyDescent="0.3">
      <c r="A4584" s="1">
        <v>42836</v>
      </c>
      <c r="B4584" s="1">
        <v>0</v>
      </c>
      <c r="C4584" s="1">
        <v>0</v>
      </c>
      <c r="D4584" s="1">
        <v>0</v>
      </c>
      <c r="E4584" t="s">
        <v>50</v>
      </c>
      <c r="F4584" t="s">
        <v>39</v>
      </c>
      <c r="G4584" t="s">
        <v>147</v>
      </c>
      <c r="H4584" t="s">
        <v>139</v>
      </c>
      <c r="I4584" t="s">
        <v>29</v>
      </c>
      <c r="J4584" t="s">
        <v>140</v>
      </c>
      <c r="M4584" t="s">
        <v>62</v>
      </c>
      <c r="N4584" t="s">
        <v>63</v>
      </c>
      <c r="O4584" t="s">
        <v>141</v>
      </c>
      <c r="P4584" t="s">
        <v>104</v>
      </c>
      <c r="S4584">
        <v>3.4</v>
      </c>
      <c r="T4584" t="s">
        <v>78</v>
      </c>
      <c r="U4584" t="s">
        <v>25</v>
      </c>
    </row>
    <row r="4585" spans="1:23" x14ac:dyDescent="0.3">
      <c r="A4585" s="1">
        <v>42636</v>
      </c>
      <c r="B4585" s="1">
        <v>0</v>
      </c>
      <c r="C4585" s="1">
        <v>0</v>
      </c>
      <c r="D4585" s="1">
        <v>0</v>
      </c>
      <c r="E4585" t="s">
        <v>25</v>
      </c>
      <c r="F4585" t="s">
        <v>5556</v>
      </c>
      <c r="G4585" t="s">
        <v>147</v>
      </c>
      <c r="H4585" t="s">
        <v>30</v>
      </c>
      <c r="I4585" t="s">
        <v>29</v>
      </c>
      <c r="J4585" t="s">
        <v>183</v>
      </c>
      <c r="M4585" t="s">
        <v>62</v>
      </c>
      <c r="N4585" t="s">
        <v>63</v>
      </c>
      <c r="O4585" t="s">
        <v>141</v>
      </c>
      <c r="P4585" t="s">
        <v>153</v>
      </c>
      <c r="Q4585" t="s">
        <v>5349</v>
      </c>
      <c r="T4585" t="s">
        <v>169</v>
      </c>
    </row>
    <row r="4586" spans="1:23" x14ac:dyDescent="0.3">
      <c r="A4586" s="1">
        <v>42636</v>
      </c>
      <c r="B4586" s="1">
        <v>0</v>
      </c>
      <c r="C4586" s="1">
        <v>0</v>
      </c>
      <c r="D4586" s="1">
        <v>0</v>
      </c>
      <c r="G4586" t="s">
        <v>147</v>
      </c>
      <c r="H4586" t="s">
        <v>183</v>
      </c>
      <c r="I4586" t="s">
        <v>29</v>
      </c>
      <c r="J4586" t="s">
        <v>183</v>
      </c>
      <c r="M4586" t="s">
        <v>62</v>
      </c>
      <c r="N4586" t="s">
        <v>63</v>
      </c>
      <c r="O4586" t="s">
        <v>141</v>
      </c>
      <c r="P4586" t="s">
        <v>153</v>
      </c>
      <c r="Q4586" t="s">
        <v>5349</v>
      </c>
      <c r="T4586" t="s">
        <v>74</v>
      </c>
    </row>
    <row r="4587" spans="1:23" x14ac:dyDescent="0.3">
      <c r="A4587" s="1">
        <v>42765</v>
      </c>
      <c r="B4587" s="1">
        <v>0</v>
      </c>
      <c r="C4587" s="1">
        <v>0</v>
      </c>
      <c r="D4587" s="1">
        <v>0</v>
      </c>
      <c r="G4587" t="s">
        <v>27</v>
      </c>
      <c r="H4587" t="s">
        <v>1979</v>
      </c>
      <c r="I4587" t="s">
        <v>115</v>
      </c>
      <c r="J4587" t="s">
        <v>42</v>
      </c>
      <c r="M4587" t="s">
        <v>62</v>
      </c>
      <c r="N4587" t="s">
        <v>63</v>
      </c>
      <c r="O4587" t="s">
        <v>141</v>
      </c>
      <c r="P4587" t="s">
        <v>153</v>
      </c>
      <c r="T4587" t="s">
        <v>169</v>
      </c>
    </row>
    <row r="4588" spans="1:23" x14ac:dyDescent="0.3">
      <c r="A4588" s="1">
        <v>42957</v>
      </c>
      <c r="B4588" s="1">
        <v>42957</v>
      </c>
      <c r="C4588" s="1">
        <v>0</v>
      </c>
      <c r="D4588" s="1">
        <v>0</v>
      </c>
      <c r="G4588" t="s">
        <v>52</v>
      </c>
      <c r="H4588" t="s">
        <v>2306</v>
      </c>
      <c r="I4588" t="s">
        <v>29</v>
      </c>
      <c r="J4588" t="s">
        <v>30</v>
      </c>
      <c r="K4588" t="s">
        <v>98</v>
      </c>
      <c r="M4588" t="s">
        <v>43</v>
      </c>
      <c r="N4588" t="s">
        <v>63</v>
      </c>
      <c r="O4588" t="s">
        <v>45</v>
      </c>
      <c r="P4588" t="s">
        <v>71</v>
      </c>
      <c r="Q4588" t="s">
        <v>692</v>
      </c>
      <c r="R4588" t="s">
        <v>248</v>
      </c>
      <c r="T4588" t="s">
        <v>38</v>
      </c>
    </row>
    <row r="4589" spans="1:23" x14ac:dyDescent="0.3">
      <c r="A4589" s="1">
        <v>42850</v>
      </c>
      <c r="B4589" s="1">
        <v>42850</v>
      </c>
      <c r="C4589" s="1">
        <v>0</v>
      </c>
      <c r="D4589" s="1">
        <v>0</v>
      </c>
      <c r="E4589" t="s">
        <v>25</v>
      </c>
      <c r="F4589" t="s">
        <v>76</v>
      </c>
      <c r="G4589" t="s">
        <v>147</v>
      </c>
      <c r="H4589" t="s">
        <v>139</v>
      </c>
      <c r="I4589" t="s">
        <v>29</v>
      </c>
      <c r="J4589" t="s">
        <v>140</v>
      </c>
      <c r="M4589" t="s">
        <v>45</v>
      </c>
      <c r="N4589" t="s">
        <v>63</v>
      </c>
      <c r="O4589" t="s">
        <v>143</v>
      </c>
      <c r="P4589" t="s">
        <v>362</v>
      </c>
      <c r="R4589" t="s">
        <v>66</v>
      </c>
      <c r="S4589">
        <v>3.4</v>
      </c>
      <c r="T4589" t="s">
        <v>169</v>
      </c>
      <c r="U4589" t="s">
        <v>25</v>
      </c>
    </row>
    <row r="4590" spans="1:23" x14ac:dyDescent="0.3">
      <c r="A4590" s="1">
        <v>42902</v>
      </c>
      <c r="B4590" s="1">
        <v>0</v>
      </c>
      <c r="C4590" s="1">
        <v>0</v>
      </c>
      <c r="D4590" s="1">
        <v>0</v>
      </c>
      <c r="G4590" t="s">
        <v>52</v>
      </c>
      <c r="H4590" t="s">
        <v>559</v>
      </c>
      <c r="I4590" t="s">
        <v>29</v>
      </c>
      <c r="J4590" t="s">
        <v>559</v>
      </c>
      <c r="M4590" t="s">
        <v>62</v>
      </c>
      <c r="N4590" t="s">
        <v>63</v>
      </c>
      <c r="O4590" t="s">
        <v>141</v>
      </c>
      <c r="P4590" t="s">
        <v>362</v>
      </c>
      <c r="Q4590" t="s">
        <v>2835</v>
      </c>
      <c r="R4590" t="s">
        <v>66</v>
      </c>
      <c r="T4590" t="s">
        <v>78</v>
      </c>
    </row>
    <row r="4591" spans="1:23" x14ac:dyDescent="0.3">
      <c r="A4591" s="1">
        <v>42956</v>
      </c>
      <c r="B4591" s="1">
        <v>42956</v>
      </c>
      <c r="C4591" s="1">
        <v>0</v>
      </c>
      <c r="D4591" s="1">
        <v>0</v>
      </c>
      <c r="G4591" t="s">
        <v>27</v>
      </c>
      <c r="H4591" t="s">
        <v>2316</v>
      </c>
      <c r="I4591" t="s">
        <v>41</v>
      </c>
      <c r="J4591" t="s">
        <v>42</v>
      </c>
      <c r="M4591" t="s">
        <v>45</v>
      </c>
      <c r="N4591" t="s">
        <v>63</v>
      </c>
      <c r="O4591" t="s">
        <v>111</v>
      </c>
      <c r="P4591" t="s">
        <v>104</v>
      </c>
      <c r="Q4591" t="s">
        <v>72</v>
      </c>
      <c r="R4591" t="s">
        <v>47</v>
      </c>
    </row>
    <row r="4592" spans="1:23" x14ac:dyDescent="0.3">
      <c r="A4592" s="1">
        <v>42961</v>
      </c>
      <c r="B4592" s="1">
        <v>0</v>
      </c>
      <c r="C4592" s="1">
        <v>0</v>
      </c>
      <c r="D4592" s="1">
        <v>0</v>
      </c>
      <c r="G4592" t="s">
        <v>27</v>
      </c>
      <c r="H4592" t="s">
        <v>2305</v>
      </c>
      <c r="I4592" t="s">
        <v>29</v>
      </c>
      <c r="J4592" t="s">
        <v>30</v>
      </c>
      <c r="M4592" t="s">
        <v>62</v>
      </c>
      <c r="N4592" t="s">
        <v>63</v>
      </c>
      <c r="O4592" t="s">
        <v>64</v>
      </c>
      <c r="P4592" t="s">
        <v>362</v>
      </c>
      <c r="T4592" t="s">
        <v>146</v>
      </c>
    </row>
    <row r="4593" spans="1:21" x14ac:dyDescent="0.3">
      <c r="A4593" s="1">
        <v>42907</v>
      </c>
      <c r="B4593" s="1">
        <v>0</v>
      </c>
      <c r="C4593" s="1">
        <v>0</v>
      </c>
      <c r="D4593" s="1">
        <v>0</v>
      </c>
      <c r="G4593" t="s">
        <v>27</v>
      </c>
      <c r="H4593" t="s">
        <v>28</v>
      </c>
      <c r="I4593" t="s">
        <v>29</v>
      </c>
      <c r="J4593" t="s">
        <v>30</v>
      </c>
      <c r="M4593" t="s">
        <v>62</v>
      </c>
      <c r="N4593" t="s">
        <v>63</v>
      </c>
      <c r="O4593" t="s">
        <v>141</v>
      </c>
      <c r="P4593" t="s">
        <v>153</v>
      </c>
      <c r="T4593" t="s">
        <v>68</v>
      </c>
    </row>
    <row r="4594" spans="1:21" x14ac:dyDescent="0.3">
      <c r="A4594" s="1">
        <v>42790</v>
      </c>
      <c r="B4594" s="1">
        <v>42797</v>
      </c>
      <c r="C4594" s="1">
        <v>0</v>
      </c>
      <c r="D4594" s="1">
        <v>0</v>
      </c>
      <c r="G4594" t="s">
        <v>147</v>
      </c>
      <c r="H4594" t="s">
        <v>30</v>
      </c>
      <c r="I4594" t="s">
        <v>29</v>
      </c>
      <c r="J4594" t="s">
        <v>183</v>
      </c>
      <c r="M4594" t="s">
        <v>45</v>
      </c>
      <c r="N4594" t="s">
        <v>63</v>
      </c>
      <c r="O4594" t="s">
        <v>143</v>
      </c>
      <c r="P4594" t="s">
        <v>263</v>
      </c>
      <c r="Q4594" t="s">
        <v>3859</v>
      </c>
      <c r="R4594" t="s">
        <v>113</v>
      </c>
    </row>
    <row r="4595" spans="1:21" x14ac:dyDescent="0.3">
      <c r="A4595" s="1">
        <v>42932</v>
      </c>
      <c r="B4595" s="1">
        <v>42932</v>
      </c>
      <c r="C4595" s="1">
        <v>0</v>
      </c>
      <c r="D4595" s="1">
        <v>0</v>
      </c>
      <c r="G4595" t="s">
        <v>52</v>
      </c>
      <c r="H4595" t="s">
        <v>40</v>
      </c>
      <c r="I4595" t="s">
        <v>41</v>
      </c>
      <c r="J4595" t="s">
        <v>42</v>
      </c>
      <c r="K4595" t="s">
        <v>137</v>
      </c>
      <c r="M4595" t="s">
        <v>43</v>
      </c>
      <c r="N4595" t="s">
        <v>63</v>
      </c>
      <c r="O4595" t="s">
        <v>45</v>
      </c>
      <c r="P4595" t="s">
        <v>88</v>
      </c>
      <c r="T4595" t="s">
        <v>38</v>
      </c>
    </row>
    <row r="4596" spans="1:21" x14ac:dyDescent="0.3">
      <c r="A4596" s="1">
        <v>42780</v>
      </c>
      <c r="B4596" s="1">
        <v>0</v>
      </c>
      <c r="C4596" s="1">
        <v>0</v>
      </c>
      <c r="D4596" s="1">
        <v>0</v>
      </c>
      <c r="G4596" t="s">
        <v>27</v>
      </c>
      <c r="H4596" t="s">
        <v>1979</v>
      </c>
      <c r="I4596" t="s">
        <v>115</v>
      </c>
      <c r="J4596" t="s">
        <v>42</v>
      </c>
      <c r="M4596" t="s">
        <v>62</v>
      </c>
      <c r="N4596" t="s">
        <v>63</v>
      </c>
      <c r="O4596" t="s">
        <v>141</v>
      </c>
      <c r="P4596" t="s">
        <v>153</v>
      </c>
      <c r="Q4596" t="s">
        <v>5036</v>
      </c>
      <c r="R4596" t="s">
        <v>90</v>
      </c>
      <c r="T4596" t="s">
        <v>78</v>
      </c>
    </row>
    <row r="4597" spans="1:21" x14ac:dyDescent="0.3">
      <c r="A4597" s="1">
        <v>42878</v>
      </c>
      <c r="B4597" s="1">
        <v>42878</v>
      </c>
      <c r="C4597" s="1">
        <v>0</v>
      </c>
      <c r="D4597" s="1">
        <v>0</v>
      </c>
      <c r="G4597" t="s">
        <v>27</v>
      </c>
      <c r="H4597" t="s">
        <v>221</v>
      </c>
      <c r="I4597" t="s">
        <v>61</v>
      </c>
      <c r="J4597" t="s">
        <v>42</v>
      </c>
      <c r="M4597" t="s">
        <v>45</v>
      </c>
      <c r="N4597" t="s">
        <v>63</v>
      </c>
      <c r="O4597" t="s">
        <v>143</v>
      </c>
      <c r="P4597" t="s">
        <v>165</v>
      </c>
      <c r="T4597" t="s">
        <v>38</v>
      </c>
    </row>
    <row r="4598" spans="1:21" x14ac:dyDescent="0.3">
      <c r="A4598" s="1">
        <v>42658</v>
      </c>
      <c r="B4598" s="1">
        <v>0</v>
      </c>
      <c r="C4598" s="1">
        <v>0</v>
      </c>
      <c r="D4598" s="1">
        <v>0</v>
      </c>
      <c r="G4598" t="s">
        <v>27</v>
      </c>
      <c r="H4598" t="s">
        <v>40</v>
      </c>
      <c r="I4598" t="s">
        <v>41</v>
      </c>
      <c r="J4598" t="s">
        <v>42</v>
      </c>
      <c r="M4598" t="s">
        <v>62</v>
      </c>
      <c r="N4598" t="s">
        <v>63</v>
      </c>
      <c r="O4598" t="s">
        <v>64</v>
      </c>
      <c r="P4598" t="s">
        <v>65</v>
      </c>
      <c r="Q4598" t="s">
        <v>2976</v>
      </c>
      <c r="R4598" t="s">
        <v>4079</v>
      </c>
      <c r="T4598" t="s">
        <v>78</v>
      </c>
    </row>
    <row r="4599" spans="1:21" x14ac:dyDescent="0.3">
      <c r="A4599" s="1">
        <v>42758</v>
      </c>
      <c r="B4599" s="1">
        <v>42758</v>
      </c>
      <c r="C4599" s="1">
        <v>0</v>
      </c>
      <c r="D4599" s="1">
        <v>0</v>
      </c>
      <c r="G4599" t="s">
        <v>52</v>
      </c>
      <c r="H4599" t="s">
        <v>1946</v>
      </c>
      <c r="I4599" t="s">
        <v>402</v>
      </c>
      <c r="J4599" t="s">
        <v>42</v>
      </c>
      <c r="M4599" t="s">
        <v>45</v>
      </c>
      <c r="N4599" t="s">
        <v>63</v>
      </c>
      <c r="O4599" t="s">
        <v>143</v>
      </c>
      <c r="P4599" t="s">
        <v>165</v>
      </c>
      <c r="Q4599" t="s">
        <v>1098</v>
      </c>
      <c r="R4599" t="s">
        <v>66</v>
      </c>
    </row>
    <row r="4600" spans="1:21" x14ac:dyDescent="0.3">
      <c r="A4600" s="1">
        <v>42689</v>
      </c>
      <c r="B4600" s="1">
        <v>42688</v>
      </c>
      <c r="C4600" s="1">
        <v>0</v>
      </c>
      <c r="D4600" s="1">
        <v>0</v>
      </c>
      <c r="G4600" t="s">
        <v>52</v>
      </c>
      <c r="H4600" t="s">
        <v>40</v>
      </c>
      <c r="I4600" t="s">
        <v>41</v>
      </c>
      <c r="J4600" t="s">
        <v>42</v>
      </c>
      <c r="M4600" t="s">
        <v>45</v>
      </c>
      <c r="N4600" t="s">
        <v>63</v>
      </c>
      <c r="O4600" t="s">
        <v>143</v>
      </c>
      <c r="P4600" t="s">
        <v>65</v>
      </c>
      <c r="Q4600" t="s">
        <v>478</v>
      </c>
      <c r="R4600" t="s">
        <v>36</v>
      </c>
    </row>
    <row r="4601" spans="1:21" x14ac:dyDescent="0.3">
      <c r="A4601" s="1">
        <v>42740</v>
      </c>
      <c r="B4601" s="1">
        <v>42740</v>
      </c>
      <c r="C4601" s="1">
        <v>0</v>
      </c>
      <c r="D4601" s="1">
        <v>0</v>
      </c>
      <c r="G4601" t="s">
        <v>52</v>
      </c>
      <c r="H4601" t="s">
        <v>28</v>
      </c>
      <c r="I4601" t="s">
        <v>29</v>
      </c>
      <c r="J4601" t="s">
        <v>30</v>
      </c>
      <c r="M4601" t="s">
        <v>43</v>
      </c>
      <c r="N4601" t="s">
        <v>63</v>
      </c>
      <c r="O4601" t="s">
        <v>45</v>
      </c>
      <c r="P4601" t="s">
        <v>88</v>
      </c>
      <c r="T4601" t="s">
        <v>391</v>
      </c>
    </row>
    <row r="4602" spans="1:21" x14ac:dyDescent="0.3">
      <c r="A4602" s="1">
        <v>42691</v>
      </c>
      <c r="B4602" s="1">
        <v>0</v>
      </c>
      <c r="C4602" s="1">
        <v>0</v>
      </c>
      <c r="D4602" s="1">
        <v>0</v>
      </c>
      <c r="E4602" t="s">
        <v>50</v>
      </c>
      <c r="F4602" t="s">
        <v>39</v>
      </c>
      <c r="G4602" t="s">
        <v>147</v>
      </c>
      <c r="H4602" t="s">
        <v>139</v>
      </c>
      <c r="I4602" t="s">
        <v>29</v>
      </c>
      <c r="J4602" t="s">
        <v>140</v>
      </c>
      <c r="M4602" t="s">
        <v>62</v>
      </c>
      <c r="N4602" t="s">
        <v>63</v>
      </c>
      <c r="O4602" t="s">
        <v>141</v>
      </c>
      <c r="P4602" t="s">
        <v>362</v>
      </c>
      <c r="Q4602" t="s">
        <v>213</v>
      </c>
      <c r="R4602" t="s">
        <v>36</v>
      </c>
      <c r="S4602">
        <v>3.4</v>
      </c>
      <c r="T4602" t="s">
        <v>1525</v>
      </c>
      <c r="U4602" t="s">
        <v>25</v>
      </c>
    </row>
    <row r="4603" spans="1:21" x14ac:dyDescent="0.3">
      <c r="A4603" s="1">
        <v>42667</v>
      </c>
      <c r="B4603" s="1">
        <v>0</v>
      </c>
      <c r="C4603" s="1">
        <v>0</v>
      </c>
      <c r="D4603" s="1">
        <v>0</v>
      </c>
      <c r="E4603" t="s">
        <v>25</v>
      </c>
      <c r="F4603" t="s">
        <v>39</v>
      </c>
      <c r="G4603" t="s">
        <v>52</v>
      </c>
      <c r="H4603" t="s">
        <v>241</v>
      </c>
      <c r="I4603" t="s">
        <v>29</v>
      </c>
      <c r="J4603" t="s">
        <v>140</v>
      </c>
      <c r="M4603" t="s">
        <v>62</v>
      </c>
      <c r="N4603" t="s">
        <v>63</v>
      </c>
      <c r="O4603" t="s">
        <v>141</v>
      </c>
      <c r="P4603" t="s">
        <v>362</v>
      </c>
      <c r="Q4603" t="s">
        <v>5350</v>
      </c>
      <c r="R4603" t="s">
        <v>399</v>
      </c>
      <c r="T4603" t="s">
        <v>78</v>
      </c>
      <c r="U4603" t="s">
        <v>25</v>
      </c>
    </row>
    <row r="4604" spans="1:21" x14ac:dyDescent="0.3">
      <c r="A4604" s="1">
        <v>42852</v>
      </c>
      <c r="B4604" s="1">
        <v>0</v>
      </c>
      <c r="C4604" s="1">
        <v>0</v>
      </c>
      <c r="D4604" s="1">
        <v>0</v>
      </c>
      <c r="G4604" t="s">
        <v>52</v>
      </c>
      <c r="H4604" t="s">
        <v>28</v>
      </c>
      <c r="I4604" t="s">
        <v>29</v>
      </c>
      <c r="J4604" t="s">
        <v>30</v>
      </c>
      <c r="M4604" t="s">
        <v>62</v>
      </c>
      <c r="N4604" t="s">
        <v>63</v>
      </c>
      <c r="O4604" t="s">
        <v>64</v>
      </c>
      <c r="P4604" t="s">
        <v>355</v>
      </c>
      <c r="T4604" t="s">
        <v>38</v>
      </c>
    </row>
    <row r="4605" spans="1:21" x14ac:dyDescent="0.3">
      <c r="A4605" s="1">
        <v>42937</v>
      </c>
      <c r="B4605" s="1">
        <v>42939</v>
      </c>
      <c r="C4605" s="1">
        <v>0</v>
      </c>
      <c r="D4605" s="1">
        <v>0</v>
      </c>
      <c r="G4605" t="s">
        <v>52</v>
      </c>
      <c r="H4605" t="s">
        <v>2306</v>
      </c>
      <c r="I4605" t="s">
        <v>29</v>
      </c>
      <c r="J4605" t="s">
        <v>30</v>
      </c>
      <c r="M4605" t="s">
        <v>45</v>
      </c>
      <c r="N4605" t="s">
        <v>63</v>
      </c>
      <c r="O4605" t="s">
        <v>143</v>
      </c>
      <c r="P4605" t="s">
        <v>104</v>
      </c>
      <c r="Q4605" t="s">
        <v>342</v>
      </c>
      <c r="R4605" t="s">
        <v>1123</v>
      </c>
      <c r="T4605" t="s">
        <v>68</v>
      </c>
    </row>
    <row r="4606" spans="1:21" x14ac:dyDescent="0.3">
      <c r="A4606" s="1">
        <v>42880</v>
      </c>
      <c r="B4606" s="1">
        <v>0</v>
      </c>
      <c r="C4606" s="1">
        <v>0</v>
      </c>
      <c r="D4606" s="1">
        <v>0</v>
      </c>
      <c r="G4606" t="s">
        <v>27</v>
      </c>
      <c r="H4606" t="s">
        <v>777</v>
      </c>
      <c r="I4606" t="s">
        <v>61</v>
      </c>
      <c r="J4606" t="s">
        <v>42</v>
      </c>
      <c r="M4606" t="s">
        <v>62</v>
      </c>
      <c r="N4606" t="s">
        <v>63</v>
      </c>
      <c r="O4606" t="s">
        <v>64</v>
      </c>
      <c r="P4606" t="s">
        <v>153</v>
      </c>
      <c r="R4606" t="s">
        <v>119</v>
      </c>
    </row>
    <row r="4607" spans="1:21" x14ac:dyDescent="0.3">
      <c r="A4607" s="1">
        <v>42880</v>
      </c>
      <c r="B4607" s="1">
        <v>0</v>
      </c>
      <c r="C4607" s="1">
        <v>0</v>
      </c>
      <c r="D4607" s="1">
        <v>0</v>
      </c>
      <c r="G4607" t="s">
        <v>27</v>
      </c>
      <c r="H4607" t="s">
        <v>777</v>
      </c>
      <c r="I4607" t="s">
        <v>61</v>
      </c>
      <c r="J4607" t="s">
        <v>42</v>
      </c>
      <c r="M4607" t="s">
        <v>62</v>
      </c>
      <c r="N4607" t="s">
        <v>63</v>
      </c>
      <c r="O4607" t="s">
        <v>64</v>
      </c>
      <c r="P4607" t="s">
        <v>153</v>
      </c>
      <c r="R4607" t="s">
        <v>119</v>
      </c>
    </row>
    <row r="4608" spans="1:21" x14ac:dyDescent="0.3">
      <c r="A4608" s="1">
        <v>42884</v>
      </c>
      <c r="B4608" s="1">
        <v>42884</v>
      </c>
      <c r="C4608" s="1">
        <v>0</v>
      </c>
      <c r="D4608" s="1">
        <v>0</v>
      </c>
      <c r="G4608" t="s">
        <v>52</v>
      </c>
      <c r="H4608" t="s">
        <v>804</v>
      </c>
      <c r="I4608" t="s">
        <v>127</v>
      </c>
      <c r="J4608" t="s">
        <v>42</v>
      </c>
      <c r="M4608" t="s">
        <v>45</v>
      </c>
      <c r="N4608" t="s">
        <v>63</v>
      </c>
      <c r="O4608" t="s">
        <v>143</v>
      </c>
      <c r="P4608" t="s">
        <v>165</v>
      </c>
      <c r="Q4608" t="s">
        <v>4402</v>
      </c>
      <c r="R4608" t="s">
        <v>119</v>
      </c>
    </row>
    <row r="4609" spans="1:22" x14ac:dyDescent="0.3">
      <c r="A4609" s="1">
        <v>42933</v>
      </c>
      <c r="B4609" s="1">
        <v>0</v>
      </c>
      <c r="C4609" s="1">
        <v>0</v>
      </c>
      <c r="D4609" s="1">
        <v>0</v>
      </c>
      <c r="G4609" t="s">
        <v>147</v>
      </c>
      <c r="H4609" t="s">
        <v>2480</v>
      </c>
      <c r="I4609" t="s">
        <v>41</v>
      </c>
      <c r="J4609" t="s">
        <v>42</v>
      </c>
      <c r="M4609" t="s">
        <v>62</v>
      </c>
      <c r="N4609" t="s">
        <v>63</v>
      </c>
      <c r="O4609" t="s">
        <v>141</v>
      </c>
      <c r="P4609" t="s">
        <v>444</v>
      </c>
      <c r="Q4609" t="s">
        <v>698</v>
      </c>
      <c r="R4609" t="s">
        <v>47</v>
      </c>
    </row>
    <row r="4610" spans="1:22" x14ac:dyDescent="0.3">
      <c r="A4610" s="1">
        <v>42947</v>
      </c>
      <c r="B4610" s="1">
        <v>0</v>
      </c>
      <c r="C4610" s="1">
        <v>0</v>
      </c>
      <c r="D4610" s="1">
        <v>0</v>
      </c>
      <c r="G4610" t="s">
        <v>147</v>
      </c>
      <c r="H4610" t="s">
        <v>2480</v>
      </c>
      <c r="I4610" t="s">
        <v>41</v>
      </c>
      <c r="J4610" t="s">
        <v>42</v>
      </c>
      <c r="M4610" t="s">
        <v>62</v>
      </c>
      <c r="N4610" t="s">
        <v>63</v>
      </c>
      <c r="O4610" t="s">
        <v>141</v>
      </c>
      <c r="P4610" t="s">
        <v>153</v>
      </c>
      <c r="Q4610" t="s">
        <v>698</v>
      </c>
      <c r="R4610" t="s">
        <v>47</v>
      </c>
    </row>
    <row r="4611" spans="1:22" x14ac:dyDescent="0.3">
      <c r="A4611" s="1">
        <v>42859</v>
      </c>
      <c r="B4611" s="1">
        <v>42859</v>
      </c>
      <c r="C4611" s="1">
        <v>0</v>
      </c>
      <c r="D4611" s="1">
        <v>0</v>
      </c>
      <c r="G4611" t="s">
        <v>27</v>
      </c>
      <c r="H4611" t="s">
        <v>1999</v>
      </c>
      <c r="I4611" t="s">
        <v>54</v>
      </c>
      <c r="J4611" t="s">
        <v>42</v>
      </c>
      <c r="K4611" t="s">
        <v>274</v>
      </c>
      <c r="M4611" t="s">
        <v>43</v>
      </c>
      <c r="N4611" t="s">
        <v>63</v>
      </c>
      <c r="O4611" t="s">
        <v>45</v>
      </c>
      <c r="P4611" t="s">
        <v>88</v>
      </c>
      <c r="Q4611" t="s">
        <v>692</v>
      </c>
      <c r="R4611" t="s">
        <v>119</v>
      </c>
    </row>
    <row r="4612" spans="1:22" x14ac:dyDescent="0.3">
      <c r="A4612" s="1">
        <v>42838</v>
      </c>
      <c r="B4612" s="1">
        <v>42838</v>
      </c>
      <c r="C4612" s="1">
        <v>0</v>
      </c>
      <c r="D4612" s="1">
        <v>0</v>
      </c>
      <c r="G4612" t="s">
        <v>27</v>
      </c>
      <c r="H4612" t="s">
        <v>401</v>
      </c>
      <c r="I4612" t="s">
        <v>402</v>
      </c>
      <c r="J4612" t="s">
        <v>42</v>
      </c>
      <c r="K4612" t="s">
        <v>274</v>
      </c>
      <c r="M4612" t="s">
        <v>43</v>
      </c>
      <c r="N4612" t="s">
        <v>63</v>
      </c>
      <c r="O4612" t="s">
        <v>45</v>
      </c>
      <c r="P4612" t="s">
        <v>88</v>
      </c>
      <c r="Q4612" t="s">
        <v>1587</v>
      </c>
      <c r="R4612" t="s">
        <v>47</v>
      </c>
    </row>
    <row r="4613" spans="1:22" x14ac:dyDescent="0.3">
      <c r="A4613" s="1">
        <v>42837</v>
      </c>
      <c r="B4613" s="1">
        <v>42837</v>
      </c>
      <c r="C4613" s="1">
        <v>0</v>
      </c>
      <c r="D4613" s="1">
        <v>0</v>
      </c>
      <c r="E4613" t="s">
        <v>1771</v>
      </c>
      <c r="F4613" t="s">
        <v>1771</v>
      </c>
      <c r="G4613" t="s">
        <v>27</v>
      </c>
      <c r="H4613" t="s">
        <v>2052</v>
      </c>
      <c r="I4613" t="s">
        <v>127</v>
      </c>
      <c r="J4613" t="s">
        <v>42</v>
      </c>
      <c r="K4613" t="s">
        <v>274</v>
      </c>
      <c r="M4613" t="s">
        <v>43</v>
      </c>
      <c r="N4613" t="s">
        <v>63</v>
      </c>
      <c r="O4613" t="s">
        <v>45</v>
      </c>
      <c r="P4613" t="s">
        <v>88</v>
      </c>
      <c r="Q4613" t="s">
        <v>35</v>
      </c>
      <c r="T4613" t="s">
        <v>1688</v>
      </c>
    </row>
    <row r="4614" spans="1:22" x14ac:dyDescent="0.3">
      <c r="A4614" s="1">
        <v>42827</v>
      </c>
      <c r="B4614" s="1">
        <v>42827</v>
      </c>
      <c r="C4614" s="1">
        <v>0</v>
      </c>
      <c r="D4614" s="1">
        <v>0</v>
      </c>
      <c r="G4614" t="s">
        <v>27</v>
      </c>
      <c r="H4614" t="s">
        <v>2466</v>
      </c>
      <c r="I4614" t="s">
        <v>54</v>
      </c>
      <c r="J4614" t="s">
        <v>42</v>
      </c>
      <c r="M4614" t="s">
        <v>45</v>
      </c>
      <c r="N4614" t="s">
        <v>63</v>
      </c>
      <c r="O4614" t="s">
        <v>111</v>
      </c>
      <c r="P4614" t="s">
        <v>168</v>
      </c>
      <c r="Q4614" t="s">
        <v>692</v>
      </c>
      <c r="R4614" t="s">
        <v>210</v>
      </c>
    </row>
    <row r="4615" spans="1:22" x14ac:dyDescent="0.3">
      <c r="A4615" s="1">
        <v>42822</v>
      </c>
      <c r="B4615" s="1">
        <v>42822</v>
      </c>
      <c r="C4615" s="1">
        <v>0</v>
      </c>
      <c r="D4615" s="1">
        <v>0</v>
      </c>
      <c r="G4615" t="s">
        <v>52</v>
      </c>
      <c r="H4615" t="s">
        <v>40</v>
      </c>
      <c r="I4615" t="s">
        <v>41</v>
      </c>
      <c r="J4615" t="s">
        <v>42</v>
      </c>
      <c r="K4615" t="s">
        <v>137</v>
      </c>
      <c r="M4615" t="s">
        <v>43</v>
      </c>
      <c r="N4615" t="s">
        <v>63</v>
      </c>
      <c r="O4615" t="s">
        <v>45</v>
      </c>
      <c r="P4615" t="s">
        <v>88</v>
      </c>
      <c r="Q4615" t="s">
        <v>1867</v>
      </c>
      <c r="R4615" t="s">
        <v>157</v>
      </c>
    </row>
    <row r="4616" spans="1:22" x14ac:dyDescent="0.3">
      <c r="A4616" s="1">
        <v>42870</v>
      </c>
      <c r="B4616" s="1">
        <v>42870</v>
      </c>
      <c r="C4616" s="1">
        <v>0</v>
      </c>
      <c r="D4616" s="1">
        <v>0</v>
      </c>
      <c r="G4616" t="s">
        <v>52</v>
      </c>
      <c r="H4616" t="s">
        <v>40</v>
      </c>
      <c r="I4616" t="s">
        <v>41</v>
      </c>
      <c r="J4616" t="s">
        <v>42</v>
      </c>
      <c r="K4616" t="s">
        <v>137</v>
      </c>
      <c r="M4616" t="s">
        <v>43</v>
      </c>
      <c r="N4616" t="s">
        <v>63</v>
      </c>
      <c r="O4616" t="s">
        <v>45</v>
      </c>
      <c r="P4616" t="s">
        <v>88</v>
      </c>
    </row>
    <row r="4617" spans="1:22" x14ac:dyDescent="0.3">
      <c r="A4617" s="1">
        <v>42893</v>
      </c>
      <c r="B4617" s="1">
        <v>42893</v>
      </c>
      <c r="C4617" s="1">
        <v>0</v>
      </c>
      <c r="D4617" s="1">
        <v>0</v>
      </c>
      <c r="G4617" t="s">
        <v>52</v>
      </c>
      <c r="H4617" t="s">
        <v>2108</v>
      </c>
      <c r="I4617" t="s">
        <v>127</v>
      </c>
      <c r="J4617" t="s">
        <v>42</v>
      </c>
      <c r="K4617" t="s">
        <v>137</v>
      </c>
      <c r="M4617" t="s">
        <v>43</v>
      </c>
      <c r="N4617" t="s">
        <v>63</v>
      </c>
      <c r="O4617" t="s">
        <v>45</v>
      </c>
      <c r="P4617" t="s">
        <v>88</v>
      </c>
      <c r="Q4617" t="s">
        <v>438</v>
      </c>
      <c r="R4617" t="s">
        <v>73</v>
      </c>
    </row>
    <row r="4618" spans="1:22" x14ac:dyDescent="0.3">
      <c r="A4618" s="1">
        <v>42899</v>
      </c>
      <c r="B4618" s="1">
        <v>42899</v>
      </c>
      <c r="C4618" s="1">
        <v>0</v>
      </c>
      <c r="D4618" s="1">
        <v>0</v>
      </c>
      <c r="E4618" t="s">
        <v>1771</v>
      </c>
      <c r="F4618" t="s">
        <v>1771</v>
      </c>
      <c r="G4618" t="s">
        <v>52</v>
      </c>
      <c r="H4618" t="s">
        <v>40</v>
      </c>
      <c r="I4618" t="s">
        <v>41</v>
      </c>
      <c r="J4618" t="s">
        <v>42</v>
      </c>
      <c r="K4618" t="s">
        <v>137</v>
      </c>
      <c r="M4618" t="s">
        <v>43</v>
      </c>
      <c r="N4618" t="s">
        <v>63</v>
      </c>
      <c r="O4618" t="s">
        <v>45</v>
      </c>
      <c r="P4618" t="s">
        <v>82</v>
      </c>
      <c r="Q4618" t="s">
        <v>455</v>
      </c>
      <c r="T4618" t="s">
        <v>630</v>
      </c>
    </row>
    <row r="4619" spans="1:22" x14ac:dyDescent="0.3">
      <c r="A4619" s="1">
        <v>42930</v>
      </c>
      <c r="B4619" s="1">
        <v>42930</v>
      </c>
      <c r="C4619" s="1">
        <v>0</v>
      </c>
      <c r="D4619" s="1">
        <v>0</v>
      </c>
      <c r="G4619" t="s">
        <v>52</v>
      </c>
      <c r="H4619" t="s">
        <v>2156</v>
      </c>
      <c r="I4619" t="s">
        <v>29</v>
      </c>
      <c r="J4619" t="s">
        <v>30</v>
      </c>
      <c r="K4619" t="s">
        <v>93</v>
      </c>
      <c r="M4619" t="s">
        <v>43</v>
      </c>
      <c r="N4619" t="s">
        <v>63</v>
      </c>
      <c r="O4619" t="s">
        <v>45</v>
      </c>
      <c r="P4619" t="s">
        <v>88</v>
      </c>
      <c r="Q4619" t="s">
        <v>692</v>
      </c>
      <c r="R4619" t="s">
        <v>36</v>
      </c>
    </row>
    <row r="4620" spans="1:22" x14ac:dyDescent="0.3">
      <c r="A4620" s="1">
        <v>42857</v>
      </c>
      <c r="B4620" s="1">
        <v>42857</v>
      </c>
      <c r="C4620" s="1">
        <v>0</v>
      </c>
      <c r="D4620" s="1">
        <v>0</v>
      </c>
      <c r="G4620" t="s">
        <v>52</v>
      </c>
      <c r="H4620" t="s">
        <v>2472</v>
      </c>
      <c r="I4620" t="s">
        <v>41</v>
      </c>
      <c r="J4620" t="s">
        <v>42</v>
      </c>
      <c r="K4620" t="s">
        <v>98</v>
      </c>
      <c r="M4620" t="s">
        <v>43</v>
      </c>
      <c r="N4620" t="s">
        <v>63</v>
      </c>
      <c r="O4620" t="s">
        <v>45</v>
      </c>
      <c r="P4620" t="s">
        <v>88</v>
      </c>
      <c r="Q4620" t="s">
        <v>1188</v>
      </c>
    </row>
    <row r="4621" spans="1:22" x14ac:dyDescent="0.3">
      <c r="A4621" s="1">
        <v>42912</v>
      </c>
      <c r="B4621" s="1">
        <v>42912</v>
      </c>
      <c r="C4621" s="1">
        <v>0</v>
      </c>
      <c r="D4621" s="1">
        <v>0</v>
      </c>
      <c r="G4621" t="s">
        <v>52</v>
      </c>
      <c r="H4621" t="s">
        <v>40</v>
      </c>
      <c r="I4621" t="s">
        <v>41</v>
      </c>
      <c r="J4621" t="s">
        <v>42</v>
      </c>
      <c r="K4621" t="s">
        <v>98</v>
      </c>
      <c r="M4621" t="s">
        <v>43</v>
      </c>
      <c r="N4621" t="s">
        <v>63</v>
      </c>
      <c r="O4621" t="s">
        <v>45</v>
      </c>
      <c r="P4621" t="s">
        <v>88</v>
      </c>
      <c r="Q4621" t="s">
        <v>106</v>
      </c>
      <c r="R4621" t="s">
        <v>36</v>
      </c>
    </row>
    <row r="4622" spans="1:22" x14ac:dyDescent="0.3">
      <c r="A4622" s="1">
        <v>42871</v>
      </c>
      <c r="B4622" s="1">
        <v>42874</v>
      </c>
      <c r="C4622" s="1">
        <v>0</v>
      </c>
      <c r="D4622" s="1">
        <v>0</v>
      </c>
      <c r="G4622" t="s">
        <v>27</v>
      </c>
      <c r="H4622" t="s">
        <v>2055</v>
      </c>
      <c r="I4622" t="s">
        <v>802</v>
      </c>
      <c r="J4622" t="s">
        <v>42</v>
      </c>
      <c r="K4622" t="s">
        <v>365</v>
      </c>
      <c r="M4622" t="s">
        <v>43</v>
      </c>
      <c r="N4622" t="s">
        <v>63</v>
      </c>
      <c r="O4622" t="s">
        <v>45</v>
      </c>
      <c r="P4622" t="s">
        <v>88</v>
      </c>
      <c r="Q4622" t="s">
        <v>341</v>
      </c>
      <c r="R4622" t="s">
        <v>36</v>
      </c>
    </row>
    <row r="4623" spans="1:22" x14ac:dyDescent="0.3">
      <c r="A4623" s="1">
        <v>42926</v>
      </c>
      <c r="B4623" s="1">
        <v>42926</v>
      </c>
      <c r="C4623" s="1">
        <v>0</v>
      </c>
      <c r="D4623" s="1">
        <v>0</v>
      </c>
      <c r="E4623" t="s">
        <v>1771</v>
      </c>
      <c r="F4623" t="s">
        <v>1771</v>
      </c>
      <c r="G4623" t="s">
        <v>52</v>
      </c>
      <c r="H4623" t="s">
        <v>804</v>
      </c>
      <c r="I4623" t="s">
        <v>127</v>
      </c>
      <c r="J4623" t="s">
        <v>42</v>
      </c>
      <c r="K4623" t="s">
        <v>128</v>
      </c>
      <c r="M4623" t="s">
        <v>43</v>
      </c>
      <c r="N4623" t="s">
        <v>63</v>
      </c>
      <c r="O4623" t="s">
        <v>45</v>
      </c>
      <c r="P4623" t="s">
        <v>88</v>
      </c>
      <c r="Q4623" t="s">
        <v>1818</v>
      </c>
      <c r="R4623" t="s">
        <v>36</v>
      </c>
      <c r="T4623" t="s">
        <v>29</v>
      </c>
    </row>
    <row r="4624" spans="1:22" x14ac:dyDescent="0.3">
      <c r="A4624" s="1">
        <v>42802</v>
      </c>
      <c r="B4624" s="1">
        <v>42799</v>
      </c>
      <c r="C4624" s="1">
        <v>0</v>
      </c>
      <c r="D4624" s="1">
        <v>0</v>
      </c>
      <c r="E4624" t="s">
        <v>25</v>
      </c>
      <c r="F4624" t="s">
        <v>39</v>
      </c>
      <c r="G4624" t="s">
        <v>52</v>
      </c>
      <c r="H4624" t="s">
        <v>40</v>
      </c>
      <c r="I4624" t="s">
        <v>41</v>
      </c>
      <c r="J4624" t="s">
        <v>42</v>
      </c>
      <c r="K4624" t="s">
        <v>389</v>
      </c>
      <c r="M4624" t="s">
        <v>43</v>
      </c>
      <c r="N4624" t="s">
        <v>63</v>
      </c>
      <c r="O4624" t="s">
        <v>45</v>
      </c>
      <c r="P4624" t="s">
        <v>88</v>
      </c>
      <c r="Q4624" t="s">
        <v>960</v>
      </c>
      <c r="R4624" t="s">
        <v>113</v>
      </c>
      <c r="T4624" t="s">
        <v>230</v>
      </c>
      <c r="U4624" t="s">
        <v>101</v>
      </c>
      <c r="V4624" t="s">
        <v>5351</v>
      </c>
    </row>
    <row r="4625" spans="1:24" x14ac:dyDescent="0.3">
      <c r="A4625" s="1">
        <v>42824</v>
      </c>
      <c r="B4625" s="1">
        <v>42824</v>
      </c>
      <c r="C4625" s="1">
        <v>0</v>
      </c>
      <c r="D4625" s="1">
        <v>0</v>
      </c>
      <c r="G4625" t="s">
        <v>52</v>
      </c>
      <c r="H4625" t="s">
        <v>40</v>
      </c>
      <c r="I4625" t="s">
        <v>41</v>
      </c>
      <c r="J4625" t="s">
        <v>42</v>
      </c>
      <c r="K4625" t="s">
        <v>389</v>
      </c>
      <c r="M4625" t="s">
        <v>43</v>
      </c>
      <c r="N4625" t="s">
        <v>63</v>
      </c>
      <c r="O4625" t="s">
        <v>45</v>
      </c>
      <c r="P4625" t="s">
        <v>88</v>
      </c>
      <c r="Q4625" t="s">
        <v>1575</v>
      </c>
      <c r="R4625" t="s">
        <v>260</v>
      </c>
      <c r="T4625" t="s">
        <v>38</v>
      </c>
    </row>
    <row r="4626" spans="1:24" x14ac:dyDescent="0.3">
      <c r="A4626" s="1">
        <v>42935</v>
      </c>
      <c r="B4626" s="1">
        <v>42935</v>
      </c>
      <c r="C4626" s="1">
        <v>0</v>
      </c>
      <c r="D4626" s="1">
        <v>0</v>
      </c>
      <c r="G4626" t="s">
        <v>52</v>
      </c>
      <c r="H4626" t="s">
        <v>40</v>
      </c>
      <c r="I4626" t="s">
        <v>41</v>
      </c>
      <c r="J4626" t="s">
        <v>42</v>
      </c>
      <c r="K4626" t="s">
        <v>389</v>
      </c>
      <c r="M4626" t="s">
        <v>80</v>
      </c>
      <c r="N4626" t="s">
        <v>63</v>
      </c>
      <c r="O4626" t="s">
        <v>108</v>
      </c>
      <c r="P4626" t="s">
        <v>88</v>
      </c>
      <c r="Q4626" t="s">
        <v>4333</v>
      </c>
      <c r="R4626" t="s">
        <v>260</v>
      </c>
    </row>
    <row r="4627" spans="1:24" x14ac:dyDescent="0.3">
      <c r="A4627" s="1">
        <v>42794</v>
      </c>
      <c r="B4627" s="1">
        <v>42794</v>
      </c>
      <c r="C4627" s="1">
        <v>0</v>
      </c>
      <c r="D4627" s="1">
        <v>0</v>
      </c>
      <c r="G4627" t="s">
        <v>52</v>
      </c>
      <c r="H4627" t="s">
        <v>1923</v>
      </c>
      <c r="I4627" t="s">
        <v>54</v>
      </c>
      <c r="J4627" t="s">
        <v>42</v>
      </c>
      <c r="K4627" t="s">
        <v>85</v>
      </c>
      <c r="M4627" t="s">
        <v>43</v>
      </c>
      <c r="N4627" t="s">
        <v>63</v>
      </c>
      <c r="O4627" t="s">
        <v>45</v>
      </c>
      <c r="P4627" t="s">
        <v>82</v>
      </c>
      <c r="Q4627" t="s">
        <v>455</v>
      </c>
      <c r="R4627" t="s">
        <v>260</v>
      </c>
    </row>
    <row r="4628" spans="1:24" x14ac:dyDescent="0.3">
      <c r="A4628" s="1">
        <v>42867</v>
      </c>
      <c r="B4628" s="1">
        <v>42867</v>
      </c>
      <c r="C4628" s="1">
        <v>0</v>
      </c>
      <c r="D4628" s="1">
        <v>0</v>
      </c>
      <c r="G4628" t="s">
        <v>52</v>
      </c>
      <c r="H4628" t="s">
        <v>1979</v>
      </c>
      <c r="I4628" t="s">
        <v>115</v>
      </c>
      <c r="J4628" t="s">
        <v>42</v>
      </c>
      <c r="K4628" t="s">
        <v>85</v>
      </c>
      <c r="M4628" t="s">
        <v>43</v>
      </c>
      <c r="N4628" t="s">
        <v>63</v>
      </c>
      <c r="O4628" t="s">
        <v>45</v>
      </c>
      <c r="P4628" t="s">
        <v>82</v>
      </c>
    </row>
    <row r="4629" spans="1:24" x14ac:dyDescent="0.3">
      <c r="A4629" s="1">
        <v>42817</v>
      </c>
      <c r="B4629" s="1">
        <v>42817</v>
      </c>
      <c r="C4629" s="1">
        <v>0</v>
      </c>
      <c r="D4629" s="1">
        <v>0</v>
      </c>
      <c r="G4629" t="s">
        <v>52</v>
      </c>
      <c r="H4629" t="s">
        <v>2002</v>
      </c>
      <c r="I4629" t="s">
        <v>127</v>
      </c>
      <c r="J4629" t="s">
        <v>42</v>
      </c>
      <c r="K4629" t="s">
        <v>85</v>
      </c>
      <c r="M4629" t="s">
        <v>43</v>
      </c>
      <c r="N4629" t="s">
        <v>63</v>
      </c>
      <c r="O4629" t="s">
        <v>45</v>
      </c>
      <c r="P4629" t="s">
        <v>88</v>
      </c>
      <c r="Q4629" t="s">
        <v>2253</v>
      </c>
      <c r="R4629" t="s">
        <v>645</v>
      </c>
      <c r="T4629" t="s">
        <v>38</v>
      </c>
    </row>
    <row r="4630" spans="1:24" x14ac:dyDescent="0.3">
      <c r="A4630" s="1">
        <v>42865</v>
      </c>
      <c r="B4630" s="1">
        <v>42865</v>
      </c>
      <c r="C4630" s="1">
        <v>0</v>
      </c>
      <c r="D4630" s="1">
        <v>0</v>
      </c>
      <c r="G4630" t="s">
        <v>52</v>
      </c>
      <c r="H4630" t="s">
        <v>1923</v>
      </c>
      <c r="I4630" t="s">
        <v>54</v>
      </c>
      <c r="J4630" t="s">
        <v>42</v>
      </c>
      <c r="K4630" t="s">
        <v>85</v>
      </c>
      <c r="M4630" t="s">
        <v>43</v>
      </c>
      <c r="N4630" t="s">
        <v>63</v>
      </c>
      <c r="O4630" t="s">
        <v>45</v>
      </c>
      <c r="P4630" t="s">
        <v>88</v>
      </c>
      <c r="Q4630" t="s">
        <v>5036</v>
      </c>
      <c r="R4630" t="s">
        <v>119</v>
      </c>
      <c r="T4630" t="s">
        <v>1658</v>
      </c>
    </row>
    <row r="4631" spans="1:24" x14ac:dyDescent="0.3">
      <c r="A4631" s="1">
        <v>42961</v>
      </c>
      <c r="B4631" s="1">
        <v>42961</v>
      </c>
      <c r="C4631" s="1">
        <v>0</v>
      </c>
      <c r="D4631" s="1">
        <v>0</v>
      </c>
      <c r="G4631" t="s">
        <v>52</v>
      </c>
      <c r="H4631" t="s">
        <v>2108</v>
      </c>
      <c r="I4631" t="s">
        <v>127</v>
      </c>
      <c r="J4631" t="s">
        <v>42</v>
      </c>
      <c r="K4631" t="s">
        <v>239</v>
      </c>
      <c r="M4631" t="s">
        <v>43</v>
      </c>
      <c r="N4631" t="s">
        <v>63</v>
      </c>
      <c r="O4631" t="s">
        <v>45</v>
      </c>
      <c r="P4631" t="s">
        <v>71</v>
      </c>
      <c r="Q4631" t="s">
        <v>5352</v>
      </c>
      <c r="R4631" t="s">
        <v>1537</v>
      </c>
      <c r="T4631" t="s">
        <v>38</v>
      </c>
    </row>
    <row r="4632" spans="1:24" x14ac:dyDescent="0.3">
      <c r="A4632" s="1">
        <v>42736</v>
      </c>
      <c r="B4632" s="1">
        <v>42740</v>
      </c>
      <c r="C4632" s="1">
        <v>0</v>
      </c>
      <c r="D4632" s="1">
        <v>0</v>
      </c>
      <c r="G4632" t="s">
        <v>52</v>
      </c>
      <c r="H4632" t="s">
        <v>241</v>
      </c>
      <c r="I4632" t="s">
        <v>29</v>
      </c>
      <c r="J4632" t="s">
        <v>140</v>
      </c>
      <c r="M4632" t="s">
        <v>45</v>
      </c>
      <c r="N4632" t="s">
        <v>63</v>
      </c>
      <c r="O4632" t="s">
        <v>143</v>
      </c>
      <c r="P4632" t="s">
        <v>362</v>
      </c>
      <c r="Q4632" t="s">
        <v>3757</v>
      </c>
      <c r="R4632" t="s">
        <v>36</v>
      </c>
      <c r="T4632" t="s">
        <v>185</v>
      </c>
    </row>
    <row r="4633" spans="1:24" x14ac:dyDescent="0.3">
      <c r="A4633" s="1">
        <v>42824</v>
      </c>
      <c r="B4633" s="1">
        <v>42824</v>
      </c>
      <c r="C4633" s="1">
        <v>0</v>
      </c>
      <c r="D4633" s="1">
        <v>0</v>
      </c>
      <c r="G4633" t="s">
        <v>52</v>
      </c>
      <c r="H4633" t="s">
        <v>1932</v>
      </c>
      <c r="I4633" t="s">
        <v>61</v>
      </c>
      <c r="J4633" t="s">
        <v>42</v>
      </c>
      <c r="K4633" t="s">
        <v>96</v>
      </c>
      <c r="M4633" t="s">
        <v>43</v>
      </c>
      <c r="N4633" t="s">
        <v>63</v>
      </c>
      <c r="O4633" t="s">
        <v>45</v>
      </c>
      <c r="P4633" t="s">
        <v>88</v>
      </c>
      <c r="Q4633" t="s">
        <v>1637</v>
      </c>
      <c r="R4633" t="s">
        <v>47</v>
      </c>
    </row>
    <row r="4634" spans="1:24" x14ac:dyDescent="0.3">
      <c r="A4634" s="1">
        <v>42912</v>
      </c>
      <c r="B4634" s="1">
        <v>42912</v>
      </c>
      <c r="C4634" s="1">
        <v>0</v>
      </c>
      <c r="D4634" s="1">
        <v>0</v>
      </c>
      <c r="G4634" t="s">
        <v>52</v>
      </c>
      <c r="H4634" t="s">
        <v>1923</v>
      </c>
      <c r="I4634" t="s">
        <v>54</v>
      </c>
      <c r="J4634" t="s">
        <v>42</v>
      </c>
      <c r="K4634" t="s">
        <v>96</v>
      </c>
      <c r="M4634" t="s">
        <v>43</v>
      </c>
      <c r="N4634" t="s">
        <v>63</v>
      </c>
      <c r="O4634" t="s">
        <v>45</v>
      </c>
      <c r="P4634" t="s">
        <v>88</v>
      </c>
      <c r="Q4634" t="s">
        <v>203</v>
      </c>
      <c r="R4634" t="s">
        <v>157</v>
      </c>
      <c r="T4634" t="s">
        <v>1684</v>
      </c>
    </row>
    <row r="4635" spans="1:24" x14ac:dyDescent="0.3">
      <c r="A4635" s="1">
        <v>42958</v>
      </c>
      <c r="B4635" s="1">
        <v>42958</v>
      </c>
      <c r="C4635" s="1">
        <v>0</v>
      </c>
      <c r="D4635" s="1">
        <v>0</v>
      </c>
      <c r="G4635" t="s">
        <v>52</v>
      </c>
      <c r="H4635" t="s">
        <v>2108</v>
      </c>
      <c r="I4635" t="s">
        <v>127</v>
      </c>
      <c r="J4635" t="s">
        <v>42</v>
      </c>
      <c r="K4635" t="s">
        <v>116</v>
      </c>
      <c r="M4635" t="s">
        <v>43</v>
      </c>
      <c r="N4635" t="s">
        <v>63</v>
      </c>
      <c r="O4635" t="s">
        <v>45</v>
      </c>
      <c r="P4635" t="s">
        <v>71</v>
      </c>
      <c r="Q4635" t="s">
        <v>770</v>
      </c>
      <c r="R4635" t="s">
        <v>47</v>
      </c>
    </row>
    <row r="4636" spans="1:24" x14ac:dyDescent="0.3">
      <c r="A4636" s="1">
        <v>42953</v>
      </c>
      <c r="B4636" s="1">
        <v>42953</v>
      </c>
      <c r="C4636" s="1">
        <v>0</v>
      </c>
      <c r="D4636" s="1">
        <v>0</v>
      </c>
      <c r="E4636" t="s">
        <v>25</v>
      </c>
      <c r="F4636" t="s">
        <v>1771</v>
      </c>
      <c r="G4636" t="s">
        <v>52</v>
      </c>
      <c r="H4636" t="s">
        <v>1979</v>
      </c>
      <c r="I4636" t="s">
        <v>115</v>
      </c>
      <c r="J4636" t="s">
        <v>42</v>
      </c>
      <c r="K4636" t="s">
        <v>542</v>
      </c>
      <c r="M4636" t="s">
        <v>80</v>
      </c>
      <c r="N4636" t="s">
        <v>63</v>
      </c>
      <c r="O4636" t="s">
        <v>108</v>
      </c>
      <c r="P4636" t="s">
        <v>88</v>
      </c>
      <c r="Q4636" t="s">
        <v>5353</v>
      </c>
      <c r="R4636" t="s">
        <v>200</v>
      </c>
      <c r="T4636" t="s">
        <v>1658</v>
      </c>
    </row>
    <row r="4637" spans="1:24" x14ac:dyDescent="0.3">
      <c r="A4637" s="1">
        <v>42880</v>
      </c>
      <c r="B4637" s="1">
        <v>42880</v>
      </c>
      <c r="C4637" s="1">
        <v>0</v>
      </c>
      <c r="D4637" s="1">
        <v>0</v>
      </c>
      <c r="G4637" t="s">
        <v>52</v>
      </c>
      <c r="H4637" t="s">
        <v>40</v>
      </c>
      <c r="I4637" t="s">
        <v>41</v>
      </c>
      <c r="J4637" t="s">
        <v>42</v>
      </c>
      <c r="K4637" t="s">
        <v>215</v>
      </c>
      <c r="M4637" t="s">
        <v>43</v>
      </c>
      <c r="N4637" t="s">
        <v>63</v>
      </c>
      <c r="O4637" t="s">
        <v>45</v>
      </c>
      <c r="P4637" t="s">
        <v>88</v>
      </c>
      <c r="Q4637" t="s">
        <v>199</v>
      </c>
      <c r="R4637" t="s">
        <v>47</v>
      </c>
    </row>
    <row r="4638" spans="1:24" x14ac:dyDescent="0.3">
      <c r="A4638" s="1">
        <v>42880</v>
      </c>
      <c r="B4638" s="1">
        <v>42880</v>
      </c>
      <c r="C4638" s="1">
        <v>0</v>
      </c>
      <c r="D4638" s="1">
        <v>0</v>
      </c>
      <c r="G4638" t="s">
        <v>52</v>
      </c>
      <c r="H4638" t="s">
        <v>40</v>
      </c>
      <c r="I4638" t="s">
        <v>41</v>
      </c>
      <c r="J4638" t="s">
        <v>42</v>
      </c>
      <c r="K4638" t="s">
        <v>215</v>
      </c>
      <c r="M4638" t="s">
        <v>43</v>
      </c>
      <c r="N4638" t="s">
        <v>63</v>
      </c>
      <c r="O4638" t="s">
        <v>45</v>
      </c>
      <c r="P4638" t="s">
        <v>88</v>
      </c>
    </row>
    <row r="4639" spans="1:24" x14ac:dyDescent="0.3">
      <c r="A4639" s="1">
        <v>42769</v>
      </c>
      <c r="B4639" s="1">
        <v>42768</v>
      </c>
      <c r="C4639" s="1">
        <v>42814</v>
      </c>
      <c r="D4639" s="1">
        <v>0</v>
      </c>
      <c r="E4639" t="s">
        <v>50</v>
      </c>
      <c r="F4639" t="s">
        <v>39</v>
      </c>
      <c r="G4639" t="s">
        <v>147</v>
      </c>
      <c r="H4639" t="s">
        <v>139</v>
      </c>
      <c r="I4639" t="s">
        <v>29</v>
      </c>
      <c r="J4639" t="s">
        <v>140</v>
      </c>
      <c r="K4639" t="s">
        <v>150</v>
      </c>
      <c r="M4639" t="s">
        <v>43</v>
      </c>
      <c r="N4639" t="s">
        <v>63</v>
      </c>
      <c r="O4639" t="s">
        <v>45</v>
      </c>
      <c r="P4639" t="s">
        <v>99</v>
      </c>
      <c r="Q4639" t="s">
        <v>698</v>
      </c>
      <c r="R4639" t="s">
        <v>36</v>
      </c>
      <c r="S4639">
        <v>3.355</v>
      </c>
      <c r="T4639" t="s">
        <v>78</v>
      </c>
      <c r="U4639" t="s">
        <v>50</v>
      </c>
      <c r="W4639" t="s">
        <v>627</v>
      </c>
      <c r="X4639" t="s">
        <v>147</v>
      </c>
    </row>
    <row r="4640" spans="1:24" x14ac:dyDescent="0.3">
      <c r="A4640" s="1">
        <v>42823</v>
      </c>
      <c r="B4640" s="1">
        <v>42823</v>
      </c>
      <c r="C4640" s="1">
        <v>0</v>
      </c>
      <c r="D4640" s="1">
        <v>0</v>
      </c>
      <c r="G4640" t="s">
        <v>52</v>
      </c>
      <c r="H4640" t="s">
        <v>1979</v>
      </c>
      <c r="I4640" t="s">
        <v>115</v>
      </c>
      <c r="J4640" t="s">
        <v>42</v>
      </c>
      <c r="K4640" t="s">
        <v>228</v>
      </c>
      <c r="M4640" t="s">
        <v>43</v>
      </c>
      <c r="N4640" t="s">
        <v>63</v>
      </c>
      <c r="O4640" t="s">
        <v>45</v>
      </c>
      <c r="P4640" t="s">
        <v>88</v>
      </c>
      <c r="Q4640" t="s">
        <v>92</v>
      </c>
      <c r="R4640" t="s">
        <v>36</v>
      </c>
    </row>
    <row r="4641" spans="1:24" x14ac:dyDescent="0.3">
      <c r="A4641" s="1">
        <v>42674</v>
      </c>
      <c r="B4641" s="1">
        <v>0</v>
      </c>
      <c r="C4641" s="1">
        <v>0</v>
      </c>
      <c r="D4641" s="1">
        <v>0</v>
      </c>
      <c r="E4641" t="s">
        <v>50</v>
      </c>
      <c r="F4641" t="s">
        <v>87</v>
      </c>
      <c r="G4641" t="s">
        <v>147</v>
      </c>
      <c r="H4641" t="s">
        <v>139</v>
      </c>
      <c r="I4641" t="s">
        <v>29</v>
      </c>
      <c r="J4641" t="s">
        <v>140</v>
      </c>
      <c r="M4641" t="s">
        <v>62</v>
      </c>
      <c r="N4641" t="s">
        <v>63</v>
      </c>
      <c r="O4641" t="s">
        <v>141</v>
      </c>
      <c r="P4641" t="s">
        <v>362</v>
      </c>
      <c r="Q4641" t="s">
        <v>5354</v>
      </c>
      <c r="R4641" t="s">
        <v>457</v>
      </c>
      <c r="S4641">
        <v>3.33</v>
      </c>
      <c r="T4641" t="s">
        <v>328</v>
      </c>
    </row>
    <row r="4642" spans="1:24" x14ac:dyDescent="0.3">
      <c r="A4642" s="1">
        <v>42905</v>
      </c>
      <c r="B4642" s="1">
        <v>42905</v>
      </c>
      <c r="C4642" s="1">
        <v>0</v>
      </c>
      <c r="D4642" s="1">
        <v>0</v>
      </c>
      <c r="G4642" t="s">
        <v>27</v>
      </c>
      <c r="H4642" t="s">
        <v>2055</v>
      </c>
      <c r="I4642" t="s">
        <v>802</v>
      </c>
      <c r="J4642" t="s">
        <v>42</v>
      </c>
      <c r="K4642" t="s">
        <v>1522</v>
      </c>
      <c r="M4642" t="s">
        <v>43</v>
      </c>
      <c r="N4642" t="s">
        <v>63</v>
      </c>
      <c r="O4642" t="s">
        <v>45</v>
      </c>
      <c r="P4642" t="s">
        <v>88</v>
      </c>
      <c r="Q4642" t="s">
        <v>5047</v>
      </c>
    </row>
    <row r="4643" spans="1:24" x14ac:dyDescent="0.3">
      <c r="A4643" s="1">
        <v>42927</v>
      </c>
      <c r="B4643" s="1">
        <v>42928</v>
      </c>
      <c r="C4643" s="1">
        <v>0</v>
      </c>
      <c r="D4643" s="1">
        <v>0</v>
      </c>
      <c r="E4643" t="s">
        <v>25</v>
      </c>
      <c r="F4643" t="s">
        <v>39</v>
      </c>
      <c r="G4643" t="s">
        <v>27</v>
      </c>
      <c r="H4643" t="s">
        <v>1999</v>
      </c>
      <c r="I4643" t="s">
        <v>54</v>
      </c>
      <c r="J4643" t="s">
        <v>42</v>
      </c>
      <c r="K4643" t="s">
        <v>1522</v>
      </c>
      <c r="M4643" t="s">
        <v>43</v>
      </c>
      <c r="N4643" t="s">
        <v>63</v>
      </c>
      <c r="O4643" t="s">
        <v>45</v>
      </c>
      <c r="P4643" t="s">
        <v>88</v>
      </c>
      <c r="R4643" t="s">
        <v>260</v>
      </c>
      <c r="U4643" t="s">
        <v>50</v>
      </c>
      <c r="W4643" t="s">
        <v>5355</v>
      </c>
      <c r="X4643" t="s">
        <v>27</v>
      </c>
    </row>
    <row r="4644" spans="1:24" x14ac:dyDescent="0.3">
      <c r="A4644" s="1">
        <v>42893</v>
      </c>
      <c r="B4644" s="1">
        <v>42893</v>
      </c>
      <c r="C4644" s="1">
        <v>0</v>
      </c>
      <c r="D4644" s="1">
        <v>0</v>
      </c>
      <c r="G4644" t="s">
        <v>147</v>
      </c>
      <c r="H4644" t="s">
        <v>2036</v>
      </c>
      <c r="I4644" t="s">
        <v>41</v>
      </c>
      <c r="J4644" t="s">
        <v>42</v>
      </c>
      <c r="K4644" t="s">
        <v>515</v>
      </c>
      <c r="M4644" t="s">
        <v>43</v>
      </c>
      <c r="N4644" t="s">
        <v>63</v>
      </c>
      <c r="O4644" t="s">
        <v>45</v>
      </c>
      <c r="P4644" t="s">
        <v>88</v>
      </c>
      <c r="R4644" t="s">
        <v>47</v>
      </c>
    </row>
    <row r="4645" spans="1:24" x14ac:dyDescent="0.3">
      <c r="A4645" s="1">
        <v>42927</v>
      </c>
      <c r="B4645" s="1">
        <v>42927</v>
      </c>
      <c r="C4645" s="1">
        <v>0</v>
      </c>
      <c r="D4645" s="1">
        <v>0</v>
      </c>
      <c r="G4645" t="s">
        <v>52</v>
      </c>
      <c r="H4645" t="s">
        <v>40</v>
      </c>
      <c r="I4645" t="s">
        <v>41</v>
      </c>
      <c r="J4645" t="s">
        <v>42</v>
      </c>
      <c r="K4645" t="s">
        <v>379</v>
      </c>
      <c r="M4645" t="s">
        <v>43</v>
      </c>
      <c r="N4645" t="s">
        <v>63</v>
      </c>
      <c r="O4645" t="s">
        <v>45</v>
      </c>
      <c r="P4645" t="s">
        <v>88</v>
      </c>
      <c r="Q4645" t="s">
        <v>5356</v>
      </c>
      <c r="R4645" t="s">
        <v>47</v>
      </c>
    </row>
    <row r="4646" spans="1:24" x14ac:dyDescent="0.3">
      <c r="A4646" s="1">
        <v>42904</v>
      </c>
      <c r="B4646" s="1">
        <v>42906</v>
      </c>
      <c r="C4646" s="1">
        <v>0</v>
      </c>
      <c r="D4646" s="1">
        <v>0</v>
      </c>
      <c r="G4646" t="s">
        <v>52</v>
      </c>
      <c r="H4646" t="s">
        <v>40</v>
      </c>
      <c r="I4646" t="s">
        <v>41</v>
      </c>
      <c r="J4646" t="s">
        <v>42</v>
      </c>
      <c r="K4646" t="s">
        <v>379</v>
      </c>
      <c r="M4646" t="s">
        <v>43</v>
      </c>
      <c r="N4646" t="s">
        <v>63</v>
      </c>
      <c r="O4646" t="s">
        <v>45</v>
      </c>
      <c r="P4646" t="s">
        <v>88</v>
      </c>
      <c r="Q4646" t="s">
        <v>471</v>
      </c>
    </row>
    <row r="4647" spans="1:24" x14ac:dyDescent="0.3">
      <c r="A4647" s="1">
        <v>42808</v>
      </c>
      <c r="B4647" s="1">
        <v>42808</v>
      </c>
      <c r="C4647" s="1">
        <v>0</v>
      </c>
      <c r="D4647" s="1">
        <v>0</v>
      </c>
      <c r="G4647" t="s">
        <v>52</v>
      </c>
      <c r="H4647" t="s">
        <v>40</v>
      </c>
      <c r="I4647" t="s">
        <v>41</v>
      </c>
      <c r="J4647" t="s">
        <v>42</v>
      </c>
      <c r="K4647" t="s">
        <v>121</v>
      </c>
      <c r="M4647" t="s">
        <v>43</v>
      </c>
      <c r="N4647" t="s">
        <v>63</v>
      </c>
      <c r="O4647" t="s">
        <v>45</v>
      </c>
      <c r="P4647" t="s">
        <v>88</v>
      </c>
      <c r="Q4647" t="s">
        <v>118</v>
      </c>
      <c r="R4647" t="s">
        <v>73</v>
      </c>
    </row>
    <row r="4648" spans="1:24" x14ac:dyDescent="0.3">
      <c r="A4648" s="1">
        <v>42824</v>
      </c>
      <c r="B4648" s="1">
        <v>42824</v>
      </c>
      <c r="C4648" s="1">
        <v>0</v>
      </c>
      <c r="D4648" s="1">
        <v>0</v>
      </c>
      <c r="G4648" t="s">
        <v>52</v>
      </c>
      <c r="H4648" t="s">
        <v>40</v>
      </c>
      <c r="I4648" t="s">
        <v>41</v>
      </c>
      <c r="J4648" t="s">
        <v>42</v>
      </c>
      <c r="K4648" t="s">
        <v>121</v>
      </c>
      <c r="M4648" t="s">
        <v>43</v>
      </c>
      <c r="N4648" t="s">
        <v>63</v>
      </c>
      <c r="O4648" t="s">
        <v>45</v>
      </c>
      <c r="P4648" t="s">
        <v>88</v>
      </c>
      <c r="Q4648" t="s">
        <v>692</v>
      </c>
      <c r="R4648" t="s">
        <v>47</v>
      </c>
      <c r="T4648" t="s">
        <v>38</v>
      </c>
    </row>
    <row r="4649" spans="1:24" x14ac:dyDescent="0.3">
      <c r="A4649" s="1">
        <v>42821</v>
      </c>
      <c r="B4649" s="1">
        <v>42821</v>
      </c>
      <c r="C4649" s="1">
        <v>0</v>
      </c>
      <c r="D4649" s="1">
        <v>0</v>
      </c>
      <c r="G4649" t="s">
        <v>52</v>
      </c>
      <c r="H4649" t="s">
        <v>1975</v>
      </c>
      <c r="I4649" t="s">
        <v>41</v>
      </c>
      <c r="J4649" t="s">
        <v>42</v>
      </c>
      <c r="K4649" t="s">
        <v>121</v>
      </c>
      <c r="M4649" t="s">
        <v>43</v>
      </c>
      <c r="N4649" t="s">
        <v>63</v>
      </c>
      <c r="O4649" t="s">
        <v>45</v>
      </c>
      <c r="P4649" t="s">
        <v>88</v>
      </c>
      <c r="Q4649" t="s">
        <v>2150</v>
      </c>
      <c r="R4649" t="s">
        <v>36</v>
      </c>
    </row>
    <row r="4650" spans="1:24" x14ac:dyDescent="0.3">
      <c r="A4650" s="1">
        <v>42924</v>
      </c>
      <c r="B4650" s="1">
        <v>42924</v>
      </c>
      <c r="C4650" s="1">
        <v>0</v>
      </c>
      <c r="D4650" s="1">
        <v>0</v>
      </c>
      <c r="G4650" t="s">
        <v>52</v>
      </c>
      <c r="H4650" t="s">
        <v>40</v>
      </c>
      <c r="I4650" t="s">
        <v>41</v>
      </c>
      <c r="J4650" t="s">
        <v>42</v>
      </c>
      <c r="K4650" t="s">
        <v>121</v>
      </c>
      <c r="M4650" t="s">
        <v>43</v>
      </c>
      <c r="N4650" t="s">
        <v>63</v>
      </c>
      <c r="O4650" t="s">
        <v>45</v>
      </c>
      <c r="P4650" t="s">
        <v>88</v>
      </c>
      <c r="Q4650" t="s">
        <v>455</v>
      </c>
      <c r="R4650" t="s">
        <v>260</v>
      </c>
    </row>
    <row r="4651" spans="1:24" x14ac:dyDescent="0.3">
      <c r="A4651" s="1">
        <v>42957</v>
      </c>
      <c r="B4651" s="1">
        <v>42957</v>
      </c>
      <c r="C4651" s="1">
        <v>0</v>
      </c>
      <c r="D4651" s="1">
        <v>0</v>
      </c>
      <c r="G4651" t="s">
        <v>52</v>
      </c>
      <c r="H4651" t="s">
        <v>40</v>
      </c>
      <c r="I4651" t="s">
        <v>41</v>
      </c>
      <c r="J4651" t="s">
        <v>42</v>
      </c>
      <c r="K4651" t="s">
        <v>121</v>
      </c>
      <c r="M4651" t="s">
        <v>43</v>
      </c>
      <c r="N4651" t="s">
        <v>63</v>
      </c>
      <c r="O4651" t="s">
        <v>45</v>
      </c>
      <c r="P4651" t="s">
        <v>88</v>
      </c>
      <c r="Q4651" t="s">
        <v>361</v>
      </c>
      <c r="R4651" t="s">
        <v>119</v>
      </c>
      <c r="T4651" t="s">
        <v>38</v>
      </c>
    </row>
    <row r="4652" spans="1:24" x14ac:dyDescent="0.3">
      <c r="A4652" s="1">
        <v>42768</v>
      </c>
      <c r="B4652" s="1">
        <v>42771</v>
      </c>
      <c r="C4652" s="1">
        <v>0</v>
      </c>
      <c r="D4652" s="1">
        <v>0</v>
      </c>
      <c r="E4652" t="s">
        <v>50</v>
      </c>
      <c r="F4652" t="s">
        <v>76</v>
      </c>
      <c r="G4652" t="s">
        <v>147</v>
      </c>
      <c r="H4652" t="s">
        <v>139</v>
      </c>
      <c r="I4652" t="s">
        <v>29</v>
      </c>
      <c r="J4652" t="s">
        <v>140</v>
      </c>
      <c r="M4652" t="s">
        <v>45</v>
      </c>
      <c r="N4652" t="s">
        <v>63</v>
      </c>
      <c r="O4652" t="s">
        <v>143</v>
      </c>
      <c r="P4652" t="s">
        <v>313</v>
      </c>
      <c r="Q4652" t="s">
        <v>72</v>
      </c>
      <c r="R4652" t="s">
        <v>260</v>
      </c>
      <c r="S4652">
        <v>3.3140000000000001</v>
      </c>
      <c r="T4652" t="s">
        <v>74</v>
      </c>
      <c r="U4652" t="s">
        <v>50</v>
      </c>
      <c r="W4652" t="s">
        <v>5357</v>
      </c>
      <c r="X4652" t="s">
        <v>27</v>
      </c>
    </row>
    <row r="4653" spans="1:24" x14ac:dyDescent="0.3">
      <c r="A4653" s="1">
        <v>42831</v>
      </c>
      <c r="B4653" s="1">
        <v>42831</v>
      </c>
      <c r="C4653" s="1">
        <v>0</v>
      </c>
      <c r="D4653" s="1">
        <v>0</v>
      </c>
      <c r="G4653" t="s">
        <v>52</v>
      </c>
      <c r="H4653" t="s">
        <v>804</v>
      </c>
      <c r="I4653" t="s">
        <v>127</v>
      </c>
      <c r="J4653" t="s">
        <v>42</v>
      </c>
      <c r="K4653" t="s">
        <v>419</v>
      </c>
      <c r="M4653" t="s">
        <v>43</v>
      </c>
      <c r="N4653" t="s">
        <v>63</v>
      </c>
      <c r="O4653" t="s">
        <v>45</v>
      </c>
      <c r="P4653" t="s">
        <v>88</v>
      </c>
      <c r="Q4653" t="s">
        <v>692</v>
      </c>
      <c r="R4653" t="s">
        <v>119</v>
      </c>
    </row>
    <row r="4654" spans="1:24" x14ac:dyDescent="0.3">
      <c r="A4654" s="1">
        <v>42915</v>
      </c>
      <c r="B4654" s="1">
        <v>42915</v>
      </c>
      <c r="C4654" s="1">
        <v>0</v>
      </c>
      <c r="D4654" s="1">
        <v>0</v>
      </c>
      <c r="G4654" t="s">
        <v>52</v>
      </c>
      <c r="H4654" t="s">
        <v>2042</v>
      </c>
      <c r="I4654" t="s">
        <v>2043</v>
      </c>
      <c r="J4654" t="s">
        <v>42</v>
      </c>
      <c r="K4654" t="s">
        <v>91</v>
      </c>
      <c r="M4654" t="s">
        <v>43</v>
      </c>
      <c r="N4654" t="s">
        <v>63</v>
      </c>
      <c r="O4654" t="s">
        <v>45</v>
      </c>
      <c r="P4654" t="s">
        <v>88</v>
      </c>
      <c r="Q4654" t="s">
        <v>797</v>
      </c>
      <c r="R4654" t="s">
        <v>66</v>
      </c>
    </row>
    <row r="4655" spans="1:24" x14ac:dyDescent="0.3">
      <c r="A4655" s="1">
        <v>42635</v>
      </c>
      <c r="B4655" s="1">
        <v>0</v>
      </c>
      <c r="C4655" s="1">
        <v>0</v>
      </c>
      <c r="D4655" s="1">
        <v>0</v>
      </c>
      <c r="E4655" t="s">
        <v>50</v>
      </c>
      <c r="F4655" t="s">
        <v>39</v>
      </c>
      <c r="G4655" t="s">
        <v>147</v>
      </c>
      <c r="H4655" t="s">
        <v>139</v>
      </c>
      <c r="I4655" t="s">
        <v>29</v>
      </c>
      <c r="J4655" t="s">
        <v>140</v>
      </c>
      <c r="M4655" t="s">
        <v>62</v>
      </c>
      <c r="N4655" t="s">
        <v>63</v>
      </c>
      <c r="O4655" t="s">
        <v>141</v>
      </c>
      <c r="P4655" t="s">
        <v>362</v>
      </c>
      <c r="Q4655" t="s">
        <v>213</v>
      </c>
      <c r="R4655" t="s">
        <v>73</v>
      </c>
      <c r="S4655">
        <v>3.3</v>
      </c>
      <c r="T4655" t="s">
        <v>74</v>
      </c>
    </row>
    <row r="4656" spans="1:24" x14ac:dyDescent="0.3">
      <c r="A4656" s="1">
        <v>42878</v>
      </c>
      <c r="B4656" s="1">
        <v>42878</v>
      </c>
      <c r="C4656" s="1">
        <v>0</v>
      </c>
      <c r="D4656" s="1">
        <v>0</v>
      </c>
      <c r="E4656" t="s">
        <v>25</v>
      </c>
      <c r="F4656" t="s">
        <v>87</v>
      </c>
      <c r="G4656" t="s">
        <v>147</v>
      </c>
      <c r="H4656" t="s">
        <v>139</v>
      </c>
      <c r="I4656" t="s">
        <v>29</v>
      </c>
      <c r="J4656" t="s">
        <v>140</v>
      </c>
      <c r="M4656" t="s">
        <v>45</v>
      </c>
      <c r="N4656" t="s">
        <v>63</v>
      </c>
      <c r="O4656" t="s">
        <v>143</v>
      </c>
      <c r="P4656" t="s">
        <v>362</v>
      </c>
      <c r="Q4656" t="s">
        <v>465</v>
      </c>
      <c r="R4656" t="s">
        <v>260</v>
      </c>
      <c r="S4656">
        <v>3.3</v>
      </c>
      <c r="T4656" t="s">
        <v>74</v>
      </c>
      <c r="U4656" t="s">
        <v>50</v>
      </c>
      <c r="W4656" t="s">
        <v>479</v>
      </c>
      <c r="X4656" t="s">
        <v>52</v>
      </c>
    </row>
    <row r="4657" spans="1:24" x14ac:dyDescent="0.3">
      <c r="A4657" s="1">
        <v>42740</v>
      </c>
      <c r="B4657" s="1">
        <v>42740</v>
      </c>
      <c r="C4657" s="1">
        <v>0</v>
      </c>
      <c r="D4657" s="1">
        <v>0</v>
      </c>
      <c r="G4657" t="s">
        <v>52</v>
      </c>
      <c r="H4657" t="s">
        <v>40</v>
      </c>
      <c r="I4657" t="s">
        <v>41</v>
      </c>
      <c r="J4657" t="s">
        <v>42</v>
      </c>
      <c r="M4657" t="s">
        <v>45</v>
      </c>
      <c r="N4657" t="s">
        <v>63</v>
      </c>
      <c r="O4657" t="s">
        <v>143</v>
      </c>
      <c r="P4657" t="s">
        <v>71</v>
      </c>
      <c r="Q4657" t="s">
        <v>5358</v>
      </c>
      <c r="R4657" t="s">
        <v>157</v>
      </c>
    </row>
    <row r="4658" spans="1:24" x14ac:dyDescent="0.3">
      <c r="A4658" s="1">
        <v>42933</v>
      </c>
      <c r="B4658" s="1">
        <v>0</v>
      </c>
      <c r="C4658" s="1">
        <v>0</v>
      </c>
      <c r="D4658" s="1">
        <v>0</v>
      </c>
      <c r="G4658" t="s">
        <v>52</v>
      </c>
      <c r="H4658" t="s">
        <v>40</v>
      </c>
      <c r="I4658" t="s">
        <v>41</v>
      </c>
      <c r="J4658" t="s">
        <v>42</v>
      </c>
      <c r="M4658" t="s">
        <v>62</v>
      </c>
      <c r="N4658" t="s">
        <v>63</v>
      </c>
      <c r="O4658" t="s">
        <v>141</v>
      </c>
      <c r="P4658" t="s">
        <v>153</v>
      </c>
      <c r="T4658" t="s">
        <v>38</v>
      </c>
    </row>
    <row r="4659" spans="1:24" x14ac:dyDescent="0.3">
      <c r="A4659" s="1">
        <v>42745</v>
      </c>
      <c r="B4659" s="1">
        <v>42743</v>
      </c>
      <c r="C4659" s="1">
        <v>0</v>
      </c>
      <c r="D4659" s="1">
        <v>0</v>
      </c>
      <c r="E4659" t="s">
        <v>50</v>
      </c>
      <c r="F4659" t="s">
        <v>76</v>
      </c>
      <c r="G4659" t="s">
        <v>147</v>
      </c>
      <c r="H4659" t="s">
        <v>139</v>
      </c>
      <c r="I4659" t="s">
        <v>29</v>
      </c>
      <c r="J4659" t="s">
        <v>140</v>
      </c>
      <c r="M4659" t="s">
        <v>45</v>
      </c>
      <c r="N4659" t="s">
        <v>63</v>
      </c>
      <c r="O4659" t="s">
        <v>143</v>
      </c>
      <c r="P4659" t="s">
        <v>168</v>
      </c>
      <c r="Q4659" t="s">
        <v>715</v>
      </c>
      <c r="R4659" t="s">
        <v>47</v>
      </c>
      <c r="S4659">
        <v>3.3</v>
      </c>
      <c r="T4659" t="s">
        <v>1688</v>
      </c>
      <c r="U4659" t="s">
        <v>101</v>
      </c>
      <c r="V4659" t="s">
        <v>5359</v>
      </c>
    </row>
    <row r="4660" spans="1:24" x14ac:dyDescent="0.3">
      <c r="A4660" s="1">
        <v>42772</v>
      </c>
      <c r="B4660" s="1">
        <v>42775</v>
      </c>
      <c r="C4660" s="1">
        <v>0</v>
      </c>
      <c r="D4660" s="1">
        <v>0</v>
      </c>
      <c r="G4660" t="s">
        <v>52</v>
      </c>
      <c r="H4660" t="s">
        <v>2306</v>
      </c>
      <c r="I4660" t="s">
        <v>29</v>
      </c>
      <c r="J4660" t="s">
        <v>30</v>
      </c>
      <c r="M4660" t="s">
        <v>45</v>
      </c>
      <c r="N4660" t="s">
        <v>63</v>
      </c>
      <c r="O4660" t="s">
        <v>143</v>
      </c>
      <c r="P4660" t="s">
        <v>175</v>
      </c>
      <c r="Q4660" t="s">
        <v>455</v>
      </c>
      <c r="R4660" t="s">
        <v>260</v>
      </c>
      <c r="T4660" t="s">
        <v>169</v>
      </c>
    </row>
    <row r="4661" spans="1:24" x14ac:dyDescent="0.3">
      <c r="A4661" s="1">
        <v>42782</v>
      </c>
      <c r="B4661" s="1">
        <v>0</v>
      </c>
      <c r="C4661" s="1">
        <v>0</v>
      </c>
      <c r="D4661" s="1">
        <v>0</v>
      </c>
      <c r="G4661" t="s">
        <v>52</v>
      </c>
      <c r="H4661" t="s">
        <v>2156</v>
      </c>
      <c r="I4661" t="s">
        <v>29</v>
      </c>
      <c r="J4661" t="s">
        <v>30</v>
      </c>
      <c r="M4661" t="s">
        <v>45</v>
      </c>
      <c r="N4661" t="s">
        <v>63</v>
      </c>
      <c r="O4661" t="s">
        <v>583</v>
      </c>
      <c r="P4661" t="s">
        <v>175</v>
      </c>
      <c r="Q4661" t="s">
        <v>5360</v>
      </c>
      <c r="R4661" t="s">
        <v>36</v>
      </c>
      <c r="T4661" t="s">
        <v>38</v>
      </c>
    </row>
    <row r="4662" spans="1:24" x14ac:dyDescent="0.3">
      <c r="A4662" s="1">
        <v>42717</v>
      </c>
      <c r="B4662" s="1">
        <v>0</v>
      </c>
      <c r="C4662" s="1">
        <v>0</v>
      </c>
      <c r="D4662" s="1">
        <v>0</v>
      </c>
      <c r="E4662" t="s">
        <v>25</v>
      </c>
      <c r="F4662" t="s">
        <v>39</v>
      </c>
      <c r="G4662" t="s">
        <v>147</v>
      </c>
      <c r="H4662" t="s">
        <v>139</v>
      </c>
      <c r="I4662" t="s">
        <v>29</v>
      </c>
      <c r="J4662" t="s">
        <v>140</v>
      </c>
      <c r="M4662" t="s">
        <v>62</v>
      </c>
      <c r="N4662" t="s">
        <v>63</v>
      </c>
      <c r="O4662" t="s">
        <v>141</v>
      </c>
      <c r="P4662" t="s">
        <v>362</v>
      </c>
      <c r="Q4662" t="s">
        <v>5361</v>
      </c>
      <c r="R4662" t="s">
        <v>696</v>
      </c>
      <c r="S4662">
        <v>3.3</v>
      </c>
      <c r="T4662" t="s">
        <v>720</v>
      </c>
      <c r="U4662" t="s">
        <v>50</v>
      </c>
      <c r="W4662" t="s">
        <v>5362</v>
      </c>
      <c r="X4662" t="s">
        <v>147</v>
      </c>
    </row>
    <row r="4663" spans="1:24" x14ac:dyDescent="0.3">
      <c r="A4663" s="1">
        <v>42944</v>
      </c>
      <c r="B4663" s="1">
        <v>42944</v>
      </c>
      <c r="C4663" s="1">
        <v>0</v>
      </c>
      <c r="D4663" s="1">
        <v>0</v>
      </c>
      <c r="G4663" t="s">
        <v>52</v>
      </c>
      <c r="H4663" t="s">
        <v>2156</v>
      </c>
      <c r="I4663" t="s">
        <v>29</v>
      </c>
      <c r="J4663" t="s">
        <v>30</v>
      </c>
      <c r="M4663" t="s">
        <v>45</v>
      </c>
      <c r="N4663" t="s">
        <v>63</v>
      </c>
      <c r="O4663" t="s">
        <v>143</v>
      </c>
      <c r="P4663" t="s">
        <v>165</v>
      </c>
      <c r="Q4663" t="s">
        <v>5363</v>
      </c>
      <c r="R4663" t="s">
        <v>36</v>
      </c>
    </row>
    <row r="4664" spans="1:24" x14ac:dyDescent="0.3">
      <c r="A4664" s="1">
        <v>42919</v>
      </c>
      <c r="B4664" s="1">
        <v>0</v>
      </c>
      <c r="C4664" s="1">
        <v>0</v>
      </c>
      <c r="D4664" s="1">
        <v>0</v>
      </c>
      <c r="G4664" t="s">
        <v>27</v>
      </c>
      <c r="H4664" t="s">
        <v>2641</v>
      </c>
      <c r="I4664" t="s">
        <v>61</v>
      </c>
      <c r="J4664" t="s">
        <v>42</v>
      </c>
      <c r="M4664" t="s">
        <v>62</v>
      </c>
      <c r="N4664" t="s">
        <v>63</v>
      </c>
      <c r="O4664" t="s">
        <v>141</v>
      </c>
      <c r="P4664" t="s">
        <v>362</v>
      </c>
      <c r="Q4664" t="s">
        <v>35</v>
      </c>
      <c r="R4664" t="s">
        <v>260</v>
      </c>
    </row>
    <row r="4665" spans="1:24" x14ac:dyDescent="0.3">
      <c r="A4665" s="1">
        <v>42842</v>
      </c>
      <c r="B4665" s="1">
        <v>0</v>
      </c>
      <c r="C4665" s="1">
        <v>0</v>
      </c>
      <c r="D4665" s="1">
        <v>0</v>
      </c>
      <c r="G4665" t="s">
        <v>27</v>
      </c>
      <c r="H4665" t="s">
        <v>2316</v>
      </c>
      <c r="I4665" t="s">
        <v>41</v>
      </c>
      <c r="J4665" t="s">
        <v>42</v>
      </c>
      <c r="M4665" t="s">
        <v>62</v>
      </c>
      <c r="N4665" t="s">
        <v>63</v>
      </c>
      <c r="O4665" t="s">
        <v>141</v>
      </c>
      <c r="P4665" t="s">
        <v>153</v>
      </c>
      <c r="T4665" t="s">
        <v>38</v>
      </c>
    </row>
    <row r="4666" spans="1:24" x14ac:dyDescent="0.3">
      <c r="A4666" s="1">
        <v>42860</v>
      </c>
      <c r="B4666" s="1">
        <v>42950</v>
      </c>
      <c r="C4666" s="1">
        <v>0</v>
      </c>
      <c r="D4666" s="1">
        <v>0</v>
      </c>
      <c r="G4666" t="s">
        <v>52</v>
      </c>
      <c r="H4666" t="s">
        <v>1923</v>
      </c>
      <c r="I4666" t="s">
        <v>54</v>
      </c>
      <c r="J4666" t="s">
        <v>42</v>
      </c>
      <c r="M4666" t="s">
        <v>45</v>
      </c>
      <c r="N4666" t="s">
        <v>63</v>
      </c>
      <c r="O4666" t="s">
        <v>143</v>
      </c>
      <c r="P4666" t="s">
        <v>194</v>
      </c>
      <c r="Q4666" t="s">
        <v>209</v>
      </c>
      <c r="R4666" t="s">
        <v>157</v>
      </c>
    </row>
    <row r="4667" spans="1:24" x14ac:dyDescent="0.3">
      <c r="A4667" s="1">
        <v>42947</v>
      </c>
      <c r="B4667" s="1">
        <v>42947</v>
      </c>
      <c r="C4667" s="1">
        <v>0</v>
      </c>
      <c r="D4667" s="1">
        <v>0</v>
      </c>
      <c r="E4667" t="s">
        <v>25</v>
      </c>
      <c r="F4667" t="s">
        <v>39</v>
      </c>
      <c r="G4667" t="s">
        <v>27</v>
      </c>
      <c r="H4667" t="s">
        <v>2286</v>
      </c>
      <c r="I4667" t="s">
        <v>127</v>
      </c>
      <c r="J4667" t="s">
        <v>42</v>
      </c>
      <c r="M4667" t="s">
        <v>45</v>
      </c>
      <c r="N4667" t="s">
        <v>63</v>
      </c>
      <c r="O4667" t="s">
        <v>111</v>
      </c>
      <c r="P4667" t="s">
        <v>165</v>
      </c>
      <c r="Q4667" t="s">
        <v>1148</v>
      </c>
      <c r="R4667" t="s">
        <v>5364</v>
      </c>
      <c r="T4667" t="s">
        <v>1678</v>
      </c>
    </row>
    <row r="4668" spans="1:24" x14ac:dyDescent="0.3">
      <c r="A4668" s="1">
        <v>42947</v>
      </c>
      <c r="B4668" s="1">
        <v>42947</v>
      </c>
      <c r="C4668" s="1">
        <v>0</v>
      </c>
      <c r="D4668" s="1">
        <v>0</v>
      </c>
      <c r="G4668" t="s">
        <v>27</v>
      </c>
      <c r="H4668" t="s">
        <v>2286</v>
      </c>
      <c r="I4668" t="s">
        <v>127</v>
      </c>
      <c r="J4668" t="s">
        <v>42</v>
      </c>
      <c r="M4668" t="s">
        <v>45</v>
      </c>
      <c r="N4668" t="s">
        <v>63</v>
      </c>
      <c r="O4668" t="s">
        <v>111</v>
      </c>
      <c r="P4668" t="s">
        <v>165</v>
      </c>
    </row>
    <row r="4669" spans="1:24" x14ac:dyDescent="0.3">
      <c r="A4669" s="1">
        <v>42870</v>
      </c>
      <c r="B4669" s="1">
        <v>42870</v>
      </c>
      <c r="C4669" s="1">
        <v>0</v>
      </c>
      <c r="D4669" s="1">
        <v>0</v>
      </c>
      <c r="G4669" t="s">
        <v>52</v>
      </c>
      <c r="H4669" t="s">
        <v>40</v>
      </c>
      <c r="I4669" t="s">
        <v>41</v>
      </c>
      <c r="J4669" t="s">
        <v>42</v>
      </c>
      <c r="M4669" t="s">
        <v>45</v>
      </c>
      <c r="N4669" t="s">
        <v>63</v>
      </c>
      <c r="O4669" t="s">
        <v>143</v>
      </c>
      <c r="P4669" t="s">
        <v>71</v>
      </c>
      <c r="Q4669" t="s">
        <v>5365</v>
      </c>
      <c r="R4669" t="s">
        <v>73</v>
      </c>
    </row>
    <row r="4670" spans="1:24" x14ac:dyDescent="0.3">
      <c r="A4670" s="1">
        <v>42871</v>
      </c>
      <c r="B4670" s="1">
        <v>42874</v>
      </c>
      <c r="C4670" s="1">
        <v>0</v>
      </c>
      <c r="D4670" s="1">
        <v>0</v>
      </c>
      <c r="G4670" t="s">
        <v>27</v>
      </c>
      <c r="H4670" t="s">
        <v>2322</v>
      </c>
      <c r="I4670" t="s">
        <v>802</v>
      </c>
      <c r="J4670" t="s">
        <v>42</v>
      </c>
      <c r="M4670" t="s">
        <v>45</v>
      </c>
      <c r="N4670" t="s">
        <v>63</v>
      </c>
      <c r="O4670" t="s">
        <v>111</v>
      </c>
      <c r="P4670" t="s">
        <v>362</v>
      </c>
      <c r="Q4670" t="s">
        <v>1638</v>
      </c>
    </row>
    <row r="4671" spans="1:24" x14ac:dyDescent="0.3">
      <c r="A4671" s="1">
        <v>42871</v>
      </c>
      <c r="B4671" s="1">
        <v>42874</v>
      </c>
      <c r="C4671" s="1">
        <v>0</v>
      </c>
      <c r="D4671" s="1">
        <v>0</v>
      </c>
      <c r="G4671" t="s">
        <v>27</v>
      </c>
      <c r="H4671" t="s">
        <v>2322</v>
      </c>
      <c r="I4671" t="s">
        <v>802</v>
      </c>
      <c r="J4671" t="s">
        <v>42</v>
      </c>
      <c r="M4671" t="s">
        <v>45</v>
      </c>
      <c r="N4671" t="s">
        <v>63</v>
      </c>
      <c r="O4671" t="s">
        <v>111</v>
      </c>
      <c r="P4671" t="s">
        <v>263</v>
      </c>
      <c r="Q4671" t="s">
        <v>823</v>
      </c>
      <c r="R4671" t="s">
        <v>47</v>
      </c>
    </row>
    <row r="4672" spans="1:24" x14ac:dyDescent="0.3">
      <c r="A4672" s="1">
        <v>42872</v>
      </c>
      <c r="B4672" s="1">
        <v>42873</v>
      </c>
      <c r="C4672" s="1">
        <v>0</v>
      </c>
      <c r="D4672" s="1">
        <v>0</v>
      </c>
      <c r="G4672" t="s">
        <v>52</v>
      </c>
      <c r="H4672" t="s">
        <v>40</v>
      </c>
      <c r="I4672" t="s">
        <v>41</v>
      </c>
      <c r="J4672" t="s">
        <v>42</v>
      </c>
      <c r="M4672" t="s">
        <v>45</v>
      </c>
      <c r="N4672" t="s">
        <v>63</v>
      </c>
      <c r="O4672" t="s">
        <v>143</v>
      </c>
      <c r="P4672" t="s">
        <v>175</v>
      </c>
      <c r="Q4672" t="s">
        <v>2537</v>
      </c>
      <c r="R4672" t="s">
        <v>47</v>
      </c>
      <c r="T4672" t="s">
        <v>78</v>
      </c>
    </row>
    <row r="4673" spans="1:24" x14ac:dyDescent="0.3">
      <c r="A4673" s="1">
        <v>42697</v>
      </c>
      <c r="B4673" s="1">
        <v>42695</v>
      </c>
      <c r="C4673" s="1">
        <v>0</v>
      </c>
      <c r="D4673" s="1">
        <v>0</v>
      </c>
      <c r="E4673" t="s">
        <v>25</v>
      </c>
      <c r="F4673" t="s">
        <v>39</v>
      </c>
      <c r="G4673" t="s">
        <v>147</v>
      </c>
      <c r="H4673" t="s">
        <v>139</v>
      </c>
      <c r="I4673" t="s">
        <v>29</v>
      </c>
      <c r="J4673" t="s">
        <v>140</v>
      </c>
      <c r="M4673" t="s">
        <v>45</v>
      </c>
      <c r="N4673" t="s">
        <v>63</v>
      </c>
      <c r="O4673" t="s">
        <v>143</v>
      </c>
      <c r="P4673" t="s">
        <v>362</v>
      </c>
      <c r="Q4673" t="s">
        <v>4097</v>
      </c>
      <c r="S4673">
        <v>3.29</v>
      </c>
      <c r="T4673" t="s">
        <v>78</v>
      </c>
      <c r="U4673" t="s">
        <v>50</v>
      </c>
      <c r="W4673" t="s">
        <v>5366</v>
      </c>
      <c r="X4673" t="s">
        <v>147</v>
      </c>
    </row>
    <row r="4674" spans="1:24" x14ac:dyDescent="0.3">
      <c r="A4674" s="1">
        <v>42890</v>
      </c>
      <c r="B4674" s="1">
        <v>42947</v>
      </c>
      <c r="C4674" s="1">
        <v>0</v>
      </c>
      <c r="D4674" s="1">
        <v>0</v>
      </c>
      <c r="G4674" t="s">
        <v>147</v>
      </c>
      <c r="H4674" t="s">
        <v>2319</v>
      </c>
      <c r="I4674" t="s">
        <v>29</v>
      </c>
      <c r="J4674" t="s">
        <v>183</v>
      </c>
      <c r="M4674" t="s">
        <v>45</v>
      </c>
      <c r="N4674" t="s">
        <v>63</v>
      </c>
      <c r="O4674" t="s">
        <v>143</v>
      </c>
      <c r="P4674" t="s">
        <v>144</v>
      </c>
      <c r="Q4674" t="s">
        <v>5367</v>
      </c>
      <c r="R4674" t="s">
        <v>2716</v>
      </c>
    </row>
    <row r="4675" spans="1:24" x14ac:dyDescent="0.3">
      <c r="A4675" s="1">
        <v>42894</v>
      </c>
      <c r="B4675" s="1">
        <v>42894</v>
      </c>
      <c r="C4675" s="1">
        <v>0</v>
      </c>
      <c r="D4675" s="1">
        <v>0</v>
      </c>
      <c r="G4675" t="s">
        <v>52</v>
      </c>
      <c r="H4675" t="s">
        <v>3933</v>
      </c>
      <c r="I4675" t="s">
        <v>402</v>
      </c>
      <c r="J4675" t="s">
        <v>42</v>
      </c>
      <c r="M4675" t="s">
        <v>45</v>
      </c>
      <c r="N4675" t="s">
        <v>63</v>
      </c>
      <c r="O4675" t="s">
        <v>143</v>
      </c>
      <c r="P4675" t="s">
        <v>175</v>
      </c>
      <c r="R4675" t="s">
        <v>5368</v>
      </c>
    </row>
    <row r="4676" spans="1:24" x14ac:dyDescent="0.3">
      <c r="A4676" s="1">
        <v>42900</v>
      </c>
      <c r="B4676" s="1">
        <v>0</v>
      </c>
      <c r="C4676" s="1">
        <v>0</v>
      </c>
      <c r="D4676" s="1">
        <v>0</v>
      </c>
      <c r="G4676" t="s">
        <v>27</v>
      </c>
      <c r="H4676" t="s">
        <v>3177</v>
      </c>
      <c r="I4676" t="s">
        <v>127</v>
      </c>
      <c r="J4676" t="s">
        <v>42</v>
      </c>
      <c r="M4676" t="s">
        <v>62</v>
      </c>
      <c r="N4676" t="s">
        <v>63</v>
      </c>
      <c r="O4676" t="s">
        <v>141</v>
      </c>
      <c r="P4676" t="s">
        <v>153</v>
      </c>
      <c r="Q4676" t="s">
        <v>5369</v>
      </c>
      <c r="R4676" t="s">
        <v>282</v>
      </c>
      <c r="T4676" t="s">
        <v>68</v>
      </c>
    </row>
    <row r="4677" spans="1:24" x14ac:dyDescent="0.3">
      <c r="A4677" s="1">
        <v>42942</v>
      </c>
      <c r="B4677" s="1">
        <v>0</v>
      </c>
      <c r="C4677" s="1">
        <v>0</v>
      </c>
      <c r="D4677" s="1">
        <v>0</v>
      </c>
      <c r="G4677" t="s">
        <v>27</v>
      </c>
      <c r="H4677" t="s">
        <v>3093</v>
      </c>
      <c r="I4677" t="s">
        <v>402</v>
      </c>
      <c r="J4677" t="s">
        <v>42</v>
      </c>
      <c r="M4677" t="s">
        <v>62</v>
      </c>
      <c r="N4677" t="s">
        <v>63</v>
      </c>
      <c r="O4677" t="s">
        <v>141</v>
      </c>
      <c r="P4677" t="s">
        <v>362</v>
      </c>
      <c r="T4677" t="s">
        <v>185</v>
      </c>
    </row>
    <row r="4678" spans="1:24" x14ac:dyDescent="0.3">
      <c r="A4678" s="1">
        <v>42905</v>
      </c>
      <c r="B4678" s="1">
        <v>0</v>
      </c>
      <c r="C4678" s="1">
        <v>0</v>
      </c>
      <c r="D4678" s="1">
        <v>0</v>
      </c>
      <c r="G4678" t="s">
        <v>27</v>
      </c>
      <c r="H4678" t="s">
        <v>3177</v>
      </c>
      <c r="I4678" t="s">
        <v>127</v>
      </c>
      <c r="J4678" t="s">
        <v>42</v>
      </c>
      <c r="M4678" t="s">
        <v>62</v>
      </c>
      <c r="N4678" t="s">
        <v>63</v>
      </c>
      <c r="O4678" t="s">
        <v>141</v>
      </c>
      <c r="P4678" t="s">
        <v>153</v>
      </c>
      <c r="Q4678" t="s">
        <v>5370</v>
      </c>
      <c r="T4678" t="s">
        <v>78</v>
      </c>
    </row>
    <row r="4679" spans="1:24" x14ac:dyDescent="0.3">
      <c r="A4679" s="1">
        <v>42922</v>
      </c>
      <c r="B4679" s="1">
        <v>0</v>
      </c>
      <c r="C4679" s="1">
        <v>0</v>
      </c>
      <c r="D4679" s="1">
        <v>0</v>
      </c>
      <c r="E4679" t="s">
        <v>1771</v>
      </c>
      <c r="F4679" t="s">
        <v>1771</v>
      </c>
      <c r="G4679" t="s">
        <v>27</v>
      </c>
      <c r="H4679" t="s">
        <v>2641</v>
      </c>
      <c r="I4679" t="s">
        <v>61</v>
      </c>
      <c r="J4679" t="s">
        <v>42</v>
      </c>
      <c r="M4679" t="s">
        <v>62</v>
      </c>
      <c r="N4679" t="s">
        <v>63</v>
      </c>
      <c r="O4679" t="s">
        <v>141</v>
      </c>
      <c r="P4679" t="s">
        <v>362</v>
      </c>
      <c r="Q4679" t="s">
        <v>3441</v>
      </c>
      <c r="R4679" t="s">
        <v>260</v>
      </c>
      <c r="T4679" t="s">
        <v>1688</v>
      </c>
    </row>
    <row r="4680" spans="1:24" x14ac:dyDescent="0.3">
      <c r="A4680" s="1">
        <v>42919</v>
      </c>
      <c r="B4680" s="1">
        <v>0</v>
      </c>
      <c r="C4680" s="1">
        <v>0</v>
      </c>
      <c r="D4680" s="1">
        <v>0</v>
      </c>
      <c r="G4680" t="s">
        <v>147</v>
      </c>
      <c r="H4680" t="s">
        <v>2442</v>
      </c>
      <c r="I4680" t="s">
        <v>29</v>
      </c>
      <c r="J4680" t="s">
        <v>2103</v>
      </c>
      <c r="M4680" t="s">
        <v>62</v>
      </c>
      <c r="N4680" t="s">
        <v>63</v>
      </c>
      <c r="O4680" t="s">
        <v>141</v>
      </c>
      <c r="P4680" t="s">
        <v>153</v>
      </c>
      <c r="Q4680" t="s">
        <v>5371</v>
      </c>
      <c r="R4680" t="s">
        <v>955</v>
      </c>
      <c r="T4680" t="s">
        <v>185</v>
      </c>
    </row>
    <row r="4681" spans="1:24" x14ac:dyDescent="0.3">
      <c r="A4681" s="1">
        <v>42913</v>
      </c>
      <c r="B4681" s="1">
        <v>0</v>
      </c>
      <c r="C4681" s="1">
        <v>0</v>
      </c>
      <c r="D4681" s="1">
        <v>0</v>
      </c>
      <c r="G4681" t="s">
        <v>52</v>
      </c>
      <c r="H4681" t="s">
        <v>2277</v>
      </c>
      <c r="I4681" t="s">
        <v>172</v>
      </c>
      <c r="J4681" t="s">
        <v>42</v>
      </c>
      <c r="M4681" t="s">
        <v>62</v>
      </c>
      <c r="N4681" t="s">
        <v>63</v>
      </c>
      <c r="O4681" t="s">
        <v>141</v>
      </c>
      <c r="P4681" t="s">
        <v>153</v>
      </c>
      <c r="Q4681" t="s">
        <v>455</v>
      </c>
      <c r="R4681" t="s">
        <v>260</v>
      </c>
      <c r="T4681" t="s">
        <v>68</v>
      </c>
    </row>
    <row r="4682" spans="1:24" x14ac:dyDescent="0.3">
      <c r="A4682" s="1">
        <v>42680</v>
      </c>
      <c r="B4682" s="1">
        <v>42681</v>
      </c>
      <c r="C4682" s="1">
        <v>0</v>
      </c>
      <c r="D4682" s="1">
        <v>0</v>
      </c>
      <c r="G4682" t="s">
        <v>52</v>
      </c>
      <c r="H4682" t="s">
        <v>40</v>
      </c>
      <c r="I4682" t="s">
        <v>41</v>
      </c>
      <c r="J4682" t="s">
        <v>42</v>
      </c>
      <c r="M4682" t="s">
        <v>45</v>
      </c>
      <c r="N4682" t="s">
        <v>63</v>
      </c>
      <c r="O4682" t="s">
        <v>143</v>
      </c>
      <c r="P4682" t="s">
        <v>165</v>
      </c>
      <c r="Q4682" t="s">
        <v>455</v>
      </c>
      <c r="R4682" t="s">
        <v>260</v>
      </c>
      <c r="T4682" t="s">
        <v>169</v>
      </c>
    </row>
    <row r="4683" spans="1:24" x14ac:dyDescent="0.3">
      <c r="A4683" s="1">
        <v>42921</v>
      </c>
      <c r="B4683" s="1">
        <v>0</v>
      </c>
      <c r="C4683" s="1">
        <v>0</v>
      </c>
      <c r="D4683" s="1">
        <v>0</v>
      </c>
      <c r="G4683" t="s">
        <v>147</v>
      </c>
      <c r="H4683" t="s">
        <v>5372</v>
      </c>
      <c r="I4683" t="s">
        <v>54</v>
      </c>
      <c r="J4683" t="s">
        <v>42</v>
      </c>
      <c r="M4683" t="s">
        <v>62</v>
      </c>
      <c r="N4683" t="s">
        <v>63</v>
      </c>
      <c r="O4683" t="s">
        <v>141</v>
      </c>
      <c r="P4683" t="s">
        <v>362</v>
      </c>
      <c r="Q4683" t="s">
        <v>970</v>
      </c>
      <c r="T4683" t="s">
        <v>68</v>
      </c>
    </row>
    <row r="4684" spans="1:24" x14ac:dyDescent="0.3">
      <c r="A4684" s="1">
        <v>42921</v>
      </c>
      <c r="B4684" s="1">
        <v>0</v>
      </c>
      <c r="C4684" s="1">
        <v>0</v>
      </c>
      <c r="D4684" s="1">
        <v>0</v>
      </c>
      <c r="G4684" t="s">
        <v>27</v>
      </c>
      <c r="H4684" t="s">
        <v>171</v>
      </c>
      <c r="I4684" t="s">
        <v>172</v>
      </c>
      <c r="J4684" t="s">
        <v>42</v>
      </c>
      <c r="M4684" t="s">
        <v>62</v>
      </c>
      <c r="N4684" t="s">
        <v>63</v>
      </c>
      <c r="O4684" t="s">
        <v>141</v>
      </c>
      <c r="P4684" t="s">
        <v>362</v>
      </c>
      <c r="Q4684" t="s">
        <v>1158</v>
      </c>
      <c r="R4684" t="s">
        <v>119</v>
      </c>
      <c r="T4684" t="s">
        <v>169</v>
      </c>
    </row>
    <row r="4685" spans="1:24" x14ac:dyDescent="0.3">
      <c r="A4685" s="1">
        <v>42921</v>
      </c>
      <c r="B4685" s="1">
        <v>0</v>
      </c>
      <c r="C4685" s="1">
        <v>0</v>
      </c>
      <c r="D4685" s="1">
        <v>0</v>
      </c>
      <c r="G4685" t="s">
        <v>147</v>
      </c>
      <c r="H4685" t="s">
        <v>2319</v>
      </c>
      <c r="I4685" t="s">
        <v>29</v>
      </c>
      <c r="J4685" t="s">
        <v>183</v>
      </c>
      <c r="M4685" t="s">
        <v>62</v>
      </c>
      <c r="N4685" t="s">
        <v>63</v>
      </c>
      <c r="O4685" t="s">
        <v>141</v>
      </c>
      <c r="P4685" t="s">
        <v>153</v>
      </c>
      <c r="Q4685" t="s">
        <v>5373</v>
      </c>
      <c r="R4685" t="s">
        <v>5374</v>
      </c>
      <c r="T4685" t="s">
        <v>68</v>
      </c>
    </row>
    <row r="4686" spans="1:24" x14ac:dyDescent="0.3">
      <c r="A4686" s="1">
        <v>42921</v>
      </c>
      <c r="B4686" s="1">
        <v>0</v>
      </c>
      <c r="C4686" s="1">
        <v>0</v>
      </c>
      <c r="D4686" s="1">
        <v>0</v>
      </c>
      <c r="G4686" t="s">
        <v>52</v>
      </c>
      <c r="H4686" t="s">
        <v>2306</v>
      </c>
      <c r="I4686" t="s">
        <v>29</v>
      </c>
      <c r="J4686" t="s">
        <v>30</v>
      </c>
      <c r="M4686" t="s">
        <v>62</v>
      </c>
      <c r="N4686" t="s">
        <v>63</v>
      </c>
      <c r="O4686" t="s">
        <v>141</v>
      </c>
      <c r="P4686" t="s">
        <v>153</v>
      </c>
    </row>
    <row r="4687" spans="1:24" x14ac:dyDescent="0.3">
      <c r="A4687" s="1">
        <v>42681</v>
      </c>
      <c r="B4687" s="1">
        <v>42681</v>
      </c>
      <c r="C4687" s="1">
        <v>0</v>
      </c>
      <c r="D4687" s="1">
        <v>0</v>
      </c>
      <c r="G4687" t="s">
        <v>52</v>
      </c>
      <c r="H4687" t="s">
        <v>2002</v>
      </c>
      <c r="I4687" t="s">
        <v>127</v>
      </c>
      <c r="J4687" t="s">
        <v>42</v>
      </c>
      <c r="M4687" t="s">
        <v>45</v>
      </c>
      <c r="N4687" t="s">
        <v>63</v>
      </c>
      <c r="O4687" t="s">
        <v>143</v>
      </c>
      <c r="P4687" t="s">
        <v>165</v>
      </c>
      <c r="Q4687" t="s">
        <v>692</v>
      </c>
    </row>
    <row r="4688" spans="1:24" x14ac:dyDescent="0.3">
      <c r="A4688" s="1">
        <v>42681</v>
      </c>
      <c r="B4688" s="1">
        <v>42682</v>
      </c>
      <c r="C4688" s="1">
        <v>0</v>
      </c>
      <c r="D4688" s="1">
        <v>0</v>
      </c>
      <c r="G4688" t="s">
        <v>52</v>
      </c>
      <c r="H4688" t="s">
        <v>28</v>
      </c>
      <c r="I4688" t="s">
        <v>29</v>
      </c>
      <c r="J4688" t="s">
        <v>30</v>
      </c>
      <c r="M4688" t="s">
        <v>45</v>
      </c>
      <c r="N4688" t="s">
        <v>63</v>
      </c>
      <c r="O4688" t="s">
        <v>143</v>
      </c>
      <c r="P4688" t="s">
        <v>165</v>
      </c>
      <c r="Q4688" t="s">
        <v>124</v>
      </c>
      <c r="R4688" t="s">
        <v>36</v>
      </c>
    </row>
    <row r="4689" spans="1:20" x14ac:dyDescent="0.3">
      <c r="A4689" s="1">
        <v>42928</v>
      </c>
      <c r="B4689" s="1">
        <v>0</v>
      </c>
      <c r="C4689" s="1">
        <v>0</v>
      </c>
      <c r="D4689" s="1">
        <v>0</v>
      </c>
      <c r="G4689" t="s">
        <v>52</v>
      </c>
      <c r="H4689" t="s">
        <v>2306</v>
      </c>
      <c r="I4689" t="s">
        <v>29</v>
      </c>
      <c r="J4689" t="s">
        <v>30</v>
      </c>
      <c r="M4689" t="s">
        <v>62</v>
      </c>
      <c r="N4689" t="s">
        <v>63</v>
      </c>
      <c r="O4689" t="s">
        <v>141</v>
      </c>
      <c r="P4689" t="s">
        <v>153</v>
      </c>
      <c r="Q4689" t="s">
        <v>5375</v>
      </c>
      <c r="R4689" t="s">
        <v>535</v>
      </c>
    </row>
    <row r="4690" spans="1:20" x14ac:dyDescent="0.3">
      <c r="A4690" s="1">
        <v>42928</v>
      </c>
      <c r="B4690" s="1">
        <v>42928</v>
      </c>
      <c r="C4690" s="1">
        <v>0</v>
      </c>
      <c r="D4690" s="1">
        <v>0</v>
      </c>
      <c r="G4690" t="s">
        <v>52</v>
      </c>
      <c r="H4690" t="s">
        <v>1923</v>
      </c>
      <c r="I4690" t="s">
        <v>54</v>
      </c>
      <c r="J4690" t="s">
        <v>42</v>
      </c>
      <c r="M4690" t="s">
        <v>45</v>
      </c>
      <c r="N4690" t="s">
        <v>63</v>
      </c>
      <c r="O4690" t="s">
        <v>143</v>
      </c>
      <c r="P4690" t="s">
        <v>175</v>
      </c>
      <c r="Q4690" t="s">
        <v>340</v>
      </c>
      <c r="R4690" t="s">
        <v>36</v>
      </c>
    </row>
    <row r="4691" spans="1:20" x14ac:dyDescent="0.3">
      <c r="A4691" s="1">
        <v>42928</v>
      </c>
      <c r="B4691" s="1">
        <v>42928</v>
      </c>
      <c r="C4691" s="1">
        <v>0</v>
      </c>
      <c r="D4691" s="1">
        <v>0</v>
      </c>
      <c r="G4691" t="s">
        <v>52</v>
      </c>
      <c r="H4691" t="s">
        <v>60</v>
      </c>
      <c r="I4691" t="s">
        <v>61</v>
      </c>
      <c r="J4691" t="s">
        <v>42</v>
      </c>
      <c r="M4691" t="s">
        <v>45</v>
      </c>
      <c r="N4691" t="s">
        <v>63</v>
      </c>
      <c r="O4691" t="s">
        <v>143</v>
      </c>
      <c r="P4691" t="s">
        <v>175</v>
      </c>
      <c r="R4691" t="s">
        <v>36</v>
      </c>
      <c r="T4691" t="s">
        <v>68</v>
      </c>
    </row>
    <row r="4692" spans="1:20" x14ac:dyDescent="0.3">
      <c r="A4692" s="1">
        <v>42928</v>
      </c>
      <c r="B4692" s="1">
        <v>42928</v>
      </c>
      <c r="C4692" s="1">
        <v>0</v>
      </c>
      <c r="D4692" s="1">
        <v>0</v>
      </c>
      <c r="G4692" t="s">
        <v>52</v>
      </c>
      <c r="H4692" t="s">
        <v>804</v>
      </c>
      <c r="I4692" t="s">
        <v>127</v>
      </c>
      <c r="J4692" t="s">
        <v>42</v>
      </c>
      <c r="M4692" t="s">
        <v>45</v>
      </c>
      <c r="N4692" t="s">
        <v>63</v>
      </c>
      <c r="O4692" t="s">
        <v>143</v>
      </c>
      <c r="P4692" t="s">
        <v>286</v>
      </c>
      <c r="Q4692" t="s">
        <v>5376</v>
      </c>
      <c r="R4692" t="s">
        <v>665</v>
      </c>
    </row>
    <row r="4693" spans="1:20" x14ac:dyDescent="0.3">
      <c r="A4693" s="1">
        <v>42924</v>
      </c>
      <c r="B4693" s="1">
        <v>0</v>
      </c>
      <c r="C4693" s="1">
        <v>0</v>
      </c>
      <c r="D4693" s="1">
        <v>0</v>
      </c>
      <c r="G4693" t="s">
        <v>147</v>
      </c>
      <c r="H4693" t="s">
        <v>2442</v>
      </c>
      <c r="I4693" t="s">
        <v>29</v>
      </c>
      <c r="J4693" t="s">
        <v>2103</v>
      </c>
      <c r="M4693" t="s">
        <v>62</v>
      </c>
      <c r="N4693" t="s">
        <v>63</v>
      </c>
      <c r="O4693" t="s">
        <v>141</v>
      </c>
      <c r="P4693" t="s">
        <v>153</v>
      </c>
      <c r="T4693" t="s">
        <v>68</v>
      </c>
    </row>
    <row r="4694" spans="1:20" x14ac:dyDescent="0.3">
      <c r="A4694" s="1">
        <v>42923</v>
      </c>
      <c r="B4694" s="1">
        <v>0</v>
      </c>
      <c r="C4694" s="1">
        <v>0</v>
      </c>
      <c r="D4694" s="1">
        <v>0</v>
      </c>
      <c r="G4694" t="s">
        <v>147</v>
      </c>
      <c r="H4694" t="s">
        <v>2442</v>
      </c>
      <c r="I4694" t="s">
        <v>29</v>
      </c>
      <c r="J4694" t="s">
        <v>2103</v>
      </c>
      <c r="M4694" t="s">
        <v>62</v>
      </c>
      <c r="N4694" t="s">
        <v>63</v>
      </c>
      <c r="O4694" t="s">
        <v>141</v>
      </c>
      <c r="P4694" t="s">
        <v>153</v>
      </c>
      <c r="Q4694" t="s">
        <v>2612</v>
      </c>
      <c r="T4694" t="s">
        <v>169</v>
      </c>
    </row>
    <row r="4695" spans="1:20" x14ac:dyDescent="0.3">
      <c r="A4695" s="1">
        <v>42924</v>
      </c>
      <c r="B4695" s="1">
        <v>0</v>
      </c>
      <c r="C4695" s="1">
        <v>0</v>
      </c>
      <c r="D4695" s="1">
        <v>0</v>
      </c>
      <c r="G4695" t="s">
        <v>147</v>
      </c>
      <c r="H4695" t="s">
        <v>2442</v>
      </c>
      <c r="I4695" t="s">
        <v>29</v>
      </c>
      <c r="J4695" t="s">
        <v>2103</v>
      </c>
      <c r="M4695" t="s">
        <v>62</v>
      </c>
      <c r="N4695" t="s">
        <v>63</v>
      </c>
      <c r="O4695" t="s">
        <v>141</v>
      </c>
      <c r="P4695" t="s">
        <v>153</v>
      </c>
      <c r="Q4695" t="s">
        <v>4477</v>
      </c>
      <c r="R4695" t="s">
        <v>812</v>
      </c>
      <c r="T4695" t="s">
        <v>78</v>
      </c>
    </row>
    <row r="4696" spans="1:20" x14ac:dyDescent="0.3">
      <c r="A4696" s="1">
        <v>42924</v>
      </c>
      <c r="B4696" s="1">
        <v>0</v>
      </c>
      <c r="C4696" s="1">
        <v>0</v>
      </c>
      <c r="D4696" s="1">
        <v>0</v>
      </c>
      <c r="G4696" t="s">
        <v>147</v>
      </c>
      <c r="H4696" t="s">
        <v>2442</v>
      </c>
      <c r="I4696" t="s">
        <v>29</v>
      </c>
      <c r="J4696" t="s">
        <v>2103</v>
      </c>
      <c r="M4696" t="s">
        <v>62</v>
      </c>
      <c r="N4696" t="s">
        <v>63</v>
      </c>
      <c r="O4696" t="s">
        <v>141</v>
      </c>
      <c r="P4696" t="s">
        <v>153</v>
      </c>
      <c r="T4696" t="s">
        <v>169</v>
      </c>
    </row>
    <row r="4697" spans="1:20" x14ac:dyDescent="0.3">
      <c r="A4697" s="1">
        <v>42925</v>
      </c>
      <c r="B4697" s="1">
        <v>0</v>
      </c>
      <c r="C4697" s="1">
        <v>0</v>
      </c>
      <c r="D4697" s="1">
        <v>0</v>
      </c>
      <c r="G4697" t="s">
        <v>52</v>
      </c>
      <c r="H4697" t="s">
        <v>804</v>
      </c>
      <c r="I4697" t="s">
        <v>127</v>
      </c>
      <c r="J4697" t="s">
        <v>42</v>
      </c>
      <c r="M4697" t="s">
        <v>62</v>
      </c>
      <c r="N4697" t="s">
        <v>63</v>
      </c>
      <c r="O4697" t="s">
        <v>141</v>
      </c>
      <c r="P4697" t="s">
        <v>153</v>
      </c>
      <c r="Q4697" t="s">
        <v>5377</v>
      </c>
      <c r="R4697" t="s">
        <v>73</v>
      </c>
      <c r="T4697" t="s">
        <v>78</v>
      </c>
    </row>
    <row r="4698" spans="1:20" x14ac:dyDescent="0.3">
      <c r="A4698" s="1">
        <v>42925</v>
      </c>
      <c r="B4698" s="1">
        <v>42926</v>
      </c>
      <c r="C4698" s="1">
        <v>0</v>
      </c>
      <c r="D4698" s="1">
        <v>0</v>
      </c>
      <c r="G4698" t="s">
        <v>52</v>
      </c>
      <c r="H4698" t="s">
        <v>40</v>
      </c>
      <c r="I4698" t="s">
        <v>41</v>
      </c>
      <c r="J4698" t="s">
        <v>42</v>
      </c>
      <c r="M4698" t="s">
        <v>45</v>
      </c>
      <c r="N4698" t="s">
        <v>63</v>
      </c>
      <c r="O4698" t="s">
        <v>143</v>
      </c>
      <c r="P4698" t="s">
        <v>1204</v>
      </c>
      <c r="Q4698" t="s">
        <v>203</v>
      </c>
      <c r="R4698" t="s">
        <v>66</v>
      </c>
      <c r="T4698" t="s">
        <v>185</v>
      </c>
    </row>
    <row r="4699" spans="1:20" x14ac:dyDescent="0.3">
      <c r="A4699" s="1">
        <v>42929</v>
      </c>
      <c r="B4699" s="1">
        <v>0</v>
      </c>
      <c r="C4699" s="1">
        <v>0</v>
      </c>
      <c r="D4699" s="1">
        <v>0</v>
      </c>
      <c r="G4699" t="s">
        <v>147</v>
      </c>
      <c r="H4699" t="s">
        <v>2480</v>
      </c>
      <c r="I4699" t="s">
        <v>41</v>
      </c>
      <c r="J4699" t="s">
        <v>42</v>
      </c>
      <c r="M4699" t="s">
        <v>62</v>
      </c>
      <c r="N4699" t="s">
        <v>63</v>
      </c>
      <c r="O4699" t="s">
        <v>141</v>
      </c>
      <c r="P4699" t="s">
        <v>153</v>
      </c>
      <c r="Q4699" t="s">
        <v>1631</v>
      </c>
      <c r="R4699" t="s">
        <v>47</v>
      </c>
    </row>
    <row r="4700" spans="1:20" x14ac:dyDescent="0.3">
      <c r="A4700" s="1">
        <v>42684</v>
      </c>
      <c r="B4700" s="1">
        <v>42684</v>
      </c>
      <c r="C4700" s="1">
        <v>0</v>
      </c>
      <c r="D4700" s="1">
        <v>0</v>
      </c>
      <c r="G4700" t="s">
        <v>52</v>
      </c>
      <c r="H4700" t="s">
        <v>40</v>
      </c>
      <c r="I4700" t="s">
        <v>41</v>
      </c>
      <c r="J4700" t="s">
        <v>42</v>
      </c>
      <c r="M4700" t="s">
        <v>45</v>
      </c>
      <c r="N4700" t="s">
        <v>63</v>
      </c>
      <c r="O4700" t="s">
        <v>143</v>
      </c>
      <c r="P4700" t="s">
        <v>165</v>
      </c>
      <c r="Q4700" t="s">
        <v>455</v>
      </c>
      <c r="R4700" t="s">
        <v>869</v>
      </c>
    </row>
    <row r="4701" spans="1:20" x14ac:dyDescent="0.3">
      <c r="A4701" s="1">
        <v>42926</v>
      </c>
      <c r="B4701" s="1">
        <v>0</v>
      </c>
      <c r="C4701" s="1">
        <v>0</v>
      </c>
      <c r="D4701" s="1">
        <v>0</v>
      </c>
      <c r="G4701" t="s">
        <v>52</v>
      </c>
      <c r="H4701" t="s">
        <v>2301</v>
      </c>
      <c r="I4701" t="s">
        <v>61</v>
      </c>
      <c r="J4701" t="s">
        <v>42</v>
      </c>
      <c r="M4701" t="s">
        <v>62</v>
      </c>
      <c r="N4701" t="s">
        <v>63</v>
      </c>
      <c r="O4701" t="s">
        <v>141</v>
      </c>
      <c r="P4701" t="s">
        <v>153</v>
      </c>
      <c r="Q4701" t="s">
        <v>4097</v>
      </c>
      <c r="R4701" t="s">
        <v>113</v>
      </c>
    </row>
    <row r="4702" spans="1:20" x14ac:dyDescent="0.3">
      <c r="A4702" s="1">
        <v>42930</v>
      </c>
      <c r="B4702" s="1">
        <v>0</v>
      </c>
      <c r="C4702" s="1">
        <v>0</v>
      </c>
      <c r="D4702" s="1">
        <v>0</v>
      </c>
      <c r="G4702" t="s">
        <v>147</v>
      </c>
      <c r="H4702" t="s">
        <v>2442</v>
      </c>
      <c r="I4702" t="s">
        <v>29</v>
      </c>
      <c r="J4702" t="s">
        <v>2103</v>
      </c>
      <c r="M4702" t="s">
        <v>62</v>
      </c>
      <c r="N4702" t="s">
        <v>63</v>
      </c>
      <c r="O4702" t="s">
        <v>141</v>
      </c>
      <c r="P4702" t="s">
        <v>153</v>
      </c>
      <c r="R4702" t="s">
        <v>113</v>
      </c>
      <c r="T4702" t="s">
        <v>68</v>
      </c>
    </row>
    <row r="4703" spans="1:20" x14ac:dyDescent="0.3">
      <c r="A4703" s="1">
        <v>42926</v>
      </c>
      <c r="B4703" s="1">
        <v>42927</v>
      </c>
      <c r="C4703" s="1">
        <v>0</v>
      </c>
      <c r="D4703" s="1">
        <v>0</v>
      </c>
      <c r="G4703" t="s">
        <v>52</v>
      </c>
      <c r="H4703" t="s">
        <v>2108</v>
      </c>
      <c r="I4703" t="s">
        <v>127</v>
      </c>
      <c r="J4703" t="s">
        <v>42</v>
      </c>
      <c r="M4703" t="s">
        <v>45</v>
      </c>
      <c r="N4703" t="s">
        <v>63</v>
      </c>
      <c r="O4703" t="s">
        <v>143</v>
      </c>
      <c r="P4703" t="s">
        <v>175</v>
      </c>
      <c r="Q4703" t="s">
        <v>1460</v>
      </c>
    </row>
    <row r="4704" spans="1:20" x14ac:dyDescent="0.3">
      <c r="A4704" s="1">
        <v>42927</v>
      </c>
      <c r="B4704" s="1">
        <v>0</v>
      </c>
      <c r="C4704" s="1">
        <v>0</v>
      </c>
      <c r="D4704" s="1">
        <v>0</v>
      </c>
      <c r="G4704" t="s">
        <v>147</v>
      </c>
      <c r="H4704" t="s">
        <v>2442</v>
      </c>
      <c r="I4704" t="s">
        <v>29</v>
      </c>
      <c r="J4704" t="s">
        <v>2103</v>
      </c>
      <c r="M4704" t="s">
        <v>62</v>
      </c>
      <c r="N4704" t="s">
        <v>63</v>
      </c>
      <c r="O4704" t="s">
        <v>141</v>
      </c>
      <c r="P4704" t="s">
        <v>153</v>
      </c>
      <c r="Q4704" t="s">
        <v>5378</v>
      </c>
      <c r="R4704" t="s">
        <v>36</v>
      </c>
      <c r="T4704" t="s">
        <v>78</v>
      </c>
    </row>
    <row r="4705" spans="1:24" x14ac:dyDescent="0.3">
      <c r="A4705" s="1">
        <v>42687</v>
      </c>
      <c r="B4705" s="1">
        <v>42687</v>
      </c>
      <c r="C4705" s="1">
        <v>0</v>
      </c>
      <c r="D4705" s="1">
        <v>0</v>
      </c>
      <c r="E4705" t="s">
        <v>25</v>
      </c>
      <c r="F4705" t="s">
        <v>5556</v>
      </c>
      <c r="G4705" t="s">
        <v>27</v>
      </c>
      <c r="H4705" t="s">
        <v>28</v>
      </c>
      <c r="I4705" t="s">
        <v>29</v>
      </c>
      <c r="J4705" t="s">
        <v>30</v>
      </c>
      <c r="M4705" t="s">
        <v>45</v>
      </c>
      <c r="N4705" t="s">
        <v>63</v>
      </c>
      <c r="O4705" t="s">
        <v>111</v>
      </c>
      <c r="P4705" t="s">
        <v>165</v>
      </c>
      <c r="Q4705" t="s">
        <v>184</v>
      </c>
      <c r="R4705" t="s">
        <v>200</v>
      </c>
      <c r="T4705" t="s">
        <v>78</v>
      </c>
    </row>
    <row r="4706" spans="1:24" x14ac:dyDescent="0.3">
      <c r="A4706" s="1">
        <v>42933</v>
      </c>
      <c r="B4706" s="1">
        <v>42933</v>
      </c>
      <c r="C4706" s="1">
        <v>0</v>
      </c>
      <c r="D4706" s="1">
        <v>0</v>
      </c>
      <c r="G4706" t="s">
        <v>52</v>
      </c>
      <c r="H4706" t="s">
        <v>40</v>
      </c>
      <c r="I4706" t="s">
        <v>41</v>
      </c>
      <c r="J4706" t="s">
        <v>42</v>
      </c>
      <c r="M4706" t="s">
        <v>45</v>
      </c>
      <c r="N4706" t="s">
        <v>63</v>
      </c>
      <c r="O4706" t="s">
        <v>143</v>
      </c>
      <c r="P4706" t="s">
        <v>71</v>
      </c>
      <c r="Q4706" t="s">
        <v>746</v>
      </c>
    </row>
    <row r="4707" spans="1:24" x14ac:dyDescent="0.3">
      <c r="A4707" s="1">
        <v>42933</v>
      </c>
      <c r="B4707" s="1">
        <v>0</v>
      </c>
      <c r="C4707" s="1">
        <v>0</v>
      </c>
      <c r="D4707" s="1">
        <v>0</v>
      </c>
      <c r="G4707" t="s">
        <v>52</v>
      </c>
      <c r="H4707" t="s">
        <v>804</v>
      </c>
      <c r="I4707" t="s">
        <v>127</v>
      </c>
      <c r="J4707" t="s">
        <v>42</v>
      </c>
      <c r="M4707" t="s">
        <v>62</v>
      </c>
      <c r="N4707" t="s">
        <v>63</v>
      </c>
      <c r="O4707" t="s">
        <v>141</v>
      </c>
      <c r="P4707" t="s">
        <v>153</v>
      </c>
      <c r="T4707" t="s">
        <v>68</v>
      </c>
    </row>
    <row r="4708" spans="1:24" x14ac:dyDescent="0.3">
      <c r="A4708" s="1">
        <v>42939</v>
      </c>
      <c r="B4708" s="1">
        <v>0</v>
      </c>
      <c r="C4708" s="1">
        <v>0</v>
      </c>
      <c r="D4708" s="1">
        <v>0</v>
      </c>
      <c r="G4708" t="s">
        <v>52</v>
      </c>
      <c r="H4708" t="s">
        <v>40</v>
      </c>
      <c r="I4708" t="s">
        <v>41</v>
      </c>
      <c r="J4708" t="s">
        <v>42</v>
      </c>
      <c r="M4708" t="s">
        <v>62</v>
      </c>
      <c r="N4708" t="s">
        <v>63</v>
      </c>
      <c r="O4708" t="s">
        <v>141</v>
      </c>
      <c r="P4708" t="s">
        <v>153</v>
      </c>
      <c r="Q4708" t="s">
        <v>5379</v>
      </c>
      <c r="R4708" t="s">
        <v>5380</v>
      </c>
      <c r="T4708" t="s">
        <v>169</v>
      </c>
    </row>
    <row r="4709" spans="1:24" x14ac:dyDescent="0.3">
      <c r="A4709" s="1">
        <v>42941</v>
      </c>
      <c r="B4709" s="1">
        <v>42941</v>
      </c>
      <c r="C4709" s="1">
        <v>0</v>
      </c>
      <c r="D4709" s="1">
        <v>0</v>
      </c>
      <c r="G4709" t="s">
        <v>52</v>
      </c>
      <c r="H4709" t="s">
        <v>1923</v>
      </c>
      <c r="I4709" t="s">
        <v>54</v>
      </c>
      <c r="J4709" t="s">
        <v>42</v>
      </c>
      <c r="M4709" t="s">
        <v>45</v>
      </c>
      <c r="N4709" t="s">
        <v>63</v>
      </c>
      <c r="O4709" t="s">
        <v>143</v>
      </c>
      <c r="P4709" t="s">
        <v>175</v>
      </c>
      <c r="Q4709" t="s">
        <v>203</v>
      </c>
      <c r="R4709" t="s">
        <v>119</v>
      </c>
    </row>
    <row r="4710" spans="1:24" x14ac:dyDescent="0.3">
      <c r="A4710" s="1">
        <v>42935</v>
      </c>
      <c r="B4710" s="1">
        <v>42935</v>
      </c>
      <c r="C4710" s="1">
        <v>0</v>
      </c>
      <c r="D4710" s="1">
        <v>0</v>
      </c>
      <c r="G4710" t="s">
        <v>52</v>
      </c>
      <c r="H4710" t="s">
        <v>1923</v>
      </c>
      <c r="I4710" t="s">
        <v>54</v>
      </c>
      <c r="J4710" t="s">
        <v>42</v>
      </c>
      <c r="M4710" t="s">
        <v>45</v>
      </c>
      <c r="N4710" t="s">
        <v>63</v>
      </c>
      <c r="O4710" t="s">
        <v>143</v>
      </c>
      <c r="P4710" t="s">
        <v>175</v>
      </c>
      <c r="Q4710" t="s">
        <v>1472</v>
      </c>
      <c r="R4710" t="s">
        <v>36</v>
      </c>
    </row>
    <row r="4711" spans="1:24" x14ac:dyDescent="0.3">
      <c r="A4711" s="1">
        <v>42936</v>
      </c>
      <c r="B4711" s="1">
        <v>0</v>
      </c>
      <c r="C4711" s="1">
        <v>0</v>
      </c>
      <c r="D4711" s="1">
        <v>0</v>
      </c>
      <c r="G4711" t="s">
        <v>27</v>
      </c>
      <c r="H4711" t="s">
        <v>171</v>
      </c>
      <c r="I4711" t="s">
        <v>172</v>
      </c>
      <c r="J4711" t="s">
        <v>42</v>
      </c>
      <c r="M4711" t="s">
        <v>62</v>
      </c>
      <c r="N4711" t="s">
        <v>63</v>
      </c>
      <c r="O4711" t="s">
        <v>141</v>
      </c>
      <c r="P4711" t="s">
        <v>362</v>
      </c>
      <c r="Q4711" t="s">
        <v>2169</v>
      </c>
      <c r="R4711" t="s">
        <v>113</v>
      </c>
    </row>
    <row r="4712" spans="1:24" x14ac:dyDescent="0.3">
      <c r="A4712" s="1">
        <v>42942</v>
      </c>
      <c r="B4712" s="1">
        <v>42942</v>
      </c>
      <c r="C4712" s="1">
        <v>0</v>
      </c>
      <c r="D4712" s="1">
        <v>0</v>
      </c>
      <c r="G4712" t="s">
        <v>52</v>
      </c>
      <c r="H4712" t="s">
        <v>2306</v>
      </c>
      <c r="I4712" t="s">
        <v>29</v>
      </c>
      <c r="J4712" t="s">
        <v>30</v>
      </c>
      <c r="M4712" t="s">
        <v>45</v>
      </c>
      <c r="N4712" t="s">
        <v>63</v>
      </c>
      <c r="O4712" t="s">
        <v>143</v>
      </c>
      <c r="P4712" t="s">
        <v>161</v>
      </c>
      <c r="Q4712" t="s">
        <v>471</v>
      </c>
      <c r="R4712" t="s">
        <v>47</v>
      </c>
      <c r="T4712" t="s">
        <v>38</v>
      </c>
    </row>
    <row r="4713" spans="1:24" x14ac:dyDescent="0.3">
      <c r="A4713" s="1">
        <v>42940</v>
      </c>
      <c r="B4713" s="1">
        <v>0</v>
      </c>
      <c r="C4713" s="1">
        <v>0</v>
      </c>
      <c r="D4713" s="1">
        <v>0</v>
      </c>
      <c r="E4713" t="s">
        <v>25</v>
      </c>
      <c r="F4713" t="s">
        <v>136</v>
      </c>
      <c r="G4713" t="s">
        <v>52</v>
      </c>
      <c r="H4713" t="s">
        <v>2156</v>
      </c>
      <c r="I4713" t="s">
        <v>29</v>
      </c>
      <c r="J4713" t="s">
        <v>30</v>
      </c>
      <c r="M4713" t="s">
        <v>62</v>
      </c>
      <c r="N4713" t="s">
        <v>63</v>
      </c>
      <c r="O4713" t="s">
        <v>141</v>
      </c>
      <c r="P4713" t="s">
        <v>153</v>
      </c>
      <c r="T4713" t="s">
        <v>38</v>
      </c>
      <c r="U4713" t="s">
        <v>25</v>
      </c>
    </row>
    <row r="4714" spans="1:24" x14ac:dyDescent="0.3">
      <c r="A4714" s="1">
        <v>42937</v>
      </c>
      <c r="B4714" s="1">
        <v>42937</v>
      </c>
      <c r="C4714" s="1">
        <v>0</v>
      </c>
      <c r="D4714" s="1">
        <v>0</v>
      </c>
      <c r="G4714" t="s">
        <v>52</v>
      </c>
      <c r="H4714" t="s">
        <v>40</v>
      </c>
      <c r="I4714" t="s">
        <v>41</v>
      </c>
      <c r="J4714" t="s">
        <v>42</v>
      </c>
      <c r="M4714" t="s">
        <v>45</v>
      </c>
      <c r="N4714" t="s">
        <v>63</v>
      </c>
      <c r="O4714" t="s">
        <v>143</v>
      </c>
      <c r="P4714" t="s">
        <v>71</v>
      </c>
      <c r="Q4714" t="s">
        <v>3617</v>
      </c>
      <c r="R4714" t="s">
        <v>47</v>
      </c>
    </row>
    <row r="4715" spans="1:24" x14ac:dyDescent="0.3">
      <c r="A4715" s="1">
        <v>42936</v>
      </c>
      <c r="B4715" s="1">
        <v>0</v>
      </c>
      <c r="C4715" s="1">
        <v>0</v>
      </c>
      <c r="D4715" s="1">
        <v>0</v>
      </c>
      <c r="G4715" t="s">
        <v>27</v>
      </c>
      <c r="H4715" t="s">
        <v>171</v>
      </c>
      <c r="I4715" t="s">
        <v>172</v>
      </c>
      <c r="J4715" t="s">
        <v>42</v>
      </c>
      <c r="M4715" t="s">
        <v>62</v>
      </c>
      <c r="N4715" t="s">
        <v>63</v>
      </c>
      <c r="O4715" t="s">
        <v>141</v>
      </c>
      <c r="P4715" t="s">
        <v>362</v>
      </c>
      <c r="Q4715" t="s">
        <v>970</v>
      </c>
      <c r="R4715" t="s">
        <v>66</v>
      </c>
      <c r="T4715" t="s">
        <v>169</v>
      </c>
    </row>
    <row r="4716" spans="1:24" x14ac:dyDescent="0.3">
      <c r="A4716" s="1">
        <v>42936</v>
      </c>
      <c r="B4716" s="1">
        <v>0</v>
      </c>
      <c r="C4716" s="1">
        <v>0</v>
      </c>
      <c r="D4716" s="1">
        <v>0</v>
      </c>
      <c r="G4716" t="s">
        <v>27</v>
      </c>
      <c r="H4716" t="s">
        <v>2570</v>
      </c>
      <c r="I4716" t="s">
        <v>115</v>
      </c>
      <c r="J4716" t="s">
        <v>42</v>
      </c>
      <c r="M4716" t="s">
        <v>62</v>
      </c>
      <c r="N4716" t="s">
        <v>63</v>
      </c>
      <c r="O4716" t="s">
        <v>141</v>
      </c>
      <c r="P4716" t="s">
        <v>153</v>
      </c>
      <c r="Q4716" t="s">
        <v>5381</v>
      </c>
      <c r="R4716" t="s">
        <v>665</v>
      </c>
    </row>
    <row r="4717" spans="1:24" x14ac:dyDescent="0.3">
      <c r="A4717" s="1">
        <v>42943</v>
      </c>
      <c r="B4717" s="1">
        <v>42943</v>
      </c>
      <c r="C4717" s="1">
        <v>0</v>
      </c>
      <c r="D4717" s="1">
        <v>0</v>
      </c>
      <c r="G4717" t="s">
        <v>52</v>
      </c>
      <c r="H4717" t="s">
        <v>2156</v>
      </c>
      <c r="I4717" t="s">
        <v>29</v>
      </c>
      <c r="J4717" t="s">
        <v>30</v>
      </c>
      <c r="M4717" t="s">
        <v>45</v>
      </c>
      <c r="N4717" t="s">
        <v>63</v>
      </c>
      <c r="O4717" t="s">
        <v>143</v>
      </c>
      <c r="P4717" t="s">
        <v>71</v>
      </c>
      <c r="Q4717" t="s">
        <v>351</v>
      </c>
      <c r="R4717" t="s">
        <v>5382</v>
      </c>
    </row>
    <row r="4718" spans="1:24" x14ac:dyDescent="0.3">
      <c r="A4718" s="1">
        <v>42692</v>
      </c>
      <c r="B4718" s="1">
        <v>42695</v>
      </c>
      <c r="C4718" s="1">
        <v>0</v>
      </c>
      <c r="D4718" s="1">
        <v>0</v>
      </c>
      <c r="E4718" t="s">
        <v>25</v>
      </c>
      <c r="F4718" t="s">
        <v>39</v>
      </c>
      <c r="G4718" t="s">
        <v>147</v>
      </c>
      <c r="H4718" t="s">
        <v>139</v>
      </c>
      <c r="I4718" t="s">
        <v>29</v>
      </c>
      <c r="J4718" t="s">
        <v>140</v>
      </c>
      <c r="M4718" t="s">
        <v>45</v>
      </c>
      <c r="N4718" t="s">
        <v>63</v>
      </c>
      <c r="O4718" t="s">
        <v>143</v>
      </c>
      <c r="P4718" t="s">
        <v>362</v>
      </c>
      <c r="Q4718" t="s">
        <v>2040</v>
      </c>
      <c r="R4718" t="s">
        <v>5383</v>
      </c>
      <c r="S4718">
        <v>3.28</v>
      </c>
      <c r="T4718" t="s">
        <v>29</v>
      </c>
      <c r="U4718" t="s">
        <v>50</v>
      </c>
      <c r="W4718" t="s">
        <v>5384</v>
      </c>
      <c r="X4718" t="s">
        <v>147</v>
      </c>
    </row>
    <row r="4719" spans="1:24" x14ac:dyDescent="0.3">
      <c r="A4719" s="1">
        <v>42942</v>
      </c>
      <c r="B4719" s="1">
        <v>0</v>
      </c>
      <c r="C4719" s="1">
        <v>0</v>
      </c>
      <c r="D4719" s="1">
        <v>0</v>
      </c>
      <c r="G4719" t="s">
        <v>27</v>
      </c>
      <c r="H4719" t="s">
        <v>171</v>
      </c>
      <c r="I4719" t="s">
        <v>172</v>
      </c>
      <c r="J4719" t="s">
        <v>42</v>
      </c>
      <c r="M4719" t="s">
        <v>62</v>
      </c>
      <c r="N4719" t="s">
        <v>63</v>
      </c>
      <c r="O4719" t="s">
        <v>141</v>
      </c>
      <c r="P4719" t="s">
        <v>362</v>
      </c>
      <c r="Q4719" t="s">
        <v>5385</v>
      </c>
      <c r="R4719" t="s">
        <v>47</v>
      </c>
      <c r="T4719" t="s">
        <v>68</v>
      </c>
    </row>
    <row r="4720" spans="1:24" x14ac:dyDescent="0.3">
      <c r="A4720" s="1">
        <v>42942</v>
      </c>
      <c r="B4720" s="1">
        <v>0</v>
      </c>
      <c r="C4720" s="1">
        <v>0</v>
      </c>
      <c r="D4720" s="1">
        <v>0</v>
      </c>
      <c r="G4720" t="s">
        <v>27</v>
      </c>
      <c r="H4720" t="s">
        <v>2286</v>
      </c>
      <c r="I4720" t="s">
        <v>127</v>
      </c>
      <c r="J4720" t="s">
        <v>42</v>
      </c>
      <c r="M4720" t="s">
        <v>62</v>
      </c>
      <c r="N4720" t="s">
        <v>63</v>
      </c>
      <c r="O4720" t="s">
        <v>141</v>
      </c>
      <c r="P4720" t="s">
        <v>362</v>
      </c>
      <c r="Q4720" t="s">
        <v>5386</v>
      </c>
      <c r="R4720" t="s">
        <v>959</v>
      </c>
      <c r="T4720" t="s">
        <v>78</v>
      </c>
    </row>
    <row r="4721" spans="1:24" x14ac:dyDescent="0.3">
      <c r="A4721" s="1">
        <v>42942</v>
      </c>
      <c r="B4721" s="1">
        <v>0</v>
      </c>
      <c r="C4721" s="1">
        <v>0</v>
      </c>
      <c r="D4721" s="1">
        <v>0</v>
      </c>
      <c r="E4721" t="s">
        <v>25</v>
      </c>
      <c r="F4721" t="s">
        <v>26</v>
      </c>
      <c r="G4721" t="s">
        <v>147</v>
      </c>
      <c r="H4721" t="s">
        <v>2292</v>
      </c>
      <c r="I4721" t="s">
        <v>29</v>
      </c>
      <c r="J4721" t="s">
        <v>149</v>
      </c>
      <c r="M4721" t="s">
        <v>62</v>
      </c>
      <c r="N4721" t="s">
        <v>63</v>
      </c>
      <c r="O4721" t="s">
        <v>141</v>
      </c>
      <c r="P4721" t="s">
        <v>362</v>
      </c>
      <c r="Q4721" t="s">
        <v>628</v>
      </c>
      <c r="R4721" t="s">
        <v>119</v>
      </c>
    </row>
    <row r="4722" spans="1:24" x14ac:dyDescent="0.3">
      <c r="A4722" s="1">
        <v>42937</v>
      </c>
      <c r="B4722" s="1">
        <v>0</v>
      </c>
      <c r="C4722" s="1">
        <v>0</v>
      </c>
      <c r="D4722" s="1">
        <v>0</v>
      </c>
      <c r="G4722" t="s">
        <v>147</v>
      </c>
      <c r="H4722" t="s">
        <v>2442</v>
      </c>
      <c r="I4722" t="s">
        <v>29</v>
      </c>
      <c r="J4722" t="s">
        <v>2103</v>
      </c>
      <c r="M4722" t="s">
        <v>62</v>
      </c>
      <c r="N4722" t="s">
        <v>63</v>
      </c>
      <c r="O4722" t="s">
        <v>141</v>
      </c>
      <c r="P4722" t="s">
        <v>71</v>
      </c>
      <c r="Q4722" t="s">
        <v>943</v>
      </c>
      <c r="T4722" t="s">
        <v>78</v>
      </c>
    </row>
    <row r="4723" spans="1:24" x14ac:dyDescent="0.3">
      <c r="A4723" s="1">
        <v>42943</v>
      </c>
      <c r="B4723" s="1">
        <v>42943</v>
      </c>
      <c r="C4723" s="1">
        <v>0</v>
      </c>
      <c r="D4723" s="1">
        <v>0</v>
      </c>
      <c r="G4723" t="s">
        <v>52</v>
      </c>
      <c r="H4723" t="s">
        <v>40</v>
      </c>
      <c r="I4723" t="s">
        <v>41</v>
      </c>
      <c r="J4723" t="s">
        <v>42</v>
      </c>
      <c r="M4723" t="s">
        <v>45</v>
      </c>
      <c r="N4723" t="s">
        <v>63</v>
      </c>
      <c r="O4723" t="s">
        <v>143</v>
      </c>
      <c r="P4723" t="s">
        <v>175</v>
      </c>
      <c r="Q4723" t="s">
        <v>471</v>
      </c>
      <c r="R4723" t="s">
        <v>47</v>
      </c>
    </row>
    <row r="4724" spans="1:24" x14ac:dyDescent="0.3">
      <c r="A4724" s="1">
        <v>42945</v>
      </c>
      <c r="B4724" s="1">
        <v>0</v>
      </c>
      <c r="C4724" s="1">
        <v>0</v>
      </c>
      <c r="D4724" s="1">
        <v>0</v>
      </c>
      <c r="G4724" t="s">
        <v>27</v>
      </c>
      <c r="H4724" t="s">
        <v>2286</v>
      </c>
      <c r="I4724" t="s">
        <v>127</v>
      </c>
      <c r="J4724" t="s">
        <v>42</v>
      </c>
      <c r="M4724" t="s">
        <v>62</v>
      </c>
      <c r="N4724" t="s">
        <v>63</v>
      </c>
      <c r="O4724" t="s">
        <v>141</v>
      </c>
      <c r="P4724" t="s">
        <v>362</v>
      </c>
      <c r="Q4724" t="s">
        <v>5387</v>
      </c>
      <c r="T4724" t="s">
        <v>78</v>
      </c>
    </row>
    <row r="4725" spans="1:24" x14ac:dyDescent="0.3">
      <c r="A4725" s="1">
        <v>42703</v>
      </c>
      <c r="B4725" s="1">
        <v>42709</v>
      </c>
      <c r="C4725" s="1">
        <v>0</v>
      </c>
      <c r="D4725" s="1">
        <v>0</v>
      </c>
      <c r="G4725" t="s">
        <v>27</v>
      </c>
      <c r="H4725" t="s">
        <v>28</v>
      </c>
      <c r="I4725" t="s">
        <v>29</v>
      </c>
      <c r="J4725" t="s">
        <v>30</v>
      </c>
      <c r="M4725" t="s">
        <v>45</v>
      </c>
      <c r="N4725" t="s">
        <v>63</v>
      </c>
      <c r="O4725" t="s">
        <v>111</v>
      </c>
      <c r="P4725" t="s">
        <v>165</v>
      </c>
      <c r="Q4725" t="s">
        <v>1550</v>
      </c>
      <c r="R4725" t="s">
        <v>73</v>
      </c>
      <c r="T4725" t="s">
        <v>169</v>
      </c>
    </row>
    <row r="4726" spans="1:24" x14ac:dyDescent="0.3">
      <c r="A4726" s="1">
        <v>42946</v>
      </c>
      <c r="B4726" s="1">
        <v>42946</v>
      </c>
      <c r="C4726" s="1">
        <v>0</v>
      </c>
      <c r="D4726" s="1">
        <v>0</v>
      </c>
      <c r="G4726" t="s">
        <v>27</v>
      </c>
      <c r="H4726" t="s">
        <v>2306</v>
      </c>
      <c r="I4726" t="s">
        <v>29</v>
      </c>
      <c r="J4726" t="s">
        <v>30</v>
      </c>
      <c r="M4726" t="s">
        <v>45</v>
      </c>
      <c r="N4726" t="s">
        <v>63</v>
      </c>
      <c r="O4726" t="s">
        <v>143</v>
      </c>
      <c r="P4726" t="s">
        <v>175</v>
      </c>
    </row>
    <row r="4727" spans="1:24" x14ac:dyDescent="0.3">
      <c r="A4727" s="1">
        <v>42945</v>
      </c>
      <c r="B4727" s="1">
        <v>0</v>
      </c>
      <c r="C4727" s="1">
        <v>0</v>
      </c>
      <c r="D4727" s="1">
        <v>0</v>
      </c>
      <c r="G4727" t="s">
        <v>52</v>
      </c>
      <c r="H4727" t="s">
        <v>804</v>
      </c>
      <c r="I4727" t="s">
        <v>127</v>
      </c>
      <c r="J4727" t="s">
        <v>42</v>
      </c>
      <c r="M4727" t="s">
        <v>62</v>
      </c>
      <c r="N4727" t="s">
        <v>63</v>
      </c>
      <c r="O4727" t="s">
        <v>141</v>
      </c>
      <c r="P4727" t="s">
        <v>153</v>
      </c>
      <c r="Q4727" t="s">
        <v>5388</v>
      </c>
      <c r="R4727" t="s">
        <v>113</v>
      </c>
      <c r="T4727" t="s">
        <v>169</v>
      </c>
    </row>
    <row r="4728" spans="1:24" x14ac:dyDescent="0.3">
      <c r="A4728" s="1">
        <v>42947</v>
      </c>
      <c r="B4728" s="1">
        <v>0</v>
      </c>
      <c r="C4728" s="1">
        <v>0</v>
      </c>
      <c r="D4728" s="1">
        <v>0</v>
      </c>
      <c r="G4728" t="s">
        <v>27</v>
      </c>
      <c r="H4728" t="s">
        <v>2322</v>
      </c>
      <c r="I4728" t="s">
        <v>802</v>
      </c>
      <c r="J4728" t="s">
        <v>42</v>
      </c>
      <c r="M4728" t="s">
        <v>62</v>
      </c>
      <c r="N4728" t="s">
        <v>63</v>
      </c>
      <c r="O4728" t="s">
        <v>64</v>
      </c>
      <c r="P4728" t="s">
        <v>362</v>
      </c>
      <c r="Q4728" t="s">
        <v>216</v>
      </c>
      <c r="R4728" t="s">
        <v>1211</v>
      </c>
    </row>
    <row r="4729" spans="1:24" x14ac:dyDescent="0.3">
      <c r="A4729" s="1">
        <v>42706</v>
      </c>
      <c r="B4729" s="1">
        <v>42706</v>
      </c>
      <c r="C4729" s="1">
        <v>0</v>
      </c>
      <c r="D4729" s="1">
        <v>0</v>
      </c>
      <c r="G4729" t="s">
        <v>52</v>
      </c>
      <c r="H4729" t="s">
        <v>1932</v>
      </c>
      <c r="I4729" t="s">
        <v>61</v>
      </c>
      <c r="J4729" t="s">
        <v>42</v>
      </c>
      <c r="M4729" t="s">
        <v>45</v>
      </c>
      <c r="N4729" t="s">
        <v>63</v>
      </c>
      <c r="O4729" t="s">
        <v>143</v>
      </c>
      <c r="P4729" t="s">
        <v>165</v>
      </c>
      <c r="Q4729" t="s">
        <v>5389</v>
      </c>
      <c r="R4729" t="s">
        <v>260</v>
      </c>
      <c r="T4729" t="s">
        <v>68</v>
      </c>
    </row>
    <row r="4730" spans="1:24" x14ac:dyDescent="0.3">
      <c r="A4730" s="1">
        <v>42936</v>
      </c>
      <c r="B4730" s="1">
        <v>0</v>
      </c>
      <c r="C4730" s="1">
        <v>0</v>
      </c>
      <c r="D4730" s="1">
        <v>0</v>
      </c>
      <c r="E4730" t="s">
        <v>25</v>
      </c>
      <c r="F4730" t="s">
        <v>1771</v>
      </c>
      <c r="G4730" t="s">
        <v>52</v>
      </c>
      <c r="H4730" t="s">
        <v>40</v>
      </c>
      <c r="I4730" t="s">
        <v>41</v>
      </c>
      <c r="J4730" t="s">
        <v>42</v>
      </c>
      <c r="M4730" t="s">
        <v>62</v>
      </c>
      <c r="N4730" t="s">
        <v>63</v>
      </c>
      <c r="O4730" t="s">
        <v>141</v>
      </c>
      <c r="P4730" t="s">
        <v>153</v>
      </c>
      <c r="Q4730" t="s">
        <v>2253</v>
      </c>
      <c r="R4730" t="s">
        <v>1093</v>
      </c>
      <c r="T4730" t="s">
        <v>630</v>
      </c>
    </row>
    <row r="4731" spans="1:24" x14ac:dyDescent="0.3">
      <c r="A4731" s="1">
        <v>42863</v>
      </c>
      <c r="B4731" s="1">
        <v>42866</v>
      </c>
      <c r="C4731" s="1">
        <v>0</v>
      </c>
      <c r="D4731" s="1">
        <v>0</v>
      </c>
      <c r="E4731" t="s">
        <v>25</v>
      </c>
      <c r="F4731" t="s">
        <v>39</v>
      </c>
      <c r="G4731" t="s">
        <v>147</v>
      </c>
      <c r="H4731" t="s">
        <v>139</v>
      </c>
      <c r="I4731" t="s">
        <v>29</v>
      </c>
      <c r="J4731" t="s">
        <v>140</v>
      </c>
      <c r="M4731" t="s">
        <v>45</v>
      </c>
      <c r="N4731" t="s">
        <v>63</v>
      </c>
      <c r="O4731" t="s">
        <v>143</v>
      </c>
      <c r="P4731" t="s">
        <v>313</v>
      </c>
      <c r="Q4731" t="s">
        <v>1031</v>
      </c>
      <c r="R4731" t="s">
        <v>130</v>
      </c>
      <c r="S4731">
        <v>3.2610000000000001</v>
      </c>
      <c r="U4731" t="s">
        <v>50</v>
      </c>
      <c r="W4731" t="s">
        <v>5390</v>
      </c>
      <c r="X4731" t="s">
        <v>58</v>
      </c>
    </row>
    <row r="4732" spans="1:24" x14ac:dyDescent="0.3">
      <c r="A4732" s="1">
        <v>42921</v>
      </c>
      <c r="B4732" s="1">
        <v>42922</v>
      </c>
      <c r="C4732" s="1">
        <v>0</v>
      </c>
      <c r="D4732" s="1">
        <v>0</v>
      </c>
      <c r="E4732" t="s">
        <v>1771</v>
      </c>
      <c r="F4732" t="s">
        <v>59</v>
      </c>
      <c r="G4732" t="s">
        <v>52</v>
      </c>
      <c r="H4732" t="s">
        <v>2277</v>
      </c>
      <c r="I4732" t="s">
        <v>172</v>
      </c>
      <c r="J4732" t="s">
        <v>42</v>
      </c>
      <c r="M4732" t="s">
        <v>45</v>
      </c>
      <c r="N4732" t="s">
        <v>63</v>
      </c>
      <c r="O4732" t="s">
        <v>143</v>
      </c>
      <c r="P4732" t="s">
        <v>175</v>
      </c>
      <c r="Q4732" t="s">
        <v>455</v>
      </c>
      <c r="R4732" t="s">
        <v>260</v>
      </c>
      <c r="T4732" t="s">
        <v>356</v>
      </c>
    </row>
    <row r="4733" spans="1:24" x14ac:dyDescent="0.3">
      <c r="A4733" s="1">
        <v>42880</v>
      </c>
      <c r="B4733" s="1">
        <v>42884</v>
      </c>
      <c r="C4733" s="1">
        <v>0</v>
      </c>
      <c r="D4733" s="1">
        <v>0</v>
      </c>
      <c r="E4733" t="s">
        <v>1771</v>
      </c>
      <c r="F4733" t="s">
        <v>1771</v>
      </c>
      <c r="G4733" t="s">
        <v>27</v>
      </c>
      <c r="H4733" t="s">
        <v>2322</v>
      </c>
      <c r="I4733" t="s">
        <v>802</v>
      </c>
      <c r="J4733" t="s">
        <v>42</v>
      </c>
      <c r="M4733" t="s">
        <v>45</v>
      </c>
      <c r="N4733" t="s">
        <v>63</v>
      </c>
      <c r="O4733" t="s">
        <v>111</v>
      </c>
      <c r="P4733" t="s">
        <v>99</v>
      </c>
      <c r="Q4733" t="s">
        <v>3713</v>
      </c>
      <c r="R4733" t="s">
        <v>2350</v>
      </c>
      <c r="T4733" t="s">
        <v>29</v>
      </c>
    </row>
    <row r="4734" spans="1:24" x14ac:dyDescent="0.3">
      <c r="A4734" s="1">
        <v>42726</v>
      </c>
      <c r="B4734" s="1">
        <v>42726</v>
      </c>
      <c r="C4734" s="1">
        <v>0</v>
      </c>
      <c r="D4734" s="1">
        <v>0</v>
      </c>
      <c r="G4734" t="s">
        <v>147</v>
      </c>
      <c r="H4734" t="s">
        <v>2433</v>
      </c>
      <c r="I4734" t="s">
        <v>41</v>
      </c>
      <c r="J4734" t="s">
        <v>42</v>
      </c>
      <c r="M4734" t="s">
        <v>45</v>
      </c>
      <c r="N4734" t="s">
        <v>63</v>
      </c>
      <c r="O4734" t="s">
        <v>111</v>
      </c>
      <c r="P4734" t="s">
        <v>165</v>
      </c>
    </row>
    <row r="4735" spans="1:24" x14ac:dyDescent="0.3">
      <c r="A4735" s="1">
        <v>42726</v>
      </c>
      <c r="B4735" s="1">
        <v>42726</v>
      </c>
      <c r="C4735" s="1">
        <v>0</v>
      </c>
      <c r="D4735" s="1">
        <v>0</v>
      </c>
      <c r="G4735" t="s">
        <v>27</v>
      </c>
      <c r="H4735" t="s">
        <v>171</v>
      </c>
      <c r="I4735" t="s">
        <v>172</v>
      </c>
      <c r="J4735" t="s">
        <v>42</v>
      </c>
      <c r="M4735" t="s">
        <v>45</v>
      </c>
      <c r="N4735" t="s">
        <v>63</v>
      </c>
      <c r="O4735" t="s">
        <v>111</v>
      </c>
      <c r="P4735" t="s">
        <v>165</v>
      </c>
    </row>
    <row r="4736" spans="1:24" x14ac:dyDescent="0.3">
      <c r="A4736" s="1">
        <v>42957</v>
      </c>
      <c r="B4736" s="1">
        <v>42957</v>
      </c>
      <c r="C4736" s="1">
        <v>0</v>
      </c>
      <c r="D4736" s="1">
        <v>0</v>
      </c>
      <c r="G4736" t="s">
        <v>52</v>
      </c>
      <c r="H4736" t="s">
        <v>2499</v>
      </c>
      <c r="I4736" t="s">
        <v>802</v>
      </c>
      <c r="J4736" t="s">
        <v>42</v>
      </c>
      <c r="M4736" t="s">
        <v>45</v>
      </c>
      <c r="N4736" t="s">
        <v>63</v>
      </c>
      <c r="O4736" t="s">
        <v>143</v>
      </c>
      <c r="P4736" t="s">
        <v>5391</v>
      </c>
      <c r="R4736" t="s">
        <v>163</v>
      </c>
    </row>
    <row r="4737" spans="1:20" x14ac:dyDescent="0.3">
      <c r="A4737" s="1">
        <v>42959</v>
      </c>
      <c r="B4737" s="1">
        <v>42959</v>
      </c>
      <c r="C4737" s="1">
        <v>0</v>
      </c>
      <c r="D4737" s="1">
        <v>0</v>
      </c>
      <c r="G4737" t="s">
        <v>27</v>
      </c>
      <c r="H4737" t="s">
        <v>2316</v>
      </c>
      <c r="I4737" t="s">
        <v>41</v>
      </c>
      <c r="J4737" t="s">
        <v>42</v>
      </c>
      <c r="M4737" t="s">
        <v>45</v>
      </c>
      <c r="N4737" t="s">
        <v>63</v>
      </c>
      <c r="O4737" t="s">
        <v>111</v>
      </c>
      <c r="P4737" t="s">
        <v>71</v>
      </c>
      <c r="Q4737" t="s">
        <v>151</v>
      </c>
      <c r="R4737" t="s">
        <v>611</v>
      </c>
    </row>
    <row r="4738" spans="1:20" x14ac:dyDescent="0.3">
      <c r="A4738" s="1">
        <v>42959</v>
      </c>
      <c r="B4738" s="1">
        <v>42959</v>
      </c>
      <c r="C4738" s="1">
        <v>0</v>
      </c>
      <c r="D4738" s="1">
        <v>0</v>
      </c>
      <c r="G4738" t="s">
        <v>27</v>
      </c>
      <c r="H4738" t="s">
        <v>2316</v>
      </c>
      <c r="I4738" t="s">
        <v>41</v>
      </c>
      <c r="J4738" t="s">
        <v>42</v>
      </c>
      <c r="M4738" t="s">
        <v>45</v>
      </c>
      <c r="N4738" t="s">
        <v>63</v>
      </c>
      <c r="O4738" t="s">
        <v>111</v>
      </c>
      <c r="P4738" t="s">
        <v>71</v>
      </c>
    </row>
    <row r="4739" spans="1:20" x14ac:dyDescent="0.3">
      <c r="A4739" s="1">
        <v>42959</v>
      </c>
      <c r="B4739" s="1">
        <v>42959</v>
      </c>
      <c r="C4739" s="1">
        <v>0</v>
      </c>
      <c r="D4739" s="1">
        <v>0</v>
      </c>
      <c r="G4739" t="s">
        <v>27</v>
      </c>
      <c r="H4739" t="s">
        <v>2316</v>
      </c>
      <c r="I4739" t="s">
        <v>41</v>
      </c>
      <c r="J4739" t="s">
        <v>42</v>
      </c>
      <c r="M4739" t="s">
        <v>45</v>
      </c>
      <c r="N4739" t="s">
        <v>63</v>
      </c>
      <c r="O4739" t="s">
        <v>111</v>
      </c>
      <c r="P4739" t="s">
        <v>71</v>
      </c>
      <c r="Q4739" t="s">
        <v>279</v>
      </c>
      <c r="R4739" t="s">
        <v>5392</v>
      </c>
    </row>
    <row r="4740" spans="1:20" x14ac:dyDescent="0.3">
      <c r="A4740" s="1">
        <v>42959</v>
      </c>
      <c r="B4740" s="1">
        <v>42959</v>
      </c>
      <c r="C4740" s="1">
        <v>0</v>
      </c>
      <c r="D4740" s="1">
        <v>0</v>
      </c>
      <c r="G4740" t="s">
        <v>27</v>
      </c>
      <c r="H4740" t="s">
        <v>2316</v>
      </c>
      <c r="I4740" t="s">
        <v>41</v>
      </c>
      <c r="J4740" t="s">
        <v>42</v>
      </c>
      <c r="M4740" t="s">
        <v>45</v>
      </c>
      <c r="N4740" t="s">
        <v>63</v>
      </c>
      <c r="O4740" t="s">
        <v>111</v>
      </c>
      <c r="P4740" t="s">
        <v>71</v>
      </c>
    </row>
    <row r="4741" spans="1:20" x14ac:dyDescent="0.3">
      <c r="A4741" s="1">
        <v>42959</v>
      </c>
      <c r="B4741" s="1">
        <v>42959</v>
      </c>
      <c r="C4741" s="1">
        <v>0</v>
      </c>
      <c r="D4741" s="1">
        <v>0</v>
      </c>
      <c r="G4741" t="s">
        <v>27</v>
      </c>
      <c r="H4741" t="s">
        <v>2286</v>
      </c>
      <c r="I4741" t="s">
        <v>127</v>
      </c>
      <c r="J4741" t="s">
        <v>42</v>
      </c>
      <c r="M4741" t="s">
        <v>45</v>
      </c>
      <c r="N4741" t="s">
        <v>63</v>
      </c>
      <c r="O4741" t="s">
        <v>111</v>
      </c>
      <c r="P4741" t="s">
        <v>71</v>
      </c>
      <c r="Q4741" t="s">
        <v>534</v>
      </c>
      <c r="R4741" t="s">
        <v>47</v>
      </c>
    </row>
    <row r="4742" spans="1:20" x14ac:dyDescent="0.3">
      <c r="A4742" s="1">
        <v>42959</v>
      </c>
      <c r="B4742" s="1">
        <v>42959</v>
      </c>
      <c r="C4742" s="1">
        <v>0</v>
      </c>
      <c r="D4742" s="1">
        <v>0</v>
      </c>
      <c r="G4742" t="s">
        <v>27</v>
      </c>
      <c r="H4742" t="s">
        <v>2316</v>
      </c>
      <c r="I4742" t="s">
        <v>41</v>
      </c>
      <c r="J4742" t="s">
        <v>42</v>
      </c>
      <c r="M4742" t="s">
        <v>45</v>
      </c>
      <c r="N4742" t="s">
        <v>63</v>
      </c>
      <c r="O4742" t="s">
        <v>111</v>
      </c>
      <c r="P4742" t="s">
        <v>71</v>
      </c>
    </row>
    <row r="4743" spans="1:20" x14ac:dyDescent="0.3">
      <c r="A4743" s="1">
        <v>42959</v>
      </c>
      <c r="B4743" s="1">
        <v>42959</v>
      </c>
      <c r="C4743" s="1">
        <v>0</v>
      </c>
      <c r="D4743" s="1">
        <v>0</v>
      </c>
      <c r="G4743" t="s">
        <v>27</v>
      </c>
      <c r="H4743" t="s">
        <v>2316</v>
      </c>
      <c r="I4743" t="s">
        <v>41</v>
      </c>
      <c r="J4743" t="s">
        <v>42</v>
      </c>
      <c r="M4743" t="s">
        <v>45</v>
      </c>
      <c r="N4743" t="s">
        <v>63</v>
      </c>
      <c r="O4743" t="s">
        <v>111</v>
      </c>
      <c r="P4743" t="s">
        <v>71</v>
      </c>
      <c r="Q4743" t="s">
        <v>3859</v>
      </c>
      <c r="R4743" t="s">
        <v>119</v>
      </c>
    </row>
    <row r="4744" spans="1:20" x14ac:dyDescent="0.3">
      <c r="A4744" s="1">
        <v>42959</v>
      </c>
      <c r="B4744" s="1">
        <v>0</v>
      </c>
      <c r="C4744" s="1">
        <v>0</v>
      </c>
      <c r="D4744" s="1">
        <v>0</v>
      </c>
      <c r="G4744" t="s">
        <v>27</v>
      </c>
      <c r="H4744" t="s">
        <v>171</v>
      </c>
      <c r="I4744" t="s">
        <v>172</v>
      </c>
      <c r="J4744" t="s">
        <v>42</v>
      </c>
      <c r="M4744" t="s">
        <v>62</v>
      </c>
      <c r="N4744" t="s">
        <v>63</v>
      </c>
      <c r="O4744" t="s">
        <v>64</v>
      </c>
      <c r="P4744" t="s">
        <v>362</v>
      </c>
      <c r="R4744" t="s">
        <v>869</v>
      </c>
      <c r="T4744" t="s">
        <v>78</v>
      </c>
    </row>
    <row r="4745" spans="1:20" x14ac:dyDescent="0.3">
      <c r="A4745" s="1">
        <v>42960</v>
      </c>
      <c r="B4745" s="1">
        <v>42960</v>
      </c>
      <c r="C4745" s="1">
        <v>0</v>
      </c>
      <c r="D4745" s="1">
        <v>0</v>
      </c>
      <c r="G4745" t="s">
        <v>52</v>
      </c>
      <c r="H4745" t="s">
        <v>2384</v>
      </c>
      <c r="I4745" t="s">
        <v>172</v>
      </c>
      <c r="J4745" t="s">
        <v>42</v>
      </c>
      <c r="M4745" t="s">
        <v>45</v>
      </c>
      <c r="N4745" t="s">
        <v>63</v>
      </c>
      <c r="O4745" t="s">
        <v>143</v>
      </c>
      <c r="P4745" t="s">
        <v>71</v>
      </c>
      <c r="T4745" t="s">
        <v>169</v>
      </c>
    </row>
    <row r="4746" spans="1:20" x14ac:dyDescent="0.3">
      <c r="A4746" s="1">
        <v>42960</v>
      </c>
      <c r="B4746" s="1">
        <v>0</v>
      </c>
      <c r="C4746" s="1">
        <v>0</v>
      </c>
      <c r="D4746" s="1">
        <v>0</v>
      </c>
      <c r="G4746" t="s">
        <v>147</v>
      </c>
      <c r="H4746" t="s">
        <v>2480</v>
      </c>
      <c r="I4746" t="s">
        <v>41</v>
      </c>
      <c r="J4746" t="s">
        <v>42</v>
      </c>
      <c r="M4746" t="s">
        <v>62</v>
      </c>
      <c r="N4746" t="s">
        <v>63</v>
      </c>
      <c r="O4746" t="s">
        <v>64</v>
      </c>
      <c r="P4746" t="s">
        <v>362</v>
      </c>
      <c r="T4746" t="s">
        <v>169</v>
      </c>
    </row>
    <row r="4747" spans="1:20" x14ac:dyDescent="0.3">
      <c r="A4747" s="1">
        <v>42961</v>
      </c>
      <c r="B4747" s="1">
        <v>0</v>
      </c>
      <c r="C4747" s="1">
        <v>0</v>
      </c>
      <c r="D4747" s="1">
        <v>0</v>
      </c>
      <c r="G4747" t="s">
        <v>147</v>
      </c>
      <c r="H4747" t="s">
        <v>2480</v>
      </c>
      <c r="I4747" t="s">
        <v>41</v>
      </c>
      <c r="J4747" t="s">
        <v>42</v>
      </c>
      <c r="M4747" t="s">
        <v>62</v>
      </c>
      <c r="N4747" t="s">
        <v>63</v>
      </c>
      <c r="O4747" t="s">
        <v>141</v>
      </c>
      <c r="P4747" t="s">
        <v>444</v>
      </c>
      <c r="Q4747" t="s">
        <v>336</v>
      </c>
      <c r="R4747" t="s">
        <v>36</v>
      </c>
      <c r="T4747" t="s">
        <v>100</v>
      </c>
    </row>
    <row r="4748" spans="1:20" x14ac:dyDescent="0.3">
      <c r="A4748" s="1">
        <v>42961</v>
      </c>
      <c r="B4748" s="1">
        <v>42961</v>
      </c>
      <c r="C4748" s="1">
        <v>0</v>
      </c>
      <c r="D4748" s="1">
        <v>0</v>
      </c>
      <c r="G4748" t="s">
        <v>27</v>
      </c>
      <c r="H4748" t="s">
        <v>2286</v>
      </c>
      <c r="I4748" t="s">
        <v>127</v>
      </c>
      <c r="J4748" t="s">
        <v>42</v>
      </c>
      <c r="M4748" t="s">
        <v>45</v>
      </c>
      <c r="N4748" t="s">
        <v>63</v>
      </c>
      <c r="O4748" t="s">
        <v>111</v>
      </c>
      <c r="P4748" t="s">
        <v>71</v>
      </c>
      <c r="Q4748" t="s">
        <v>1911</v>
      </c>
    </row>
    <row r="4749" spans="1:20" x14ac:dyDescent="0.3">
      <c r="A4749" s="1">
        <v>42961</v>
      </c>
      <c r="B4749" s="1">
        <v>0</v>
      </c>
      <c r="C4749" s="1">
        <v>0</v>
      </c>
      <c r="D4749" s="1">
        <v>0</v>
      </c>
      <c r="G4749" t="s">
        <v>147</v>
      </c>
      <c r="H4749" t="s">
        <v>2442</v>
      </c>
      <c r="I4749" t="s">
        <v>29</v>
      </c>
      <c r="J4749" t="s">
        <v>2103</v>
      </c>
      <c r="M4749" t="s">
        <v>62</v>
      </c>
      <c r="N4749" t="s">
        <v>63</v>
      </c>
      <c r="O4749" t="s">
        <v>64</v>
      </c>
      <c r="P4749" t="s">
        <v>71</v>
      </c>
      <c r="Q4749" t="s">
        <v>5393</v>
      </c>
      <c r="R4749" t="s">
        <v>113</v>
      </c>
      <c r="T4749" t="s">
        <v>68</v>
      </c>
    </row>
    <row r="4750" spans="1:20" x14ac:dyDescent="0.3">
      <c r="A4750" s="1">
        <v>42961</v>
      </c>
      <c r="B4750" s="1">
        <v>0</v>
      </c>
      <c r="C4750" s="1">
        <v>0</v>
      </c>
      <c r="D4750" s="1">
        <v>0</v>
      </c>
      <c r="G4750" t="s">
        <v>147</v>
      </c>
      <c r="H4750" t="s">
        <v>2480</v>
      </c>
      <c r="I4750" t="s">
        <v>41</v>
      </c>
      <c r="J4750" t="s">
        <v>42</v>
      </c>
      <c r="M4750" t="s">
        <v>62</v>
      </c>
      <c r="N4750" t="s">
        <v>63</v>
      </c>
      <c r="O4750" t="s">
        <v>64</v>
      </c>
      <c r="P4750" t="s">
        <v>362</v>
      </c>
      <c r="Q4750" t="s">
        <v>5394</v>
      </c>
      <c r="R4750" t="s">
        <v>157</v>
      </c>
      <c r="T4750" t="s">
        <v>78</v>
      </c>
    </row>
    <row r="4751" spans="1:20" x14ac:dyDescent="0.3">
      <c r="A4751" s="1">
        <v>42961</v>
      </c>
      <c r="B4751" s="1">
        <v>0</v>
      </c>
      <c r="C4751" s="1">
        <v>0</v>
      </c>
      <c r="D4751" s="1">
        <v>0</v>
      </c>
      <c r="G4751" t="s">
        <v>27</v>
      </c>
      <c r="H4751" t="s">
        <v>2103</v>
      </c>
      <c r="I4751" t="s">
        <v>29</v>
      </c>
      <c r="J4751" t="s">
        <v>2103</v>
      </c>
      <c r="M4751" t="s">
        <v>62</v>
      </c>
      <c r="N4751" t="s">
        <v>63</v>
      </c>
      <c r="O4751" t="s">
        <v>64</v>
      </c>
      <c r="P4751" t="s">
        <v>71</v>
      </c>
      <c r="T4751" t="s">
        <v>146</v>
      </c>
    </row>
    <row r="4752" spans="1:20" x14ac:dyDescent="0.3">
      <c r="A4752" s="1">
        <v>42962</v>
      </c>
      <c r="B4752" s="1">
        <v>0</v>
      </c>
      <c r="C4752" s="1">
        <v>0</v>
      </c>
      <c r="D4752" s="1">
        <v>0</v>
      </c>
      <c r="G4752" t="s">
        <v>52</v>
      </c>
      <c r="H4752" t="s">
        <v>2156</v>
      </c>
      <c r="I4752" t="s">
        <v>29</v>
      </c>
      <c r="J4752" t="s">
        <v>30</v>
      </c>
      <c r="M4752" t="s">
        <v>62</v>
      </c>
      <c r="N4752" t="s">
        <v>63</v>
      </c>
      <c r="O4752" t="s">
        <v>64</v>
      </c>
      <c r="P4752" t="s">
        <v>161</v>
      </c>
      <c r="T4752" t="s">
        <v>68</v>
      </c>
    </row>
    <row r="4753" spans="1:24" x14ac:dyDescent="0.3">
      <c r="A4753" s="1">
        <v>42961</v>
      </c>
      <c r="B4753" s="1">
        <v>0</v>
      </c>
      <c r="C4753" s="1">
        <v>0</v>
      </c>
      <c r="D4753" s="1">
        <v>0</v>
      </c>
      <c r="G4753" t="s">
        <v>52</v>
      </c>
      <c r="H4753" t="s">
        <v>2306</v>
      </c>
      <c r="I4753" t="s">
        <v>29</v>
      </c>
      <c r="J4753" t="s">
        <v>30</v>
      </c>
      <c r="M4753" t="s">
        <v>62</v>
      </c>
      <c r="N4753" t="s">
        <v>63</v>
      </c>
      <c r="O4753" t="s">
        <v>141</v>
      </c>
      <c r="P4753" t="s">
        <v>71</v>
      </c>
      <c r="T4753" t="s">
        <v>38</v>
      </c>
    </row>
    <row r="4754" spans="1:24" x14ac:dyDescent="0.3">
      <c r="A4754" s="1">
        <v>42958</v>
      </c>
      <c r="B4754" s="1">
        <v>0</v>
      </c>
      <c r="C4754" s="1">
        <v>0</v>
      </c>
      <c r="D4754" s="1">
        <v>0</v>
      </c>
      <c r="G4754" t="s">
        <v>52</v>
      </c>
      <c r="H4754" t="s">
        <v>40</v>
      </c>
      <c r="I4754" t="s">
        <v>41</v>
      </c>
      <c r="J4754" t="s">
        <v>42</v>
      </c>
      <c r="M4754" t="s">
        <v>62</v>
      </c>
      <c r="N4754" t="s">
        <v>63</v>
      </c>
      <c r="O4754" t="s">
        <v>64</v>
      </c>
      <c r="P4754" t="s">
        <v>71</v>
      </c>
      <c r="Q4754" t="s">
        <v>5395</v>
      </c>
      <c r="T4754" t="s">
        <v>185</v>
      </c>
    </row>
    <row r="4755" spans="1:24" x14ac:dyDescent="0.3">
      <c r="A4755" s="1">
        <v>42633</v>
      </c>
      <c r="B4755" s="1">
        <v>0</v>
      </c>
      <c r="C4755" s="1">
        <v>0</v>
      </c>
      <c r="D4755" s="1">
        <v>0</v>
      </c>
      <c r="E4755" t="s">
        <v>50</v>
      </c>
      <c r="F4755" t="s">
        <v>76</v>
      </c>
      <c r="G4755" t="s">
        <v>27</v>
      </c>
      <c r="H4755" t="s">
        <v>1935</v>
      </c>
      <c r="I4755" t="s">
        <v>29</v>
      </c>
      <c r="J4755" t="s">
        <v>30</v>
      </c>
      <c r="M4755" t="s">
        <v>62</v>
      </c>
      <c r="N4755" t="s">
        <v>63</v>
      </c>
      <c r="O4755" t="s">
        <v>141</v>
      </c>
      <c r="P4755" t="s">
        <v>153</v>
      </c>
      <c r="Q4755" t="s">
        <v>652</v>
      </c>
      <c r="T4755" t="s">
        <v>328</v>
      </c>
      <c r="U4755" t="s">
        <v>25</v>
      </c>
    </row>
    <row r="4756" spans="1:24" x14ac:dyDescent="0.3">
      <c r="A4756" s="1">
        <v>42844</v>
      </c>
      <c r="B4756" s="1">
        <v>42845</v>
      </c>
      <c r="C4756" s="1">
        <v>0</v>
      </c>
      <c r="D4756" s="1">
        <v>0</v>
      </c>
      <c r="E4756" t="s">
        <v>25</v>
      </c>
      <c r="F4756" t="s">
        <v>39</v>
      </c>
      <c r="G4756" t="s">
        <v>147</v>
      </c>
      <c r="H4756" t="s">
        <v>139</v>
      </c>
      <c r="I4756" t="s">
        <v>29</v>
      </c>
      <c r="J4756" t="s">
        <v>140</v>
      </c>
      <c r="M4756" t="s">
        <v>45</v>
      </c>
      <c r="N4756" t="s">
        <v>63</v>
      </c>
      <c r="O4756" t="s">
        <v>143</v>
      </c>
      <c r="P4756" t="s">
        <v>313</v>
      </c>
      <c r="Q4756" t="s">
        <v>576</v>
      </c>
      <c r="R4756" t="s">
        <v>119</v>
      </c>
      <c r="S4756">
        <v>3.25</v>
      </c>
      <c r="T4756" t="s">
        <v>146</v>
      </c>
      <c r="U4756" t="s">
        <v>50</v>
      </c>
      <c r="W4756" t="s">
        <v>1588</v>
      </c>
      <c r="X4756" t="s">
        <v>147</v>
      </c>
    </row>
    <row r="4757" spans="1:24" x14ac:dyDescent="0.3">
      <c r="A4757" s="1">
        <v>42634</v>
      </c>
      <c r="B4757" s="1">
        <v>0</v>
      </c>
      <c r="C4757" s="1">
        <v>0</v>
      </c>
      <c r="D4757" s="1">
        <v>0</v>
      </c>
      <c r="E4757" t="s">
        <v>25</v>
      </c>
      <c r="F4757" t="s">
        <v>5556</v>
      </c>
      <c r="G4757" t="s">
        <v>147</v>
      </c>
      <c r="H4757" t="s">
        <v>2433</v>
      </c>
      <c r="I4757" t="s">
        <v>41</v>
      </c>
      <c r="J4757" t="s">
        <v>42</v>
      </c>
      <c r="M4757" t="s">
        <v>62</v>
      </c>
      <c r="N4757" t="s">
        <v>63</v>
      </c>
      <c r="O4757" t="s">
        <v>141</v>
      </c>
      <c r="P4757" t="s">
        <v>153</v>
      </c>
      <c r="T4757" t="s">
        <v>230</v>
      </c>
    </row>
    <row r="4758" spans="1:24" x14ac:dyDescent="0.3">
      <c r="A4758" s="1">
        <v>42731</v>
      </c>
      <c r="B4758" s="1">
        <v>42738</v>
      </c>
      <c r="C4758" s="1">
        <v>0</v>
      </c>
      <c r="D4758" s="1">
        <v>0</v>
      </c>
      <c r="G4758" t="s">
        <v>52</v>
      </c>
      <c r="H4758" t="s">
        <v>2156</v>
      </c>
      <c r="I4758" t="s">
        <v>29</v>
      </c>
      <c r="J4758" t="s">
        <v>30</v>
      </c>
      <c r="M4758" t="s">
        <v>45</v>
      </c>
      <c r="N4758" t="s">
        <v>63</v>
      </c>
      <c r="O4758" t="s">
        <v>143</v>
      </c>
      <c r="P4758" t="s">
        <v>165</v>
      </c>
      <c r="Q4758" t="s">
        <v>106</v>
      </c>
      <c r="R4758" t="s">
        <v>200</v>
      </c>
      <c r="T4758" t="s">
        <v>230</v>
      </c>
    </row>
    <row r="4759" spans="1:24" x14ac:dyDescent="0.3">
      <c r="A4759" s="1">
        <v>42826</v>
      </c>
      <c r="B4759" s="1">
        <v>42828</v>
      </c>
      <c r="C4759" s="1">
        <v>0</v>
      </c>
      <c r="D4759" s="1">
        <v>0</v>
      </c>
      <c r="E4759" t="s">
        <v>25</v>
      </c>
      <c r="F4759" t="s">
        <v>26</v>
      </c>
      <c r="G4759" t="s">
        <v>147</v>
      </c>
      <c r="H4759" t="s">
        <v>139</v>
      </c>
      <c r="I4759" t="s">
        <v>29</v>
      </c>
      <c r="J4759" t="s">
        <v>140</v>
      </c>
      <c r="M4759" t="s">
        <v>45</v>
      </c>
      <c r="N4759" t="s">
        <v>63</v>
      </c>
      <c r="O4759" t="s">
        <v>143</v>
      </c>
      <c r="P4759" t="s">
        <v>441</v>
      </c>
      <c r="Q4759" t="s">
        <v>5396</v>
      </c>
      <c r="R4759" t="s">
        <v>1084</v>
      </c>
      <c r="S4759">
        <v>3.25</v>
      </c>
      <c r="T4759" t="s">
        <v>630</v>
      </c>
      <c r="U4759" t="s">
        <v>50</v>
      </c>
      <c r="W4759" t="s">
        <v>5397</v>
      </c>
      <c r="X4759" t="s">
        <v>796</v>
      </c>
    </row>
    <row r="4760" spans="1:24" x14ac:dyDescent="0.3">
      <c r="A4760" s="1">
        <v>42635</v>
      </c>
      <c r="B4760" s="1">
        <v>0</v>
      </c>
      <c r="C4760" s="1">
        <v>0</v>
      </c>
      <c r="D4760" s="1">
        <v>0</v>
      </c>
      <c r="E4760" t="s">
        <v>25</v>
      </c>
      <c r="G4760" t="s">
        <v>27</v>
      </c>
      <c r="H4760" t="s">
        <v>1979</v>
      </c>
      <c r="I4760" t="s">
        <v>115</v>
      </c>
      <c r="J4760" t="s">
        <v>42</v>
      </c>
      <c r="M4760" t="s">
        <v>62</v>
      </c>
      <c r="N4760" t="s">
        <v>63</v>
      </c>
      <c r="O4760" t="s">
        <v>141</v>
      </c>
      <c r="P4760" t="s">
        <v>153</v>
      </c>
      <c r="T4760" t="s">
        <v>169</v>
      </c>
    </row>
    <row r="4761" spans="1:24" x14ac:dyDescent="0.3">
      <c r="A4761" s="1">
        <v>42637</v>
      </c>
      <c r="B4761" s="1">
        <v>0</v>
      </c>
      <c r="C4761" s="1">
        <v>0</v>
      </c>
      <c r="D4761" s="1">
        <v>0</v>
      </c>
      <c r="E4761" t="s">
        <v>25</v>
      </c>
      <c r="F4761" t="s">
        <v>5556</v>
      </c>
      <c r="G4761" t="s">
        <v>147</v>
      </c>
      <c r="H4761" t="s">
        <v>2433</v>
      </c>
      <c r="I4761" t="s">
        <v>41</v>
      </c>
      <c r="J4761" t="s">
        <v>42</v>
      </c>
      <c r="M4761" t="s">
        <v>62</v>
      </c>
      <c r="N4761" t="s">
        <v>63</v>
      </c>
      <c r="O4761" t="s">
        <v>141</v>
      </c>
      <c r="P4761" t="s">
        <v>153</v>
      </c>
      <c r="Q4761" t="s">
        <v>336</v>
      </c>
      <c r="R4761" t="s">
        <v>305</v>
      </c>
      <c r="T4761" t="s">
        <v>169</v>
      </c>
    </row>
    <row r="4762" spans="1:24" x14ac:dyDescent="0.3">
      <c r="A4762" s="1">
        <v>42821</v>
      </c>
      <c r="B4762" s="1">
        <v>0</v>
      </c>
      <c r="C4762" s="1">
        <v>0</v>
      </c>
      <c r="D4762" s="1">
        <v>0</v>
      </c>
      <c r="G4762" t="s">
        <v>52</v>
      </c>
      <c r="H4762" t="s">
        <v>454</v>
      </c>
      <c r="I4762" t="s">
        <v>61</v>
      </c>
      <c r="J4762" t="s">
        <v>42</v>
      </c>
      <c r="M4762" t="s">
        <v>62</v>
      </c>
      <c r="N4762" t="s">
        <v>63</v>
      </c>
      <c r="O4762" t="s">
        <v>64</v>
      </c>
      <c r="P4762" t="s">
        <v>71</v>
      </c>
      <c r="T4762" t="s">
        <v>78</v>
      </c>
    </row>
    <row r="4763" spans="1:24" x14ac:dyDescent="0.3">
      <c r="A4763" s="1">
        <v>42743</v>
      </c>
      <c r="B4763" s="1">
        <v>42743</v>
      </c>
      <c r="C4763" s="1">
        <v>0</v>
      </c>
      <c r="D4763" s="1">
        <v>0</v>
      </c>
      <c r="G4763" t="s">
        <v>27</v>
      </c>
      <c r="H4763" t="s">
        <v>171</v>
      </c>
      <c r="I4763" t="s">
        <v>172</v>
      </c>
      <c r="J4763" t="s">
        <v>42</v>
      </c>
      <c r="M4763" t="s">
        <v>45</v>
      </c>
      <c r="N4763" t="s">
        <v>63</v>
      </c>
      <c r="O4763" t="s">
        <v>143</v>
      </c>
      <c r="P4763" t="s">
        <v>165</v>
      </c>
      <c r="Q4763" t="s">
        <v>5398</v>
      </c>
      <c r="R4763" t="s">
        <v>36</v>
      </c>
    </row>
    <row r="4764" spans="1:24" x14ac:dyDescent="0.3">
      <c r="A4764" s="1">
        <v>42765</v>
      </c>
      <c r="B4764" s="1">
        <v>42765</v>
      </c>
      <c r="C4764" s="1">
        <v>0</v>
      </c>
      <c r="D4764" s="1">
        <v>0</v>
      </c>
      <c r="G4764" t="s">
        <v>27</v>
      </c>
      <c r="H4764" t="s">
        <v>2009</v>
      </c>
      <c r="I4764" t="s">
        <v>402</v>
      </c>
      <c r="J4764" t="s">
        <v>42</v>
      </c>
      <c r="M4764" t="s">
        <v>45</v>
      </c>
      <c r="N4764" t="s">
        <v>63</v>
      </c>
      <c r="O4764" t="s">
        <v>111</v>
      </c>
      <c r="P4764" t="s">
        <v>165</v>
      </c>
    </row>
    <row r="4765" spans="1:24" x14ac:dyDescent="0.3">
      <c r="A4765" s="1">
        <v>42765</v>
      </c>
      <c r="B4765" s="1">
        <v>42765</v>
      </c>
      <c r="C4765" s="1">
        <v>0</v>
      </c>
      <c r="D4765" s="1">
        <v>0</v>
      </c>
      <c r="G4765" t="s">
        <v>27</v>
      </c>
      <c r="H4765" t="s">
        <v>171</v>
      </c>
      <c r="I4765" t="s">
        <v>172</v>
      </c>
      <c r="J4765" t="s">
        <v>42</v>
      </c>
      <c r="M4765" t="s">
        <v>45</v>
      </c>
      <c r="N4765" t="s">
        <v>63</v>
      </c>
      <c r="O4765" t="s">
        <v>143</v>
      </c>
      <c r="P4765" t="s">
        <v>165</v>
      </c>
      <c r="Q4765" t="s">
        <v>438</v>
      </c>
      <c r="R4765" t="s">
        <v>869</v>
      </c>
    </row>
    <row r="4766" spans="1:24" x14ac:dyDescent="0.3">
      <c r="A4766" s="1">
        <v>42765</v>
      </c>
      <c r="B4766" s="1">
        <v>42765</v>
      </c>
      <c r="C4766" s="1">
        <v>0</v>
      </c>
      <c r="D4766" s="1">
        <v>0</v>
      </c>
      <c r="G4766" t="s">
        <v>27</v>
      </c>
      <c r="H4766" t="s">
        <v>171</v>
      </c>
      <c r="I4766" t="s">
        <v>172</v>
      </c>
      <c r="J4766" t="s">
        <v>42</v>
      </c>
      <c r="M4766" t="s">
        <v>45</v>
      </c>
      <c r="N4766" t="s">
        <v>63</v>
      </c>
      <c r="O4766" t="s">
        <v>143</v>
      </c>
      <c r="P4766" t="s">
        <v>165</v>
      </c>
      <c r="Q4766" t="s">
        <v>5399</v>
      </c>
      <c r="R4766" t="s">
        <v>1595</v>
      </c>
    </row>
    <row r="4767" spans="1:24" x14ac:dyDescent="0.3">
      <c r="A4767" s="1">
        <v>42651</v>
      </c>
      <c r="B4767" s="1">
        <v>0</v>
      </c>
      <c r="C4767" s="1">
        <v>0</v>
      </c>
      <c r="D4767" s="1">
        <v>0</v>
      </c>
      <c r="G4767" t="s">
        <v>52</v>
      </c>
      <c r="H4767" t="s">
        <v>171</v>
      </c>
      <c r="I4767" t="s">
        <v>172</v>
      </c>
      <c r="J4767" t="s">
        <v>42</v>
      </c>
      <c r="M4767" t="s">
        <v>62</v>
      </c>
      <c r="N4767" t="s">
        <v>63</v>
      </c>
      <c r="O4767" t="s">
        <v>141</v>
      </c>
      <c r="P4767" t="s">
        <v>153</v>
      </c>
      <c r="Q4767" t="s">
        <v>5400</v>
      </c>
      <c r="R4767" t="s">
        <v>955</v>
      </c>
      <c r="T4767" t="s">
        <v>356</v>
      </c>
    </row>
    <row r="4768" spans="1:24" x14ac:dyDescent="0.3">
      <c r="A4768" s="1">
        <v>42655</v>
      </c>
      <c r="B4768" s="1">
        <v>42660</v>
      </c>
      <c r="C4768" s="1">
        <v>0</v>
      </c>
      <c r="D4768" s="1">
        <v>0</v>
      </c>
      <c r="E4768" t="s">
        <v>25</v>
      </c>
      <c r="F4768" t="s">
        <v>5556</v>
      </c>
      <c r="G4768" t="s">
        <v>147</v>
      </c>
      <c r="H4768" t="s">
        <v>30</v>
      </c>
      <c r="I4768" t="s">
        <v>29</v>
      </c>
      <c r="J4768" t="s">
        <v>183</v>
      </c>
      <c r="M4768" t="s">
        <v>45</v>
      </c>
      <c r="N4768" t="s">
        <v>63</v>
      </c>
      <c r="O4768" t="s">
        <v>143</v>
      </c>
      <c r="P4768" t="s">
        <v>82</v>
      </c>
      <c r="Q4768" t="s">
        <v>436</v>
      </c>
      <c r="R4768" t="s">
        <v>36</v>
      </c>
      <c r="T4768" t="s">
        <v>78</v>
      </c>
    </row>
    <row r="4769" spans="1:24" x14ac:dyDescent="0.3">
      <c r="A4769" s="1">
        <v>42655</v>
      </c>
      <c r="B4769" s="1">
        <v>0</v>
      </c>
      <c r="C4769" s="1">
        <v>0</v>
      </c>
      <c r="D4769" s="1">
        <v>0</v>
      </c>
      <c r="E4769" t="s">
        <v>25</v>
      </c>
      <c r="G4769" t="s">
        <v>52</v>
      </c>
      <c r="H4769" t="s">
        <v>28</v>
      </c>
      <c r="I4769" t="s">
        <v>29</v>
      </c>
      <c r="J4769" t="s">
        <v>30</v>
      </c>
      <c r="M4769" t="s">
        <v>62</v>
      </c>
      <c r="N4769" t="s">
        <v>63</v>
      </c>
      <c r="O4769" t="s">
        <v>64</v>
      </c>
      <c r="P4769" t="s">
        <v>71</v>
      </c>
      <c r="T4769" t="s">
        <v>78</v>
      </c>
    </row>
    <row r="4770" spans="1:24" x14ac:dyDescent="0.3">
      <c r="A4770" s="1">
        <v>42655</v>
      </c>
      <c r="B4770" s="1">
        <v>0</v>
      </c>
      <c r="C4770" s="1">
        <v>0</v>
      </c>
      <c r="D4770" s="1">
        <v>0</v>
      </c>
      <c r="G4770" t="s">
        <v>27</v>
      </c>
      <c r="H4770" t="s">
        <v>2009</v>
      </c>
      <c r="I4770" t="s">
        <v>402</v>
      </c>
      <c r="J4770" t="s">
        <v>42</v>
      </c>
      <c r="M4770" t="s">
        <v>62</v>
      </c>
      <c r="N4770" t="s">
        <v>63</v>
      </c>
      <c r="O4770" t="s">
        <v>141</v>
      </c>
      <c r="P4770" t="s">
        <v>153</v>
      </c>
      <c r="Q4770" t="s">
        <v>151</v>
      </c>
      <c r="T4770" t="s">
        <v>68</v>
      </c>
    </row>
    <row r="4771" spans="1:24" x14ac:dyDescent="0.3">
      <c r="A4771" s="1">
        <v>42657</v>
      </c>
      <c r="B4771" s="1">
        <v>0</v>
      </c>
      <c r="C4771" s="1">
        <v>0</v>
      </c>
      <c r="D4771" s="1">
        <v>0</v>
      </c>
      <c r="E4771" t="s">
        <v>25</v>
      </c>
      <c r="F4771" t="s">
        <v>39</v>
      </c>
      <c r="G4771" t="s">
        <v>52</v>
      </c>
      <c r="H4771" t="s">
        <v>1918</v>
      </c>
      <c r="I4771" t="s">
        <v>29</v>
      </c>
      <c r="J4771" t="s">
        <v>30</v>
      </c>
      <c r="M4771" t="s">
        <v>62</v>
      </c>
      <c r="N4771" t="s">
        <v>63</v>
      </c>
      <c r="O4771" t="s">
        <v>141</v>
      </c>
      <c r="P4771" t="s">
        <v>153</v>
      </c>
      <c r="Q4771" t="s">
        <v>4897</v>
      </c>
      <c r="R4771" t="s">
        <v>611</v>
      </c>
      <c r="T4771" t="s">
        <v>169</v>
      </c>
      <c r="U4771" t="s">
        <v>25</v>
      </c>
    </row>
    <row r="4772" spans="1:24" x14ac:dyDescent="0.3">
      <c r="A4772" s="1">
        <v>42656</v>
      </c>
      <c r="B4772" s="1">
        <v>0</v>
      </c>
      <c r="C4772" s="1">
        <v>0</v>
      </c>
      <c r="D4772" s="1">
        <v>0</v>
      </c>
      <c r="E4772" t="s">
        <v>25</v>
      </c>
      <c r="F4772" t="s">
        <v>5556</v>
      </c>
      <c r="G4772" t="s">
        <v>52</v>
      </c>
      <c r="H4772" t="s">
        <v>1932</v>
      </c>
      <c r="I4772" t="s">
        <v>61</v>
      </c>
      <c r="J4772" t="s">
        <v>42</v>
      </c>
      <c r="M4772" t="s">
        <v>62</v>
      </c>
      <c r="N4772" t="s">
        <v>63</v>
      </c>
      <c r="O4772" t="s">
        <v>141</v>
      </c>
      <c r="P4772" t="s">
        <v>153</v>
      </c>
      <c r="Q4772" t="s">
        <v>5401</v>
      </c>
      <c r="R4772" t="s">
        <v>5402</v>
      </c>
      <c r="T4772" t="s">
        <v>169</v>
      </c>
    </row>
    <row r="4773" spans="1:24" x14ac:dyDescent="0.3">
      <c r="A4773" s="1">
        <v>42825</v>
      </c>
      <c r="B4773" s="1">
        <v>0</v>
      </c>
      <c r="C4773" s="1">
        <v>0</v>
      </c>
      <c r="D4773" s="1">
        <v>0</v>
      </c>
      <c r="G4773" t="s">
        <v>52</v>
      </c>
      <c r="H4773" t="s">
        <v>241</v>
      </c>
      <c r="I4773" t="s">
        <v>29</v>
      </c>
      <c r="J4773" t="s">
        <v>140</v>
      </c>
      <c r="M4773" t="s">
        <v>62</v>
      </c>
      <c r="N4773" t="s">
        <v>63</v>
      </c>
      <c r="O4773" t="s">
        <v>141</v>
      </c>
      <c r="P4773" t="s">
        <v>362</v>
      </c>
      <c r="T4773" t="s">
        <v>230</v>
      </c>
    </row>
    <row r="4774" spans="1:24" x14ac:dyDescent="0.3">
      <c r="A4774" s="1">
        <v>42660</v>
      </c>
      <c r="B4774" s="1">
        <v>0</v>
      </c>
      <c r="C4774" s="1">
        <v>0</v>
      </c>
      <c r="D4774" s="1">
        <v>0</v>
      </c>
      <c r="G4774" t="s">
        <v>27</v>
      </c>
      <c r="H4774" t="s">
        <v>1979</v>
      </c>
      <c r="I4774" t="s">
        <v>115</v>
      </c>
      <c r="J4774" t="s">
        <v>42</v>
      </c>
      <c r="M4774" t="s">
        <v>62</v>
      </c>
      <c r="N4774" t="s">
        <v>63</v>
      </c>
      <c r="O4774" t="s">
        <v>141</v>
      </c>
      <c r="P4774" t="s">
        <v>3185</v>
      </c>
      <c r="Q4774" t="s">
        <v>5403</v>
      </c>
      <c r="R4774" t="s">
        <v>113</v>
      </c>
      <c r="T4774" t="s">
        <v>68</v>
      </c>
    </row>
    <row r="4775" spans="1:24" x14ac:dyDescent="0.3">
      <c r="A4775" s="1">
        <v>42664</v>
      </c>
      <c r="B4775" s="1">
        <v>42667</v>
      </c>
      <c r="C4775" s="1">
        <v>0</v>
      </c>
      <c r="D4775" s="1">
        <v>0</v>
      </c>
      <c r="E4775" t="s">
        <v>25</v>
      </c>
      <c r="F4775" t="s">
        <v>5556</v>
      </c>
      <c r="G4775" t="s">
        <v>52</v>
      </c>
      <c r="H4775" t="s">
        <v>1946</v>
      </c>
      <c r="I4775" t="s">
        <v>402</v>
      </c>
      <c r="J4775" t="s">
        <v>42</v>
      </c>
      <c r="M4775" t="s">
        <v>45</v>
      </c>
      <c r="N4775" t="s">
        <v>63</v>
      </c>
      <c r="O4775" t="s">
        <v>143</v>
      </c>
      <c r="P4775" t="s">
        <v>82</v>
      </c>
      <c r="Q4775" t="s">
        <v>4802</v>
      </c>
    </row>
    <row r="4776" spans="1:24" x14ac:dyDescent="0.3">
      <c r="A4776" s="1">
        <v>42667</v>
      </c>
      <c r="B4776" s="1">
        <v>0</v>
      </c>
      <c r="C4776" s="1">
        <v>0</v>
      </c>
      <c r="D4776" s="1">
        <v>0</v>
      </c>
      <c r="E4776" t="s">
        <v>25</v>
      </c>
      <c r="F4776" t="s">
        <v>39</v>
      </c>
      <c r="G4776" t="s">
        <v>52</v>
      </c>
      <c r="H4776" t="s">
        <v>40</v>
      </c>
      <c r="I4776" t="s">
        <v>41</v>
      </c>
      <c r="J4776" t="s">
        <v>42</v>
      </c>
      <c r="M4776" t="s">
        <v>62</v>
      </c>
      <c r="N4776" t="s">
        <v>63</v>
      </c>
      <c r="O4776" t="s">
        <v>141</v>
      </c>
      <c r="P4776" t="s">
        <v>104</v>
      </c>
      <c r="T4776" t="s">
        <v>68</v>
      </c>
      <c r="U4776" t="s">
        <v>50</v>
      </c>
      <c r="W4776" t="s">
        <v>5404</v>
      </c>
    </row>
    <row r="4777" spans="1:24" x14ac:dyDescent="0.3">
      <c r="A4777" s="1">
        <v>42667</v>
      </c>
      <c r="B4777" s="1">
        <v>0</v>
      </c>
      <c r="C4777" s="1">
        <v>0</v>
      </c>
      <c r="D4777" s="1">
        <v>0</v>
      </c>
      <c r="G4777" t="s">
        <v>52</v>
      </c>
      <c r="H4777" t="s">
        <v>1918</v>
      </c>
      <c r="I4777" t="s">
        <v>29</v>
      </c>
      <c r="J4777" t="s">
        <v>30</v>
      </c>
      <c r="M4777" t="s">
        <v>62</v>
      </c>
      <c r="N4777" t="s">
        <v>63</v>
      </c>
      <c r="O4777" t="s">
        <v>141</v>
      </c>
      <c r="P4777" t="s">
        <v>153</v>
      </c>
      <c r="Q4777" t="s">
        <v>2315</v>
      </c>
      <c r="R4777" t="s">
        <v>36</v>
      </c>
      <c r="T4777" t="s">
        <v>255</v>
      </c>
    </row>
    <row r="4778" spans="1:24" x14ac:dyDescent="0.3">
      <c r="A4778" s="1">
        <v>42655</v>
      </c>
      <c r="B4778" s="1">
        <v>0</v>
      </c>
      <c r="C4778" s="1">
        <v>0</v>
      </c>
      <c r="D4778" s="1">
        <v>0</v>
      </c>
      <c r="E4778" t="s">
        <v>50</v>
      </c>
      <c r="F4778" t="s">
        <v>76</v>
      </c>
      <c r="G4778" t="s">
        <v>52</v>
      </c>
      <c r="H4778" t="s">
        <v>241</v>
      </c>
      <c r="I4778" t="s">
        <v>29</v>
      </c>
      <c r="J4778" t="s">
        <v>140</v>
      </c>
      <c r="M4778" t="s">
        <v>62</v>
      </c>
      <c r="N4778" t="s">
        <v>63</v>
      </c>
      <c r="O4778" t="s">
        <v>141</v>
      </c>
      <c r="P4778" t="s">
        <v>362</v>
      </c>
      <c r="Q4778" t="s">
        <v>5405</v>
      </c>
      <c r="R4778" t="s">
        <v>2716</v>
      </c>
      <c r="T4778" t="s">
        <v>328</v>
      </c>
    </row>
    <row r="4779" spans="1:24" x14ac:dyDescent="0.3">
      <c r="A4779" s="1">
        <v>42676</v>
      </c>
      <c r="B4779" s="1">
        <v>42676</v>
      </c>
      <c r="C4779" s="1">
        <v>0</v>
      </c>
      <c r="D4779" s="1">
        <v>0</v>
      </c>
      <c r="G4779" t="s">
        <v>52</v>
      </c>
      <c r="H4779" t="s">
        <v>1946</v>
      </c>
      <c r="I4779" t="s">
        <v>402</v>
      </c>
      <c r="J4779" t="s">
        <v>42</v>
      </c>
      <c r="M4779" t="s">
        <v>45</v>
      </c>
      <c r="N4779" t="s">
        <v>63</v>
      </c>
      <c r="O4779" t="s">
        <v>143</v>
      </c>
      <c r="P4779" t="s">
        <v>175</v>
      </c>
      <c r="Q4779" t="s">
        <v>118</v>
      </c>
      <c r="T4779" t="s">
        <v>1532</v>
      </c>
    </row>
    <row r="4780" spans="1:24" x14ac:dyDescent="0.3">
      <c r="A4780" s="1">
        <v>42832</v>
      </c>
      <c r="B4780" s="1">
        <v>0</v>
      </c>
      <c r="C4780" s="1">
        <v>0</v>
      </c>
      <c r="D4780" s="1">
        <v>0</v>
      </c>
      <c r="E4780" t="s">
        <v>50</v>
      </c>
      <c r="F4780" t="s">
        <v>39</v>
      </c>
      <c r="G4780" t="s">
        <v>147</v>
      </c>
      <c r="H4780" t="s">
        <v>139</v>
      </c>
      <c r="I4780" t="s">
        <v>29</v>
      </c>
      <c r="J4780" t="s">
        <v>140</v>
      </c>
      <c r="M4780" t="s">
        <v>62</v>
      </c>
      <c r="N4780" t="s">
        <v>63</v>
      </c>
      <c r="O4780" t="s">
        <v>64</v>
      </c>
      <c r="P4780" t="s">
        <v>65</v>
      </c>
      <c r="Q4780" t="s">
        <v>576</v>
      </c>
      <c r="R4780" t="s">
        <v>260</v>
      </c>
      <c r="S4780">
        <v>3.2</v>
      </c>
      <c r="T4780" t="s">
        <v>1678</v>
      </c>
      <c r="U4780" t="s">
        <v>50</v>
      </c>
      <c r="W4780" t="s">
        <v>5406</v>
      </c>
      <c r="X4780" t="s">
        <v>147</v>
      </c>
    </row>
    <row r="4781" spans="1:24" x14ac:dyDescent="0.3">
      <c r="A4781" s="1">
        <v>42670</v>
      </c>
      <c r="B4781" s="1">
        <v>42671</v>
      </c>
      <c r="C4781" s="1">
        <v>0</v>
      </c>
      <c r="D4781" s="1">
        <v>0</v>
      </c>
      <c r="G4781" t="s">
        <v>52</v>
      </c>
      <c r="H4781" t="s">
        <v>28</v>
      </c>
      <c r="I4781" t="s">
        <v>29</v>
      </c>
      <c r="J4781" t="s">
        <v>30</v>
      </c>
      <c r="M4781" t="s">
        <v>45</v>
      </c>
      <c r="N4781" t="s">
        <v>63</v>
      </c>
      <c r="O4781" t="s">
        <v>143</v>
      </c>
      <c r="P4781" t="s">
        <v>175</v>
      </c>
      <c r="Q4781" t="s">
        <v>3666</v>
      </c>
      <c r="R4781" t="s">
        <v>113</v>
      </c>
      <c r="T4781" t="s">
        <v>78</v>
      </c>
    </row>
    <row r="4782" spans="1:24" x14ac:dyDescent="0.3">
      <c r="A4782" s="1">
        <v>42676</v>
      </c>
      <c r="B4782" s="1">
        <v>0</v>
      </c>
      <c r="C4782" s="1">
        <v>0</v>
      </c>
      <c r="D4782" s="1">
        <v>0</v>
      </c>
      <c r="G4782" t="s">
        <v>52</v>
      </c>
      <c r="H4782" t="s">
        <v>28</v>
      </c>
      <c r="I4782" t="s">
        <v>29</v>
      </c>
      <c r="J4782" t="s">
        <v>30</v>
      </c>
      <c r="M4782" t="s">
        <v>62</v>
      </c>
      <c r="N4782" t="s">
        <v>63</v>
      </c>
      <c r="O4782" t="s">
        <v>141</v>
      </c>
      <c r="P4782" t="s">
        <v>153</v>
      </c>
      <c r="Q4782" t="s">
        <v>511</v>
      </c>
      <c r="R4782" t="s">
        <v>113</v>
      </c>
      <c r="T4782" t="s">
        <v>319</v>
      </c>
    </row>
    <row r="4783" spans="1:24" x14ac:dyDescent="0.3">
      <c r="A4783" s="1">
        <v>42680</v>
      </c>
      <c r="B4783" s="1">
        <v>0</v>
      </c>
      <c r="C4783" s="1">
        <v>0</v>
      </c>
      <c r="D4783" s="1">
        <v>0</v>
      </c>
      <c r="E4783" t="s">
        <v>50</v>
      </c>
      <c r="F4783" t="s">
        <v>39</v>
      </c>
      <c r="G4783" t="s">
        <v>147</v>
      </c>
      <c r="H4783" t="s">
        <v>2353</v>
      </c>
      <c r="I4783" t="s">
        <v>316</v>
      </c>
      <c r="J4783" t="s">
        <v>42</v>
      </c>
      <c r="M4783" t="s">
        <v>62</v>
      </c>
      <c r="N4783" t="s">
        <v>63</v>
      </c>
      <c r="O4783" t="s">
        <v>64</v>
      </c>
      <c r="P4783" t="s">
        <v>155</v>
      </c>
      <c r="R4783" t="s">
        <v>113</v>
      </c>
      <c r="T4783" t="s">
        <v>169</v>
      </c>
      <c r="U4783" t="s">
        <v>50</v>
      </c>
      <c r="W4783" t="s">
        <v>2022</v>
      </c>
    </row>
    <row r="4784" spans="1:24" x14ac:dyDescent="0.3">
      <c r="A4784" s="1">
        <v>42872</v>
      </c>
      <c r="B4784" s="1">
        <v>42873</v>
      </c>
      <c r="C4784" s="1">
        <v>0</v>
      </c>
      <c r="D4784" s="1">
        <v>0</v>
      </c>
      <c r="E4784" t="s">
        <v>50</v>
      </c>
      <c r="F4784" t="s">
        <v>76</v>
      </c>
      <c r="G4784" t="s">
        <v>147</v>
      </c>
      <c r="H4784" t="s">
        <v>139</v>
      </c>
      <c r="I4784" t="s">
        <v>29</v>
      </c>
      <c r="J4784" t="s">
        <v>140</v>
      </c>
      <c r="M4784" t="s">
        <v>45</v>
      </c>
      <c r="N4784" t="s">
        <v>63</v>
      </c>
      <c r="O4784" t="s">
        <v>143</v>
      </c>
      <c r="P4784" t="s">
        <v>362</v>
      </c>
      <c r="Q4784" t="s">
        <v>550</v>
      </c>
      <c r="R4784" t="s">
        <v>66</v>
      </c>
      <c r="S4784">
        <v>3.2</v>
      </c>
      <c r="T4784" t="s">
        <v>1658</v>
      </c>
      <c r="U4784" t="s">
        <v>50</v>
      </c>
      <c r="W4784" t="s">
        <v>5407</v>
      </c>
      <c r="X4784" t="s">
        <v>415</v>
      </c>
    </row>
    <row r="4785" spans="1:20" x14ac:dyDescent="0.3">
      <c r="A4785" s="1">
        <v>42682</v>
      </c>
      <c r="B4785" s="1">
        <v>0</v>
      </c>
      <c r="C4785" s="1">
        <v>0</v>
      </c>
      <c r="D4785" s="1">
        <v>0</v>
      </c>
      <c r="G4785" t="s">
        <v>27</v>
      </c>
      <c r="H4785" t="s">
        <v>1935</v>
      </c>
      <c r="I4785" t="s">
        <v>29</v>
      </c>
      <c r="J4785" t="s">
        <v>30</v>
      </c>
      <c r="M4785" t="s">
        <v>62</v>
      </c>
      <c r="N4785" t="s">
        <v>63</v>
      </c>
      <c r="O4785" t="s">
        <v>141</v>
      </c>
      <c r="P4785" t="s">
        <v>153</v>
      </c>
      <c r="Q4785" t="s">
        <v>737</v>
      </c>
      <c r="R4785" t="s">
        <v>869</v>
      </c>
      <c r="T4785" t="s">
        <v>68</v>
      </c>
    </row>
    <row r="4786" spans="1:20" x14ac:dyDescent="0.3">
      <c r="A4786" s="1">
        <v>42682</v>
      </c>
      <c r="B4786" s="1">
        <v>0</v>
      </c>
      <c r="C4786" s="1">
        <v>0</v>
      </c>
      <c r="D4786" s="1">
        <v>0</v>
      </c>
      <c r="G4786" t="s">
        <v>27</v>
      </c>
      <c r="H4786" t="s">
        <v>28</v>
      </c>
      <c r="I4786" t="s">
        <v>29</v>
      </c>
      <c r="J4786" t="s">
        <v>30</v>
      </c>
      <c r="M4786" t="s">
        <v>62</v>
      </c>
      <c r="N4786" t="s">
        <v>63</v>
      </c>
      <c r="O4786" t="s">
        <v>141</v>
      </c>
      <c r="P4786" t="s">
        <v>153</v>
      </c>
      <c r="Q4786" t="s">
        <v>5408</v>
      </c>
      <c r="T4786" t="s">
        <v>68</v>
      </c>
    </row>
    <row r="4787" spans="1:20" x14ac:dyDescent="0.3">
      <c r="A4787" s="1">
        <v>42682</v>
      </c>
      <c r="B4787" s="1">
        <v>0</v>
      </c>
      <c r="C4787" s="1">
        <v>0</v>
      </c>
      <c r="D4787" s="1">
        <v>0</v>
      </c>
      <c r="G4787" t="s">
        <v>27</v>
      </c>
      <c r="H4787" t="s">
        <v>28</v>
      </c>
      <c r="I4787" t="s">
        <v>29</v>
      </c>
      <c r="J4787" t="s">
        <v>30</v>
      </c>
      <c r="M4787" t="s">
        <v>62</v>
      </c>
      <c r="N4787" t="s">
        <v>63</v>
      </c>
      <c r="O4787" t="s">
        <v>141</v>
      </c>
      <c r="P4787" t="s">
        <v>153</v>
      </c>
      <c r="Q4787" t="s">
        <v>5409</v>
      </c>
      <c r="R4787" t="s">
        <v>36</v>
      </c>
      <c r="T4787" t="s">
        <v>68</v>
      </c>
    </row>
    <row r="4788" spans="1:20" x14ac:dyDescent="0.3">
      <c r="A4788" s="1">
        <v>42682</v>
      </c>
      <c r="B4788" s="1">
        <v>0</v>
      </c>
      <c r="C4788" s="1">
        <v>0</v>
      </c>
      <c r="D4788" s="1">
        <v>0</v>
      </c>
      <c r="G4788" t="s">
        <v>27</v>
      </c>
      <c r="H4788" t="s">
        <v>28</v>
      </c>
      <c r="I4788" t="s">
        <v>29</v>
      </c>
      <c r="J4788" t="s">
        <v>30</v>
      </c>
      <c r="M4788" t="s">
        <v>62</v>
      </c>
      <c r="N4788" t="s">
        <v>63</v>
      </c>
      <c r="O4788" t="s">
        <v>141</v>
      </c>
      <c r="P4788" t="s">
        <v>153</v>
      </c>
      <c r="Q4788" t="s">
        <v>184</v>
      </c>
      <c r="R4788" t="s">
        <v>47</v>
      </c>
      <c r="T4788" t="s">
        <v>68</v>
      </c>
    </row>
    <row r="4789" spans="1:20" x14ac:dyDescent="0.3">
      <c r="A4789" s="1">
        <v>42682</v>
      </c>
      <c r="B4789" s="1">
        <v>0</v>
      </c>
      <c r="C4789" s="1">
        <v>0</v>
      </c>
      <c r="D4789" s="1">
        <v>0</v>
      </c>
      <c r="G4789" t="s">
        <v>147</v>
      </c>
      <c r="H4789" t="s">
        <v>2433</v>
      </c>
      <c r="I4789" t="s">
        <v>41</v>
      </c>
      <c r="J4789" t="s">
        <v>42</v>
      </c>
      <c r="M4789" t="s">
        <v>62</v>
      </c>
      <c r="N4789" t="s">
        <v>63</v>
      </c>
      <c r="O4789" t="s">
        <v>141</v>
      </c>
      <c r="P4789" t="s">
        <v>153</v>
      </c>
      <c r="Q4789" t="s">
        <v>5410</v>
      </c>
      <c r="T4789" t="s">
        <v>68</v>
      </c>
    </row>
    <row r="4790" spans="1:20" x14ac:dyDescent="0.3">
      <c r="A4790" s="1">
        <v>42682</v>
      </c>
      <c r="B4790" s="1">
        <v>0</v>
      </c>
      <c r="C4790" s="1">
        <v>0</v>
      </c>
      <c r="D4790" s="1">
        <v>0</v>
      </c>
      <c r="G4790" t="s">
        <v>27</v>
      </c>
      <c r="H4790" t="s">
        <v>171</v>
      </c>
      <c r="I4790" t="s">
        <v>172</v>
      </c>
      <c r="J4790" t="s">
        <v>42</v>
      </c>
      <c r="M4790" t="s">
        <v>62</v>
      </c>
      <c r="N4790" t="s">
        <v>63</v>
      </c>
      <c r="O4790" t="s">
        <v>141</v>
      </c>
      <c r="P4790" t="s">
        <v>153</v>
      </c>
      <c r="Q4790" t="s">
        <v>35</v>
      </c>
      <c r="R4790" t="s">
        <v>5411</v>
      </c>
      <c r="T4790" t="s">
        <v>68</v>
      </c>
    </row>
    <row r="4791" spans="1:20" x14ac:dyDescent="0.3">
      <c r="A4791" s="1">
        <v>42681</v>
      </c>
      <c r="B4791" s="1">
        <v>0</v>
      </c>
      <c r="C4791" s="1">
        <v>0</v>
      </c>
      <c r="D4791" s="1">
        <v>0</v>
      </c>
      <c r="G4791" t="s">
        <v>52</v>
      </c>
      <c r="H4791" t="s">
        <v>28</v>
      </c>
      <c r="I4791" t="s">
        <v>29</v>
      </c>
      <c r="J4791" t="s">
        <v>30</v>
      </c>
      <c r="M4791" t="s">
        <v>62</v>
      </c>
      <c r="N4791" t="s">
        <v>63</v>
      </c>
      <c r="O4791" t="s">
        <v>141</v>
      </c>
      <c r="P4791" t="s">
        <v>153</v>
      </c>
      <c r="Q4791" t="s">
        <v>1067</v>
      </c>
      <c r="R4791" t="s">
        <v>119</v>
      </c>
    </row>
    <row r="4792" spans="1:20" x14ac:dyDescent="0.3">
      <c r="A4792" s="1">
        <v>42681</v>
      </c>
      <c r="B4792" s="1">
        <v>42681</v>
      </c>
      <c r="C4792" s="1">
        <v>0</v>
      </c>
      <c r="D4792" s="1">
        <v>0</v>
      </c>
      <c r="E4792" t="s">
        <v>25</v>
      </c>
      <c r="F4792" t="s">
        <v>5556</v>
      </c>
      <c r="G4792" t="s">
        <v>52</v>
      </c>
      <c r="H4792" t="s">
        <v>1918</v>
      </c>
      <c r="I4792" t="s">
        <v>29</v>
      </c>
      <c r="J4792" t="s">
        <v>30</v>
      </c>
      <c r="M4792" t="s">
        <v>45</v>
      </c>
      <c r="N4792" t="s">
        <v>63</v>
      </c>
      <c r="O4792" t="s">
        <v>143</v>
      </c>
      <c r="P4792" t="s">
        <v>153</v>
      </c>
      <c r="Q4792" t="s">
        <v>3125</v>
      </c>
      <c r="R4792" t="s">
        <v>36</v>
      </c>
    </row>
    <row r="4793" spans="1:20" x14ac:dyDescent="0.3">
      <c r="A4793" s="1">
        <v>42681</v>
      </c>
      <c r="B4793" s="1">
        <v>42681</v>
      </c>
      <c r="C4793" s="1">
        <v>0</v>
      </c>
      <c r="D4793" s="1">
        <v>0</v>
      </c>
      <c r="G4793" t="s">
        <v>52</v>
      </c>
      <c r="H4793" t="s">
        <v>2108</v>
      </c>
      <c r="I4793" t="s">
        <v>127</v>
      </c>
      <c r="J4793" t="s">
        <v>42</v>
      </c>
      <c r="M4793" t="s">
        <v>45</v>
      </c>
      <c r="N4793" t="s">
        <v>63</v>
      </c>
      <c r="O4793" t="s">
        <v>143</v>
      </c>
      <c r="P4793" t="s">
        <v>175</v>
      </c>
      <c r="Q4793" t="s">
        <v>3089</v>
      </c>
    </row>
    <row r="4794" spans="1:20" x14ac:dyDescent="0.3">
      <c r="A4794" s="1">
        <v>42681</v>
      </c>
      <c r="B4794" s="1">
        <v>42681</v>
      </c>
      <c r="C4794" s="1">
        <v>0</v>
      </c>
      <c r="D4794" s="1">
        <v>0</v>
      </c>
      <c r="E4794" t="s">
        <v>25</v>
      </c>
      <c r="F4794" t="s">
        <v>5556</v>
      </c>
      <c r="G4794" t="s">
        <v>52</v>
      </c>
      <c r="H4794" t="s">
        <v>1918</v>
      </c>
      <c r="I4794" t="s">
        <v>29</v>
      </c>
      <c r="J4794" t="s">
        <v>30</v>
      </c>
      <c r="M4794" t="s">
        <v>45</v>
      </c>
      <c r="N4794" t="s">
        <v>63</v>
      </c>
      <c r="O4794" t="s">
        <v>143</v>
      </c>
      <c r="P4794" t="s">
        <v>153</v>
      </c>
      <c r="Q4794" t="s">
        <v>1358</v>
      </c>
      <c r="R4794" t="s">
        <v>869</v>
      </c>
    </row>
    <row r="4795" spans="1:20" x14ac:dyDescent="0.3">
      <c r="A4795" s="1">
        <v>42681</v>
      </c>
      <c r="B4795" s="1">
        <v>42681</v>
      </c>
      <c r="C4795" s="1">
        <v>0</v>
      </c>
      <c r="D4795" s="1">
        <v>0</v>
      </c>
      <c r="G4795" t="s">
        <v>52</v>
      </c>
      <c r="H4795" t="s">
        <v>28</v>
      </c>
      <c r="I4795" t="s">
        <v>29</v>
      </c>
      <c r="J4795" t="s">
        <v>30</v>
      </c>
      <c r="M4795" t="s">
        <v>45</v>
      </c>
      <c r="N4795" t="s">
        <v>63</v>
      </c>
      <c r="O4795" t="s">
        <v>143</v>
      </c>
      <c r="P4795" t="s">
        <v>175</v>
      </c>
      <c r="Q4795" t="s">
        <v>5412</v>
      </c>
    </row>
    <row r="4796" spans="1:20" x14ac:dyDescent="0.3">
      <c r="A4796" s="1">
        <v>42681</v>
      </c>
      <c r="B4796" s="1">
        <v>42682</v>
      </c>
      <c r="C4796" s="1">
        <v>0</v>
      </c>
      <c r="D4796" s="1">
        <v>0</v>
      </c>
      <c r="G4796" t="s">
        <v>52</v>
      </c>
      <c r="H4796" t="s">
        <v>28</v>
      </c>
      <c r="I4796" t="s">
        <v>29</v>
      </c>
      <c r="J4796" t="s">
        <v>30</v>
      </c>
      <c r="M4796" t="s">
        <v>45</v>
      </c>
      <c r="N4796" t="s">
        <v>63</v>
      </c>
      <c r="O4796" t="s">
        <v>143</v>
      </c>
      <c r="P4796" t="s">
        <v>175</v>
      </c>
      <c r="Q4796" t="s">
        <v>1358</v>
      </c>
      <c r="R4796" t="s">
        <v>36</v>
      </c>
    </row>
    <row r="4797" spans="1:20" x14ac:dyDescent="0.3">
      <c r="A4797" s="1">
        <v>42838</v>
      </c>
      <c r="B4797" s="1">
        <v>42838</v>
      </c>
      <c r="C4797" s="1">
        <v>0</v>
      </c>
      <c r="D4797" s="1">
        <v>0</v>
      </c>
      <c r="G4797" t="s">
        <v>52</v>
      </c>
      <c r="H4797" t="s">
        <v>28</v>
      </c>
      <c r="I4797" t="s">
        <v>29</v>
      </c>
      <c r="J4797" t="s">
        <v>30</v>
      </c>
      <c r="M4797" t="s">
        <v>45</v>
      </c>
      <c r="N4797" t="s">
        <v>63</v>
      </c>
      <c r="O4797" t="s">
        <v>143</v>
      </c>
      <c r="P4797" t="s">
        <v>165</v>
      </c>
      <c r="Q4797" t="s">
        <v>2743</v>
      </c>
      <c r="R4797" t="s">
        <v>47</v>
      </c>
      <c r="T4797" t="s">
        <v>38</v>
      </c>
    </row>
    <row r="4798" spans="1:20" x14ac:dyDescent="0.3">
      <c r="A4798" s="1">
        <v>42681</v>
      </c>
      <c r="B4798" s="1">
        <v>42681</v>
      </c>
      <c r="C4798" s="1">
        <v>0</v>
      </c>
      <c r="D4798" s="1">
        <v>0</v>
      </c>
      <c r="E4798" t="s">
        <v>25</v>
      </c>
      <c r="F4798" t="s">
        <v>5556</v>
      </c>
      <c r="G4798" t="s">
        <v>52</v>
      </c>
      <c r="H4798" t="s">
        <v>1918</v>
      </c>
      <c r="I4798" t="s">
        <v>29</v>
      </c>
      <c r="J4798" t="s">
        <v>30</v>
      </c>
      <c r="M4798" t="s">
        <v>45</v>
      </c>
      <c r="N4798" t="s">
        <v>63</v>
      </c>
      <c r="O4798" t="s">
        <v>143</v>
      </c>
      <c r="P4798" t="s">
        <v>153</v>
      </c>
      <c r="Q4798" t="s">
        <v>5413</v>
      </c>
    </row>
    <row r="4799" spans="1:20" x14ac:dyDescent="0.3">
      <c r="A4799" s="1">
        <v>42681</v>
      </c>
      <c r="B4799" s="1">
        <v>42681</v>
      </c>
      <c r="C4799" s="1">
        <v>0</v>
      </c>
      <c r="D4799" s="1">
        <v>0</v>
      </c>
      <c r="E4799" t="s">
        <v>25</v>
      </c>
      <c r="F4799" t="s">
        <v>5556</v>
      </c>
      <c r="G4799" t="s">
        <v>52</v>
      </c>
      <c r="H4799" t="s">
        <v>1932</v>
      </c>
      <c r="I4799" t="s">
        <v>61</v>
      </c>
      <c r="J4799" t="s">
        <v>42</v>
      </c>
      <c r="M4799" t="s">
        <v>45</v>
      </c>
      <c r="N4799" t="s">
        <v>63</v>
      </c>
      <c r="O4799" t="s">
        <v>143</v>
      </c>
      <c r="P4799" t="s">
        <v>153</v>
      </c>
      <c r="Q4799" t="s">
        <v>5414</v>
      </c>
    </row>
    <row r="4800" spans="1:20" x14ac:dyDescent="0.3">
      <c r="A4800" s="1">
        <v>42681</v>
      </c>
      <c r="B4800" s="1">
        <v>42682</v>
      </c>
      <c r="C4800" s="1">
        <v>0</v>
      </c>
      <c r="D4800" s="1">
        <v>0</v>
      </c>
      <c r="G4800" t="s">
        <v>52</v>
      </c>
      <c r="H4800" t="s">
        <v>28</v>
      </c>
      <c r="I4800" t="s">
        <v>29</v>
      </c>
      <c r="J4800" t="s">
        <v>30</v>
      </c>
      <c r="M4800" t="s">
        <v>45</v>
      </c>
      <c r="N4800" t="s">
        <v>63</v>
      </c>
      <c r="O4800" t="s">
        <v>143</v>
      </c>
      <c r="P4800" t="s">
        <v>194</v>
      </c>
      <c r="Q4800" t="s">
        <v>5415</v>
      </c>
      <c r="R4800" t="s">
        <v>780</v>
      </c>
    </row>
    <row r="4801" spans="1:24" x14ac:dyDescent="0.3">
      <c r="A4801" s="1">
        <v>42681</v>
      </c>
      <c r="B4801" s="1">
        <v>42682</v>
      </c>
      <c r="C4801" s="1">
        <v>0</v>
      </c>
      <c r="D4801" s="1">
        <v>0</v>
      </c>
      <c r="G4801" t="s">
        <v>52</v>
      </c>
      <c r="H4801" t="s">
        <v>28</v>
      </c>
      <c r="I4801" t="s">
        <v>29</v>
      </c>
      <c r="J4801" t="s">
        <v>30</v>
      </c>
      <c r="M4801" t="s">
        <v>45</v>
      </c>
      <c r="N4801" t="s">
        <v>63</v>
      </c>
      <c r="O4801" t="s">
        <v>143</v>
      </c>
      <c r="P4801" t="s">
        <v>175</v>
      </c>
      <c r="Q4801" t="s">
        <v>3723</v>
      </c>
      <c r="R4801" t="s">
        <v>959</v>
      </c>
    </row>
    <row r="4802" spans="1:24" x14ac:dyDescent="0.3">
      <c r="A4802" s="1">
        <v>42684</v>
      </c>
      <c r="B4802" s="1">
        <v>42684</v>
      </c>
      <c r="C4802" s="1">
        <v>0</v>
      </c>
      <c r="D4802" s="1">
        <v>0</v>
      </c>
      <c r="E4802" t="s">
        <v>25</v>
      </c>
      <c r="F4802" t="s">
        <v>5556</v>
      </c>
      <c r="G4802" t="s">
        <v>52</v>
      </c>
      <c r="H4802" t="s">
        <v>1932</v>
      </c>
      <c r="I4802" t="s">
        <v>61</v>
      </c>
      <c r="J4802" t="s">
        <v>42</v>
      </c>
      <c r="M4802" t="s">
        <v>45</v>
      </c>
      <c r="N4802" t="s">
        <v>63</v>
      </c>
      <c r="O4802" t="s">
        <v>143</v>
      </c>
      <c r="P4802" t="s">
        <v>82</v>
      </c>
      <c r="Q4802" t="s">
        <v>615</v>
      </c>
      <c r="R4802" t="s">
        <v>47</v>
      </c>
    </row>
    <row r="4803" spans="1:24" x14ac:dyDescent="0.3">
      <c r="A4803" s="1">
        <v>42688</v>
      </c>
      <c r="B4803" s="1">
        <v>42688</v>
      </c>
      <c r="C4803" s="1">
        <v>0</v>
      </c>
      <c r="D4803" s="1">
        <v>0</v>
      </c>
      <c r="E4803" t="s">
        <v>50</v>
      </c>
      <c r="F4803" t="s">
        <v>76</v>
      </c>
      <c r="G4803" t="s">
        <v>27</v>
      </c>
      <c r="H4803" t="s">
        <v>1979</v>
      </c>
      <c r="I4803" t="s">
        <v>115</v>
      </c>
      <c r="J4803" t="s">
        <v>42</v>
      </c>
      <c r="M4803" t="s">
        <v>45</v>
      </c>
      <c r="N4803" t="s">
        <v>63</v>
      </c>
      <c r="O4803" t="s">
        <v>143</v>
      </c>
      <c r="P4803" t="s">
        <v>441</v>
      </c>
      <c r="Q4803" t="s">
        <v>5416</v>
      </c>
      <c r="T4803" t="s">
        <v>78</v>
      </c>
      <c r="U4803" t="s">
        <v>50</v>
      </c>
      <c r="W4803" t="s">
        <v>4747</v>
      </c>
      <c r="X4803" t="s">
        <v>594</v>
      </c>
    </row>
    <row r="4804" spans="1:24" x14ac:dyDescent="0.3">
      <c r="A4804" s="1">
        <v>42691</v>
      </c>
      <c r="B4804" s="1">
        <v>0</v>
      </c>
      <c r="C4804" s="1">
        <v>0</v>
      </c>
      <c r="D4804" s="1">
        <v>0</v>
      </c>
      <c r="G4804" t="s">
        <v>52</v>
      </c>
      <c r="H4804" t="s">
        <v>28</v>
      </c>
      <c r="I4804" t="s">
        <v>29</v>
      </c>
      <c r="J4804" t="s">
        <v>30</v>
      </c>
      <c r="M4804" t="s">
        <v>62</v>
      </c>
      <c r="N4804" t="s">
        <v>63</v>
      </c>
      <c r="O4804" t="s">
        <v>141</v>
      </c>
      <c r="P4804" t="s">
        <v>153</v>
      </c>
      <c r="Q4804" t="s">
        <v>908</v>
      </c>
      <c r="R4804" t="s">
        <v>36</v>
      </c>
      <c r="T4804" t="s">
        <v>146</v>
      </c>
    </row>
    <row r="4805" spans="1:24" x14ac:dyDescent="0.3">
      <c r="A4805" s="1">
        <v>42685</v>
      </c>
      <c r="B4805" s="1">
        <v>0</v>
      </c>
      <c r="C4805" s="1">
        <v>0</v>
      </c>
      <c r="D4805" s="1">
        <v>0</v>
      </c>
      <c r="G4805" t="s">
        <v>147</v>
      </c>
      <c r="H4805" t="s">
        <v>2433</v>
      </c>
      <c r="I4805" t="s">
        <v>41</v>
      </c>
      <c r="J4805" t="s">
        <v>42</v>
      </c>
      <c r="M4805" t="s">
        <v>62</v>
      </c>
      <c r="N4805" t="s">
        <v>63</v>
      </c>
      <c r="O4805" t="s">
        <v>141</v>
      </c>
      <c r="P4805" t="s">
        <v>153</v>
      </c>
      <c r="Q4805" t="s">
        <v>5417</v>
      </c>
      <c r="R4805" t="s">
        <v>2084</v>
      </c>
      <c r="T4805" t="s">
        <v>68</v>
      </c>
    </row>
    <row r="4806" spans="1:24" x14ac:dyDescent="0.3">
      <c r="A4806" s="1">
        <v>42690</v>
      </c>
      <c r="B4806" s="1">
        <v>42690</v>
      </c>
      <c r="C4806" s="1">
        <v>0</v>
      </c>
      <c r="D4806" s="1">
        <v>0</v>
      </c>
      <c r="E4806" t="s">
        <v>25</v>
      </c>
      <c r="F4806" t="s">
        <v>76</v>
      </c>
      <c r="G4806" t="s">
        <v>52</v>
      </c>
      <c r="H4806" t="s">
        <v>1959</v>
      </c>
      <c r="I4806" t="s">
        <v>29</v>
      </c>
      <c r="J4806" t="s">
        <v>360</v>
      </c>
      <c r="M4806" t="s">
        <v>45</v>
      </c>
      <c r="N4806" t="s">
        <v>63</v>
      </c>
      <c r="O4806" t="s">
        <v>143</v>
      </c>
      <c r="P4806" t="s">
        <v>362</v>
      </c>
      <c r="Q4806" t="s">
        <v>361</v>
      </c>
      <c r="R4806" t="s">
        <v>130</v>
      </c>
      <c r="T4806" t="s">
        <v>185</v>
      </c>
      <c r="U4806" t="s">
        <v>25</v>
      </c>
    </row>
    <row r="4807" spans="1:24" x14ac:dyDescent="0.3">
      <c r="A4807" s="1">
        <v>42859</v>
      </c>
      <c r="B4807" s="1">
        <v>0</v>
      </c>
      <c r="C4807" s="1">
        <v>0</v>
      </c>
      <c r="D4807" s="1">
        <v>0</v>
      </c>
      <c r="E4807" t="s">
        <v>50</v>
      </c>
      <c r="F4807" t="s">
        <v>39</v>
      </c>
      <c r="G4807" t="s">
        <v>147</v>
      </c>
      <c r="H4807" t="s">
        <v>139</v>
      </c>
      <c r="I4807" t="s">
        <v>29</v>
      </c>
      <c r="J4807" t="s">
        <v>140</v>
      </c>
      <c r="M4807" t="s">
        <v>62</v>
      </c>
      <c r="N4807" t="s">
        <v>63</v>
      </c>
      <c r="O4807" t="s">
        <v>141</v>
      </c>
      <c r="P4807" t="s">
        <v>362</v>
      </c>
      <c r="R4807" t="s">
        <v>66</v>
      </c>
      <c r="S4807">
        <v>3.12</v>
      </c>
      <c r="T4807" t="s">
        <v>74</v>
      </c>
      <c r="U4807" t="s">
        <v>50</v>
      </c>
      <c r="W4807" t="s">
        <v>5418</v>
      </c>
      <c r="X4807" t="s">
        <v>90</v>
      </c>
    </row>
    <row r="4808" spans="1:24" x14ac:dyDescent="0.3">
      <c r="A4808" s="1">
        <v>42690</v>
      </c>
      <c r="B4808" s="1">
        <v>0</v>
      </c>
      <c r="C4808" s="1">
        <v>0</v>
      </c>
      <c r="D4808" s="1">
        <v>0</v>
      </c>
      <c r="G4808" t="s">
        <v>147</v>
      </c>
      <c r="H4808" t="s">
        <v>2353</v>
      </c>
      <c r="I4808" t="s">
        <v>316</v>
      </c>
      <c r="J4808" t="s">
        <v>42</v>
      </c>
      <c r="M4808" t="s">
        <v>62</v>
      </c>
      <c r="N4808" t="s">
        <v>63</v>
      </c>
      <c r="O4808" t="s">
        <v>141</v>
      </c>
      <c r="P4808" t="s">
        <v>153</v>
      </c>
      <c r="Q4808" t="s">
        <v>2143</v>
      </c>
      <c r="R4808" t="s">
        <v>5419</v>
      </c>
      <c r="T4808" t="s">
        <v>169</v>
      </c>
    </row>
    <row r="4809" spans="1:24" x14ac:dyDescent="0.3">
      <c r="A4809" s="1">
        <v>42773</v>
      </c>
      <c r="B4809" s="1">
        <v>42778</v>
      </c>
      <c r="C4809" s="1">
        <v>0</v>
      </c>
      <c r="D4809" s="1">
        <v>0</v>
      </c>
      <c r="E4809" t="s">
        <v>25</v>
      </c>
      <c r="F4809" t="s">
        <v>39</v>
      </c>
      <c r="G4809" t="s">
        <v>147</v>
      </c>
      <c r="H4809" t="s">
        <v>139</v>
      </c>
      <c r="I4809" t="s">
        <v>29</v>
      </c>
      <c r="J4809" t="s">
        <v>140</v>
      </c>
      <c r="M4809" t="s">
        <v>45</v>
      </c>
      <c r="N4809" t="s">
        <v>63</v>
      </c>
      <c r="O4809" t="s">
        <v>143</v>
      </c>
      <c r="P4809" t="s">
        <v>362</v>
      </c>
      <c r="Q4809" t="s">
        <v>576</v>
      </c>
      <c r="R4809" t="s">
        <v>119</v>
      </c>
      <c r="S4809">
        <v>3.1040000000000001</v>
      </c>
      <c r="T4809" t="s">
        <v>100</v>
      </c>
    </row>
    <row r="4810" spans="1:24" x14ac:dyDescent="0.3">
      <c r="A4810" s="1">
        <v>42656</v>
      </c>
      <c r="B4810" s="1">
        <v>0</v>
      </c>
      <c r="C4810" s="1">
        <v>0</v>
      </c>
      <c r="D4810" s="1">
        <v>0</v>
      </c>
      <c r="E4810" t="s">
        <v>25</v>
      </c>
      <c r="F4810" t="s">
        <v>39</v>
      </c>
      <c r="G4810" t="s">
        <v>147</v>
      </c>
      <c r="H4810" t="s">
        <v>139</v>
      </c>
      <c r="I4810" t="s">
        <v>29</v>
      </c>
      <c r="J4810" t="s">
        <v>140</v>
      </c>
      <c r="M4810" t="s">
        <v>62</v>
      </c>
      <c r="N4810" t="s">
        <v>63</v>
      </c>
      <c r="O4810" t="s">
        <v>64</v>
      </c>
      <c r="P4810" t="s">
        <v>155</v>
      </c>
      <c r="Q4810" t="s">
        <v>5420</v>
      </c>
      <c r="R4810" t="s">
        <v>119</v>
      </c>
      <c r="S4810">
        <v>3</v>
      </c>
      <c r="T4810" t="s">
        <v>78</v>
      </c>
      <c r="U4810" t="s">
        <v>50</v>
      </c>
      <c r="W4810" t="s">
        <v>5421</v>
      </c>
      <c r="X4810" t="s">
        <v>90</v>
      </c>
    </row>
    <row r="4811" spans="1:24" x14ac:dyDescent="0.3">
      <c r="A4811" s="1">
        <v>42832</v>
      </c>
      <c r="B4811" s="1">
        <v>42839</v>
      </c>
      <c r="C4811" s="1">
        <v>0</v>
      </c>
      <c r="D4811" s="1">
        <v>0</v>
      </c>
      <c r="G4811" t="s">
        <v>52</v>
      </c>
      <c r="H4811" t="s">
        <v>1923</v>
      </c>
      <c r="I4811" t="s">
        <v>54</v>
      </c>
      <c r="J4811" t="s">
        <v>42</v>
      </c>
      <c r="M4811" t="s">
        <v>45</v>
      </c>
      <c r="N4811" t="s">
        <v>63</v>
      </c>
      <c r="O4811" t="s">
        <v>143</v>
      </c>
      <c r="P4811" t="s">
        <v>165</v>
      </c>
      <c r="Q4811" t="s">
        <v>1028</v>
      </c>
      <c r="R4811" t="s">
        <v>1281</v>
      </c>
    </row>
    <row r="4812" spans="1:24" x14ac:dyDescent="0.3">
      <c r="A4812" s="1">
        <v>42817</v>
      </c>
      <c r="B4812" s="1">
        <v>42819</v>
      </c>
      <c r="C4812" s="1">
        <v>0</v>
      </c>
      <c r="D4812" s="1">
        <v>0</v>
      </c>
      <c r="G4812" t="s">
        <v>27</v>
      </c>
      <c r="H4812" t="s">
        <v>221</v>
      </c>
      <c r="I4812" t="s">
        <v>61</v>
      </c>
      <c r="J4812" t="s">
        <v>42</v>
      </c>
      <c r="M4812" t="s">
        <v>45</v>
      </c>
      <c r="N4812" t="s">
        <v>63</v>
      </c>
      <c r="O4812" t="s">
        <v>111</v>
      </c>
      <c r="P4812" t="s">
        <v>165</v>
      </c>
      <c r="Q4812" t="s">
        <v>464</v>
      </c>
      <c r="R4812" t="s">
        <v>36</v>
      </c>
      <c r="T4812" t="s">
        <v>78</v>
      </c>
    </row>
    <row r="4813" spans="1:24" x14ac:dyDescent="0.3">
      <c r="A4813" s="1">
        <v>42893</v>
      </c>
      <c r="B4813" s="1">
        <v>42894</v>
      </c>
      <c r="C4813" s="1">
        <v>0</v>
      </c>
      <c r="D4813" s="1">
        <v>0</v>
      </c>
      <c r="G4813" t="s">
        <v>52</v>
      </c>
      <c r="H4813" t="s">
        <v>40</v>
      </c>
      <c r="I4813" t="s">
        <v>41</v>
      </c>
      <c r="J4813" t="s">
        <v>42</v>
      </c>
      <c r="M4813" t="s">
        <v>45</v>
      </c>
      <c r="N4813" t="s">
        <v>63</v>
      </c>
      <c r="O4813" t="s">
        <v>143</v>
      </c>
      <c r="P4813" t="s">
        <v>175</v>
      </c>
      <c r="Q4813" t="s">
        <v>1492</v>
      </c>
      <c r="R4813" t="s">
        <v>130</v>
      </c>
      <c r="T4813" t="s">
        <v>100</v>
      </c>
    </row>
    <row r="4814" spans="1:24" x14ac:dyDescent="0.3">
      <c r="A4814" s="1">
        <v>42710</v>
      </c>
      <c r="B4814" s="1">
        <v>42710</v>
      </c>
      <c r="C4814" s="1">
        <v>0</v>
      </c>
      <c r="D4814" s="1">
        <v>0</v>
      </c>
      <c r="G4814" t="s">
        <v>52</v>
      </c>
      <c r="H4814" t="s">
        <v>28</v>
      </c>
      <c r="I4814" t="s">
        <v>29</v>
      </c>
      <c r="J4814" t="s">
        <v>30</v>
      </c>
      <c r="M4814" t="s">
        <v>45</v>
      </c>
      <c r="N4814" t="s">
        <v>63</v>
      </c>
      <c r="O4814" t="s">
        <v>143</v>
      </c>
      <c r="P4814" t="s">
        <v>175</v>
      </c>
      <c r="T4814" t="s">
        <v>38</v>
      </c>
    </row>
    <row r="4815" spans="1:24" x14ac:dyDescent="0.3">
      <c r="A4815" s="1">
        <v>42692</v>
      </c>
      <c r="B4815" s="1">
        <v>0</v>
      </c>
      <c r="C4815" s="1">
        <v>0</v>
      </c>
      <c r="D4815" s="1">
        <v>0</v>
      </c>
      <c r="G4815" t="s">
        <v>27</v>
      </c>
      <c r="H4815" t="s">
        <v>1979</v>
      </c>
      <c r="I4815" t="s">
        <v>115</v>
      </c>
      <c r="J4815" t="s">
        <v>42</v>
      </c>
      <c r="M4815" t="s">
        <v>62</v>
      </c>
      <c r="N4815" t="s">
        <v>63</v>
      </c>
      <c r="O4815" t="s">
        <v>141</v>
      </c>
      <c r="P4815" t="s">
        <v>153</v>
      </c>
      <c r="Q4815" t="s">
        <v>4204</v>
      </c>
      <c r="R4815" t="s">
        <v>36</v>
      </c>
    </row>
    <row r="4816" spans="1:24" x14ac:dyDescent="0.3">
      <c r="A4816" s="1">
        <v>42837</v>
      </c>
      <c r="B4816" s="1">
        <v>0</v>
      </c>
      <c r="C4816" s="1">
        <v>0</v>
      </c>
      <c r="D4816" s="1">
        <v>0</v>
      </c>
      <c r="E4816" t="s">
        <v>25</v>
      </c>
      <c r="F4816" t="s">
        <v>39</v>
      </c>
      <c r="G4816" t="s">
        <v>147</v>
      </c>
      <c r="H4816" t="s">
        <v>139</v>
      </c>
      <c r="I4816" t="s">
        <v>29</v>
      </c>
      <c r="J4816" t="s">
        <v>140</v>
      </c>
      <c r="M4816" t="s">
        <v>62</v>
      </c>
      <c r="N4816" t="s">
        <v>63</v>
      </c>
      <c r="O4816" t="s">
        <v>141</v>
      </c>
      <c r="P4816" t="s">
        <v>155</v>
      </c>
      <c r="Q4816" t="s">
        <v>151</v>
      </c>
      <c r="R4816" t="s">
        <v>36</v>
      </c>
      <c r="S4816">
        <v>3</v>
      </c>
      <c r="T4816" t="s">
        <v>74</v>
      </c>
      <c r="U4816" t="s">
        <v>50</v>
      </c>
      <c r="W4816" t="s">
        <v>5422</v>
      </c>
      <c r="X4816" t="s">
        <v>147</v>
      </c>
    </row>
    <row r="4817" spans="1:24" x14ac:dyDescent="0.3">
      <c r="A4817" s="1">
        <v>42695</v>
      </c>
      <c r="B4817" s="1">
        <v>0</v>
      </c>
      <c r="C4817" s="1">
        <v>0</v>
      </c>
      <c r="D4817" s="1">
        <v>0</v>
      </c>
      <c r="G4817" t="s">
        <v>52</v>
      </c>
      <c r="H4817" t="s">
        <v>28</v>
      </c>
      <c r="I4817" t="s">
        <v>29</v>
      </c>
      <c r="J4817" t="s">
        <v>30</v>
      </c>
      <c r="M4817" t="s">
        <v>62</v>
      </c>
      <c r="N4817" t="s">
        <v>63</v>
      </c>
      <c r="O4817" t="s">
        <v>141</v>
      </c>
      <c r="P4817" t="s">
        <v>153</v>
      </c>
      <c r="Q4817" t="s">
        <v>5423</v>
      </c>
      <c r="R4817" t="s">
        <v>36</v>
      </c>
      <c r="T4817" t="s">
        <v>185</v>
      </c>
    </row>
    <row r="4818" spans="1:24" x14ac:dyDescent="0.3">
      <c r="A4818" s="1">
        <v>42696</v>
      </c>
      <c r="B4818" s="1">
        <v>0</v>
      </c>
      <c r="C4818" s="1">
        <v>0</v>
      </c>
      <c r="D4818" s="1">
        <v>0</v>
      </c>
      <c r="G4818" t="s">
        <v>27</v>
      </c>
      <c r="H4818" t="s">
        <v>1935</v>
      </c>
      <c r="I4818" t="s">
        <v>29</v>
      </c>
      <c r="J4818" t="s">
        <v>30</v>
      </c>
      <c r="M4818" t="s">
        <v>62</v>
      </c>
      <c r="N4818" t="s">
        <v>63</v>
      </c>
      <c r="O4818" t="s">
        <v>141</v>
      </c>
      <c r="P4818" t="s">
        <v>153</v>
      </c>
      <c r="Q4818" t="s">
        <v>1550</v>
      </c>
      <c r="R4818" t="s">
        <v>113</v>
      </c>
      <c r="T4818" t="s">
        <v>185</v>
      </c>
    </row>
    <row r="4819" spans="1:24" x14ac:dyDescent="0.3">
      <c r="A4819" s="1">
        <v>42830</v>
      </c>
      <c r="B4819" s="1">
        <v>42835</v>
      </c>
      <c r="C4819" s="1">
        <v>0</v>
      </c>
      <c r="D4819" s="1">
        <v>0</v>
      </c>
      <c r="G4819" t="s">
        <v>52</v>
      </c>
      <c r="H4819" t="s">
        <v>28</v>
      </c>
      <c r="I4819" t="s">
        <v>29</v>
      </c>
      <c r="J4819" t="s">
        <v>30</v>
      </c>
      <c r="M4819" t="s">
        <v>45</v>
      </c>
      <c r="N4819" t="s">
        <v>63</v>
      </c>
      <c r="O4819" t="s">
        <v>143</v>
      </c>
      <c r="P4819" t="s">
        <v>165</v>
      </c>
      <c r="Q4819" t="s">
        <v>692</v>
      </c>
      <c r="T4819" t="s">
        <v>68</v>
      </c>
    </row>
    <row r="4820" spans="1:24" x14ac:dyDescent="0.3">
      <c r="A4820" s="1">
        <v>42701</v>
      </c>
      <c r="B4820" s="1">
        <v>0</v>
      </c>
      <c r="C4820" s="1">
        <v>0</v>
      </c>
      <c r="D4820" s="1">
        <v>0</v>
      </c>
      <c r="G4820" t="s">
        <v>52</v>
      </c>
      <c r="H4820" t="s">
        <v>1923</v>
      </c>
      <c r="I4820" t="s">
        <v>54</v>
      </c>
      <c r="J4820" t="s">
        <v>42</v>
      </c>
      <c r="M4820" t="s">
        <v>62</v>
      </c>
      <c r="N4820" t="s">
        <v>63</v>
      </c>
      <c r="O4820" t="s">
        <v>141</v>
      </c>
      <c r="P4820" t="s">
        <v>153</v>
      </c>
      <c r="Q4820" t="s">
        <v>92</v>
      </c>
      <c r="R4820" t="s">
        <v>36</v>
      </c>
      <c r="T4820" t="s">
        <v>68</v>
      </c>
    </row>
    <row r="4821" spans="1:24" x14ac:dyDescent="0.3">
      <c r="A4821" s="1">
        <v>42838</v>
      </c>
      <c r="B4821" s="1">
        <v>42840</v>
      </c>
      <c r="C4821" s="1">
        <v>0</v>
      </c>
      <c r="D4821" s="1">
        <v>0</v>
      </c>
      <c r="G4821" t="s">
        <v>52</v>
      </c>
      <c r="H4821" t="s">
        <v>40</v>
      </c>
      <c r="I4821" t="s">
        <v>41</v>
      </c>
      <c r="J4821" t="s">
        <v>42</v>
      </c>
      <c r="M4821" t="s">
        <v>45</v>
      </c>
      <c r="N4821" t="s">
        <v>63</v>
      </c>
      <c r="O4821" t="s">
        <v>143</v>
      </c>
      <c r="P4821" t="s">
        <v>165</v>
      </c>
      <c r="Q4821" t="s">
        <v>5424</v>
      </c>
      <c r="R4821" t="s">
        <v>5425</v>
      </c>
      <c r="T4821" t="s">
        <v>169</v>
      </c>
    </row>
    <row r="4822" spans="1:24" x14ac:dyDescent="0.3">
      <c r="A4822" s="1">
        <v>42703</v>
      </c>
      <c r="B4822" s="1">
        <v>0</v>
      </c>
      <c r="C4822" s="1">
        <v>0</v>
      </c>
      <c r="D4822" s="1">
        <v>0</v>
      </c>
      <c r="G4822" t="s">
        <v>52</v>
      </c>
      <c r="H4822" t="s">
        <v>1979</v>
      </c>
      <c r="I4822" t="s">
        <v>115</v>
      </c>
      <c r="J4822" t="s">
        <v>42</v>
      </c>
      <c r="M4822" t="s">
        <v>62</v>
      </c>
      <c r="N4822" t="s">
        <v>63</v>
      </c>
      <c r="O4822" t="s">
        <v>64</v>
      </c>
      <c r="P4822" t="s">
        <v>131</v>
      </c>
      <c r="T4822" t="s">
        <v>230</v>
      </c>
    </row>
    <row r="4823" spans="1:24" x14ac:dyDescent="0.3">
      <c r="A4823" s="1">
        <v>42849</v>
      </c>
      <c r="B4823" s="1">
        <v>42849</v>
      </c>
      <c r="C4823" s="1">
        <v>0</v>
      </c>
      <c r="D4823" s="1">
        <v>0</v>
      </c>
      <c r="G4823" t="s">
        <v>52</v>
      </c>
      <c r="H4823" t="s">
        <v>2277</v>
      </c>
      <c r="I4823" t="s">
        <v>172</v>
      </c>
      <c r="J4823" t="s">
        <v>42</v>
      </c>
      <c r="M4823" t="s">
        <v>45</v>
      </c>
      <c r="N4823" t="s">
        <v>63</v>
      </c>
      <c r="O4823" t="s">
        <v>143</v>
      </c>
      <c r="P4823" t="s">
        <v>165</v>
      </c>
      <c r="Q4823" t="s">
        <v>340</v>
      </c>
      <c r="R4823" t="s">
        <v>260</v>
      </c>
      <c r="T4823" t="s">
        <v>38</v>
      </c>
    </row>
    <row r="4824" spans="1:24" x14ac:dyDescent="0.3">
      <c r="A4824" s="1">
        <v>42703</v>
      </c>
      <c r="B4824" s="1">
        <v>0</v>
      </c>
      <c r="C4824" s="1">
        <v>0</v>
      </c>
      <c r="D4824" s="1">
        <v>0</v>
      </c>
      <c r="G4824" t="s">
        <v>52</v>
      </c>
      <c r="H4824" t="s">
        <v>1979</v>
      </c>
      <c r="I4824" t="s">
        <v>115</v>
      </c>
      <c r="J4824" t="s">
        <v>42</v>
      </c>
      <c r="M4824" t="s">
        <v>62</v>
      </c>
      <c r="N4824" t="s">
        <v>63</v>
      </c>
      <c r="O4824" t="s">
        <v>141</v>
      </c>
      <c r="P4824" t="s">
        <v>153</v>
      </c>
      <c r="Q4824" t="s">
        <v>77</v>
      </c>
      <c r="R4824" t="s">
        <v>66</v>
      </c>
      <c r="T4824" t="s">
        <v>169</v>
      </c>
    </row>
    <row r="4825" spans="1:24" x14ac:dyDescent="0.3">
      <c r="A4825" s="1">
        <v>42705</v>
      </c>
      <c r="B4825" s="1">
        <v>42705</v>
      </c>
      <c r="C4825" s="1">
        <v>0</v>
      </c>
      <c r="D4825" s="1">
        <v>0</v>
      </c>
      <c r="G4825" t="s">
        <v>52</v>
      </c>
      <c r="H4825" t="s">
        <v>28</v>
      </c>
      <c r="I4825" t="s">
        <v>29</v>
      </c>
      <c r="J4825" t="s">
        <v>30</v>
      </c>
      <c r="M4825" t="s">
        <v>45</v>
      </c>
      <c r="N4825" t="s">
        <v>63</v>
      </c>
      <c r="O4825" t="s">
        <v>143</v>
      </c>
      <c r="P4825" t="s">
        <v>175</v>
      </c>
      <c r="Q4825" t="s">
        <v>145</v>
      </c>
      <c r="R4825" t="s">
        <v>36</v>
      </c>
    </row>
    <row r="4826" spans="1:24" x14ac:dyDescent="0.3">
      <c r="A4826" s="1">
        <v>42859</v>
      </c>
      <c r="B4826" s="1">
        <v>42862</v>
      </c>
      <c r="C4826" s="1">
        <v>0</v>
      </c>
      <c r="D4826" s="1">
        <v>0</v>
      </c>
      <c r="G4826" t="s">
        <v>27</v>
      </c>
      <c r="H4826" t="s">
        <v>221</v>
      </c>
      <c r="I4826" t="s">
        <v>61</v>
      </c>
      <c r="J4826" t="s">
        <v>42</v>
      </c>
      <c r="M4826" t="s">
        <v>45</v>
      </c>
      <c r="N4826" t="s">
        <v>63</v>
      </c>
      <c r="O4826" t="s">
        <v>143</v>
      </c>
      <c r="P4826" t="s">
        <v>165</v>
      </c>
      <c r="Q4826" t="s">
        <v>112</v>
      </c>
      <c r="R4826" t="s">
        <v>66</v>
      </c>
      <c r="T4826" t="s">
        <v>185</v>
      </c>
    </row>
    <row r="4827" spans="1:24" x14ac:dyDescent="0.3">
      <c r="A4827" s="1">
        <v>42711</v>
      </c>
      <c r="B4827" s="1">
        <v>0</v>
      </c>
      <c r="C4827" s="1">
        <v>0</v>
      </c>
      <c r="D4827" s="1">
        <v>0</v>
      </c>
      <c r="G4827" t="s">
        <v>147</v>
      </c>
      <c r="H4827" t="s">
        <v>2353</v>
      </c>
      <c r="I4827" t="s">
        <v>316</v>
      </c>
      <c r="J4827" t="s">
        <v>42</v>
      </c>
      <c r="M4827" t="s">
        <v>62</v>
      </c>
      <c r="N4827" t="s">
        <v>63</v>
      </c>
      <c r="O4827" t="s">
        <v>141</v>
      </c>
      <c r="P4827" t="s">
        <v>153</v>
      </c>
      <c r="Q4827" t="s">
        <v>5426</v>
      </c>
      <c r="T4827" t="s">
        <v>78</v>
      </c>
    </row>
    <row r="4828" spans="1:24" x14ac:dyDescent="0.3">
      <c r="A4828" s="1">
        <v>42713</v>
      </c>
      <c r="B4828" s="1">
        <v>0</v>
      </c>
      <c r="C4828" s="1">
        <v>0</v>
      </c>
      <c r="D4828" s="1">
        <v>0</v>
      </c>
      <c r="G4828" t="s">
        <v>27</v>
      </c>
      <c r="H4828" t="s">
        <v>1999</v>
      </c>
      <c r="I4828" t="s">
        <v>54</v>
      </c>
      <c r="J4828" t="s">
        <v>42</v>
      </c>
      <c r="M4828" t="s">
        <v>62</v>
      </c>
      <c r="N4828" t="s">
        <v>63</v>
      </c>
      <c r="O4828" t="s">
        <v>141</v>
      </c>
      <c r="P4828" t="s">
        <v>153</v>
      </c>
      <c r="T4828" t="s">
        <v>169</v>
      </c>
    </row>
    <row r="4829" spans="1:24" x14ac:dyDescent="0.3">
      <c r="A4829" s="1">
        <v>42744</v>
      </c>
      <c r="B4829" s="1">
        <v>0</v>
      </c>
      <c r="C4829" s="1">
        <v>0</v>
      </c>
      <c r="D4829" s="1">
        <v>0</v>
      </c>
      <c r="E4829" t="s">
        <v>50</v>
      </c>
      <c r="F4829" t="s">
        <v>76</v>
      </c>
      <c r="G4829" t="s">
        <v>27</v>
      </c>
      <c r="H4829" t="s">
        <v>40</v>
      </c>
      <c r="I4829" t="s">
        <v>41</v>
      </c>
      <c r="J4829" t="s">
        <v>42</v>
      </c>
      <c r="M4829" t="s">
        <v>62</v>
      </c>
      <c r="N4829" t="s">
        <v>63</v>
      </c>
      <c r="O4829" t="s">
        <v>141</v>
      </c>
      <c r="P4829" t="s">
        <v>153</v>
      </c>
      <c r="Q4829" t="s">
        <v>1769</v>
      </c>
      <c r="R4829" t="s">
        <v>157</v>
      </c>
      <c r="T4829" t="s">
        <v>356</v>
      </c>
      <c r="U4829" t="s">
        <v>50</v>
      </c>
      <c r="W4829" t="s">
        <v>5427</v>
      </c>
      <c r="X4829" t="s">
        <v>52</v>
      </c>
    </row>
    <row r="4830" spans="1:24" x14ac:dyDescent="0.3">
      <c r="A4830" s="1">
        <v>42721</v>
      </c>
      <c r="B4830" s="1">
        <v>42722</v>
      </c>
      <c r="C4830" s="1">
        <v>0</v>
      </c>
      <c r="D4830" s="1">
        <v>0</v>
      </c>
      <c r="E4830" t="s">
        <v>59</v>
      </c>
      <c r="F4830" t="s">
        <v>76</v>
      </c>
      <c r="G4830" t="s">
        <v>27</v>
      </c>
      <c r="H4830" t="s">
        <v>1919</v>
      </c>
      <c r="I4830" t="s">
        <v>61</v>
      </c>
      <c r="J4830" t="s">
        <v>42</v>
      </c>
      <c r="M4830" t="s">
        <v>45</v>
      </c>
      <c r="N4830" t="s">
        <v>63</v>
      </c>
      <c r="O4830" t="s">
        <v>111</v>
      </c>
      <c r="P4830" t="s">
        <v>153</v>
      </c>
      <c r="Q4830" t="s">
        <v>578</v>
      </c>
      <c r="T4830" t="s">
        <v>169</v>
      </c>
      <c r="U4830" t="s">
        <v>50</v>
      </c>
      <c r="W4830" t="s">
        <v>5428</v>
      </c>
      <c r="X4830" t="s">
        <v>52</v>
      </c>
    </row>
    <row r="4831" spans="1:24" x14ac:dyDescent="0.3">
      <c r="A4831" s="1">
        <v>42712</v>
      </c>
      <c r="B4831" s="1">
        <v>0</v>
      </c>
      <c r="C4831" s="1">
        <v>0</v>
      </c>
      <c r="D4831" s="1">
        <v>0</v>
      </c>
      <c r="E4831" t="s">
        <v>50</v>
      </c>
      <c r="F4831" t="s">
        <v>87</v>
      </c>
      <c r="G4831" t="s">
        <v>52</v>
      </c>
      <c r="H4831" t="s">
        <v>1959</v>
      </c>
      <c r="I4831" t="s">
        <v>29</v>
      </c>
      <c r="J4831" t="s">
        <v>360</v>
      </c>
      <c r="M4831" t="s">
        <v>62</v>
      </c>
      <c r="N4831" t="s">
        <v>63</v>
      </c>
      <c r="O4831" t="s">
        <v>141</v>
      </c>
      <c r="P4831" t="s">
        <v>71</v>
      </c>
      <c r="Q4831" t="s">
        <v>5429</v>
      </c>
      <c r="R4831" t="s">
        <v>113</v>
      </c>
      <c r="U4831" t="s">
        <v>25</v>
      </c>
    </row>
    <row r="4832" spans="1:24" x14ac:dyDescent="0.3">
      <c r="A4832" s="1">
        <v>42715</v>
      </c>
      <c r="B4832" s="1">
        <v>0</v>
      </c>
      <c r="C4832" s="1">
        <v>0</v>
      </c>
      <c r="D4832" s="1">
        <v>0</v>
      </c>
      <c r="G4832" t="s">
        <v>147</v>
      </c>
      <c r="H4832" t="s">
        <v>1942</v>
      </c>
      <c r="I4832" t="s">
        <v>41</v>
      </c>
      <c r="J4832" t="s">
        <v>42</v>
      </c>
      <c r="M4832" t="s">
        <v>62</v>
      </c>
      <c r="N4832" t="s">
        <v>63</v>
      </c>
      <c r="O4832" t="s">
        <v>141</v>
      </c>
      <c r="P4832" t="s">
        <v>153</v>
      </c>
      <c r="Q4832" t="s">
        <v>5430</v>
      </c>
    </row>
    <row r="4833" spans="1:24" x14ac:dyDescent="0.3">
      <c r="A4833" s="1">
        <v>42726</v>
      </c>
      <c r="B4833" s="1">
        <v>0</v>
      </c>
      <c r="C4833" s="1">
        <v>0</v>
      </c>
      <c r="D4833" s="1">
        <v>0</v>
      </c>
      <c r="G4833" t="s">
        <v>27</v>
      </c>
      <c r="H4833" t="s">
        <v>28</v>
      </c>
      <c r="I4833" t="s">
        <v>29</v>
      </c>
      <c r="J4833" t="s">
        <v>30</v>
      </c>
      <c r="M4833" t="s">
        <v>62</v>
      </c>
      <c r="N4833" t="s">
        <v>63</v>
      </c>
      <c r="O4833" t="s">
        <v>64</v>
      </c>
      <c r="P4833" t="s">
        <v>153</v>
      </c>
      <c r="T4833" t="s">
        <v>38</v>
      </c>
    </row>
    <row r="4834" spans="1:24" x14ac:dyDescent="0.3">
      <c r="A4834" s="1">
        <v>42753</v>
      </c>
      <c r="B4834" s="1">
        <v>0</v>
      </c>
      <c r="C4834" s="1">
        <v>0</v>
      </c>
      <c r="D4834" s="1">
        <v>0</v>
      </c>
      <c r="E4834" t="s">
        <v>50</v>
      </c>
      <c r="F4834" t="s">
        <v>39</v>
      </c>
      <c r="G4834" t="s">
        <v>147</v>
      </c>
      <c r="H4834" t="s">
        <v>139</v>
      </c>
      <c r="I4834" t="s">
        <v>29</v>
      </c>
      <c r="J4834" t="s">
        <v>140</v>
      </c>
      <c r="M4834" t="s">
        <v>62</v>
      </c>
      <c r="N4834" t="s">
        <v>63</v>
      </c>
      <c r="O4834" t="s">
        <v>141</v>
      </c>
      <c r="P4834" t="s">
        <v>362</v>
      </c>
      <c r="Q4834" t="s">
        <v>213</v>
      </c>
      <c r="R4834" t="s">
        <v>66</v>
      </c>
      <c r="S4834">
        <v>3</v>
      </c>
      <c r="T4834" t="s">
        <v>169</v>
      </c>
    </row>
    <row r="4835" spans="1:24" x14ac:dyDescent="0.3">
      <c r="A4835" s="1">
        <v>42718</v>
      </c>
      <c r="B4835" s="1">
        <v>0</v>
      </c>
      <c r="C4835" s="1">
        <v>0</v>
      </c>
      <c r="D4835" s="1">
        <v>0</v>
      </c>
      <c r="G4835" t="s">
        <v>52</v>
      </c>
      <c r="H4835" t="s">
        <v>40</v>
      </c>
      <c r="I4835" t="s">
        <v>41</v>
      </c>
      <c r="J4835" t="s">
        <v>42</v>
      </c>
      <c r="M4835" t="s">
        <v>62</v>
      </c>
      <c r="N4835" t="s">
        <v>63</v>
      </c>
      <c r="O4835" t="s">
        <v>141</v>
      </c>
      <c r="P4835" t="s">
        <v>153</v>
      </c>
      <c r="Q4835" t="s">
        <v>222</v>
      </c>
      <c r="R4835" t="s">
        <v>2012</v>
      </c>
    </row>
    <row r="4836" spans="1:24" x14ac:dyDescent="0.3">
      <c r="A4836" s="1">
        <v>42766</v>
      </c>
      <c r="B4836" s="1">
        <v>0</v>
      </c>
      <c r="C4836" s="1">
        <v>0</v>
      </c>
      <c r="D4836" s="1">
        <v>0</v>
      </c>
      <c r="G4836" t="s">
        <v>147</v>
      </c>
      <c r="H4836" t="s">
        <v>139</v>
      </c>
      <c r="I4836" t="s">
        <v>29</v>
      </c>
      <c r="J4836" t="s">
        <v>140</v>
      </c>
      <c r="M4836" t="s">
        <v>62</v>
      </c>
      <c r="N4836" t="s">
        <v>63</v>
      </c>
      <c r="O4836" t="s">
        <v>141</v>
      </c>
      <c r="P4836" t="s">
        <v>362</v>
      </c>
      <c r="S4836">
        <v>3</v>
      </c>
      <c r="T4836" t="s">
        <v>78</v>
      </c>
    </row>
    <row r="4837" spans="1:24" x14ac:dyDescent="0.3">
      <c r="A4837" s="1">
        <v>42720</v>
      </c>
      <c r="B4837" s="1">
        <v>42723</v>
      </c>
      <c r="C4837" s="1">
        <v>0</v>
      </c>
      <c r="D4837" s="1">
        <v>0</v>
      </c>
      <c r="G4837" t="s">
        <v>52</v>
      </c>
      <c r="H4837" t="s">
        <v>1979</v>
      </c>
      <c r="I4837" t="s">
        <v>115</v>
      </c>
      <c r="J4837" t="s">
        <v>42</v>
      </c>
      <c r="M4837" t="s">
        <v>45</v>
      </c>
      <c r="N4837" t="s">
        <v>63</v>
      </c>
      <c r="O4837" t="s">
        <v>143</v>
      </c>
      <c r="P4837" t="s">
        <v>175</v>
      </c>
    </row>
    <row r="4838" spans="1:24" x14ac:dyDescent="0.3">
      <c r="A4838" s="1">
        <v>42722</v>
      </c>
      <c r="B4838" s="1">
        <v>42722</v>
      </c>
      <c r="C4838" s="1">
        <v>0</v>
      </c>
      <c r="D4838" s="1">
        <v>0</v>
      </c>
      <c r="G4838" t="s">
        <v>52</v>
      </c>
      <c r="H4838" t="s">
        <v>28</v>
      </c>
      <c r="I4838" t="s">
        <v>29</v>
      </c>
      <c r="J4838" t="s">
        <v>30</v>
      </c>
      <c r="M4838" t="s">
        <v>45</v>
      </c>
      <c r="N4838" t="s">
        <v>63</v>
      </c>
      <c r="O4838" t="s">
        <v>143</v>
      </c>
      <c r="P4838" t="s">
        <v>175</v>
      </c>
      <c r="Q4838" t="s">
        <v>5431</v>
      </c>
      <c r="R4838" t="s">
        <v>113</v>
      </c>
    </row>
    <row r="4839" spans="1:24" x14ac:dyDescent="0.3">
      <c r="A4839" s="1">
        <v>42886</v>
      </c>
      <c r="B4839" s="1">
        <v>42887</v>
      </c>
      <c r="C4839" s="1">
        <v>0</v>
      </c>
      <c r="D4839" s="1">
        <v>0</v>
      </c>
      <c r="G4839" t="s">
        <v>27</v>
      </c>
      <c r="H4839" t="s">
        <v>2186</v>
      </c>
      <c r="I4839" t="s">
        <v>172</v>
      </c>
      <c r="J4839" t="s">
        <v>42</v>
      </c>
      <c r="M4839" t="s">
        <v>45</v>
      </c>
      <c r="N4839" t="s">
        <v>63</v>
      </c>
      <c r="O4839" t="s">
        <v>143</v>
      </c>
      <c r="P4839" t="s">
        <v>165</v>
      </c>
      <c r="Q4839" t="s">
        <v>417</v>
      </c>
      <c r="R4839" t="s">
        <v>66</v>
      </c>
    </row>
    <row r="4840" spans="1:24" x14ac:dyDescent="0.3">
      <c r="A4840" s="1">
        <v>42723</v>
      </c>
      <c r="B4840" s="1">
        <v>0</v>
      </c>
      <c r="C4840" s="1">
        <v>0</v>
      </c>
      <c r="D4840" s="1">
        <v>0</v>
      </c>
      <c r="G4840" t="s">
        <v>27</v>
      </c>
      <c r="H4840" t="s">
        <v>171</v>
      </c>
      <c r="I4840" t="s">
        <v>172</v>
      </c>
      <c r="J4840" t="s">
        <v>42</v>
      </c>
      <c r="M4840" t="s">
        <v>62</v>
      </c>
      <c r="N4840" t="s">
        <v>63</v>
      </c>
      <c r="O4840" t="s">
        <v>141</v>
      </c>
      <c r="P4840" t="s">
        <v>153</v>
      </c>
      <c r="Q4840" t="s">
        <v>5117</v>
      </c>
      <c r="R4840" t="s">
        <v>119</v>
      </c>
    </row>
    <row r="4841" spans="1:24" x14ac:dyDescent="0.3">
      <c r="A4841" s="1">
        <v>42900</v>
      </c>
      <c r="B4841" s="1">
        <v>42907</v>
      </c>
      <c r="C4841" s="1">
        <v>0</v>
      </c>
      <c r="D4841" s="1">
        <v>0</v>
      </c>
      <c r="G4841" t="s">
        <v>52</v>
      </c>
      <c r="H4841" t="s">
        <v>1932</v>
      </c>
      <c r="I4841" t="s">
        <v>61</v>
      </c>
      <c r="J4841" t="s">
        <v>42</v>
      </c>
      <c r="M4841" t="s">
        <v>45</v>
      </c>
      <c r="N4841" t="s">
        <v>63</v>
      </c>
      <c r="O4841" t="s">
        <v>143</v>
      </c>
      <c r="P4841" t="s">
        <v>165</v>
      </c>
      <c r="Q4841" t="s">
        <v>2115</v>
      </c>
      <c r="R4841" t="s">
        <v>617</v>
      </c>
    </row>
    <row r="4842" spans="1:24" x14ac:dyDescent="0.3">
      <c r="A4842" s="1">
        <v>42900</v>
      </c>
      <c r="B4842" s="1">
        <v>42901</v>
      </c>
      <c r="C4842" s="1">
        <v>0</v>
      </c>
      <c r="D4842" s="1">
        <v>0</v>
      </c>
      <c r="G4842" t="s">
        <v>52</v>
      </c>
      <c r="H4842" t="s">
        <v>2156</v>
      </c>
      <c r="I4842" t="s">
        <v>29</v>
      </c>
      <c r="J4842" t="s">
        <v>30</v>
      </c>
      <c r="M4842" t="s">
        <v>45</v>
      </c>
      <c r="N4842" t="s">
        <v>63</v>
      </c>
      <c r="O4842" t="s">
        <v>143</v>
      </c>
      <c r="P4842" t="s">
        <v>165</v>
      </c>
      <c r="Q4842" t="s">
        <v>5432</v>
      </c>
      <c r="R4842" t="s">
        <v>36</v>
      </c>
    </row>
    <row r="4843" spans="1:24" x14ac:dyDescent="0.3">
      <c r="A4843" s="1">
        <v>42899</v>
      </c>
      <c r="B4843" s="1">
        <v>42900</v>
      </c>
      <c r="C4843" s="1">
        <v>0</v>
      </c>
      <c r="D4843" s="1">
        <v>0</v>
      </c>
      <c r="G4843" t="s">
        <v>52</v>
      </c>
      <c r="H4843" t="s">
        <v>40</v>
      </c>
      <c r="I4843" t="s">
        <v>41</v>
      </c>
      <c r="J4843" t="s">
        <v>42</v>
      </c>
      <c r="M4843" t="s">
        <v>45</v>
      </c>
      <c r="N4843" t="s">
        <v>63</v>
      </c>
      <c r="O4843" t="s">
        <v>143</v>
      </c>
      <c r="P4843" t="s">
        <v>165</v>
      </c>
      <c r="Q4843" t="s">
        <v>5433</v>
      </c>
    </row>
    <row r="4844" spans="1:24" x14ac:dyDescent="0.3">
      <c r="A4844" s="1">
        <v>42663</v>
      </c>
      <c r="B4844" s="1">
        <v>42663</v>
      </c>
      <c r="C4844" s="1">
        <v>0</v>
      </c>
      <c r="D4844" s="1">
        <v>0</v>
      </c>
      <c r="E4844" t="s">
        <v>1771</v>
      </c>
      <c r="F4844" t="s">
        <v>1771</v>
      </c>
      <c r="G4844" t="s">
        <v>52</v>
      </c>
      <c r="H4844" t="s">
        <v>241</v>
      </c>
      <c r="I4844" t="s">
        <v>29</v>
      </c>
      <c r="J4844" t="s">
        <v>140</v>
      </c>
      <c r="M4844" t="s">
        <v>45</v>
      </c>
      <c r="N4844" t="s">
        <v>63</v>
      </c>
      <c r="O4844" t="s">
        <v>143</v>
      </c>
      <c r="P4844" t="s">
        <v>362</v>
      </c>
      <c r="Q4844" t="s">
        <v>970</v>
      </c>
      <c r="R4844" t="s">
        <v>66</v>
      </c>
      <c r="T4844" t="s">
        <v>29</v>
      </c>
    </row>
    <row r="4845" spans="1:24" x14ac:dyDescent="0.3">
      <c r="A4845" s="1">
        <v>42736</v>
      </c>
      <c r="B4845" s="1">
        <v>42736</v>
      </c>
      <c r="C4845" s="1">
        <v>0</v>
      </c>
      <c r="D4845" s="1">
        <v>0</v>
      </c>
      <c r="G4845" t="s">
        <v>52</v>
      </c>
      <c r="H4845" t="s">
        <v>2248</v>
      </c>
      <c r="I4845" t="s">
        <v>172</v>
      </c>
      <c r="J4845" t="s">
        <v>42</v>
      </c>
      <c r="M4845" t="s">
        <v>45</v>
      </c>
      <c r="N4845" t="s">
        <v>63</v>
      </c>
      <c r="O4845" t="s">
        <v>143</v>
      </c>
      <c r="P4845" t="s">
        <v>175</v>
      </c>
      <c r="T4845" t="s">
        <v>169</v>
      </c>
    </row>
    <row r="4846" spans="1:24" x14ac:dyDescent="0.3">
      <c r="A4846" s="1">
        <v>42825</v>
      </c>
      <c r="B4846" s="1">
        <v>0</v>
      </c>
      <c r="C4846" s="1">
        <v>0</v>
      </c>
      <c r="D4846" s="1">
        <v>0</v>
      </c>
      <c r="E4846" t="s">
        <v>50</v>
      </c>
      <c r="F4846" t="s">
        <v>26</v>
      </c>
      <c r="G4846" t="s">
        <v>147</v>
      </c>
      <c r="H4846" t="s">
        <v>139</v>
      </c>
      <c r="I4846" t="s">
        <v>29</v>
      </c>
      <c r="J4846" t="s">
        <v>140</v>
      </c>
      <c r="M4846" t="s">
        <v>62</v>
      </c>
      <c r="N4846" t="s">
        <v>63</v>
      </c>
      <c r="O4846" t="s">
        <v>64</v>
      </c>
      <c r="P4846" t="s">
        <v>104</v>
      </c>
      <c r="Q4846" t="s">
        <v>336</v>
      </c>
      <c r="R4846" t="s">
        <v>47</v>
      </c>
      <c r="S4846">
        <v>3</v>
      </c>
      <c r="T4846" t="s">
        <v>169</v>
      </c>
      <c r="U4846" t="s">
        <v>50</v>
      </c>
      <c r="W4846" t="s">
        <v>5434</v>
      </c>
      <c r="X4846" t="s">
        <v>147</v>
      </c>
    </row>
    <row r="4847" spans="1:24" x14ac:dyDescent="0.3">
      <c r="A4847" s="1">
        <v>42744</v>
      </c>
      <c r="B4847" s="1">
        <v>42744</v>
      </c>
      <c r="C4847" s="1">
        <v>0</v>
      </c>
      <c r="D4847" s="1">
        <v>0</v>
      </c>
      <c r="G4847" t="s">
        <v>52</v>
      </c>
      <c r="H4847" t="s">
        <v>1959</v>
      </c>
      <c r="I4847" t="s">
        <v>29</v>
      </c>
      <c r="J4847" t="s">
        <v>360</v>
      </c>
      <c r="M4847" t="s">
        <v>45</v>
      </c>
      <c r="N4847" t="s">
        <v>63</v>
      </c>
      <c r="O4847" t="s">
        <v>143</v>
      </c>
      <c r="P4847" t="s">
        <v>362</v>
      </c>
      <c r="Q4847" t="s">
        <v>106</v>
      </c>
      <c r="R4847" t="s">
        <v>869</v>
      </c>
      <c r="T4847" t="s">
        <v>38</v>
      </c>
    </row>
    <row r="4848" spans="1:24" x14ac:dyDescent="0.3">
      <c r="A4848" s="1">
        <v>42742</v>
      </c>
      <c r="B4848" s="1">
        <v>0</v>
      </c>
      <c r="C4848" s="1">
        <v>0</v>
      </c>
      <c r="D4848" s="1">
        <v>0</v>
      </c>
      <c r="G4848" t="s">
        <v>52</v>
      </c>
      <c r="H4848" t="s">
        <v>2002</v>
      </c>
      <c r="I4848" t="s">
        <v>127</v>
      </c>
      <c r="J4848" t="s">
        <v>42</v>
      </c>
      <c r="M4848" t="s">
        <v>62</v>
      </c>
      <c r="N4848" t="s">
        <v>63</v>
      </c>
      <c r="O4848" t="s">
        <v>141</v>
      </c>
      <c r="P4848" t="s">
        <v>153</v>
      </c>
      <c r="Q4848" t="s">
        <v>4121</v>
      </c>
      <c r="R4848" t="s">
        <v>36</v>
      </c>
      <c r="T4848" t="s">
        <v>185</v>
      </c>
    </row>
    <row r="4849" spans="1:24" x14ac:dyDescent="0.3">
      <c r="A4849" s="1">
        <v>42926</v>
      </c>
      <c r="B4849" s="1">
        <v>42926</v>
      </c>
      <c r="C4849" s="1">
        <v>0</v>
      </c>
      <c r="D4849" s="1">
        <v>0</v>
      </c>
      <c r="G4849" t="s">
        <v>52</v>
      </c>
      <c r="H4849" t="s">
        <v>804</v>
      </c>
      <c r="I4849" t="s">
        <v>127</v>
      </c>
      <c r="J4849" t="s">
        <v>42</v>
      </c>
      <c r="M4849" t="s">
        <v>45</v>
      </c>
      <c r="N4849" t="s">
        <v>63</v>
      </c>
      <c r="O4849" t="s">
        <v>143</v>
      </c>
      <c r="P4849" t="s">
        <v>165</v>
      </c>
      <c r="Q4849" t="s">
        <v>5435</v>
      </c>
      <c r="R4849" t="s">
        <v>36</v>
      </c>
    </row>
    <row r="4850" spans="1:24" x14ac:dyDescent="0.3">
      <c r="A4850" s="1">
        <v>42927</v>
      </c>
      <c r="B4850" s="1">
        <v>42927</v>
      </c>
      <c r="C4850" s="1">
        <v>0</v>
      </c>
      <c r="D4850" s="1">
        <v>0</v>
      </c>
      <c r="G4850" t="s">
        <v>52</v>
      </c>
      <c r="H4850" t="s">
        <v>114</v>
      </c>
      <c r="I4850" t="s">
        <v>115</v>
      </c>
      <c r="J4850" t="s">
        <v>42</v>
      </c>
      <c r="M4850" t="s">
        <v>45</v>
      </c>
      <c r="N4850" t="s">
        <v>63</v>
      </c>
      <c r="O4850" t="s">
        <v>143</v>
      </c>
      <c r="P4850" t="s">
        <v>165</v>
      </c>
      <c r="Q4850" t="s">
        <v>3089</v>
      </c>
      <c r="R4850" t="s">
        <v>260</v>
      </c>
    </row>
    <row r="4851" spans="1:24" x14ac:dyDescent="0.3">
      <c r="A4851" s="1">
        <v>42756</v>
      </c>
      <c r="B4851" s="1">
        <v>0</v>
      </c>
      <c r="C4851" s="1">
        <v>0</v>
      </c>
      <c r="D4851" s="1">
        <v>0</v>
      </c>
      <c r="E4851" t="s">
        <v>50</v>
      </c>
      <c r="F4851" t="s">
        <v>39</v>
      </c>
      <c r="G4851" t="s">
        <v>52</v>
      </c>
      <c r="H4851" t="s">
        <v>2002</v>
      </c>
      <c r="I4851" t="s">
        <v>127</v>
      </c>
      <c r="J4851" t="s">
        <v>42</v>
      </c>
      <c r="M4851" t="s">
        <v>62</v>
      </c>
      <c r="N4851" t="s">
        <v>63</v>
      </c>
      <c r="O4851" t="s">
        <v>141</v>
      </c>
      <c r="P4851" t="s">
        <v>104</v>
      </c>
      <c r="Q4851" t="s">
        <v>5436</v>
      </c>
      <c r="R4851" t="s">
        <v>399</v>
      </c>
      <c r="T4851" t="s">
        <v>38</v>
      </c>
      <c r="U4851" t="s">
        <v>50</v>
      </c>
      <c r="W4851" t="s">
        <v>5437</v>
      </c>
    </row>
    <row r="4852" spans="1:24" x14ac:dyDescent="0.3">
      <c r="A4852" s="1">
        <v>42745</v>
      </c>
      <c r="B4852" s="1">
        <v>0</v>
      </c>
      <c r="C4852" s="1">
        <v>0</v>
      </c>
      <c r="D4852" s="1">
        <v>0</v>
      </c>
      <c r="G4852" t="s">
        <v>27</v>
      </c>
      <c r="H4852" t="s">
        <v>40</v>
      </c>
      <c r="I4852" t="s">
        <v>41</v>
      </c>
      <c r="J4852" t="s">
        <v>42</v>
      </c>
      <c r="M4852" t="s">
        <v>62</v>
      </c>
      <c r="N4852" t="s">
        <v>63</v>
      </c>
      <c r="O4852" t="s">
        <v>141</v>
      </c>
      <c r="P4852" t="s">
        <v>153</v>
      </c>
      <c r="Q4852" t="s">
        <v>3284</v>
      </c>
      <c r="R4852" t="s">
        <v>611</v>
      </c>
      <c r="T4852" t="s">
        <v>78</v>
      </c>
    </row>
    <row r="4853" spans="1:24" x14ac:dyDescent="0.3">
      <c r="A4853" s="1">
        <v>42954</v>
      </c>
      <c r="B4853" s="1">
        <v>42954</v>
      </c>
      <c r="C4853" s="1">
        <v>0</v>
      </c>
      <c r="D4853" s="1">
        <v>0</v>
      </c>
      <c r="G4853" t="s">
        <v>52</v>
      </c>
      <c r="H4853" t="s">
        <v>1979</v>
      </c>
      <c r="I4853" t="s">
        <v>115</v>
      </c>
      <c r="J4853" t="s">
        <v>42</v>
      </c>
      <c r="M4853" t="s">
        <v>45</v>
      </c>
      <c r="N4853" t="s">
        <v>63</v>
      </c>
      <c r="O4853" t="s">
        <v>723</v>
      </c>
      <c r="P4853" t="s">
        <v>165</v>
      </c>
      <c r="Q4853" t="s">
        <v>1305</v>
      </c>
      <c r="R4853" t="s">
        <v>66</v>
      </c>
    </row>
    <row r="4854" spans="1:24" x14ac:dyDescent="0.3">
      <c r="A4854" s="1">
        <v>42746</v>
      </c>
      <c r="B4854" s="1">
        <v>0</v>
      </c>
      <c r="C4854" s="1">
        <v>0</v>
      </c>
      <c r="D4854" s="1">
        <v>0</v>
      </c>
      <c r="E4854" t="s">
        <v>50</v>
      </c>
      <c r="F4854" t="s">
        <v>76</v>
      </c>
      <c r="G4854" t="s">
        <v>52</v>
      </c>
      <c r="H4854" t="s">
        <v>1923</v>
      </c>
      <c r="I4854" t="s">
        <v>54</v>
      </c>
      <c r="J4854" t="s">
        <v>42</v>
      </c>
      <c r="M4854" t="s">
        <v>62</v>
      </c>
      <c r="N4854" t="s">
        <v>63</v>
      </c>
      <c r="O4854" t="s">
        <v>64</v>
      </c>
      <c r="P4854" t="s">
        <v>134</v>
      </c>
      <c r="Q4854" t="s">
        <v>5438</v>
      </c>
      <c r="R4854" t="s">
        <v>113</v>
      </c>
      <c r="T4854" t="s">
        <v>169</v>
      </c>
      <c r="U4854" t="s">
        <v>50</v>
      </c>
      <c r="W4854" t="s">
        <v>5439</v>
      </c>
      <c r="X4854" t="s">
        <v>290</v>
      </c>
    </row>
    <row r="4855" spans="1:24" x14ac:dyDescent="0.3">
      <c r="A4855" s="1">
        <v>42747</v>
      </c>
      <c r="B4855" s="1">
        <v>0</v>
      </c>
      <c r="C4855" s="1">
        <v>0</v>
      </c>
      <c r="D4855" s="1">
        <v>0</v>
      </c>
      <c r="G4855" t="s">
        <v>147</v>
      </c>
      <c r="H4855" t="s">
        <v>1942</v>
      </c>
      <c r="I4855" t="s">
        <v>41</v>
      </c>
      <c r="J4855" t="s">
        <v>42</v>
      </c>
      <c r="M4855" t="s">
        <v>62</v>
      </c>
      <c r="N4855" t="s">
        <v>63</v>
      </c>
      <c r="O4855" t="s">
        <v>141</v>
      </c>
      <c r="P4855" t="s">
        <v>153</v>
      </c>
      <c r="R4855" t="s">
        <v>36</v>
      </c>
      <c r="T4855" t="s">
        <v>319</v>
      </c>
    </row>
    <row r="4856" spans="1:24" x14ac:dyDescent="0.3">
      <c r="A4856" s="1">
        <v>42955</v>
      </c>
      <c r="B4856" s="1">
        <v>42955</v>
      </c>
      <c r="C4856" s="1">
        <v>0</v>
      </c>
      <c r="D4856" s="1">
        <v>0</v>
      </c>
      <c r="G4856" t="s">
        <v>27</v>
      </c>
      <c r="H4856" t="s">
        <v>2316</v>
      </c>
      <c r="I4856" t="s">
        <v>41</v>
      </c>
      <c r="J4856" t="s">
        <v>42</v>
      </c>
      <c r="M4856" t="s">
        <v>45</v>
      </c>
      <c r="N4856" t="s">
        <v>63</v>
      </c>
      <c r="O4856" t="s">
        <v>111</v>
      </c>
      <c r="P4856" t="s">
        <v>165</v>
      </c>
      <c r="Q4856" t="s">
        <v>1365</v>
      </c>
      <c r="R4856" t="s">
        <v>47</v>
      </c>
    </row>
    <row r="4857" spans="1:24" x14ac:dyDescent="0.3">
      <c r="A4857" s="1">
        <v>42955</v>
      </c>
      <c r="B4857" s="1">
        <v>42955</v>
      </c>
      <c r="C4857" s="1">
        <v>0</v>
      </c>
      <c r="D4857" s="1">
        <v>0</v>
      </c>
      <c r="G4857" t="s">
        <v>27</v>
      </c>
      <c r="H4857" t="s">
        <v>2316</v>
      </c>
      <c r="I4857" t="s">
        <v>41</v>
      </c>
      <c r="J4857" t="s">
        <v>42</v>
      </c>
      <c r="M4857" t="s">
        <v>45</v>
      </c>
      <c r="N4857" t="s">
        <v>63</v>
      </c>
      <c r="O4857" t="s">
        <v>111</v>
      </c>
      <c r="P4857" t="s">
        <v>165</v>
      </c>
    </row>
    <row r="4858" spans="1:24" x14ac:dyDescent="0.3">
      <c r="A4858" s="1">
        <v>42748</v>
      </c>
      <c r="B4858" s="1">
        <v>0</v>
      </c>
      <c r="C4858" s="1">
        <v>0</v>
      </c>
      <c r="D4858" s="1">
        <v>0</v>
      </c>
      <c r="E4858" t="s">
        <v>25</v>
      </c>
      <c r="F4858" t="s">
        <v>76</v>
      </c>
      <c r="G4858" t="s">
        <v>52</v>
      </c>
      <c r="H4858" t="s">
        <v>1923</v>
      </c>
      <c r="I4858" t="s">
        <v>54</v>
      </c>
      <c r="J4858" t="s">
        <v>42</v>
      </c>
      <c r="M4858" t="s">
        <v>62</v>
      </c>
      <c r="N4858" t="s">
        <v>63</v>
      </c>
      <c r="O4858" t="s">
        <v>64</v>
      </c>
      <c r="P4858" t="s">
        <v>104</v>
      </c>
      <c r="Q4858" t="s">
        <v>4206</v>
      </c>
      <c r="R4858" t="s">
        <v>113</v>
      </c>
      <c r="T4858" t="s">
        <v>169</v>
      </c>
      <c r="U4858" t="s">
        <v>50</v>
      </c>
      <c r="W4858" t="s">
        <v>5440</v>
      </c>
    </row>
    <row r="4859" spans="1:24" x14ac:dyDescent="0.3">
      <c r="A4859" s="1">
        <v>42749</v>
      </c>
      <c r="B4859" s="1">
        <v>0</v>
      </c>
      <c r="C4859" s="1">
        <v>0</v>
      </c>
      <c r="D4859" s="1">
        <v>0</v>
      </c>
      <c r="G4859" t="s">
        <v>27</v>
      </c>
      <c r="H4859" t="s">
        <v>40</v>
      </c>
      <c r="I4859" t="s">
        <v>41</v>
      </c>
      <c r="J4859" t="s">
        <v>42</v>
      </c>
      <c r="M4859" t="s">
        <v>62</v>
      </c>
      <c r="N4859" t="s">
        <v>63</v>
      </c>
      <c r="O4859" t="s">
        <v>141</v>
      </c>
      <c r="P4859" t="s">
        <v>153</v>
      </c>
      <c r="Q4859" t="s">
        <v>654</v>
      </c>
      <c r="R4859" t="s">
        <v>5441</v>
      </c>
      <c r="T4859" t="s">
        <v>68</v>
      </c>
    </row>
    <row r="4860" spans="1:24" x14ac:dyDescent="0.3">
      <c r="A4860" s="1">
        <v>42753</v>
      </c>
      <c r="B4860" s="1">
        <v>0</v>
      </c>
      <c r="C4860" s="1">
        <v>0</v>
      </c>
      <c r="D4860" s="1">
        <v>0</v>
      </c>
      <c r="E4860" t="s">
        <v>25</v>
      </c>
      <c r="F4860" t="s">
        <v>39</v>
      </c>
      <c r="G4860" t="s">
        <v>52</v>
      </c>
      <c r="H4860" t="s">
        <v>40</v>
      </c>
      <c r="I4860" t="s">
        <v>41</v>
      </c>
      <c r="J4860" t="s">
        <v>42</v>
      </c>
      <c r="M4860" t="s">
        <v>62</v>
      </c>
      <c r="N4860" t="s">
        <v>63</v>
      </c>
      <c r="O4860" t="s">
        <v>64</v>
      </c>
      <c r="P4860" t="s">
        <v>155</v>
      </c>
      <c r="Q4860" t="s">
        <v>5442</v>
      </c>
      <c r="R4860" t="s">
        <v>305</v>
      </c>
      <c r="T4860" t="s">
        <v>74</v>
      </c>
      <c r="U4860" t="s">
        <v>50</v>
      </c>
      <c r="W4860" t="s">
        <v>5443</v>
      </c>
    </row>
    <row r="4861" spans="1:24" x14ac:dyDescent="0.3">
      <c r="A4861" s="1">
        <v>42752</v>
      </c>
      <c r="B4861" s="1">
        <v>42752</v>
      </c>
      <c r="C4861" s="1">
        <v>0</v>
      </c>
      <c r="D4861" s="1">
        <v>0</v>
      </c>
      <c r="G4861" t="s">
        <v>27</v>
      </c>
      <c r="H4861" t="s">
        <v>2009</v>
      </c>
      <c r="I4861" t="s">
        <v>402</v>
      </c>
      <c r="J4861" t="s">
        <v>42</v>
      </c>
      <c r="M4861" t="s">
        <v>45</v>
      </c>
      <c r="N4861" t="s">
        <v>63</v>
      </c>
      <c r="O4861" t="s">
        <v>143</v>
      </c>
      <c r="P4861" t="s">
        <v>168</v>
      </c>
      <c r="Q4861" t="s">
        <v>5444</v>
      </c>
      <c r="R4861" t="s">
        <v>260</v>
      </c>
    </row>
    <row r="4862" spans="1:24" x14ac:dyDescent="0.3">
      <c r="A4862" s="1">
        <v>42757</v>
      </c>
      <c r="B4862" s="1">
        <v>42760</v>
      </c>
      <c r="C4862" s="1">
        <v>0</v>
      </c>
      <c r="D4862" s="1">
        <v>0</v>
      </c>
      <c r="E4862" t="s">
        <v>25</v>
      </c>
      <c r="F4862" t="s">
        <v>39</v>
      </c>
      <c r="G4862" t="s">
        <v>147</v>
      </c>
      <c r="H4862" t="s">
        <v>2433</v>
      </c>
      <c r="I4862" t="s">
        <v>41</v>
      </c>
      <c r="J4862" t="s">
        <v>42</v>
      </c>
      <c r="M4862" t="s">
        <v>45</v>
      </c>
      <c r="N4862" t="s">
        <v>63</v>
      </c>
      <c r="O4862" t="s">
        <v>143</v>
      </c>
      <c r="P4862" t="s">
        <v>1204</v>
      </c>
      <c r="Q4862" t="s">
        <v>213</v>
      </c>
      <c r="R4862" t="s">
        <v>66</v>
      </c>
      <c r="T4862" t="s">
        <v>319</v>
      </c>
      <c r="U4862" t="s">
        <v>50</v>
      </c>
      <c r="W4862" t="s">
        <v>5445</v>
      </c>
      <c r="X4862" t="s">
        <v>147</v>
      </c>
    </row>
    <row r="4863" spans="1:24" x14ac:dyDescent="0.3">
      <c r="A4863" s="1">
        <v>42761</v>
      </c>
      <c r="B4863" s="1">
        <v>0</v>
      </c>
      <c r="C4863" s="1">
        <v>0</v>
      </c>
      <c r="D4863" s="1">
        <v>0</v>
      </c>
      <c r="G4863" t="s">
        <v>147</v>
      </c>
      <c r="H4863" t="s">
        <v>183</v>
      </c>
      <c r="I4863" t="s">
        <v>29</v>
      </c>
      <c r="J4863" t="s">
        <v>183</v>
      </c>
      <c r="M4863" t="s">
        <v>62</v>
      </c>
      <c r="N4863" t="s">
        <v>63</v>
      </c>
      <c r="O4863" t="s">
        <v>141</v>
      </c>
      <c r="P4863" t="s">
        <v>153</v>
      </c>
      <c r="Q4863" t="s">
        <v>5446</v>
      </c>
      <c r="R4863" t="s">
        <v>5447</v>
      </c>
    </row>
    <row r="4864" spans="1:24" x14ac:dyDescent="0.3">
      <c r="A4864" s="1">
        <v>42761</v>
      </c>
      <c r="B4864" s="1">
        <v>0</v>
      </c>
      <c r="C4864" s="1">
        <v>0</v>
      </c>
      <c r="D4864" s="1">
        <v>0</v>
      </c>
      <c r="E4864" t="s">
        <v>25</v>
      </c>
      <c r="F4864" t="s">
        <v>39</v>
      </c>
      <c r="G4864" t="s">
        <v>52</v>
      </c>
      <c r="H4864" t="s">
        <v>2002</v>
      </c>
      <c r="I4864" t="s">
        <v>127</v>
      </c>
      <c r="J4864" t="s">
        <v>42</v>
      </c>
      <c r="M4864" t="s">
        <v>62</v>
      </c>
      <c r="N4864" t="s">
        <v>63</v>
      </c>
      <c r="O4864" t="s">
        <v>64</v>
      </c>
      <c r="P4864" t="s">
        <v>104</v>
      </c>
      <c r="Q4864" t="s">
        <v>5448</v>
      </c>
      <c r="R4864" t="s">
        <v>113</v>
      </c>
      <c r="T4864" t="s">
        <v>68</v>
      </c>
      <c r="U4864" t="s">
        <v>50</v>
      </c>
      <c r="W4864" t="s">
        <v>5449</v>
      </c>
    </row>
    <row r="4865" spans="1:24" x14ac:dyDescent="0.3">
      <c r="A4865" s="1">
        <v>42782</v>
      </c>
      <c r="B4865" s="1">
        <v>0</v>
      </c>
      <c r="C4865" s="1">
        <v>0</v>
      </c>
      <c r="D4865" s="1">
        <v>0</v>
      </c>
      <c r="G4865" t="s">
        <v>27</v>
      </c>
      <c r="H4865" t="s">
        <v>28</v>
      </c>
      <c r="I4865" t="s">
        <v>29</v>
      </c>
      <c r="J4865" t="s">
        <v>30</v>
      </c>
      <c r="M4865" t="s">
        <v>62</v>
      </c>
      <c r="N4865" t="s">
        <v>63</v>
      </c>
      <c r="O4865" t="s">
        <v>141</v>
      </c>
      <c r="P4865" t="s">
        <v>153</v>
      </c>
      <c r="T4865" t="s">
        <v>38</v>
      </c>
    </row>
    <row r="4866" spans="1:24" x14ac:dyDescent="0.3">
      <c r="A4866" s="1">
        <v>42759</v>
      </c>
      <c r="B4866" s="1">
        <v>0</v>
      </c>
      <c r="C4866" s="1">
        <v>0</v>
      </c>
      <c r="D4866" s="1">
        <v>0</v>
      </c>
      <c r="G4866" t="s">
        <v>52</v>
      </c>
      <c r="H4866" t="s">
        <v>2108</v>
      </c>
      <c r="I4866" t="s">
        <v>127</v>
      </c>
      <c r="J4866" t="s">
        <v>42</v>
      </c>
      <c r="M4866" t="s">
        <v>62</v>
      </c>
      <c r="N4866" t="s">
        <v>63</v>
      </c>
      <c r="O4866" t="s">
        <v>141</v>
      </c>
      <c r="P4866" t="s">
        <v>153</v>
      </c>
      <c r="Q4866" t="s">
        <v>5450</v>
      </c>
      <c r="T4866" t="s">
        <v>308</v>
      </c>
    </row>
    <row r="4867" spans="1:24" x14ac:dyDescent="0.3">
      <c r="A4867" s="1">
        <v>42760</v>
      </c>
      <c r="B4867" s="1">
        <v>42761</v>
      </c>
      <c r="C4867" s="1">
        <v>0</v>
      </c>
      <c r="D4867" s="1">
        <v>0</v>
      </c>
      <c r="E4867" t="s">
        <v>25</v>
      </c>
      <c r="F4867" t="s">
        <v>39</v>
      </c>
      <c r="G4867" t="s">
        <v>27</v>
      </c>
      <c r="H4867" t="s">
        <v>1919</v>
      </c>
      <c r="I4867" t="s">
        <v>61</v>
      </c>
      <c r="J4867" t="s">
        <v>42</v>
      </c>
      <c r="M4867" t="s">
        <v>45</v>
      </c>
      <c r="N4867" t="s">
        <v>63</v>
      </c>
      <c r="O4867" t="s">
        <v>111</v>
      </c>
      <c r="P4867" t="s">
        <v>263</v>
      </c>
      <c r="Q4867" t="s">
        <v>5451</v>
      </c>
      <c r="R4867" t="s">
        <v>47</v>
      </c>
      <c r="T4867" t="s">
        <v>100</v>
      </c>
      <c r="U4867" t="s">
        <v>25</v>
      </c>
    </row>
    <row r="4868" spans="1:24" x14ac:dyDescent="0.3">
      <c r="A4868" s="1">
        <v>42796</v>
      </c>
      <c r="B4868" s="1">
        <v>42796</v>
      </c>
      <c r="C4868" s="1">
        <v>42780</v>
      </c>
      <c r="D4868" s="1">
        <v>42800</v>
      </c>
      <c r="E4868" t="s">
        <v>25</v>
      </c>
      <c r="F4868" t="s">
        <v>39</v>
      </c>
      <c r="G4868" t="s">
        <v>147</v>
      </c>
      <c r="H4868" t="s">
        <v>241</v>
      </c>
      <c r="I4868" t="s">
        <v>29</v>
      </c>
      <c r="J4868" t="s">
        <v>140</v>
      </c>
      <c r="K4868" t="s">
        <v>150</v>
      </c>
      <c r="L4868" t="s">
        <v>150</v>
      </c>
      <c r="M4868" t="s">
        <v>32</v>
      </c>
      <c r="N4868" t="s">
        <v>33</v>
      </c>
      <c r="O4868" t="s">
        <v>34</v>
      </c>
      <c r="Q4868" t="s">
        <v>841</v>
      </c>
      <c r="R4868" t="s">
        <v>66</v>
      </c>
      <c r="S4868">
        <v>3.45</v>
      </c>
      <c r="U4868" t="s">
        <v>50</v>
      </c>
      <c r="W4868" t="s">
        <v>5452</v>
      </c>
      <c r="X4868" t="s">
        <v>90</v>
      </c>
    </row>
    <row r="4869" spans="1:24" x14ac:dyDescent="0.3">
      <c r="A4869" s="1">
        <v>42759</v>
      </c>
      <c r="B4869" s="1">
        <v>0</v>
      </c>
      <c r="C4869" s="1">
        <v>0</v>
      </c>
      <c r="D4869" s="1">
        <v>0</v>
      </c>
      <c r="G4869" t="s">
        <v>147</v>
      </c>
      <c r="H4869" t="s">
        <v>3149</v>
      </c>
      <c r="I4869" t="s">
        <v>172</v>
      </c>
      <c r="J4869" t="s">
        <v>42</v>
      </c>
      <c r="M4869" t="s">
        <v>62</v>
      </c>
      <c r="N4869" t="s">
        <v>63</v>
      </c>
      <c r="O4869" t="s">
        <v>141</v>
      </c>
      <c r="P4869" t="s">
        <v>153</v>
      </c>
      <c r="Q4869" t="s">
        <v>2361</v>
      </c>
      <c r="R4869" t="s">
        <v>869</v>
      </c>
      <c r="T4869" t="s">
        <v>169</v>
      </c>
    </row>
    <row r="4870" spans="1:24" x14ac:dyDescent="0.3">
      <c r="A4870" s="1">
        <v>42759</v>
      </c>
      <c r="B4870" s="1">
        <v>0</v>
      </c>
      <c r="C4870" s="1">
        <v>0</v>
      </c>
      <c r="D4870" s="1">
        <v>0</v>
      </c>
      <c r="G4870" t="s">
        <v>52</v>
      </c>
      <c r="H4870" t="s">
        <v>2156</v>
      </c>
      <c r="I4870" t="s">
        <v>29</v>
      </c>
      <c r="J4870" t="s">
        <v>30</v>
      </c>
      <c r="M4870" t="s">
        <v>62</v>
      </c>
      <c r="N4870" t="s">
        <v>63</v>
      </c>
      <c r="O4870" t="s">
        <v>141</v>
      </c>
      <c r="P4870" t="s">
        <v>153</v>
      </c>
      <c r="Q4870" t="s">
        <v>471</v>
      </c>
      <c r="R4870" t="s">
        <v>36</v>
      </c>
      <c r="T4870" t="s">
        <v>185</v>
      </c>
    </row>
    <row r="4871" spans="1:24" x14ac:dyDescent="0.3">
      <c r="A4871" s="1">
        <v>42761</v>
      </c>
      <c r="B4871" s="1">
        <v>42764</v>
      </c>
      <c r="C4871" s="1">
        <v>0</v>
      </c>
      <c r="D4871" s="1">
        <v>0</v>
      </c>
      <c r="E4871" t="s">
        <v>1771</v>
      </c>
      <c r="F4871" t="s">
        <v>1771</v>
      </c>
      <c r="G4871" t="s">
        <v>27</v>
      </c>
      <c r="H4871" t="s">
        <v>40</v>
      </c>
      <c r="I4871" t="s">
        <v>41</v>
      </c>
      <c r="J4871" t="s">
        <v>42</v>
      </c>
      <c r="M4871" t="s">
        <v>45</v>
      </c>
      <c r="N4871" t="s">
        <v>63</v>
      </c>
      <c r="O4871" t="s">
        <v>143</v>
      </c>
      <c r="P4871" t="s">
        <v>165</v>
      </c>
      <c r="Q4871" t="s">
        <v>181</v>
      </c>
      <c r="R4871" t="s">
        <v>260</v>
      </c>
      <c r="T4871" t="s">
        <v>1688</v>
      </c>
    </row>
    <row r="4872" spans="1:24" x14ac:dyDescent="0.3">
      <c r="A4872" s="1">
        <v>42765</v>
      </c>
      <c r="B4872" s="1">
        <v>0</v>
      </c>
      <c r="C4872" s="1">
        <v>0</v>
      </c>
      <c r="D4872" s="1">
        <v>0</v>
      </c>
      <c r="G4872" t="s">
        <v>52</v>
      </c>
      <c r="H4872" t="s">
        <v>1932</v>
      </c>
      <c r="I4872" t="s">
        <v>61</v>
      </c>
      <c r="J4872" t="s">
        <v>42</v>
      </c>
      <c r="M4872" t="s">
        <v>62</v>
      </c>
      <c r="N4872" t="s">
        <v>63</v>
      </c>
      <c r="O4872" t="s">
        <v>141</v>
      </c>
      <c r="P4872" t="s">
        <v>153</v>
      </c>
      <c r="Q4872" t="s">
        <v>832</v>
      </c>
      <c r="R4872" t="s">
        <v>260</v>
      </c>
      <c r="T4872" t="s">
        <v>78</v>
      </c>
    </row>
    <row r="4873" spans="1:24" x14ac:dyDescent="0.3">
      <c r="A4873" s="1">
        <v>42801</v>
      </c>
      <c r="B4873" s="1">
        <v>0</v>
      </c>
      <c r="C4873" s="1">
        <v>0</v>
      </c>
      <c r="D4873" s="1">
        <v>0</v>
      </c>
      <c r="E4873" t="s">
        <v>50</v>
      </c>
      <c r="F4873" t="s">
        <v>59</v>
      </c>
      <c r="G4873" t="s">
        <v>147</v>
      </c>
      <c r="H4873" t="s">
        <v>241</v>
      </c>
      <c r="I4873" t="s">
        <v>29</v>
      </c>
      <c r="J4873" t="s">
        <v>140</v>
      </c>
      <c r="M4873" t="s">
        <v>62</v>
      </c>
      <c r="N4873" t="s">
        <v>63</v>
      </c>
      <c r="O4873" t="s">
        <v>141</v>
      </c>
      <c r="P4873" t="s">
        <v>362</v>
      </c>
      <c r="R4873" t="s">
        <v>210</v>
      </c>
      <c r="S4873">
        <v>3.85</v>
      </c>
      <c r="T4873" t="s">
        <v>308</v>
      </c>
      <c r="U4873" t="s">
        <v>25</v>
      </c>
    </row>
    <row r="4874" spans="1:24" x14ac:dyDescent="0.3">
      <c r="A4874" s="1">
        <v>42928</v>
      </c>
      <c r="B4874" s="1">
        <v>42928</v>
      </c>
      <c r="C4874" s="1">
        <v>0</v>
      </c>
      <c r="D4874" s="1">
        <v>0</v>
      </c>
      <c r="E4874" t="s">
        <v>25</v>
      </c>
      <c r="F4874" t="s">
        <v>76</v>
      </c>
      <c r="G4874" t="s">
        <v>52</v>
      </c>
      <c r="H4874" t="s">
        <v>2156</v>
      </c>
      <c r="I4874" t="s">
        <v>29</v>
      </c>
      <c r="J4874" t="s">
        <v>30</v>
      </c>
      <c r="M4874" t="s">
        <v>45</v>
      </c>
      <c r="N4874" t="s">
        <v>63</v>
      </c>
      <c r="O4874" t="s">
        <v>143</v>
      </c>
      <c r="P4874" t="s">
        <v>165</v>
      </c>
      <c r="Q4874" t="s">
        <v>5453</v>
      </c>
      <c r="R4874" t="s">
        <v>73</v>
      </c>
      <c r="T4874" t="s">
        <v>328</v>
      </c>
    </row>
    <row r="4875" spans="1:24" x14ac:dyDescent="0.3">
      <c r="A4875" s="1">
        <v>42769</v>
      </c>
      <c r="B4875" s="1">
        <v>0</v>
      </c>
      <c r="C4875" s="1">
        <v>0</v>
      </c>
      <c r="D4875" s="1">
        <v>0</v>
      </c>
      <c r="E4875" t="s">
        <v>25</v>
      </c>
      <c r="F4875" t="s">
        <v>76</v>
      </c>
      <c r="G4875" t="s">
        <v>147</v>
      </c>
      <c r="H4875" t="s">
        <v>1942</v>
      </c>
      <c r="I4875" t="s">
        <v>41</v>
      </c>
      <c r="J4875" t="s">
        <v>42</v>
      </c>
      <c r="M4875" t="s">
        <v>62</v>
      </c>
      <c r="N4875" t="s">
        <v>63</v>
      </c>
      <c r="O4875" t="s">
        <v>64</v>
      </c>
      <c r="P4875" t="s">
        <v>131</v>
      </c>
      <c r="T4875" t="s">
        <v>356</v>
      </c>
      <c r="U4875" t="s">
        <v>25</v>
      </c>
    </row>
    <row r="4876" spans="1:24" x14ac:dyDescent="0.3">
      <c r="A4876" s="1">
        <v>42842</v>
      </c>
      <c r="B4876" s="1">
        <v>42843</v>
      </c>
      <c r="C4876" s="1">
        <v>0</v>
      </c>
      <c r="D4876" s="1">
        <v>0</v>
      </c>
      <c r="E4876" t="s">
        <v>25</v>
      </c>
      <c r="F4876" t="s">
        <v>1771</v>
      </c>
      <c r="G4876" t="s">
        <v>52</v>
      </c>
      <c r="H4876" t="s">
        <v>1979</v>
      </c>
      <c r="I4876" t="s">
        <v>115</v>
      </c>
      <c r="J4876" t="s">
        <v>42</v>
      </c>
      <c r="M4876" t="s">
        <v>45</v>
      </c>
      <c r="N4876" t="s">
        <v>63</v>
      </c>
      <c r="O4876" t="s">
        <v>143</v>
      </c>
      <c r="P4876" t="s">
        <v>165</v>
      </c>
      <c r="Q4876" t="s">
        <v>3344</v>
      </c>
      <c r="R4876" t="s">
        <v>36</v>
      </c>
      <c r="T4876" t="s">
        <v>328</v>
      </c>
    </row>
    <row r="4877" spans="1:24" x14ac:dyDescent="0.3">
      <c r="A4877" s="1">
        <v>42768</v>
      </c>
      <c r="B4877" s="1">
        <v>0</v>
      </c>
      <c r="C4877" s="1">
        <v>0</v>
      </c>
      <c r="D4877" s="1">
        <v>0</v>
      </c>
      <c r="G4877" t="s">
        <v>27</v>
      </c>
      <c r="H4877" t="s">
        <v>401</v>
      </c>
      <c r="I4877" t="s">
        <v>402</v>
      </c>
      <c r="J4877" t="s">
        <v>42</v>
      </c>
      <c r="M4877" t="s">
        <v>62</v>
      </c>
      <c r="N4877" t="s">
        <v>63</v>
      </c>
      <c r="O4877" t="s">
        <v>141</v>
      </c>
      <c r="P4877" t="s">
        <v>153</v>
      </c>
      <c r="Q4877" t="s">
        <v>970</v>
      </c>
      <c r="R4877" t="s">
        <v>5454</v>
      </c>
      <c r="T4877" t="s">
        <v>169</v>
      </c>
    </row>
    <row r="4878" spans="1:24" x14ac:dyDescent="0.3">
      <c r="A4878" s="1">
        <v>42774</v>
      </c>
      <c r="B4878" s="1">
        <v>42774</v>
      </c>
      <c r="C4878" s="1">
        <v>0</v>
      </c>
      <c r="D4878" s="1">
        <v>0</v>
      </c>
      <c r="G4878" t="s">
        <v>52</v>
      </c>
      <c r="H4878" t="s">
        <v>2156</v>
      </c>
      <c r="I4878" t="s">
        <v>29</v>
      </c>
      <c r="J4878" t="s">
        <v>30</v>
      </c>
      <c r="M4878" t="s">
        <v>45</v>
      </c>
      <c r="N4878" t="s">
        <v>63</v>
      </c>
      <c r="O4878" t="s">
        <v>143</v>
      </c>
      <c r="P4878" t="s">
        <v>175</v>
      </c>
      <c r="Q4878" t="s">
        <v>106</v>
      </c>
      <c r="R4878" t="s">
        <v>36</v>
      </c>
    </row>
    <row r="4879" spans="1:24" x14ac:dyDescent="0.3">
      <c r="A4879" s="1">
        <v>42772</v>
      </c>
      <c r="B4879" s="1">
        <v>42772</v>
      </c>
      <c r="C4879" s="1">
        <v>0</v>
      </c>
      <c r="D4879" s="1">
        <v>0</v>
      </c>
      <c r="G4879" t="s">
        <v>52</v>
      </c>
      <c r="H4879" t="s">
        <v>40</v>
      </c>
      <c r="I4879" t="s">
        <v>41</v>
      </c>
      <c r="J4879" t="s">
        <v>42</v>
      </c>
      <c r="M4879" t="s">
        <v>45</v>
      </c>
      <c r="N4879" t="s">
        <v>63</v>
      </c>
      <c r="O4879" t="s">
        <v>143</v>
      </c>
      <c r="P4879" t="s">
        <v>175</v>
      </c>
      <c r="Q4879" t="s">
        <v>798</v>
      </c>
      <c r="R4879" t="s">
        <v>260</v>
      </c>
    </row>
    <row r="4880" spans="1:24" x14ac:dyDescent="0.3">
      <c r="A4880" s="1">
        <v>42772</v>
      </c>
      <c r="B4880" s="1">
        <v>0</v>
      </c>
      <c r="C4880" s="1">
        <v>0</v>
      </c>
      <c r="D4880" s="1">
        <v>0</v>
      </c>
      <c r="G4880" t="s">
        <v>52</v>
      </c>
      <c r="H4880" t="s">
        <v>1335</v>
      </c>
      <c r="I4880" t="s">
        <v>504</v>
      </c>
      <c r="J4880" t="s">
        <v>42</v>
      </c>
      <c r="M4880" t="s">
        <v>62</v>
      </c>
      <c r="N4880" t="s">
        <v>63</v>
      </c>
      <c r="O4880" t="s">
        <v>141</v>
      </c>
      <c r="P4880" t="s">
        <v>153</v>
      </c>
      <c r="Q4880" t="s">
        <v>639</v>
      </c>
      <c r="R4880" t="s">
        <v>251</v>
      </c>
      <c r="T4880" t="s">
        <v>169</v>
      </c>
    </row>
    <row r="4881" spans="1:24" x14ac:dyDescent="0.3">
      <c r="A4881" s="1">
        <v>42772</v>
      </c>
      <c r="B4881" s="1">
        <v>0</v>
      </c>
      <c r="C4881" s="1">
        <v>0</v>
      </c>
      <c r="D4881" s="1">
        <v>0</v>
      </c>
      <c r="G4881" t="s">
        <v>52</v>
      </c>
      <c r="H4881" t="s">
        <v>1335</v>
      </c>
      <c r="I4881" t="s">
        <v>504</v>
      </c>
      <c r="J4881" t="s">
        <v>42</v>
      </c>
      <c r="M4881" t="s">
        <v>62</v>
      </c>
      <c r="N4881" t="s">
        <v>63</v>
      </c>
      <c r="O4881" t="s">
        <v>141</v>
      </c>
      <c r="P4881" t="s">
        <v>153</v>
      </c>
      <c r="Q4881" t="s">
        <v>5455</v>
      </c>
      <c r="R4881" t="s">
        <v>4921</v>
      </c>
      <c r="T4881" t="s">
        <v>169</v>
      </c>
    </row>
    <row r="4882" spans="1:24" x14ac:dyDescent="0.3">
      <c r="A4882" s="1">
        <v>42754</v>
      </c>
      <c r="B4882" s="1">
        <v>42754</v>
      </c>
      <c r="C4882" s="1">
        <v>0</v>
      </c>
      <c r="D4882" s="1">
        <v>0</v>
      </c>
      <c r="E4882" t="s">
        <v>1771</v>
      </c>
      <c r="F4882" t="s">
        <v>1771</v>
      </c>
      <c r="G4882" t="s">
        <v>147</v>
      </c>
      <c r="H4882" t="s">
        <v>2433</v>
      </c>
      <c r="I4882" t="s">
        <v>41</v>
      </c>
      <c r="J4882" t="s">
        <v>42</v>
      </c>
      <c r="M4882" t="s">
        <v>45</v>
      </c>
      <c r="N4882" t="s">
        <v>63</v>
      </c>
      <c r="O4882" t="s">
        <v>111</v>
      </c>
      <c r="P4882" t="s">
        <v>165</v>
      </c>
      <c r="R4882" t="s">
        <v>36</v>
      </c>
      <c r="T4882" t="s">
        <v>29</v>
      </c>
    </row>
    <row r="4883" spans="1:24" x14ac:dyDescent="0.3">
      <c r="A4883" s="1">
        <v>42955</v>
      </c>
      <c r="B4883" s="1">
        <v>42955</v>
      </c>
      <c r="C4883" s="1">
        <v>0</v>
      </c>
      <c r="D4883" s="1">
        <v>0</v>
      </c>
      <c r="G4883" t="s">
        <v>27</v>
      </c>
      <c r="H4883" t="s">
        <v>2286</v>
      </c>
      <c r="I4883" t="s">
        <v>127</v>
      </c>
      <c r="J4883" t="s">
        <v>42</v>
      </c>
      <c r="M4883" t="s">
        <v>45</v>
      </c>
      <c r="N4883" t="s">
        <v>63</v>
      </c>
      <c r="O4883" t="s">
        <v>111</v>
      </c>
      <c r="P4883" t="s">
        <v>165</v>
      </c>
      <c r="Q4883" t="s">
        <v>5456</v>
      </c>
      <c r="R4883" t="s">
        <v>130</v>
      </c>
      <c r="T4883" t="s">
        <v>1678</v>
      </c>
    </row>
    <row r="4884" spans="1:24" x14ac:dyDescent="0.3">
      <c r="A4884" s="1">
        <v>42782</v>
      </c>
      <c r="B4884" s="1">
        <v>0</v>
      </c>
      <c r="C4884" s="1">
        <v>0</v>
      </c>
      <c r="D4884" s="1">
        <v>0</v>
      </c>
      <c r="G4884" t="s">
        <v>27</v>
      </c>
      <c r="H4884" t="s">
        <v>401</v>
      </c>
      <c r="I4884" t="s">
        <v>402</v>
      </c>
      <c r="J4884" t="s">
        <v>42</v>
      </c>
      <c r="M4884" t="s">
        <v>62</v>
      </c>
      <c r="N4884" t="s">
        <v>63</v>
      </c>
      <c r="O4884" t="s">
        <v>141</v>
      </c>
      <c r="P4884" t="s">
        <v>153</v>
      </c>
      <c r="Q4884" t="s">
        <v>576</v>
      </c>
      <c r="R4884" t="s">
        <v>119</v>
      </c>
    </row>
    <row r="4885" spans="1:24" x14ac:dyDescent="0.3">
      <c r="A4885" s="1">
        <v>42779</v>
      </c>
      <c r="B4885" s="1">
        <v>0</v>
      </c>
      <c r="C4885" s="1">
        <v>0</v>
      </c>
      <c r="D4885" s="1">
        <v>0</v>
      </c>
      <c r="E4885" t="s">
        <v>50</v>
      </c>
      <c r="F4885" t="s">
        <v>39</v>
      </c>
      <c r="G4885" t="s">
        <v>52</v>
      </c>
      <c r="H4885" t="s">
        <v>1335</v>
      </c>
      <c r="I4885" t="s">
        <v>504</v>
      </c>
      <c r="J4885" t="s">
        <v>42</v>
      </c>
      <c r="M4885" t="s">
        <v>62</v>
      </c>
      <c r="N4885" t="s">
        <v>63</v>
      </c>
      <c r="O4885" t="s">
        <v>64</v>
      </c>
      <c r="P4885" t="s">
        <v>65</v>
      </c>
      <c r="Q4885" t="s">
        <v>5457</v>
      </c>
      <c r="R4885" t="s">
        <v>157</v>
      </c>
      <c r="T4885" t="s">
        <v>78</v>
      </c>
      <c r="U4885" t="s">
        <v>25</v>
      </c>
    </row>
    <row r="4886" spans="1:24" x14ac:dyDescent="0.3">
      <c r="A4886" s="1">
        <v>42782</v>
      </c>
      <c r="B4886" s="1">
        <v>42787</v>
      </c>
      <c r="C4886" s="1">
        <v>0</v>
      </c>
      <c r="D4886" s="1">
        <v>0</v>
      </c>
      <c r="G4886" t="s">
        <v>27</v>
      </c>
      <c r="H4886" t="s">
        <v>171</v>
      </c>
      <c r="I4886" t="s">
        <v>172</v>
      </c>
      <c r="J4886" t="s">
        <v>42</v>
      </c>
      <c r="M4886" t="s">
        <v>45</v>
      </c>
      <c r="N4886" t="s">
        <v>63</v>
      </c>
      <c r="O4886" t="s">
        <v>143</v>
      </c>
      <c r="P4886" t="s">
        <v>153</v>
      </c>
      <c r="Q4886" t="s">
        <v>77</v>
      </c>
      <c r="R4886" t="s">
        <v>5458</v>
      </c>
    </row>
    <row r="4887" spans="1:24" x14ac:dyDescent="0.3">
      <c r="A4887" s="1">
        <v>42850</v>
      </c>
      <c r="B4887" s="1">
        <v>0</v>
      </c>
      <c r="C4887" s="1">
        <v>0</v>
      </c>
      <c r="D4887" s="1">
        <v>0</v>
      </c>
      <c r="E4887" t="s">
        <v>25</v>
      </c>
      <c r="F4887" t="s">
        <v>39</v>
      </c>
      <c r="G4887" t="s">
        <v>147</v>
      </c>
      <c r="H4887" t="s">
        <v>139</v>
      </c>
      <c r="I4887" t="s">
        <v>29</v>
      </c>
      <c r="J4887" t="s">
        <v>140</v>
      </c>
      <c r="M4887" t="s">
        <v>62</v>
      </c>
      <c r="N4887" t="s">
        <v>63</v>
      </c>
      <c r="O4887" t="s">
        <v>141</v>
      </c>
      <c r="P4887" t="s">
        <v>155</v>
      </c>
      <c r="S4887">
        <v>3</v>
      </c>
      <c r="T4887" t="s">
        <v>185</v>
      </c>
      <c r="U4887" t="s">
        <v>25</v>
      </c>
    </row>
    <row r="4888" spans="1:24" x14ac:dyDescent="0.3">
      <c r="A4888" s="1">
        <v>42793</v>
      </c>
      <c r="B4888" s="1">
        <v>42793</v>
      </c>
      <c r="C4888" s="1">
        <v>0</v>
      </c>
      <c r="D4888" s="1">
        <v>0</v>
      </c>
      <c r="G4888" t="s">
        <v>52</v>
      </c>
      <c r="H4888" t="s">
        <v>1918</v>
      </c>
      <c r="I4888" t="s">
        <v>29</v>
      </c>
      <c r="J4888" t="s">
        <v>30</v>
      </c>
      <c r="M4888" t="s">
        <v>45</v>
      </c>
      <c r="N4888" t="s">
        <v>63</v>
      </c>
      <c r="O4888" t="s">
        <v>143</v>
      </c>
      <c r="P4888" t="s">
        <v>175</v>
      </c>
      <c r="Q4888" t="s">
        <v>299</v>
      </c>
      <c r="R4888" t="s">
        <v>130</v>
      </c>
      <c r="T4888" t="s">
        <v>38</v>
      </c>
    </row>
    <row r="4889" spans="1:24" x14ac:dyDescent="0.3">
      <c r="A4889" s="1">
        <v>42876</v>
      </c>
      <c r="B4889" s="1">
        <v>42871</v>
      </c>
      <c r="C4889" s="1">
        <v>0</v>
      </c>
      <c r="D4889" s="1">
        <v>0</v>
      </c>
      <c r="E4889" t="s">
        <v>25</v>
      </c>
      <c r="F4889" t="s">
        <v>39</v>
      </c>
      <c r="G4889" t="s">
        <v>147</v>
      </c>
      <c r="H4889" t="s">
        <v>139</v>
      </c>
      <c r="I4889" t="s">
        <v>29</v>
      </c>
      <c r="J4889" t="s">
        <v>140</v>
      </c>
      <c r="M4889" t="s">
        <v>45</v>
      </c>
      <c r="N4889" t="s">
        <v>63</v>
      </c>
      <c r="O4889" t="s">
        <v>143</v>
      </c>
      <c r="P4889" t="s">
        <v>362</v>
      </c>
      <c r="Q4889" t="s">
        <v>4454</v>
      </c>
      <c r="R4889" t="s">
        <v>66</v>
      </c>
      <c r="S4889">
        <v>3</v>
      </c>
      <c r="T4889" t="s">
        <v>74</v>
      </c>
      <c r="U4889" t="s">
        <v>50</v>
      </c>
      <c r="W4889" t="s">
        <v>5459</v>
      </c>
      <c r="X4889" t="s">
        <v>90</v>
      </c>
    </row>
    <row r="4890" spans="1:24" x14ac:dyDescent="0.3">
      <c r="A4890" s="1">
        <v>42785</v>
      </c>
      <c r="B4890" s="1">
        <v>0</v>
      </c>
      <c r="C4890" s="1">
        <v>0</v>
      </c>
      <c r="D4890" s="1">
        <v>0</v>
      </c>
      <c r="G4890" t="s">
        <v>147</v>
      </c>
      <c r="H4890" t="s">
        <v>2022</v>
      </c>
      <c r="I4890" t="s">
        <v>316</v>
      </c>
      <c r="J4890" t="s">
        <v>42</v>
      </c>
      <c r="M4890" t="s">
        <v>62</v>
      </c>
      <c r="N4890" t="s">
        <v>63</v>
      </c>
      <c r="O4890" t="s">
        <v>141</v>
      </c>
      <c r="P4890" t="s">
        <v>153</v>
      </c>
      <c r="Q4890" t="s">
        <v>5376</v>
      </c>
      <c r="R4890" t="s">
        <v>157</v>
      </c>
      <c r="T4890" t="s">
        <v>74</v>
      </c>
    </row>
    <row r="4891" spans="1:24" x14ac:dyDescent="0.3">
      <c r="A4891" s="1">
        <v>42785</v>
      </c>
      <c r="B4891" s="1">
        <v>0</v>
      </c>
      <c r="C4891" s="1">
        <v>0</v>
      </c>
      <c r="D4891" s="1">
        <v>0</v>
      </c>
      <c r="G4891" t="s">
        <v>27</v>
      </c>
      <c r="H4891" t="s">
        <v>1335</v>
      </c>
      <c r="I4891" t="s">
        <v>504</v>
      </c>
      <c r="J4891" t="s">
        <v>42</v>
      </c>
      <c r="M4891" t="s">
        <v>62</v>
      </c>
      <c r="N4891" t="s">
        <v>63</v>
      </c>
      <c r="O4891" t="s">
        <v>141</v>
      </c>
      <c r="P4891" t="s">
        <v>362</v>
      </c>
      <c r="Q4891" t="s">
        <v>5049</v>
      </c>
      <c r="R4891" t="s">
        <v>47</v>
      </c>
      <c r="T4891" t="s">
        <v>78</v>
      </c>
    </row>
    <row r="4892" spans="1:24" x14ac:dyDescent="0.3">
      <c r="A4892" s="1">
        <v>42789</v>
      </c>
      <c r="B4892" s="1">
        <v>42789</v>
      </c>
      <c r="C4892" s="1">
        <v>0</v>
      </c>
      <c r="D4892" s="1">
        <v>0</v>
      </c>
      <c r="G4892" t="s">
        <v>52</v>
      </c>
      <c r="H4892" t="s">
        <v>1946</v>
      </c>
      <c r="I4892" t="s">
        <v>402</v>
      </c>
      <c r="J4892" t="s">
        <v>42</v>
      </c>
      <c r="M4892" t="s">
        <v>45</v>
      </c>
      <c r="N4892" t="s">
        <v>63</v>
      </c>
      <c r="O4892" t="s">
        <v>143</v>
      </c>
      <c r="P4892" t="s">
        <v>175</v>
      </c>
      <c r="Q4892" t="s">
        <v>1028</v>
      </c>
      <c r="R4892" t="s">
        <v>260</v>
      </c>
    </row>
    <row r="4893" spans="1:24" x14ac:dyDescent="0.3">
      <c r="A4893" s="1">
        <v>42681</v>
      </c>
      <c r="B4893" s="1">
        <v>42681</v>
      </c>
      <c r="C4893" s="1">
        <v>0</v>
      </c>
      <c r="D4893" s="1">
        <v>0</v>
      </c>
      <c r="G4893" t="s">
        <v>52</v>
      </c>
      <c r="H4893" t="s">
        <v>40</v>
      </c>
      <c r="I4893" t="s">
        <v>41</v>
      </c>
      <c r="J4893" t="s">
        <v>42</v>
      </c>
      <c r="M4893" t="s">
        <v>45</v>
      </c>
      <c r="N4893" t="s">
        <v>63</v>
      </c>
      <c r="O4893" t="s">
        <v>143</v>
      </c>
      <c r="P4893" t="s">
        <v>165</v>
      </c>
      <c r="Q4893" t="s">
        <v>1358</v>
      </c>
      <c r="R4893" t="s">
        <v>260</v>
      </c>
      <c r="T4893" t="s">
        <v>1059</v>
      </c>
    </row>
    <row r="4894" spans="1:24" x14ac:dyDescent="0.3">
      <c r="A4894" s="1">
        <v>42790</v>
      </c>
      <c r="B4894" s="1">
        <v>0</v>
      </c>
      <c r="C4894" s="1">
        <v>0</v>
      </c>
      <c r="D4894" s="1">
        <v>0</v>
      </c>
      <c r="E4894" t="s">
        <v>25</v>
      </c>
      <c r="F4894" t="s">
        <v>39</v>
      </c>
      <c r="G4894" t="s">
        <v>147</v>
      </c>
      <c r="H4894" t="s">
        <v>2433</v>
      </c>
      <c r="I4894" t="s">
        <v>41</v>
      </c>
      <c r="J4894" t="s">
        <v>42</v>
      </c>
      <c r="M4894" t="s">
        <v>62</v>
      </c>
      <c r="N4894" t="s">
        <v>63</v>
      </c>
      <c r="O4894" t="s">
        <v>64</v>
      </c>
      <c r="P4894" t="s">
        <v>155</v>
      </c>
      <c r="Q4894" t="s">
        <v>841</v>
      </c>
      <c r="R4894" t="s">
        <v>2716</v>
      </c>
      <c r="U4894" t="s">
        <v>25</v>
      </c>
    </row>
    <row r="4895" spans="1:24" x14ac:dyDescent="0.3">
      <c r="A4895" s="1">
        <v>42786</v>
      </c>
      <c r="B4895" s="1">
        <v>0</v>
      </c>
      <c r="C4895" s="1">
        <v>0</v>
      </c>
      <c r="D4895" s="1">
        <v>0</v>
      </c>
      <c r="G4895" t="s">
        <v>27</v>
      </c>
      <c r="H4895" t="s">
        <v>1335</v>
      </c>
      <c r="I4895" t="s">
        <v>504</v>
      </c>
      <c r="J4895" t="s">
        <v>42</v>
      </c>
      <c r="M4895" t="s">
        <v>62</v>
      </c>
      <c r="N4895" t="s">
        <v>63</v>
      </c>
      <c r="O4895" t="s">
        <v>141</v>
      </c>
      <c r="P4895" t="s">
        <v>362</v>
      </c>
      <c r="Q4895" t="s">
        <v>5460</v>
      </c>
      <c r="R4895" t="s">
        <v>157</v>
      </c>
      <c r="T4895" t="s">
        <v>78</v>
      </c>
    </row>
    <row r="4896" spans="1:24" x14ac:dyDescent="0.3">
      <c r="A4896" s="1">
        <v>42787</v>
      </c>
      <c r="B4896" s="1">
        <v>0</v>
      </c>
      <c r="C4896" s="1">
        <v>0</v>
      </c>
      <c r="D4896" s="1">
        <v>0</v>
      </c>
      <c r="G4896" t="s">
        <v>52</v>
      </c>
      <c r="H4896" t="s">
        <v>40</v>
      </c>
      <c r="I4896" t="s">
        <v>41</v>
      </c>
      <c r="J4896" t="s">
        <v>42</v>
      </c>
      <c r="M4896" t="s">
        <v>62</v>
      </c>
      <c r="N4896" t="s">
        <v>63</v>
      </c>
      <c r="O4896" t="s">
        <v>141</v>
      </c>
      <c r="P4896" t="s">
        <v>153</v>
      </c>
    </row>
    <row r="4897" spans="1:22" x14ac:dyDescent="0.3">
      <c r="A4897" s="1">
        <v>42787</v>
      </c>
      <c r="B4897" s="1">
        <v>0</v>
      </c>
      <c r="C4897" s="1">
        <v>0</v>
      </c>
      <c r="D4897" s="1">
        <v>0</v>
      </c>
      <c r="G4897" t="s">
        <v>27</v>
      </c>
      <c r="H4897" t="s">
        <v>40</v>
      </c>
      <c r="I4897" t="s">
        <v>41</v>
      </c>
      <c r="J4897" t="s">
        <v>42</v>
      </c>
      <c r="M4897" t="s">
        <v>62</v>
      </c>
      <c r="N4897" t="s">
        <v>63</v>
      </c>
      <c r="O4897" t="s">
        <v>141</v>
      </c>
      <c r="P4897" t="s">
        <v>153</v>
      </c>
      <c r="Q4897" t="s">
        <v>5461</v>
      </c>
      <c r="R4897" t="s">
        <v>282</v>
      </c>
      <c r="T4897" t="s">
        <v>78</v>
      </c>
    </row>
    <row r="4898" spans="1:22" x14ac:dyDescent="0.3">
      <c r="A4898" s="1">
        <v>42802</v>
      </c>
      <c r="B4898" s="1">
        <v>42803</v>
      </c>
      <c r="C4898" s="1">
        <v>0</v>
      </c>
      <c r="D4898" s="1">
        <v>0</v>
      </c>
      <c r="G4898" t="s">
        <v>52</v>
      </c>
      <c r="H4898" t="s">
        <v>40</v>
      </c>
      <c r="I4898" t="s">
        <v>41</v>
      </c>
      <c r="J4898" t="s">
        <v>42</v>
      </c>
      <c r="M4898" t="s">
        <v>45</v>
      </c>
      <c r="N4898" t="s">
        <v>63</v>
      </c>
      <c r="O4898" t="s">
        <v>143</v>
      </c>
      <c r="P4898" t="s">
        <v>175</v>
      </c>
      <c r="Q4898" t="s">
        <v>838</v>
      </c>
      <c r="R4898" t="s">
        <v>66</v>
      </c>
    </row>
    <row r="4899" spans="1:22" x14ac:dyDescent="0.3">
      <c r="A4899" s="1">
        <v>42788</v>
      </c>
      <c r="B4899" s="1">
        <v>0</v>
      </c>
      <c r="C4899" s="1">
        <v>0</v>
      </c>
      <c r="D4899" s="1">
        <v>0</v>
      </c>
      <c r="G4899" t="s">
        <v>27</v>
      </c>
      <c r="H4899" t="s">
        <v>40</v>
      </c>
      <c r="I4899" t="s">
        <v>41</v>
      </c>
      <c r="J4899" t="s">
        <v>42</v>
      </c>
      <c r="M4899" t="s">
        <v>62</v>
      </c>
      <c r="N4899" t="s">
        <v>63</v>
      </c>
      <c r="O4899" t="s">
        <v>141</v>
      </c>
      <c r="P4899" t="s">
        <v>153</v>
      </c>
      <c r="Q4899" t="s">
        <v>464</v>
      </c>
      <c r="R4899" t="s">
        <v>119</v>
      </c>
      <c r="T4899" t="s">
        <v>74</v>
      </c>
    </row>
    <row r="4900" spans="1:22" x14ac:dyDescent="0.3">
      <c r="A4900" s="1">
        <v>42793</v>
      </c>
      <c r="B4900" s="1">
        <v>0</v>
      </c>
      <c r="C4900" s="1">
        <v>0</v>
      </c>
      <c r="D4900" s="1">
        <v>0</v>
      </c>
      <c r="E4900" t="s">
        <v>1771</v>
      </c>
      <c r="F4900" t="s">
        <v>59</v>
      </c>
      <c r="G4900" t="s">
        <v>52</v>
      </c>
      <c r="H4900" t="s">
        <v>40</v>
      </c>
      <c r="I4900" t="s">
        <v>41</v>
      </c>
      <c r="J4900" t="s">
        <v>42</v>
      </c>
      <c r="M4900" t="s">
        <v>62</v>
      </c>
      <c r="N4900" t="s">
        <v>63</v>
      </c>
      <c r="O4900" t="s">
        <v>141</v>
      </c>
      <c r="P4900" t="s">
        <v>153</v>
      </c>
      <c r="Q4900" t="s">
        <v>199</v>
      </c>
      <c r="R4900" t="s">
        <v>260</v>
      </c>
      <c r="T4900" t="s">
        <v>328</v>
      </c>
    </row>
    <row r="4901" spans="1:22" x14ac:dyDescent="0.3">
      <c r="A4901" s="1">
        <v>42789</v>
      </c>
      <c r="B4901" s="1">
        <v>0</v>
      </c>
      <c r="C4901" s="1">
        <v>0</v>
      </c>
      <c r="D4901" s="1">
        <v>0</v>
      </c>
      <c r="G4901" t="s">
        <v>52</v>
      </c>
      <c r="H4901" t="s">
        <v>2078</v>
      </c>
      <c r="I4901" t="s">
        <v>54</v>
      </c>
      <c r="J4901" t="s">
        <v>42</v>
      </c>
      <c r="M4901" t="s">
        <v>62</v>
      </c>
      <c r="N4901" t="s">
        <v>63</v>
      </c>
      <c r="O4901" t="s">
        <v>141</v>
      </c>
      <c r="P4901" t="s">
        <v>153</v>
      </c>
      <c r="Q4901" t="s">
        <v>5462</v>
      </c>
      <c r="R4901" t="s">
        <v>5463</v>
      </c>
      <c r="T4901" t="s">
        <v>169</v>
      </c>
    </row>
    <row r="4902" spans="1:22" x14ac:dyDescent="0.3">
      <c r="A4902" s="1">
        <v>42787</v>
      </c>
      <c r="B4902" s="1">
        <v>42788</v>
      </c>
      <c r="C4902" s="1">
        <v>0</v>
      </c>
      <c r="D4902" s="1">
        <v>0</v>
      </c>
      <c r="G4902" t="s">
        <v>52</v>
      </c>
      <c r="H4902" t="s">
        <v>559</v>
      </c>
      <c r="I4902" t="s">
        <v>29</v>
      </c>
      <c r="J4902" t="s">
        <v>559</v>
      </c>
      <c r="M4902" t="s">
        <v>45</v>
      </c>
      <c r="N4902" t="s">
        <v>63</v>
      </c>
      <c r="O4902" t="s">
        <v>143</v>
      </c>
      <c r="P4902" t="s">
        <v>175</v>
      </c>
      <c r="Q4902" t="s">
        <v>2253</v>
      </c>
      <c r="R4902" t="s">
        <v>36</v>
      </c>
      <c r="T4902" t="s">
        <v>169</v>
      </c>
    </row>
    <row r="4903" spans="1:22" x14ac:dyDescent="0.3">
      <c r="A4903" s="1">
        <v>42791</v>
      </c>
      <c r="B4903" s="1">
        <v>0</v>
      </c>
      <c r="C4903" s="1">
        <v>0</v>
      </c>
      <c r="D4903" s="1">
        <v>0</v>
      </c>
      <c r="G4903" t="s">
        <v>52</v>
      </c>
      <c r="H4903" t="s">
        <v>171</v>
      </c>
      <c r="I4903" t="s">
        <v>172</v>
      </c>
      <c r="J4903" t="s">
        <v>42</v>
      </c>
      <c r="M4903" t="s">
        <v>62</v>
      </c>
      <c r="N4903" t="s">
        <v>63</v>
      </c>
      <c r="O4903" t="s">
        <v>141</v>
      </c>
      <c r="P4903" t="s">
        <v>153</v>
      </c>
      <c r="Q4903" t="s">
        <v>5464</v>
      </c>
      <c r="R4903" t="s">
        <v>47</v>
      </c>
      <c r="T4903" t="s">
        <v>308</v>
      </c>
    </row>
    <row r="4904" spans="1:22" x14ac:dyDescent="0.3">
      <c r="A4904" s="1">
        <v>42797</v>
      </c>
      <c r="B4904" s="1">
        <v>0</v>
      </c>
      <c r="C4904" s="1">
        <v>0</v>
      </c>
      <c r="D4904" s="1">
        <v>0</v>
      </c>
      <c r="G4904" t="s">
        <v>27</v>
      </c>
      <c r="H4904" t="s">
        <v>401</v>
      </c>
      <c r="I4904" t="s">
        <v>402</v>
      </c>
      <c r="J4904" t="s">
        <v>42</v>
      </c>
      <c r="M4904" t="s">
        <v>62</v>
      </c>
      <c r="N4904" t="s">
        <v>63</v>
      </c>
      <c r="O4904" t="s">
        <v>141</v>
      </c>
      <c r="P4904" t="s">
        <v>153</v>
      </c>
      <c r="Q4904" t="s">
        <v>5465</v>
      </c>
      <c r="R4904" t="s">
        <v>47</v>
      </c>
    </row>
    <row r="4905" spans="1:22" x14ac:dyDescent="0.3">
      <c r="A4905" s="1">
        <v>42919</v>
      </c>
      <c r="B4905" s="1">
        <v>42921</v>
      </c>
      <c r="C4905" s="1">
        <v>0</v>
      </c>
      <c r="D4905" s="1">
        <v>0</v>
      </c>
      <c r="E4905" t="s">
        <v>25</v>
      </c>
      <c r="F4905" t="s">
        <v>39</v>
      </c>
      <c r="G4905" t="s">
        <v>147</v>
      </c>
      <c r="H4905" t="s">
        <v>241</v>
      </c>
      <c r="I4905" t="s">
        <v>29</v>
      </c>
      <c r="J4905" t="s">
        <v>140</v>
      </c>
      <c r="M4905" t="s">
        <v>45</v>
      </c>
      <c r="N4905" t="s">
        <v>63</v>
      </c>
      <c r="O4905" t="s">
        <v>143</v>
      </c>
      <c r="P4905" t="s">
        <v>242</v>
      </c>
      <c r="Q4905" t="s">
        <v>1621</v>
      </c>
      <c r="R4905" t="s">
        <v>36</v>
      </c>
      <c r="S4905">
        <v>3.77</v>
      </c>
      <c r="T4905" t="s">
        <v>68</v>
      </c>
      <c r="U4905" t="s">
        <v>101</v>
      </c>
      <c r="V4905" t="s">
        <v>5466</v>
      </c>
    </row>
    <row r="4906" spans="1:22" x14ac:dyDescent="0.3">
      <c r="A4906" s="1">
        <v>42792</v>
      </c>
      <c r="B4906" s="1">
        <v>0</v>
      </c>
      <c r="C4906" s="1">
        <v>0</v>
      </c>
      <c r="D4906" s="1">
        <v>0</v>
      </c>
      <c r="G4906" t="s">
        <v>52</v>
      </c>
      <c r="H4906" t="s">
        <v>503</v>
      </c>
      <c r="I4906" t="s">
        <v>802</v>
      </c>
      <c r="J4906" t="s">
        <v>42</v>
      </c>
      <c r="M4906" t="s">
        <v>62</v>
      </c>
      <c r="N4906" t="s">
        <v>63</v>
      </c>
      <c r="O4906" t="s">
        <v>141</v>
      </c>
      <c r="P4906" t="s">
        <v>153</v>
      </c>
      <c r="Q4906" t="s">
        <v>510</v>
      </c>
      <c r="R4906" t="s">
        <v>260</v>
      </c>
      <c r="T4906" t="s">
        <v>230</v>
      </c>
    </row>
    <row r="4907" spans="1:22" x14ac:dyDescent="0.3">
      <c r="A4907" s="1">
        <v>42793</v>
      </c>
      <c r="B4907" s="1">
        <v>0</v>
      </c>
      <c r="C4907" s="1">
        <v>0</v>
      </c>
      <c r="D4907" s="1">
        <v>0</v>
      </c>
      <c r="G4907" t="s">
        <v>27</v>
      </c>
      <c r="H4907" t="s">
        <v>28</v>
      </c>
      <c r="I4907" t="s">
        <v>29</v>
      </c>
      <c r="J4907" t="s">
        <v>30</v>
      </c>
      <c r="M4907" t="s">
        <v>62</v>
      </c>
      <c r="N4907" t="s">
        <v>63</v>
      </c>
      <c r="O4907" t="s">
        <v>141</v>
      </c>
      <c r="P4907" t="s">
        <v>362</v>
      </c>
      <c r="T4907" t="s">
        <v>38</v>
      </c>
    </row>
    <row r="4908" spans="1:22" x14ac:dyDescent="0.3">
      <c r="A4908" s="1">
        <v>42793</v>
      </c>
      <c r="B4908" s="1">
        <v>42796</v>
      </c>
      <c r="C4908" s="1">
        <v>0</v>
      </c>
      <c r="D4908" s="1">
        <v>0</v>
      </c>
      <c r="G4908" t="s">
        <v>52</v>
      </c>
      <c r="H4908" t="s">
        <v>28</v>
      </c>
      <c r="I4908" t="s">
        <v>29</v>
      </c>
      <c r="J4908" t="s">
        <v>30</v>
      </c>
      <c r="M4908" t="s">
        <v>45</v>
      </c>
      <c r="N4908" t="s">
        <v>63</v>
      </c>
      <c r="O4908" t="s">
        <v>143</v>
      </c>
      <c r="P4908" t="s">
        <v>175</v>
      </c>
      <c r="Q4908" t="s">
        <v>1444</v>
      </c>
      <c r="R4908" t="s">
        <v>36</v>
      </c>
    </row>
    <row r="4909" spans="1:22" x14ac:dyDescent="0.3">
      <c r="A4909" s="1">
        <v>42791</v>
      </c>
      <c r="B4909" s="1">
        <v>0</v>
      </c>
      <c r="C4909" s="1">
        <v>0</v>
      </c>
      <c r="D4909" s="1">
        <v>0</v>
      </c>
      <c r="G4909" t="s">
        <v>27</v>
      </c>
      <c r="H4909" t="s">
        <v>1335</v>
      </c>
      <c r="I4909" t="s">
        <v>504</v>
      </c>
      <c r="J4909" t="s">
        <v>42</v>
      </c>
      <c r="M4909" t="s">
        <v>62</v>
      </c>
      <c r="N4909" t="s">
        <v>63</v>
      </c>
      <c r="O4909" t="s">
        <v>141</v>
      </c>
      <c r="P4909" t="s">
        <v>362</v>
      </c>
      <c r="Q4909" t="s">
        <v>5259</v>
      </c>
      <c r="R4909" t="s">
        <v>399</v>
      </c>
      <c r="T4909" t="s">
        <v>68</v>
      </c>
    </row>
    <row r="4910" spans="1:22" x14ac:dyDescent="0.3">
      <c r="A4910" s="1">
        <v>42793</v>
      </c>
      <c r="B4910" s="1">
        <v>42794</v>
      </c>
      <c r="C4910" s="1">
        <v>0</v>
      </c>
      <c r="D4910" s="1">
        <v>0</v>
      </c>
      <c r="G4910" t="s">
        <v>52</v>
      </c>
      <c r="H4910" t="s">
        <v>1923</v>
      </c>
      <c r="I4910" t="s">
        <v>54</v>
      </c>
      <c r="J4910" t="s">
        <v>42</v>
      </c>
      <c r="M4910" t="s">
        <v>45</v>
      </c>
      <c r="N4910" t="s">
        <v>63</v>
      </c>
      <c r="O4910" t="s">
        <v>143</v>
      </c>
      <c r="P4910" t="s">
        <v>175</v>
      </c>
      <c r="Q4910" t="s">
        <v>2028</v>
      </c>
      <c r="R4910" t="s">
        <v>125</v>
      </c>
    </row>
    <row r="4911" spans="1:22" x14ac:dyDescent="0.3">
      <c r="A4911" s="1">
        <v>42802</v>
      </c>
      <c r="B4911" s="1">
        <v>0</v>
      </c>
      <c r="C4911" s="1">
        <v>0</v>
      </c>
      <c r="D4911" s="1">
        <v>0</v>
      </c>
      <c r="G4911" t="s">
        <v>52</v>
      </c>
      <c r="H4911" t="s">
        <v>1918</v>
      </c>
      <c r="I4911" t="s">
        <v>29</v>
      </c>
      <c r="J4911" t="s">
        <v>30</v>
      </c>
      <c r="M4911" t="s">
        <v>62</v>
      </c>
      <c r="N4911" t="s">
        <v>63</v>
      </c>
      <c r="O4911" t="s">
        <v>141</v>
      </c>
      <c r="P4911" t="s">
        <v>153</v>
      </c>
      <c r="Q4911" t="s">
        <v>3832</v>
      </c>
      <c r="T4911" t="s">
        <v>38</v>
      </c>
    </row>
    <row r="4912" spans="1:22" x14ac:dyDescent="0.3">
      <c r="A4912" s="1">
        <v>42796</v>
      </c>
      <c r="B4912" s="1">
        <v>42797</v>
      </c>
      <c r="C4912" s="1">
        <v>0</v>
      </c>
      <c r="D4912" s="1">
        <v>0</v>
      </c>
      <c r="G4912" t="s">
        <v>52</v>
      </c>
      <c r="H4912" t="s">
        <v>40</v>
      </c>
      <c r="I4912" t="s">
        <v>41</v>
      </c>
      <c r="J4912" t="s">
        <v>42</v>
      </c>
      <c r="M4912" t="s">
        <v>43</v>
      </c>
      <c r="N4912" t="s">
        <v>63</v>
      </c>
      <c r="O4912" t="s">
        <v>45</v>
      </c>
      <c r="P4912" t="s">
        <v>88</v>
      </c>
      <c r="Q4912" t="s">
        <v>455</v>
      </c>
      <c r="R4912" t="s">
        <v>47</v>
      </c>
      <c r="T4912" t="s">
        <v>38</v>
      </c>
    </row>
    <row r="4913" spans="1:24" x14ac:dyDescent="0.3">
      <c r="A4913" s="1">
        <v>42801</v>
      </c>
      <c r="B4913" s="1">
        <v>0</v>
      </c>
      <c r="C4913" s="1">
        <v>0</v>
      </c>
      <c r="D4913" s="1">
        <v>0</v>
      </c>
      <c r="G4913" t="s">
        <v>27</v>
      </c>
      <c r="H4913" t="s">
        <v>1335</v>
      </c>
      <c r="I4913" t="s">
        <v>504</v>
      </c>
      <c r="J4913" t="s">
        <v>42</v>
      </c>
      <c r="M4913" t="s">
        <v>62</v>
      </c>
      <c r="N4913" t="s">
        <v>63</v>
      </c>
      <c r="O4913" t="s">
        <v>141</v>
      </c>
      <c r="P4913" t="s">
        <v>362</v>
      </c>
      <c r="Q4913" t="s">
        <v>5467</v>
      </c>
      <c r="R4913" t="s">
        <v>119</v>
      </c>
      <c r="T4913" t="s">
        <v>68</v>
      </c>
    </row>
    <row r="4914" spans="1:24" x14ac:dyDescent="0.3">
      <c r="A4914" s="1">
        <v>42804</v>
      </c>
      <c r="B4914" s="1">
        <v>0</v>
      </c>
      <c r="C4914" s="1">
        <v>0</v>
      </c>
      <c r="D4914" s="1">
        <v>0</v>
      </c>
      <c r="G4914" t="s">
        <v>52</v>
      </c>
      <c r="H4914" t="s">
        <v>503</v>
      </c>
      <c r="I4914" t="s">
        <v>802</v>
      </c>
      <c r="J4914" t="s">
        <v>42</v>
      </c>
      <c r="M4914" t="s">
        <v>62</v>
      </c>
      <c r="N4914" t="s">
        <v>63</v>
      </c>
      <c r="O4914" t="s">
        <v>141</v>
      </c>
      <c r="P4914" t="s">
        <v>362</v>
      </c>
      <c r="Q4914" t="s">
        <v>3434</v>
      </c>
      <c r="R4914" t="s">
        <v>47</v>
      </c>
      <c r="T4914" t="s">
        <v>100</v>
      </c>
    </row>
    <row r="4915" spans="1:24" x14ac:dyDescent="0.3">
      <c r="A4915" s="1">
        <v>42804</v>
      </c>
      <c r="B4915" s="1">
        <v>0</v>
      </c>
      <c r="C4915" s="1">
        <v>0</v>
      </c>
      <c r="D4915" s="1">
        <v>0</v>
      </c>
      <c r="G4915" t="s">
        <v>27</v>
      </c>
      <c r="H4915" t="s">
        <v>2233</v>
      </c>
      <c r="I4915" t="s">
        <v>127</v>
      </c>
      <c r="J4915" t="s">
        <v>42</v>
      </c>
      <c r="M4915" t="s">
        <v>62</v>
      </c>
      <c r="N4915" t="s">
        <v>63</v>
      </c>
      <c r="O4915" t="s">
        <v>141</v>
      </c>
      <c r="P4915" t="s">
        <v>153</v>
      </c>
      <c r="Q4915" t="s">
        <v>5468</v>
      </c>
      <c r="R4915" t="s">
        <v>3917</v>
      </c>
      <c r="T4915" t="s">
        <v>68</v>
      </c>
    </row>
    <row r="4916" spans="1:24" x14ac:dyDescent="0.3">
      <c r="A4916" s="1">
        <v>42807</v>
      </c>
      <c r="B4916" s="1">
        <v>0</v>
      </c>
      <c r="C4916" s="1">
        <v>0</v>
      </c>
      <c r="D4916" s="1">
        <v>0</v>
      </c>
      <c r="G4916" t="s">
        <v>52</v>
      </c>
      <c r="H4916" t="s">
        <v>28</v>
      </c>
      <c r="I4916" t="s">
        <v>29</v>
      </c>
      <c r="J4916" t="s">
        <v>30</v>
      </c>
      <c r="M4916" t="s">
        <v>62</v>
      </c>
      <c r="N4916" t="s">
        <v>63</v>
      </c>
      <c r="O4916" t="s">
        <v>141</v>
      </c>
      <c r="P4916" t="s">
        <v>153</v>
      </c>
      <c r="T4916" t="s">
        <v>78</v>
      </c>
    </row>
    <row r="4917" spans="1:24" x14ac:dyDescent="0.3">
      <c r="A4917" s="1">
        <v>42775</v>
      </c>
      <c r="B4917" s="1">
        <v>0</v>
      </c>
      <c r="C4917" s="1">
        <v>0</v>
      </c>
      <c r="D4917" s="1">
        <v>0</v>
      </c>
      <c r="E4917" t="s">
        <v>25</v>
      </c>
      <c r="F4917" t="s">
        <v>59</v>
      </c>
      <c r="G4917" t="s">
        <v>147</v>
      </c>
      <c r="H4917" t="s">
        <v>139</v>
      </c>
      <c r="I4917" t="s">
        <v>29</v>
      </c>
      <c r="J4917" t="s">
        <v>140</v>
      </c>
      <c r="M4917" t="s">
        <v>62</v>
      </c>
      <c r="N4917" t="s">
        <v>63</v>
      </c>
      <c r="O4917" t="s">
        <v>64</v>
      </c>
      <c r="P4917" t="s">
        <v>65</v>
      </c>
      <c r="Q4917" t="s">
        <v>510</v>
      </c>
      <c r="R4917" t="s">
        <v>260</v>
      </c>
      <c r="S4917">
        <v>3</v>
      </c>
      <c r="T4917" t="s">
        <v>1688</v>
      </c>
      <c r="U4917" t="s">
        <v>25</v>
      </c>
    </row>
    <row r="4918" spans="1:24" x14ac:dyDescent="0.3">
      <c r="A4918" s="1">
        <v>42808</v>
      </c>
      <c r="B4918" s="1">
        <v>0</v>
      </c>
      <c r="C4918" s="1">
        <v>0</v>
      </c>
      <c r="D4918" s="1">
        <v>0</v>
      </c>
      <c r="G4918" t="s">
        <v>52</v>
      </c>
      <c r="H4918" t="s">
        <v>1335</v>
      </c>
      <c r="I4918" t="s">
        <v>504</v>
      </c>
      <c r="J4918" t="s">
        <v>42</v>
      </c>
      <c r="M4918" t="s">
        <v>62</v>
      </c>
      <c r="N4918" t="s">
        <v>63</v>
      </c>
      <c r="O4918" t="s">
        <v>141</v>
      </c>
      <c r="P4918" t="s">
        <v>362</v>
      </c>
      <c r="Q4918" t="s">
        <v>1454</v>
      </c>
      <c r="R4918" t="s">
        <v>260</v>
      </c>
      <c r="T4918" t="s">
        <v>78</v>
      </c>
    </row>
    <row r="4919" spans="1:24" x14ac:dyDescent="0.3">
      <c r="A4919" s="1">
        <v>42858</v>
      </c>
      <c r="B4919" s="1">
        <v>0</v>
      </c>
      <c r="C4919" s="1">
        <v>0</v>
      </c>
      <c r="D4919" s="1">
        <v>0</v>
      </c>
      <c r="E4919" t="s">
        <v>25</v>
      </c>
      <c r="F4919" t="s">
        <v>76</v>
      </c>
      <c r="G4919" t="s">
        <v>147</v>
      </c>
      <c r="H4919" t="s">
        <v>241</v>
      </c>
      <c r="I4919" t="s">
        <v>29</v>
      </c>
      <c r="J4919" t="s">
        <v>140</v>
      </c>
      <c r="M4919" t="s">
        <v>62</v>
      </c>
      <c r="N4919" t="s">
        <v>63</v>
      </c>
      <c r="O4919" t="s">
        <v>141</v>
      </c>
      <c r="P4919" t="s">
        <v>362</v>
      </c>
      <c r="Q4919" t="s">
        <v>936</v>
      </c>
      <c r="R4919" t="s">
        <v>976</v>
      </c>
      <c r="S4919">
        <v>3.58</v>
      </c>
      <c r="T4919" t="s">
        <v>49</v>
      </c>
      <c r="U4919" t="s">
        <v>50</v>
      </c>
      <c r="W4919" t="s">
        <v>371</v>
      </c>
      <c r="X4919" t="s">
        <v>52</v>
      </c>
    </row>
    <row r="4920" spans="1:24" x14ac:dyDescent="0.3">
      <c r="A4920" s="1">
        <v>42831</v>
      </c>
      <c r="B4920" s="1">
        <v>0</v>
      </c>
      <c r="C4920" s="1">
        <v>0</v>
      </c>
      <c r="D4920" s="1">
        <v>0</v>
      </c>
      <c r="G4920" t="s">
        <v>52</v>
      </c>
      <c r="H4920" t="s">
        <v>804</v>
      </c>
      <c r="I4920" t="s">
        <v>127</v>
      </c>
      <c r="J4920" t="s">
        <v>42</v>
      </c>
      <c r="M4920" t="s">
        <v>62</v>
      </c>
      <c r="N4920" t="s">
        <v>63</v>
      </c>
      <c r="O4920" t="s">
        <v>141</v>
      </c>
      <c r="P4920" t="s">
        <v>153</v>
      </c>
      <c r="T4920" t="s">
        <v>146</v>
      </c>
    </row>
    <row r="4921" spans="1:24" x14ac:dyDescent="0.3">
      <c r="A4921" s="1">
        <v>42810</v>
      </c>
      <c r="B4921" s="1">
        <v>0</v>
      </c>
      <c r="C4921" s="1">
        <v>0</v>
      </c>
      <c r="D4921" s="1">
        <v>0</v>
      </c>
      <c r="G4921" t="s">
        <v>27</v>
      </c>
      <c r="H4921" t="s">
        <v>40</v>
      </c>
      <c r="I4921" t="s">
        <v>41</v>
      </c>
      <c r="J4921" t="s">
        <v>42</v>
      </c>
      <c r="M4921" t="s">
        <v>62</v>
      </c>
      <c r="N4921" t="s">
        <v>63</v>
      </c>
      <c r="O4921" t="s">
        <v>141</v>
      </c>
      <c r="P4921" t="s">
        <v>153</v>
      </c>
      <c r="Q4921" t="s">
        <v>462</v>
      </c>
      <c r="R4921" t="s">
        <v>47</v>
      </c>
      <c r="T4921" t="s">
        <v>74</v>
      </c>
    </row>
    <row r="4922" spans="1:24" x14ac:dyDescent="0.3">
      <c r="A4922" s="1">
        <v>42811</v>
      </c>
      <c r="B4922" s="1">
        <v>42811</v>
      </c>
      <c r="C4922" s="1">
        <v>0</v>
      </c>
      <c r="D4922" s="1">
        <v>0</v>
      </c>
      <c r="G4922" t="s">
        <v>52</v>
      </c>
      <c r="H4922" t="s">
        <v>1932</v>
      </c>
      <c r="I4922" t="s">
        <v>61</v>
      </c>
      <c r="J4922" t="s">
        <v>42</v>
      </c>
      <c r="M4922" t="s">
        <v>45</v>
      </c>
      <c r="N4922" t="s">
        <v>63</v>
      </c>
      <c r="O4922" t="s">
        <v>143</v>
      </c>
      <c r="P4922" t="s">
        <v>175</v>
      </c>
      <c r="Q4922" t="s">
        <v>2612</v>
      </c>
    </row>
    <row r="4923" spans="1:24" x14ac:dyDescent="0.3">
      <c r="A4923" s="1">
        <v>42842</v>
      </c>
      <c r="B4923" s="1">
        <v>42844</v>
      </c>
      <c r="C4923" s="1">
        <v>0</v>
      </c>
      <c r="D4923" s="1">
        <v>0</v>
      </c>
      <c r="G4923" t="s">
        <v>52</v>
      </c>
      <c r="H4923" t="s">
        <v>28</v>
      </c>
      <c r="I4923" t="s">
        <v>29</v>
      </c>
      <c r="J4923" t="s">
        <v>30</v>
      </c>
      <c r="M4923" t="s">
        <v>45</v>
      </c>
      <c r="N4923" t="s">
        <v>63</v>
      </c>
      <c r="O4923" t="s">
        <v>143</v>
      </c>
      <c r="P4923" t="s">
        <v>194</v>
      </c>
      <c r="Q4923" t="s">
        <v>5469</v>
      </c>
      <c r="R4923" t="s">
        <v>251</v>
      </c>
      <c r="T4923" t="s">
        <v>38</v>
      </c>
    </row>
    <row r="4924" spans="1:24" x14ac:dyDescent="0.3">
      <c r="A4924" s="1">
        <v>42911</v>
      </c>
      <c r="B4924" s="1">
        <v>0</v>
      </c>
      <c r="C4924" s="1">
        <v>0</v>
      </c>
      <c r="D4924" s="1">
        <v>0</v>
      </c>
      <c r="E4924" t="s">
        <v>50</v>
      </c>
      <c r="F4924" t="s">
        <v>39</v>
      </c>
      <c r="G4924" t="s">
        <v>147</v>
      </c>
      <c r="H4924" t="s">
        <v>241</v>
      </c>
      <c r="I4924" t="s">
        <v>29</v>
      </c>
      <c r="J4924" t="s">
        <v>140</v>
      </c>
      <c r="M4924" t="s">
        <v>62</v>
      </c>
      <c r="N4924" t="s">
        <v>63</v>
      </c>
      <c r="O4924" t="s">
        <v>141</v>
      </c>
      <c r="P4924" t="s">
        <v>104</v>
      </c>
      <c r="R4924" t="s">
        <v>66</v>
      </c>
      <c r="S4924">
        <v>3.5</v>
      </c>
      <c r="T4924" t="s">
        <v>74</v>
      </c>
      <c r="U4924" t="s">
        <v>50</v>
      </c>
      <c r="W4924" t="s">
        <v>5470</v>
      </c>
      <c r="X4924" t="s">
        <v>90</v>
      </c>
    </row>
    <row r="4925" spans="1:24" x14ac:dyDescent="0.3">
      <c r="A4925" s="1">
        <v>42810</v>
      </c>
      <c r="B4925" s="1">
        <v>0</v>
      </c>
      <c r="C4925" s="1">
        <v>0</v>
      </c>
      <c r="D4925" s="1">
        <v>0</v>
      </c>
      <c r="G4925" t="s">
        <v>52</v>
      </c>
      <c r="H4925" t="s">
        <v>1335</v>
      </c>
      <c r="I4925" t="s">
        <v>504</v>
      </c>
      <c r="J4925" t="s">
        <v>42</v>
      </c>
      <c r="M4925" t="s">
        <v>62</v>
      </c>
      <c r="N4925" t="s">
        <v>63</v>
      </c>
      <c r="O4925" t="s">
        <v>141</v>
      </c>
      <c r="P4925" t="s">
        <v>362</v>
      </c>
      <c r="Q4925" t="s">
        <v>1364</v>
      </c>
      <c r="R4925" t="s">
        <v>36</v>
      </c>
      <c r="T4925" t="s">
        <v>68</v>
      </c>
    </row>
    <row r="4926" spans="1:24" x14ac:dyDescent="0.3">
      <c r="A4926" s="1">
        <v>42847</v>
      </c>
      <c r="B4926" s="1">
        <v>42858</v>
      </c>
      <c r="C4926" s="1">
        <v>0</v>
      </c>
      <c r="D4926" s="1">
        <v>0</v>
      </c>
      <c r="E4926" t="s">
        <v>50</v>
      </c>
      <c r="F4926" t="s">
        <v>39</v>
      </c>
      <c r="G4926" t="s">
        <v>147</v>
      </c>
      <c r="H4926" t="s">
        <v>241</v>
      </c>
      <c r="I4926" t="s">
        <v>29</v>
      </c>
      <c r="J4926" t="s">
        <v>140</v>
      </c>
      <c r="M4926" t="s">
        <v>45</v>
      </c>
      <c r="N4926" t="s">
        <v>63</v>
      </c>
      <c r="O4926" t="s">
        <v>143</v>
      </c>
      <c r="P4926" t="s">
        <v>165</v>
      </c>
      <c r="Q4926" t="s">
        <v>5471</v>
      </c>
      <c r="R4926" t="s">
        <v>90</v>
      </c>
      <c r="S4926">
        <v>3.44</v>
      </c>
      <c r="T4926" t="s">
        <v>74</v>
      </c>
      <c r="U4926" t="s">
        <v>50</v>
      </c>
      <c r="W4926" t="s">
        <v>5472</v>
      </c>
      <c r="X4926" t="s">
        <v>90</v>
      </c>
    </row>
    <row r="4927" spans="1:24" x14ac:dyDescent="0.3">
      <c r="A4927" s="1">
        <v>42817</v>
      </c>
      <c r="B4927" s="1">
        <v>0</v>
      </c>
      <c r="C4927" s="1">
        <v>0</v>
      </c>
      <c r="D4927" s="1">
        <v>0</v>
      </c>
      <c r="G4927" t="s">
        <v>27</v>
      </c>
      <c r="H4927" t="s">
        <v>401</v>
      </c>
      <c r="I4927" t="s">
        <v>402</v>
      </c>
      <c r="J4927" t="s">
        <v>42</v>
      </c>
      <c r="M4927" t="s">
        <v>62</v>
      </c>
      <c r="N4927" t="s">
        <v>63</v>
      </c>
      <c r="O4927" t="s">
        <v>141</v>
      </c>
      <c r="P4927" t="s">
        <v>153</v>
      </c>
      <c r="Q4927" t="s">
        <v>4950</v>
      </c>
      <c r="R4927" t="s">
        <v>955</v>
      </c>
    </row>
    <row r="4928" spans="1:24" x14ac:dyDescent="0.3">
      <c r="A4928" s="1">
        <v>42815</v>
      </c>
      <c r="B4928" s="1">
        <v>42815</v>
      </c>
      <c r="C4928" s="1">
        <v>0</v>
      </c>
      <c r="D4928" s="1">
        <v>0</v>
      </c>
      <c r="G4928" t="s">
        <v>52</v>
      </c>
      <c r="H4928" t="s">
        <v>1946</v>
      </c>
      <c r="I4928" t="s">
        <v>402</v>
      </c>
      <c r="J4928" t="s">
        <v>42</v>
      </c>
      <c r="M4928" t="s">
        <v>45</v>
      </c>
      <c r="N4928" t="s">
        <v>63</v>
      </c>
      <c r="O4928" t="s">
        <v>143</v>
      </c>
      <c r="P4928" t="s">
        <v>175</v>
      </c>
      <c r="Q4928" t="s">
        <v>118</v>
      </c>
      <c r="R4928" t="s">
        <v>2395</v>
      </c>
    </row>
    <row r="4929" spans="1:21" x14ac:dyDescent="0.3">
      <c r="A4929" s="1">
        <v>42859</v>
      </c>
      <c r="B4929" s="1">
        <v>42859</v>
      </c>
      <c r="C4929" s="1">
        <v>0</v>
      </c>
      <c r="D4929" s="1">
        <v>0</v>
      </c>
      <c r="G4929" t="s">
        <v>27</v>
      </c>
      <c r="H4929" t="s">
        <v>401</v>
      </c>
      <c r="I4929" t="s">
        <v>402</v>
      </c>
      <c r="J4929" t="s">
        <v>42</v>
      </c>
      <c r="M4929" t="s">
        <v>45</v>
      </c>
      <c r="N4929" t="s">
        <v>63</v>
      </c>
      <c r="O4929" t="s">
        <v>143</v>
      </c>
      <c r="P4929" t="s">
        <v>175</v>
      </c>
      <c r="Q4929" t="s">
        <v>4596</v>
      </c>
      <c r="R4929" t="s">
        <v>5473</v>
      </c>
      <c r="T4929" t="s">
        <v>38</v>
      </c>
    </row>
    <row r="4930" spans="1:21" x14ac:dyDescent="0.3">
      <c r="A4930" s="1">
        <v>42817</v>
      </c>
      <c r="B4930" s="1">
        <v>0</v>
      </c>
      <c r="C4930" s="1">
        <v>0</v>
      </c>
      <c r="D4930" s="1">
        <v>0</v>
      </c>
      <c r="G4930" t="s">
        <v>27</v>
      </c>
      <c r="H4930" t="s">
        <v>401</v>
      </c>
      <c r="I4930" t="s">
        <v>402</v>
      </c>
      <c r="J4930" t="s">
        <v>42</v>
      </c>
      <c r="M4930" t="s">
        <v>62</v>
      </c>
      <c r="N4930" t="s">
        <v>63</v>
      </c>
      <c r="O4930" t="s">
        <v>141</v>
      </c>
      <c r="P4930" t="s">
        <v>153</v>
      </c>
      <c r="Q4930" t="s">
        <v>5474</v>
      </c>
      <c r="R4930" t="s">
        <v>5475</v>
      </c>
    </row>
    <row r="4931" spans="1:21" x14ac:dyDescent="0.3">
      <c r="A4931" s="1">
        <v>42818</v>
      </c>
      <c r="B4931" s="1">
        <v>0</v>
      </c>
      <c r="C4931" s="1">
        <v>0</v>
      </c>
      <c r="D4931" s="1">
        <v>0</v>
      </c>
      <c r="G4931" t="s">
        <v>52</v>
      </c>
      <c r="H4931" t="s">
        <v>2156</v>
      </c>
      <c r="I4931" t="s">
        <v>29</v>
      </c>
      <c r="J4931" t="s">
        <v>30</v>
      </c>
      <c r="M4931" t="s">
        <v>62</v>
      </c>
      <c r="N4931" t="s">
        <v>63</v>
      </c>
      <c r="O4931" t="s">
        <v>141</v>
      </c>
      <c r="P4931" t="s">
        <v>153</v>
      </c>
      <c r="Q4931" t="s">
        <v>3697</v>
      </c>
      <c r="R4931" t="s">
        <v>36</v>
      </c>
    </row>
    <row r="4932" spans="1:21" x14ac:dyDescent="0.3">
      <c r="A4932" s="1">
        <v>42823</v>
      </c>
      <c r="B4932" s="1">
        <v>0</v>
      </c>
      <c r="C4932" s="1">
        <v>0</v>
      </c>
      <c r="D4932" s="1">
        <v>0</v>
      </c>
      <c r="G4932" t="s">
        <v>27</v>
      </c>
      <c r="H4932" t="s">
        <v>221</v>
      </c>
      <c r="I4932" t="s">
        <v>61</v>
      </c>
      <c r="J4932" t="s">
        <v>42</v>
      </c>
      <c r="M4932" t="s">
        <v>62</v>
      </c>
      <c r="N4932" t="s">
        <v>63</v>
      </c>
      <c r="O4932" t="s">
        <v>64</v>
      </c>
      <c r="P4932" t="s">
        <v>71</v>
      </c>
      <c r="Q4932" t="s">
        <v>5476</v>
      </c>
      <c r="R4932" t="s">
        <v>506</v>
      </c>
    </row>
    <row r="4933" spans="1:21" x14ac:dyDescent="0.3">
      <c r="A4933" s="1">
        <v>42829</v>
      </c>
      <c r="B4933" s="1">
        <v>0</v>
      </c>
      <c r="C4933" s="1">
        <v>0</v>
      </c>
      <c r="D4933" s="1">
        <v>0</v>
      </c>
      <c r="G4933" t="s">
        <v>27</v>
      </c>
      <c r="H4933" t="s">
        <v>40</v>
      </c>
      <c r="I4933" t="s">
        <v>41</v>
      </c>
      <c r="J4933" t="s">
        <v>42</v>
      </c>
      <c r="M4933" t="s">
        <v>62</v>
      </c>
      <c r="N4933" t="s">
        <v>63</v>
      </c>
      <c r="O4933" t="s">
        <v>64</v>
      </c>
      <c r="P4933" t="s">
        <v>155</v>
      </c>
      <c r="Q4933" t="s">
        <v>184</v>
      </c>
      <c r="R4933" t="s">
        <v>282</v>
      </c>
    </row>
    <row r="4934" spans="1:21" x14ac:dyDescent="0.3">
      <c r="A4934" s="1">
        <v>42825</v>
      </c>
      <c r="B4934" s="1">
        <v>42825</v>
      </c>
      <c r="C4934" s="1">
        <v>0</v>
      </c>
      <c r="D4934" s="1">
        <v>0</v>
      </c>
      <c r="G4934" t="s">
        <v>52</v>
      </c>
      <c r="H4934" t="s">
        <v>1923</v>
      </c>
      <c r="I4934" t="s">
        <v>54</v>
      </c>
      <c r="J4934" t="s">
        <v>42</v>
      </c>
      <c r="M4934" t="s">
        <v>43</v>
      </c>
      <c r="N4934" t="s">
        <v>63</v>
      </c>
      <c r="O4934" t="s">
        <v>45</v>
      </c>
      <c r="P4934" t="s">
        <v>82</v>
      </c>
      <c r="Q4934" t="s">
        <v>692</v>
      </c>
    </row>
    <row r="4935" spans="1:21" x14ac:dyDescent="0.3">
      <c r="A4935" s="1">
        <v>42824</v>
      </c>
      <c r="B4935" s="1">
        <v>42824</v>
      </c>
      <c r="C4935" s="1">
        <v>0</v>
      </c>
      <c r="D4935" s="1">
        <v>0</v>
      </c>
      <c r="G4935" t="s">
        <v>52</v>
      </c>
      <c r="H4935" t="s">
        <v>1923</v>
      </c>
      <c r="I4935" t="s">
        <v>54</v>
      </c>
      <c r="J4935" t="s">
        <v>42</v>
      </c>
      <c r="M4935" t="s">
        <v>45</v>
      </c>
      <c r="N4935" t="s">
        <v>63</v>
      </c>
      <c r="O4935" t="s">
        <v>143</v>
      </c>
      <c r="P4935" t="s">
        <v>175</v>
      </c>
      <c r="Q4935" t="s">
        <v>1021</v>
      </c>
      <c r="R4935" t="s">
        <v>36</v>
      </c>
    </row>
    <row r="4936" spans="1:21" x14ac:dyDescent="0.3">
      <c r="A4936" s="1">
        <v>42825</v>
      </c>
      <c r="B4936" s="1">
        <v>0</v>
      </c>
      <c r="C4936" s="1">
        <v>0</v>
      </c>
      <c r="D4936" s="1">
        <v>0</v>
      </c>
      <c r="E4936" t="s">
        <v>25</v>
      </c>
      <c r="F4936" t="s">
        <v>136</v>
      </c>
      <c r="G4936" t="s">
        <v>52</v>
      </c>
      <c r="H4936" t="s">
        <v>1946</v>
      </c>
      <c r="I4936" t="s">
        <v>402</v>
      </c>
      <c r="J4936" t="s">
        <v>42</v>
      </c>
      <c r="M4936" t="s">
        <v>62</v>
      </c>
      <c r="N4936" t="s">
        <v>63</v>
      </c>
      <c r="O4936" t="s">
        <v>141</v>
      </c>
      <c r="P4936" t="s">
        <v>104</v>
      </c>
      <c r="Q4936" t="s">
        <v>5477</v>
      </c>
      <c r="R4936" t="s">
        <v>73</v>
      </c>
      <c r="T4936" t="s">
        <v>230</v>
      </c>
      <c r="U4936" t="s">
        <v>25</v>
      </c>
    </row>
    <row r="4937" spans="1:21" x14ac:dyDescent="0.3">
      <c r="A4937" s="1">
        <v>42835</v>
      </c>
      <c r="B4937" s="1">
        <v>42835</v>
      </c>
      <c r="C4937" s="1">
        <v>0</v>
      </c>
      <c r="D4937" s="1">
        <v>0</v>
      </c>
      <c r="G4937" t="s">
        <v>27</v>
      </c>
      <c r="H4937" t="s">
        <v>221</v>
      </c>
      <c r="I4937" t="s">
        <v>61</v>
      </c>
      <c r="J4937" t="s">
        <v>42</v>
      </c>
      <c r="M4937" t="s">
        <v>45</v>
      </c>
      <c r="N4937" t="s">
        <v>63</v>
      </c>
      <c r="O4937" t="s">
        <v>143</v>
      </c>
      <c r="P4937" t="s">
        <v>432</v>
      </c>
      <c r="Q4937" t="s">
        <v>4618</v>
      </c>
      <c r="R4937" t="s">
        <v>780</v>
      </c>
    </row>
    <row r="4938" spans="1:21" x14ac:dyDescent="0.3">
      <c r="A4938" s="1">
        <v>42825</v>
      </c>
      <c r="B4938" s="1">
        <v>0</v>
      </c>
      <c r="C4938" s="1">
        <v>0</v>
      </c>
      <c r="D4938" s="1">
        <v>0</v>
      </c>
      <c r="G4938" t="s">
        <v>52</v>
      </c>
      <c r="H4938" t="s">
        <v>40</v>
      </c>
      <c r="I4938" t="s">
        <v>41</v>
      </c>
      <c r="J4938" t="s">
        <v>42</v>
      </c>
      <c r="M4938" t="s">
        <v>62</v>
      </c>
      <c r="N4938" t="s">
        <v>63</v>
      </c>
      <c r="O4938" t="s">
        <v>141</v>
      </c>
      <c r="P4938" t="s">
        <v>153</v>
      </c>
      <c r="Q4938" t="s">
        <v>821</v>
      </c>
      <c r="R4938" t="s">
        <v>36</v>
      </c>
    </row>
    <row r="4939" spans="1:21" x14ac:dyDescent="0.3">
      <c r="A4939" s="1">
        <v>42647</v>
      </c>
      <c r="B4939" s="1">
        <v>42647</v>
      </c>
      <c r="C4939" s="1">
        <v>0</v>
      </c>
      <c r="D4939" s="1">
        <v>0</v>
      </c>
      <c r="E4939" t="s">
        <v>25</v>
      </c>
      <c r="G4939" t="s">
        <v>52</v>
      </c>
      <c r="H4939" t="s">
        <v>1918</v>
      </c>
      <c r="I4939" t="s">
        <v>29</v>
      </c>
      <c r="J4939" t="s">
        <v>30</v>
      </c>
      <c r="M4939" t="s">
        <v>43</v>
      </c>
      <c r="N4939" t="s">
        <v>63</v>
      </c>
      <c r="O4939" t="s">
        <v>45</v>
      </c>
      <c r="P4939" t="s">
        <v>88</v>
      </c>
      <c r="Q4939" t="s">
        <v>1037</v>
      </c>
      <c r="R4939" t="s">
        <v>36</v>
      </c>
      <c r="T4939" t="s">
        <v>720</v>
      </c>
    </row>
    <row r="4940" spans="1:21" x14ac:dyDescent="0.3">
      <c r="A4940" s="1">
        <v>42648</v>
      </c>
      <c r="B4940" s="1">
        <v>42649</v>
      </c>
      <c r="C4940" s="1">
        <v>0</v>
      </c>
      <c r="D4940" s="1">
        <v>0</v>
      </c>
      <c r="E4940" t="s">
        <v>25</v>
      </c>
      <c r="F4940" t="s">
        <v>5556</v>
      </c>
      <c r="G4940" t="s">
        <v>27</v>
      </c>
      <c r="H4940" t="s">
        <v>171</v>
      </c>
      <c r="I4940" t="s">
        <v>172</v>
      </c>
      <c r="J4940" t="s">
        <v>42</v>
      </c>
      <c r="M4940" t="s">
        <v>43</v>
      </c>
      <c r="N4940" t="s">
        <v>63</v>
      </c>
      <c r="O4940" t="s">
        <v>45</v>
      </c>
      <c r="P4940" t="s">
        <v>88</v>
      </c>
      <c r="Q4940" t="s">
        <v>1867</v>
      </c>
      <c r="R4940" t="s">
        <v>157</v>
      </c>
      <c r="T4940" t="s">
        <v>1525</v>
      </c>
    </row>
    <row r="4941" spans="1:21" x14ac:dyDescent="0.3">
      <c r="A4941" s="1">
        <v>42650</v>
      </c>
      <c r="B4941" s="1">
        <v>42650</v>
      </c>
      <c r="C4941" s="1">
        <v>0</v>
      </c>
      <c r="D4941" s="1">
        <v>0</v>
      </c>
      <c r="G4941" t="s">
        <v>52</v>
      </c>
      <c r="H4941" t="s">
        <v>171</v>
      </c>
      <c r="I4941" t="s">
        <v>172</v>
      </c>
      <c r="J4941" t="s">
        <v>42</v>
      </c>
      <c r="M4941" t="s">
        <v>43</v>
      </c>
      <c r="N4941" t="s">
        <v>63</v>
      </c>
      <c r="O4941" t="s">
        <v>45</v>
      </c>
      <c r="P4941" t="s">
        <v>88</v>
      </c>
      <c r="Q4941" t="s">
        <v>1579</v>
      </c>
      <c r="T4941" t="s">
        <v>1525</v>
      </c>
    </row>
    <row r="4942" spans="1:21" x14ac:dyDescent="0.3">
      <c r="A4942" s="1">
        <v>42655</v>
      </c>
      <c r="B4942" s="1">
        <v>42655</v>
      </c>
      <c r="C4942" s="1">
        <v>0</v>
      </c>
      <c r="D4942" s="1">
        <v>0</v>
      </c>
      <c r="E4942" t="s">
        <v>25</v>
      </c>
      <c r="F4942" t="s">
        <v>5556</v>
      </c>
      <c r="G4942" t="s">
        <v>52</v>
      </c>
      <c r="H4942" t="s">
        <v>171</v>
      </c>
      <c r="I4942" t="s">
        <v>172</v>
      </c>
      <c r="J4942" t="s">
        <v>42</v>
      </c>
      <c r="M4942" t="s">
        <v>43</v>
      </c>
      <c r="N4942" t="s">
        <v>63</v>
      </c>
      <c r="O4942" t="s">
        <v>45</v>
      </c>
      <c r="P4942" t="s">
        <v>88</v>
      </c>
      <c r="Q4942" t="s">
        <v>3526</v>
      </c>
      <c r="R4942" t="s">
        <v>36</v>
      </c>
      <c r="T4942" t="s">
        <v>1525</v>
      </c>
    </row>
    <row r="4943" spans="1:21" x14ac:dyDescent="0.3">
      <c r="A4943" s="1">
        <v>42867</v>
      </c>
      <c r="B4943" s="1">
        <v>0</v>
      </c>
      <c r="C4943" s="1">
        <v>0</v>
      </c>
      <c r="D4943" s="1">
        <v>0</v>
      </c>
      <c r="G4943" t="s">
        <v>147</v>
      </c>
      <c r="H4943" t="s">
        <v>139</v>
      </c>
      <c r="I4943" t="s">
        <v>29</v>
      </c>
      <c r="J4943" t="s">
        <v>140</v>
      </c>
      <c r="M4943" t="s">
        <v>62</v>
      </c>
      <c r="N4943" t="s">
        <v>63</v>
      </c>
      <c r="O4943" t="s">
        <v>141</v>
      </c>
      <c r="P4943" t="s">
        <v>362</v>
      </c>
      <c r="Q4943" t="s">
        <v>3095</v>
      </c>
      <c r="R4943" t="s">
        <v>5478</v>
      </c>
      <c r="S4943">
        <v>2.87</v>
      </c>
      <c r="T4943" t="s">
        <v>78</v>
      </c>
    </row>
    <row r="4944" spans="1:21" x14ac:dyDescent="0.3">
      <c r="A4944" s="1">
        <v>42830</v>
      </c>
      <c r="B4944" s="1">
        <v>42830</v>
      </c>
      <c r="C4944" s="1">
        <v>0</v>
      </c>
      <c r="D4944" s="1">
        <v>0</v>
      </c>
      <c r="G4944" t="s">
        <v>27</v>
      </c>
      <c r="H4944" t="s">
        <v>2514</v>
      </c>
      <c r="I4944" t="s">
        <v>127</v>
      </c>
      <c r="J4944" t="s">
        <v>42</v>
      </c>
      <c r="M4944" t="s">
        <v>45</v>
      </c>
      <c r="N4944" t="s">
        <v>63</v>
      </c>
      <c r="O4944" t="s">
        <v>143</v>
      </c>
      <c r="P4944" t="s">
        <v>188</v>
      </c>
      <c r="Q4944" t="s">
        <v>397</v>
      </c>
      <c r="R4944" t="s">
        <v>66</v>
      </c>
    </row>
    <row r="4945" spans="1:24" x14ac:dyDescent="0.3">
      <c r="A4945" s="1">
        <v>42801</v>
      </c>
      <c r="B4945" s="1">
        <v>42801</v>
      </c>
      <c r="C4945" s="1">
        <v>0</v>
      </c>
      <c r="D4945" s="1">
        <v>0</v>
      </c>
      <c r="E4945" t="s">
        <v>25</v>
      </c>
      <c r="F4945" t="s">
        <v>76</v>
      </c>
      <c r="G4945" t="s">
        <v>147</v>
      </c>
      <c r="H4945" t="s">
        <v>241</v>
      </c>
      <c r="I4945" t="s">
        <v>29</v>
      </c>
      <c r="J4945" t="s">
        <v>140</v>
      </c>
      <c r="M4945" t="s">
        <v>45</v>
      </c>
      <c r="N4945" t="s">
        <v>63</v>
      </c>
      <c r="O4945" t="s">
        <v>143</v>
      </c>
      <c r="P4945" t="s">
        <v>362</v>
      </c>
      <c r="S4945">
        <v>3.4</v>
      </c>
      <c r="T4945" t="s">
        <v>319</v>
      </c>
      <c r="U4945" t="s">
        <v>25</v>
      </c>
    </row>
    <row r="4946" spans="1:24" x14ac:dyDescent="0.3">
      <c r="A4946" s="1">
        <v>42835</v>
      </c>
      <c r="B4946" s="1">
        <v>0</v>
      </c>
      <c r="C4946" s="1">
        <v>0</v>
      </c>
      <c r="D4946" s="1">
        <v>0</v>
      </c>
      <c r="G4946" t="s">
        <v>52</v>
      </c>
      <c r="H4946" t="s">
        <v>40</v>
      </c>
      <c r="I4946" t="s">
        <v>41</v>
      </c>
      <c r="J4946" t="s">
        <v>42</v>
      </c>
      <c r="M4946" t="s">
        <v>62</v>
      </c>
      <c r="N4946" t="s">
        <v>63</v>
      </c>
      <c r="O4946" t="s">
        <v>141</v>
      </c>
      <c r="P4946" t="s">
        <v>153</v>
      </c>
      <c r="T4946" t="s">
        <v>38</v>
      </c>
    </row>
    <row r="4947" spans="1:24" x14ac:dyDescent="0.3">
      <c r="A4947" s="1">
        <v>42682</v>
      </c>
      <c r="B4947" s="1">
        <v>42682</v>
      </c>
      <c r="C4947" s="1">
        <v>0</v>
      </c>
      <c r="D4947" s="1">
        <v>0</v>
      </c>
      <c r="G4947" t="s">
        <v>52</v>
      </c>
      <c r="H4947" t="s">
        <v>1946</v>
      </c>
      <c r="I4947" t="s">
        <v>402</v>
      </c>
      <c r="J4947" t="s">
        <v>42</v>
      </c>
      <c r="M4947" t="s">
        <v>43</v>
      </c>
      <c r="N4947" t="s">
        <v>63</v>
      </c>
      <c r="O4947" t="s">
        <v>45</v>
      </c>
      <c r="P4947" t="s">
        <v>88</v>
      </c>
      <c r="Q4947" t="s">
        <v>124</v>
      </c>
      <c r="R4947" t="s">
        <v>210</v>
      </c>
      <c r="T4947" t="s">
        <v>1525</v>
      </c>
    </row>
    <row r="4948" spans="1:24" x14ac:dyDescent="0.3">
      <c r="A4948" s="1">
        <v>42831</v>
      </c>
      <c r="B4948" s="1">
        <v>0</v>
      </c>
      <c r="C4948" s="1">
        <v>0</v>
      </c>
      <c r="D4948" s="1">
        <v>0</v>
      </c>
      <c r="E4948" t="s">
        <v>25</v>
      </c>
      <c r="F4948" t="s">
        <v>59</v>
      </c>
      <c r="G4948" t="s">
        <v>52</v>
      </c>
      <c r="H4948" t="s">
        <v>804</v>
      </c>
      <c r="I4948" t="s">
        <v>127</v>
      </c>
      <c r="J4948" t="s">
        <v>42</v>
      </c>
      <c r="M4948" t="s">
        <v>62</v>
      </c>
      <c r="N4948" t="s">
        <v>63</v>
      </c>
      <c r="O4948" t="s">
        <v>141</v>
      </c>
      <c r="P4948" t="s">
        <v>153</v>
      </c>
      <c r="R4948" t="s">
        <v>130</v>
      </c>
      <c r="T4948" t="s">
        <v>68</v>
      </c>
    </row>
    <row r="4949" spans="1:24" x14ac:dyDescent="0.3">
      <c r="A4949" s="1">
        <v>42827</v>
      </c>
      <c r="B4949" s="1">
        <v>0</v>
      </c>
      <c r="C4949" s="1">
        <v>0</v>
      </c>
      <c r="D4949" s="1">
        <v>0</v>
      </c>
      <c r="G4949" t="s">
        <v>52</v>
      </c>
      <c r="H4949" t="s">
        <v>559</v>
      </c>
      <c r="I4949" t="s">
        <v>29</v>
      </c>
      <c r="J4949" t="s">
        <v>559</v>
      </c>
      <c r="M4949" t="s">
        <v>62</v>
      </c>
      <c r="N4949" t="s">
        <v>63</v>
      </c>
      <c r="O4949" t="s">
        <v>141</v>
      </c>
      <c r="P4949" t="s">
        <v>153</v>
      </c>
      <c r="Q4949" t="s">
        <v>5027</v>
      </c>
      <c r="R4949" t="s">
        <v>955</v>
      </c>
      <c r="T4949" t="s">
        <v>2364</v>
      </c>
    </row>
    <row r="4950" spans="1:24" x14ac:dyDescent="0.3">
      <c r="A4950" s="1">
        <v>42661</v>
      </c>
      <c r="B4950" s="1">
        <v>42661</v>
      </c>
      <c r="C4950" s="1">
        <v>0</v>
      </c>
      <c r="D4950" s="1">
        <v>0</v>
      </c>
      <c r="E4950" t="s">
        <v>25</v>
      </c>
      <c r="F4950" t="s">
        <v>5556</v>
      </c>
      <c r="G4950" t="s">
        <v>52</v>
      </c>
      <c r="H4950" t="s">
        <v>1946</v>
      </c>
      <c r="I4950" t="s">
        <v>402</v>
      </c>
      <c r="J4950" t="s">
        <v>42</v>
      </c>
      <c r="M4950" t="s">
        <v>43</v>
      </c>
      <c r="N4950" t="s">
        <v>63</v>
      </c>
      <c r="O4950" t="s">
        <v>45</v>
      </c>
      <c r="P4950" t="s">
        <v>88</v>
      </c>
      <c r="Q4950" t="s">
        <v>92</v>
      </c>
      <c r="R4950" t="s">
        <v>47</v>
      </c>
      <c r="T4950" t="s">
        <v>1525</v>
      </c>
    </row>
    <row r="4951" spans="1:24" x14ac:dyDescent="0.3">
      <c r="A4951" s="1">
        <v>42662</v>
      </c>
      <c r="B4951" s="1">
        <v>42662</v>
      </c>
      <c r="C4951" s="1">
        <v>0</v>
      </c>
      <c r="D4951" s="1">
        <v>0</v>
      </c>
      <c r="G4951" t="s">
        <v>52</v>
      </c>
      <c r="H4951" t="s">
        <v>28</v>
      </c>
      <c r="I4951" t="s">
        <v>29</v>
      </c>
      <c r="J4951" t="s">
        <v>30</v>
      </c>
      <c r="M4951" t="s">
        <v>43</v>
      </c>
      <c r="N4951" t="s">
        <v>63</v>
      </c>
      <c r="O4951" t="s">
        <v>45</v>
      </c>
      <c r="P4951" t="s">
        <v>88</v>
      </c>
      <c r="Q4951" t="s">
        <v>1074</v>
      </c>
      <c r="T4951" t="s">
        <v>1525</v>
      </c>
    </row>
    <row r="4952" spans="1:24" x14ac:dyDescent="0.3">
      <c r="A4952" s="1">
        <v>42828</v>
      </c>
      <c r="B4952" s="1">
        <v>0</v>
      </c>
      <c r="C4952" s="1">
        <v>0</v>
      </c>
      <c r="D4952" s="1">
        <v>0</v>
      </c>
      <c r="G4952" t="s">
        <v>27</v>
      </c>
      <c r="H4952" t="s">
        <v>1335</v>
      </c>
      <c r="I4952" t="s">
        <v>504</v>
      </c>
      <c r="J4952" t="s">
        <v>42</v>
      </c>
      <c r="M4952" t="s">
        <v>62</v>
      </c>
      <c r="N4952" t="s">
        <v>63</v>
      </c>
      <c r="O4952" t="s">
        <v>141</v>
      </c>
      <c r="P4952" t="s">
        <v>362</v>
      </c>
      <c r="Q4952" t="s">
        <v>1711</v>
      </c>
      <c r="R4952" t="s">
        <v>869</v>
      </c>
      <c r="T4952" t="s">
        <v>169</v>
      </c>
    </row>
    <row r="4953" spans="1:24" x14ac:dyDescent="0.3">
      <c r="A4953" s="1">
        <v>42848</v>
      </c>
      <c r="B4953" s="1">
        <v>42849</v>
      </c>
      <c r="C4953" s="1">
        <v>0</v>
      </c>
      <c r="D4953" s="1">
        <v>0</v>
      </c>
      <c r="E4953" t="s">
        <v>50</v>
      </c>
      <c r="F4953" t="s">
        <v>87</v>
      </c>
      <c r="G4953" t="s">
        <v>147</v>
      </c>
      <c r="H4953" t="s">
        <v>139</v>
      </c>
      <c r="I4953" t="s">
        <v>29</v>
      </c>
      <c r="J4953" t="s">
        <v>140</v>
      </c>
      <c r="M4953" t="s">
        <v>45</v>
      </c>
      <c r="N4953" t="s">
        <v>63</v>
      </c>
      <c r="O4953" t="s">
        <v>143</v>
      </c>
      <c r="P4953" t="s">
        <v>362</v>
      </c>
      <c r="Q4953" t="s">
        <v>5479</v>
      </c>
      <c r="R4953" t="s">
        <v>66</v>
      </c>
      <c r="S4953">
        <v>2.8</v>
      </c>
      <c r="T4953" t="s">
        <v>74</v>
      </c>
      <c r="U4953" t="s">
        <v>50</v>
      </c>
      <c r="W4953" t="s">
        <v>5480</v>
      </c>
      <c r="X4953" t="s">
        <v>90</v>
      </c>
    </row>
    <row r="4954" spans="1:24" x14ac:dyDescent="0.3">
      <c r="A4954" s="1">
        <v>42830</v>
      </c>
      <c r="B4954" s="1">
        <v>0</v>
      </c>
      <c r="C4954" s="1">
        <v>0</v>
      </c>
      <c r="D4954" s="1">
        <v>0</v>
      </c>
      <c r="G4954" t="s">
        <v>52</v>
      </c>
      <c r="H4954" t="s">
        <v>1918</v>
      </c>
      <c r="I4954" t="s">
        <v>29</v>
      </c>
      <c r="J4954" t="s">
        <v>30</v>
      </c>
      <c r="M4954" t="s">
        <v>62</v>
      </c>
      <c r="N4954" t="s">
        <v>63</v>
      </c>
      <c r="O4954" t="s">
        <v>141</v>
      </c>
      <c r="P4954" t="s">
        <v>153</v>
      </c>
      <c r="Q4954" t="s">
        <v>639</v>
      </c>
      <c r="R4954" t="s">
        <v>36</v>
      </c>
    </row>
    <row r="4955" spans="1:24" x14ac:dyDescent="0.3">
      <c r="A4955" s="1">
        <v>42838</v>
      </c>
      <c r="B4955" s="1">
        <v>0</v>
      </c>
      <c r="C4955" s="1">
        <v>0</v>
      </c>
      <c r="D4955" s="1">
        <v>0</v>
      </c>
      <c r="G4955" t="s">
        <v>27</v>
      </c>
      <c r="H4955" t="s">
        <v>2164</v>
      </c>
      <c r="I4955" t="s">
        <v>127</v>
      </c>
      <c r="J4955" t="s">
        <v>42</v>
      </c>
      <c r="M4955" t="s">
        <v>62</v>
      </c>
      <c r="N4955" t="s">
        <v>63</v>
      </c>
      <c r="O4955" t="s">
        <v>141</v>
      </c>
      <c r="P4955" t="s">
        <v>153</v>
      </c>
    </row>
    <row r="4956" spans="1:24" x14ac:dyDescent="0.3">
      <c r="A4956" s="1">
        <v>42835</v>
      </c>
      <c r="B4956" s="1">
        <v>42838</v>
      </c>
      <c r="C4956" s="1">
        <v>0</v>
      </c>
      <c r="D4956" s="1">
        <v>0</v>
      </c>
      <c r="G4956" t="s">
        <v>27</v>
      </c>
      <c r="H4956" t="s">
        <v>559</v>
      </c>
      <c r="I4956" t="s">
        <v>29</v>
      </c>
      <c r="J4956" t="s">
        <v>559</v>
      </c>
      <c r="M4956" t="s">
        <v>45</v>
      </c>
      <c r="N4956" t="s">
        <v>63</v>
      </c>
      <c r="O4956" t="s">
        <v>143</v>
      </c>
      <c r="P4956" t="s">
        <v>153</v>
      </c>
      <c r="Q4956" t="s">
        <v>2768</v>
      </c>
      <c r="R4956" t="s">
        <v>73</v>
      </c>
    </row>
    <row r="4957" spans="1:24" x14ac:dyDescent="0.3">
      <c r="A4957" s="1">
        <v>42832</v>
      </c>
      <c r="B4957" s="1">
        <v>0</v>
      </c>
      <c r="C4957" s="1">
        <v>0</v>
      </c>
      <c r="D4957" s="1">
        <v>0</v>
      </c>
      <c r="G4957" t="s">
        <v>147</v>
      </c>
      <c r="H4957" t="s">
        <v>2103</v>
      </c>
      <c r="I4957" t="s">
        <v>29</v>
      </c>
      <c r="J4957" t="s">
        <v>2103</v>
      </c>
      <c r="M4957" t="s">
        <v>62</v>
      </c>
      <c r="N4957" t="s">
        <v>63</v>
      </c>
      <c r="O4957" t="s">
        <v>141</v>
      </c>
      <c r="P4957" t="s">
        <v>153</v>
      </c>
      <c r="Q4957" t="s">
        <v>5481</v>
      </c>
      <c r="R4957" t="s">
        <v>119</v>
      </c>
      <c r="T4957" t="s">
        <v>68</v>
      </c>
    </row>
    <row r="4958" spans="1:24" x14ac:dyDescent="0.3">
      <c r="A4958" s="1">
        <v>42835</v>
      </c>
      <c r="B4958" s="1">
        <v>42837</v>
      </c>
      <c r="C4958" s="1">
        <v>0</v>
      </c>
      <c r="D4958" s="1">
        <v>0</v>
      </c>
      <c r="G4958" t="s">
        <v>27</v>
      </c>
      <c r="H4958" t="s">
        <v>1335</v>
      </c>
      <c r="I4958" t="s">
        <v>504</v>
      </c>
      <c r="J4958" t="s">
        <v>42</v>
      </c>
      <c r="M4958" t="s">
        <v>45</v>
      </c>
      <c r="N4958" t="s">
        <v>63</v>
      </c>
      <c r="O4958" t="s">
        <v>143</v>
      </c>
      <c r="P4958" t="s">
        <v>362</v>
      </c>
      <c r="Q4958" t="s">
        <v>692</v>
      </c>
      <c r="R4958" t="s">
        <v>130</v>
      </c>
      <c r="T4958" t="s">
        <v>308</v>
      </c>
    </row>
    <row r="4959" spans="1:24" x14ac:dyDescent="0.3">
      <c r="A4959" s="1">
        <v>42833</v>
      </c>
      <c r="B4959" s="1">
        <v>42833</v>
      </c>
      <c r="C4959" s="1">
        <v>0</v>
      </c>
      <c r="D4959" s="1">
        <v>0</v>
      </c>
      <c r="G4959" t="s">
        <v>27</v>
      </c>
      <c r="H4959" t="s">
        <v>2055</v>
      </c>
      <c r="I4959" t="s">
        <v>802</v>
      </c>
      <c r="J4959" t="s">
        <v>42</v>
      </c>
      <c r="M4959" t="s">
        <v>45</v>
      </c>
      <c r="N4959" t="s">
        <v>63</v>
      </c>
      <c r="O4959" t="s">
        <v>111</v>
      </c>
      <c r="P4959" t="s">
        <v>362</v>
      </c>
      <c r="Q4959" t="s">
        <v>2323</v>
      </c>
      <c r="R4959" t="s">
        <v>1084</v>
      </c>
    </row>
    <row r="4960" spans="1:24" x14ac:dyDescent="0.3">
      <c r="A4960" s="1">
        <v>42833</v>
      </c>
      <c r="B4960" s="1">
        <v>42833</v>
      </c>
      <c r="C4960" s="1">
        <v>0</v>
      </c>
      <c r="D4960" s="1">
        <v>0</v>
      </c>
      <c r="G4960" t="s">
        <v>27</v>
      </c>
      <c r="H4960" t="s">
        <v>2055</v>
      </c>
      <c r="I4960" t="s">
        <v>802</v>
      </c>
      <c r="J4960" t="s">
        <v>42</v>
      </c>
      <c r="M4960" t="s">
        <v>45</v>
      </c>
      <c r="N4960" t="s">
        <v>63</v>
      </c>
      <c r="O4960" t="s">
        <v>111</v>
      </c>
      <c r="P4960" t="s">
        <v>168</v>
      </c>
      <c r="Q4960" t="s">
        <v>216</v>
      </c>
      <c r="R4960" t="s">
        <v>260</v>
      </c>
    </row>
    <row r="4961" spans="1:24" x14ac:dyDescent="0.3">
      <c r="A4961" s="1">
        <v>42809</v>
      </c>
      <c r="B4961" s="1">
        <v>42810</v>
      </c>
      <c r="C4961" s="1">
        <v>0</v>
      </c>
      <c r="D4961" s="1">
        <v>0</v>
      </c>
      <c r="E4961" t="s">
        <v>25</v>
      </c>
      <c r="F4961" t="s">
        <v>39</v>
      </c>
      <c r="G4961" t="s">
        <v>147</v>
      </c>
      <c r="H4961" t="s">
        <v>241</v>
      </c>
      <c r="I4961" t="s">
        <v>29</v>
      </c>
      <c r="J4961" t="s">
        <v>140</v>
      </c>
      <c r="M4961" t="s">
        <v>45</v>
      </c>
      <c r="N4961" t="s">
        <v>63</v>
      </c>
      <c r="O4961" t="s">
        <v>143</v>
      </c>
      <c r="P4961" t="s">
        <v>441</v>
      </c>
      <c r="Q4961" t="s">
        <v>548</v>
      </c>
      <c r="R4961" t="s">
        <v>709</v>
      </c>
      <c r="S4961">
        <v>3.4</v>
      </c>
      <c r="T4961" t="s">
        <v>630</v>
      </c>
      <c r="U4961" t="s">
        <v>50</v>
      </c>
      <c r="W4961" t="s">
        <v>5482</v>
      </c>
      <c r="X4961" t="s">
        <v>52</v>
      </c>
    </row>
    <row r="4962" spans="1:24" x14ac:dyDescent="0.3">
      <c r="A4962" s="1">
        <v>42833</v>
      </c>
      <c r="B4962" s="1">
        <v>0</v>
      </c>
      <c r="C4962" s="1">
        <v>0</v>
      </c>
      <c r="D4962" s="1">
        <v>0</v>
      </c>
      <c r="G4962" t="s">
        <v>147</v>
      </c>
      <c r="H4962" t="s">
        <v>2103</v>
      </c>
      <c r="I4962" t="s">
        <v>29</v>
      </c>
      <c r="J4962" t="s">
        <v>2103</v>
      </c>
      <c r="M4962" t="s">
        <v>62</v>
      </c>
      <c r="N4962" t="s">
        <v>63</v>
      </c>
      <c r="O4962" t="s">
        <v>141</v>
      </c>
      <c r="P4962" t="s">
        <v>153</v>
      </c>
      <c r="Q4962" t="s">
        <v>1372</v>
      </c>
      <c r="R4962" t="s">
        <v>66</v>
      </c>
      <c r="T4962" t="s">
        <v>230</v>
      </c>
    </row>
    <row r="4963" spans="1:24" x14ac:dyDescent="0.3">
      <c r="A4963" s="1">
        <v>42838</v>
      </c>
      <c r="B4963" s="1">
        <v>42838</v>
      </c>
      <c r="C4963" s="1">
        <v>0</v>
      </c>
      <c r="D4963" s="1">
        <v>0</v>
      </c>
      <c r="G4963" t="s">
        <v>52</v>
      </c>
      <c r="H4963" t="s">
        <v>1932</v>
      </c>
      <c r="I4963" t="s">
        <v>61</v>
      </c>
      <c r="J4963" t="s">
        <v>42</v>
      </c>
      <c r="M4963" t="s">
        <v>45</v>
      </c>
      <c r="N4963" t="s">
        <v>63</v>
      </c>
      <c r="O4963" t="s">
        <v>143</v>
      </c>
      <c r="P4963" t="s">
        <v>175</v>
      </c>
      <c r="Q4963" t="s">
        <v>340</v>
      </c>
      <c r="R4963" t="s">
        <v>119</v>
      </c>
    </row>
    <row r="4964" spans="1:24" x14ac:dyDescent="0.3">
      <c r="A4964" s="1">
        <v>42836</v>
      </c>
      <c r="B4964" s="1">
        <v>0</v>
      </c>
      <c r="C4964" s="1">
        <v>0</v>
      </c>
      <c r="D4964" s="1">
        <v>0</v>
      </c>
      <c r="G4964" t="s">
        <v>147</v>
      </c>
      <c r="H4964" t="s">
        <v>905</v>
      </c>
      <c r="I4964" t="s">
        <v>41</v>
      </c>
      <c r="J4964" t="s">
        <v>42</v>
      </c>
      <c r="M4964" t="s">
        <v>62</v>
      </c>
      <c r="N4964" t="s">
        <v>63</v>
      </c>
      <c r="O4964" t="s">
        <v>141</v>
      </c>
      <c r="P4964" t="s">
        <v>153</v>
      </c>
      <c r="R4964" t="s">
        <v>119</v>
      </c>
      <c r="T4964" t="s">
        <v>230</v>
      </c>
    </row>
    <row r="4965" spans="1:24" x14ac:dyDescent="0.3">
      <c r="A4965" s="1">
        <v>42838</v>
      </c>
      <c r="B4965" s="1">
        <v>42849</v>
      </c>
      <c r="C4965" s="1">
        <v>0</v>
      </c>
      <c r="D4965" s="1">
        <v>0</v>
      </c>
      <c r="G4965" t="s">
        <v>52</v>
      </c>
      <c r="H4965" t="s">
        <v>2042</v>
      </c>
      <c r="I4965" t="s">
        <v>2043</v>
      </c>
      <c r="J4965" t="s">
        <v>42</v>
      </c>
      <c r="M4965" t="s">
        <v>45</v>
      </c>
      <c r="N4965" t="s">
        <v>63</v>
      </c>
      <c r="O4965" t="s">
        <v>143</v>
      </c>
      <c r="P4965" t="s">
        <v>175</v>
      </c>
      <c r="Q4965" t="s">
        <v>1018</v>
      </c>
      <c r="R4965" t="s">
        <v>47</v>
      </c>
    </row>
    <row r="4966" spans="1:24" x14ac:dyDescent="0.3">
      <c r="A4966" s="1">
        <v>42849</v>
      </c>
      <c r="B4966" s="1">
        <v>42849</v>
      </c>
      <c r="C4966" s="1">
        <v>0</v>
      </c>
      <c r="D4966" s="1">
        <v>0</v>
      </c>
      <c r="G4966" t="s">
        <v>27</v>
      </c>
      <c r="H4966" t="s">
        <v>2074</v>
      </c>
      <c r="I4966" t="s">
        <v>402</v>
      </c>
      <c r="J4966" t="s">
        <v>42</v>
      </c>
      <c r="M4966" t="s">
        <v>45</v>
      </c>
      <c r="N4966" t="s">
        <v>63</v>
      </c>
      <c r="O4966" t="s">
        <v>143</v>
      </c>
      <c r="P4966" t="s">
        <v>188</v>
      </c>
      <c r="Q4966" t="s">
        <v>1098</v>
      </c>
      <c r="R4966" t="s">
        <v>47</v>
      </c>
    </row>
    <row r="4967" spans="1:24" x14ac:dyDescent="0.3">
      <c r="A4967" s="1">
        <v>42857</v>
      </c>
      <c r="B4967" s="1">
        <v>42857</v>
      </c>
      <c r="C4967" s="1">
        <v>0</v>
      </c>
      <c r="D4967" s="1">
        <v>0</v>
      </c>
      <c r="G4967" t="s">
        <v>52</v>
      </c>
      <c r="H4967" t="s">
        <v>1979</v>
      </c>
      <c r="I4967" t="s">
        <v>115</v>
      </c>
      <c r="J4967" t="s">
        <v>42</v>
      </c>
      <c r="M4967" t="s">
        <v>45</v>
      </c>
      <c r="N4967" t="s">
        <v>63</v>
      </c>
      <c r="O4967" t="s">
        <v>143</v>
      </c>
      <c r="P4967" t="s">
        <v>175</v>
      </c>
      <c r="Q4967" t="s">
        <v>5483</v>
      </c>
      <c r="R4967" t="s">
        <v>47</v>
      </c>
      <c r="T4967" t="s">
        <v>1525</v>
      </c>
    </row>
    <row r="4968" spans="1:24" x14ac:dyDescent="0.3">
      <c r="A4968" s="1">
        <v>42836</v>
      </c>
      <c r="B4968" s="1">
        <v>0</v>
      </c>
      <c r="C4968" s="1">
        <v>0</v>
      </c>
      <c r="D4968" s="1">
        <v>0</v>
      </c>
      <c r="G4968" t="s">
        <v>27</v>
      </c>
      <c r="H4968" t="s">
        <v>1335</v>
      </c>
      <c r="I4968" t="s">
        <v>504</v>
      </c>
      <c r="J4968" t="s">
        <v>42</v>
      </c>
      <c r="M4968" t="s">
        <v>62</v>
      </c>
      <c r="N4968" t="s">
        <v>63</v>
      </c>
      <c r="O4968" t="s">
        <v>141</v>
      </c>
      <c r="P4968" t="s">
        <v>362</v>
      </c>
      <c r="Q4968" t="s">
        <v>3841</v>
      </c>
      <c r="R4968" t="s">
        <v>73</v>
      </c>
      <c r="T4968" t="s">
        <v>78</v>
      </c>
    </row>
    <row r="4969" spans="1:24" x14ac:dyDescent="0.3">
      <c r="A4969" s="1">
        <v>42838</v>
      </c>
      <c r="B4969" s="1">
        <v>0</v>
      </c>
      <c r="C4969" s="1">
        <v>0</v>
      </c>
      <c r="D4969" s="1">
        <v>0</v>
      </c>
      <c r="G4969" t="s">
        <v>52</v>
      </c>
      <c r="H4969" t="s">
        <v>40</v>
      </c>
      <c r="I4969" t="s">
        <v>41</v>
      </c>
      <c r="J4969" t="s">
        <v>42</v>
      </c>
      <c r="M4969" t="s">
        <v>62</v>
      </c>
      <c r="N4969" t="s">
        <v>63</v>
      </c>
      <c r="O4969" t="s">
        <v>141</v>
      </c>
      <c r="P4969" t="s">
        <v>153</v>
      </c>
      <c r="Q4969" t="s">
        <v>484</v>
      </c>
    </row>
    <row r="4970" spans="1:24" x14ac:dyDescent="0.3">
      <c r="A4970" s="1">
        <v>42839</v>
      </c>
      <c r="B4970" s="1">
        <v>0</v>
      </c>
      <c r="C4970" s="1">
        <v>0</v>
      </c>
      <c r="D4970" s="1">
        <v>0</v>
      </c>
      <c r="G4970" t="s">
        <v>27</v>
      </c>
      <c r="H4970" t="s">
        <v>1335</v>
      </c>
      <c r="I4970" t="s">
        <v>504</v>
      </c>
      <c r="J4970" t="s">
        <v>42</v>
      </c>
      <c r="M4970" t="s">
        <v>62</v>
      </c>
      <c r="N4970" t="s">
        <v>63</v>
      </c>
      <c r="O4970" t="s">
        <v>141</v>
      </c>
      <c r="P4970" t="s">
        <v>362</v>
      </c>
      <c r="Q4970" t="s">
        <v>5484</v>
      </c>
      <c r="R4970" t="s">
        <v>47</v>
      </c>
      <c r="T4970" t="s">
        <v>169</v>
      </c>
    </row>
    <row r="4971" spans="1:24" x14ac:dyDescent="0.3">
      <c r="A4971" s="1">
        <v>42838</v>
      </c>
      <c r="B4971" s="1">
        <v>42838</v>
      </c>
      <c r="C4971" s="1">
        <v>0</v>
      </c>
      <c r="D4971" s="1">
        <v>0</v>
      </c>
      <c r="G4971" t="s">
        <v>27</v>
      </c>
      <c r="H4971" t="s">
        <v>2466</v>
      </c>
      <c r="I4971" t="s">
        <v>54</v>
      </c>
      <c r="J4971" t="s">
        <v>42</v>
      </c>
      <c r="M4971" t="s">
        <v>45</v>
      </c>
      <c r="N4971" t="s">
        <v>63</v>
      </c>
      <c r="O4971" t="s">
        <v>143</v>
      </c>
      <c r="P4971" t="s">
        <v>432</v>
      </c>
      <c r="Q4971" t="s">
        <v>361</v>
      </c>
      <c r="R4971" t="s">
        <v>119</v>
      </c>
    </row>
    <row r="4972" spans="1:24" x14ac:dyDescent="0.3">
      <c r="A4972" s="1">
        <v>42842</v>
      </c>
      <c r="B4972" s="1">
        <v>0</v>
      </c>
      <c r="C4972" s="1">
        <v>0</v>
      </c>
      <c r="D4972" s="1">
        <v>0</v>
      </c>
      <c r="G4972" t="s">
        <v>27</v>
      </c>
      <c r="H4972" t="s">
        <v>2189</v>
      </c>
      <c r="I4972" t="s">
        <v>29</v>
      </c>
      <c r="J4972" t="s">
        <v>30</v>
      </c>
      <c r="M4972" t="s">
        <v>62</v>
      </c>
      <c r="N4972" t="s">
        <v>63</v>
      </c>
      <c r="O4972" t="s">
        <v>141</v>
      </c>
      <c r="P4972" t="s">
        <v>153</v>
      </c>
      <c r="Q4972" t="s">
        <v>807</v>
      </c>
      <c r="R4972" t="s">
        <v>47</v>
      </c>
    </row>
    <row r="4973" spans="1:24" x14ac:dyDescent="0.3">
      <c r="A4973" s="1">
        <v>42842</v>
      </c>
      <c r="B4973" s="1">
        <v>0</v>
      </c>
      <c r="C4973" s="1">
        <v>0</v>
      </c>
      <c r="D4973" s="1">
        <v>0</v>
      </c>
      <c r="G4973" t="s">
        <v>27</v>
      </c>
      <c r="H4973" t="s">
        <v>1979</v>
      </c>
      <c r="I4973" t="s">
        <v>115</v>
      </c>
      <c r="J4973" t="s">
        <v>42</v>
      </c>
      <c r="M4973" t="s">
        <v>62</v>
      </c>
      <c r="N4973" t="s">
        <v>63</v>
      </c>
      <c r="O4973" t="s">
        <v>141</v>
      </c>
      <c r="P4973" t="s">
        <v>362</v>
      </c>
      <c r="Q4973" t="s">
        <v>1000</v>
      </c>
      <c r="R4973" t="s">
        <v>260</v>
      </c>
      <c r="T4973" t="s">
        <v>78</v>
      </c>
    </row>
    <row r="4974" spans="1:24" x14ac:dyDescent="0.3">
      <c r="A4974" s="1">
        <v>42855</v>
      </c>
      <c r="B4974" s="1">
        <v>42842</v>
      </c>
      <c r="C4974" s="1">
        <v>0</v>
      </c>
      <c r="D4974" s="1">
        <v>0</v>
      </c>
      <c r="E4974" t="s">
        <v>25</v>
      </c>
      <c r="F4974" t="s">
        <v>39</v>
      </c>
      <c r="G4974" t="s">
        <v>147</v>
      </c>
      <c r="H4974" t="s">
        <v>241</v>
      </c>
      <c r="I4974" t="s">
        <v>29</v>
      </c>
      <c r="J4974" t="s">
        <v>140</v>
      </c>
      <c r="M4974" t="s">
        <v>45</v>
      </c>
      <c r="N4974" t="s">
        <v>63</v>
      </c>
      <c r="O4974" t="s">
        <v>143</v>
      </c>
      <c r="P4974" t="s">
        <v>362</v>
      </c>
      <c r="Q4974" t="s">
        <v>511</v>
      </c>
      <c r="R4974" t="s">
        <v>693</v>
      </c>
      <c r="S4974">
        <v>3.3650000000000002</v>
      </c>
      <c r="T4974" t="s">
        <v>720</v>
      </c>
      <c r="U4974" t="s">
        <v>50</v>
      </c>
      <c r="W4974" t="s">
        <v>5485</v>
      </c>
      <c r="X4974" t="s">
        <v>52</v>
      </c>
    </row>
    <row r="4975" spans="1:24" x14ac:dyDescent="0.3">
      <c r="A4975" s="1">
        <v>42842</v>
      </c>
      <c r="B4975" s="1">
        <v>42843</v>
      </c>
      <c r="C4975" s="1">
        <v>0</v>
      </c>
      <c r="D4975" s="1">
        <v>0</v>
      </c>
      <c r="G4975" t="s">
        <v>27</v>
      </c>
      <c r="H4975" t="s">
        <v>40</v>
      </c>
      <c r="I4975" t="s">
        <v>41</v>
      </c>
      <c r="J4975" t="s">
        <v>42</v>
      </c>
      <c r="M4975" t="s">
        <v>45</v>
      </c>
      <c r="N4975" t="s">
        <v>63</v>
      </c>
      <c r="O4975" t="s">
        <v>111</v>
      </c>
      <c r="P4975" t="s">
        <v>175</v>
      </c>
      <c r="Q4975" t="s">
        <v>1563</v>
      </c>
      <c r="R4975" t="s">
        <v>90</v>
      </c>
      <c r="T4975" t="s">
        <v>74</v>
      </c>
    </row>
    <row r="4976" spans="1:24" x14ac:dyDescent="0.3">
      <c r="A4976" s="1">
        <v>42842</v>
      </c>
      <c r="B4976" s="1">
        <v>0</v>
      </c>
      <c r="C4976" s="1">
        <v>0</v>
      </c>
      <c r="D4976" s="1">
        <v>0</v>
      </c>
      <c r="G4976" t="s">
        <v>27</v>
      </c>
      <c r="H4976" t="s">
        <v>1335</v>
      </c>
      <c r="I4976" t="s">
        <v>504</v>
      </c>
      <c r="J4976" t="s">
        <v>42</v>
      </c>
      <c r="M4976" t="s">
        <v>62</v>
      </c>
      <c r="N4976" t="s">
        <v>63</v>
      </c>
      <c r="O4976" t="s">
        <v>141</v>
      </c>
      <c r="P4976" t="s">
        <v>362</v>
      </c>
      <c r="Q4976" t="s">
        <v>5486</v>
      </c>
      <c r="R4976" t="s">
        <v>645</v>
      </c>
      <c r="T4976" t="s">
        <v>169</v>
      </c>
    </row>
    <row r="4977" spans="1:24" x14ac:dyDescent="0.3">
      <c r="A4977" s="1">
        <v>42842</v>
      </c>
      <c r="B4977" s="1">
        <v>42843</v>
      </c>
      <c r="C4977" s="1">
        <v>0</v>
      </c>
      <c r="D4977" s="1">
        <v>0</v>
      </c>
      <c r="G4977" t="s">
        <v>52</v>
      </c>
      <c r="H4977" t="s">
        <v>1932</v>
      </c>
      <c r="I4977" t="s">
        <v>61</v>
      </c>
      <c r="J4977" t="s">
        <v>42</v>
      </c>
      <c r="M4977" t="s">
        <v>45</v>
      </c>
      <c r="N4977" t="s">
        <v>63</v>
      </c>
      <c r="O4977" t="s">
        <v>143</v>
      </c>
      <c r="P4977" t="s">
        <v>175</v>
      </c>
    </row>
    <row r="4978" spans="1:24" x14ac:dyDescent="0.3">
      <c r="A4978" s="1">
        <v>42844</v>
      </c>
      <c r="B4978" s="1">
        <v>0</v>
      </c>
      <c r="C4978" s="1">
        <v>0</v>
      </c>
      <c r="D4978" s="1">
        <v>0</v>
      </c>
      <c r="G4978" t="s">
        <v>147</v>
      </c>
      <c r="H4978" t="s">
        <v>2103</v>
      </c>
      <c r="I4978" t="s">
        <v>29</v>
      </c>
      <c r="J4978" t="s">
        <v>2103</v>
      </c>
      <c r="M4978" t="s">
        <v>62</v>
      </c>
      <c r="N4978" t="s">
        <v>63</v>
      </c>
      <c r="O4978" t="s">
        <v>141</v>
      </c>
      <c r="P4978" t="s">
        <v>153</v>
      </c>
      <c r="Q4978" t="s">
        <v>400</v>
      </c>
      <c r="R4978" t="s">
        <v>36</v>
      </c>
      <c r="T4978" t="s">
        <v>169</v>
      </c>
    </row>
    <row r="4979" spans="1:24" x14ac:dyDescent="0.3">
      <c r="A4979" s="1">
        <v>42846</v>
      </c>
      <c r="B4979" s="1">
        <v>42855</v>
      </c>
      <c r="C4979" s="1">
        <v>0</v>
      </c>
      <c r="D4979" s="1">
        <v>0</v>
      </c>
      <c r="G4979" t="s">
        <v>147</v>
      </c>
      <c r="H4979" t="s">
        <v>2080</v>
      </c>
      <c r="I4979" t="s">
        <v>41</v>
      </c>
      <c r="J4979" t="s">
        <v>42</v>
      </c>
      <c r="M4979" t="s">
        <v>45</v>
      </c>
      <c r="N4979" t="s">
        <v>63</v>
      </c>
      <c r="O4979" t="s">
        <v>143</v>
      </c>
      <c r="P4979" t="s">
        <v>175</v>
      </c>
      <c r="Q4979" t="s">
        <v>5487</v>
      </c>
      <c r="R4979" t="s">
        <v>47</v>
      </c>
      <c r="T4979" t="s">
        <v>169</v>
      </c>
    </row>
    <row r="4980" spans="1:24" x14ac:dyDescent="0.3">
      <c r="A4980" s="1">
        <v>42844</v>
      </c>
      <c r="B4980" s="1">
        <v>0</v>
      </c>
      <c r="C4980" s="1">
        <v>0</v>
      </c>
      <c r="D4980" s="1">
        <v>0</v>
      </c>
      <c r="G4980" t="s">
        <v>27</v>
      </c>
      <c r="H4980" t="s">
        <v>5488</v>
      </c>
      <c r="I4980" t="s">
        <v>61</v>
      </c>
      <c r="J4980" t="s">
        <v>42</v>
      </c>
      <c r="M4980" t="s">
        <v>62</v>
      </c>
      <c r="N4980" t="s">
        <v>63</v>
      </c>
      <c r="O4980" t="s">
        <v>64</v>
      </c>
      <c r="P4980" t="s">
        <v>153</v>
      </c>
      <c r="T4980" t="s">
        <v>2364</v>
      </c>
    </row>
    <row r="4981" spans="1:24" x14ac:dyDescent="0.3">
      <c r="A4981" s="1">
        <v>42853</v>
      </c>
      <c r="B4981" s="1">
        <v>42853</v>
      </c>
      <c r="C4981" s="1">
        <v>0</v>
      </c>
      <c r="D4981" s="1">
        <v>0</v>
      </c>
      <c r="G4981" t="s">
        <v>27</v>
      </c>
      <c r="H4981" t="s">
        <v>1335</v>
      </c>
      <c r="I4981" t="s">
        <v>504</v>
      </c>
      <c r="J4981" t="s">
        <v>42</v>
      </c>
      <c r="M4981" t="s">
        <v>45</v>
      </c>
      <c r="N4981" t="s">
        <v>63</v>
      </c>
      <c r="O4981" t="s">
        <v>143</v>
      </c>
      <c r="P4981" t="s">
        <v>188</v>
      </c>
    </row>
    <row r="4982" spans="1:24" x14ac:dyDescent="0.3">
      <c r="A4982" s="1">
        <v>42843</v>
      </c>
      <c r="B4982" s="1">
        <v>42843</v>
      </c>
      <c r="C4982" s="1">
        <v>0</v>
      </c>
      <c r="D4982" s="1">
        <v>0</v>
      </c>
      <c r="G4982" t="s">
        <v>52</v>
      </c>
      <c r="H4982" t="s">
        <v>1932</v>
      </c>
      <c r="I4982" t="s">
        <v>61</v>
      </c>
      <c r="J4982" t="s">
        <v>42</v>
      </c>
      <c r="M4982" t="s">
        <v>45</v>
      </c>
      <c r="N4982" t="s">
        <v>63</v>
      </c>
      <c r="O4982" t="s">
        <v>143</v>
      </c>
      <c r="P4982" t="s">
        <v>175</v>
      </c>
      <c r="Q4982" t="s">
        <v>4618</v>
      </c>
      <c r="R4982" t="s">
        <v>709</v>
      </c>
      <c r="T4982" t="s">
        <v>78</v>
      </c>
    </row>
    <row r="4983" spans="1:24" x14ac:dyDescent="0.3">
      <c r="A4983" s="1">
        <v>42761</v>
      </c>
      <c r="B4983" s="1">
        <v>42711</v>
      </c>
      <c r="C4983" s="1">
        <v>0</v>
      </c>
      <c r="D4983" s="1">
        <v>0</v>
      </c>
      <c r="E4983" t="s">
        <v>50</v>
      </c>
      <c r="F4983" t="s">
        <v>76</v>
      </c>
      <c r="G4983" t="s">
        <v>52</v>
      </c>
      <c r="H4983" t="s">
        <v>40</v>
      </c>
      <c r="I4983" t="s">
        <v>41</v>
      </c>
      <c r="J4983" t="s">
        <v>42</v>
      </c>
      <c r="M4983" t="s">
        <v>43</v>
      </c>
      <c r="N4983" t="s">
        <v>63</v>
      </c>
      <c r="O4983" t="s">
        <v>45</v>
      </c>
      <c r="P4983" t="s">
        <v>88</v>
      </c>
      <c r="Q4983" t="s">
        <v>118</v>
      </c>
      <c r="R4983" t="s">
        <v>282</v>
      </c>
      <c r="T4983" t="s">
        <v>1772</v>
      </c>
      <c r="U4983" t="s">
        <v>50</v>
      </c>
      <c r="W4983" t="s">
        <v>5489</v>
      </c>
      <c r="X4983" t="s">
        <v>52</v>
      </c>
    </row>
    <row r="4984" spans="1:24" x14ac:dyDescent="0.3">
      <c r="A4984" s="1">
        <v>42873</v>
      </c>
      <c r="B4984" s="1">
        <v>0</v>
      </c>
      <c r="C4984" s="1">
        <v>0</v>
      </c>
      <c r="D4984" s="1">
        <v>0</v>
      </c>
      <c r="G4984" t="s">
        <v>52</v>
      </c>
      <c r="H4984" t="s">
        <v>2156</v>
      </c>
      <c r="I4984" t="s">
        <v>29</v>
      </c>
      <c r="J4984" t="s">
        <v>30</v>
      </c>
      <c r="M4984" t="s">
        <v>62</v>
      </c>
      <c r="N4984" t="s">
        <v>63</v>
      </c>
      <c r="O4984" t="s">
        <v>141</v>
      </c>
      <c r="P4984" t="s">
        <v>153</v>
      </c>
      <c r="T4984" t="s">
        <v>38</v>
      </c>
    </row>
    <row r="4985" spans="1:24" x14ac:dyDescent="0.3">
      <c r="A4985" s="1">
        <v>42848</v>
      </c>
      <c r="B4985" s="1">
        <v>0</v>
      </c>
      <c r="C4985" s="1">
        <v>0</v>
      </c>
      <c r="D4985" s="1">
        <v>0</v>
      </c>
      <c r="G4985" t="s">
        <v>147</v>
      </c>
      <c r="H4985" t="s">
        <v>2103</v>
      </c>
      <c r="I4985" t="s">
        <v>29</v>
      </c>
      <c r="J4985" t="s">
        <v>2103</v>
      </c>
      <c r="M4985" t="s">
        <v>62</v>
      </c>
      <c r="N4985" t="s">
        <v>63</v>
      </c>
      <c r="O4985" t="s">
        <v>141</v>
      </c>
      <c r="P4985" t="s">
        <v>153</v>
      </c>
      <c r="Q4985" t="s">
        <v>970</v>
      </c>
      <c r="R4985" t="s">
        <v>47</v>
      </c>
      <c r="T4985" t="s">
        <v>68</v>
      </c>
    </row>
    <row r="4986" spans="1:24" x14ac:dyDescent="0.3">
      <c r="A4986" s="1">
        <v>42864</v>
      </c>
      <c r="B4986" s="1">
        <v>0</v>
      </c>
      <c r="C4986" s="1">
        <v>0</v>
      </c>
      <c r="D4986" s="1">
        <v>0</v>
      </c>
      <c r="G4986" t="s">
        <v>27</v>
      </c>
      <c r="H4986" t="s">
        <v>559</v>
      </c>
      <c r="I4986" t="s">
        <v>29</v>
      </c>
      <c r="J4986" t="s">
        <v>559</v>
      </c>
      <c r="M4986" t="s">
        <v>62</v>
      </c>
      <c r="N4986" t="s">
        <v>63</v>
      </c>
      <c r="O4986" t="s">
        <v>141</v>
      </c>
      <c r="P4986" t="s">
        <v>362</v>
      </c>
      <c r="Q4986" t="s">
        <v>5109</v>
      </c>
      <c r="R4986" t="s">
        <v>5490</v>
      </c>
    </row>
    <row r="4987" spans="1:24" x14ac:dyDescent="0.3">
      <c r="A4987" s="1">
        <v>42849</v>
      </c>
      <c r="B4987" s="1">
        <v>0</v>
      </c>
      <c r="C4987" s="1">
        <v>0</v>
      </c>
      <c r="D4987" s="1">
        <v>0</v>
      </c>
      <c r="G4987" t="s">
        <v>27</v>
      </c>
      <c r="H4987" t="s">
        <v>2233</v>
      </c>
      <c r="I4987" t="s">
        <v>127</v>
      </c>
      <c r="J4987" t="s">
        <v>42</v>
      </c>
      <c r="M4987" t="s">
        <v>62</v>
      </c>
      <c r="N4987" t="s">
        <v>63</v>
      </c>
      <c r="O4987" t="s">
        <v>141</v>
      </c>
      <c r="P4987" t="s">
        <v>153</v>
      </c>
      <c r="Q4987" t="s">
        <v>312</v>
      </c>
      <c r="R4987" t="s">
        <v>66</v>
      </c>
    </row>
    <row r="4988" spans="1:24" x14ac:dyDescent="0.3">
      <c r="A4988" s="1">
        <v>42843</v>
      </c>
      <c r="B4988" s="1">
        <v>0</v>
      </c>
      <c r="C4988" s="1">
        <v>0</v>
      </c>
      <c r="D4988" s="1">
        <v>0</v>
      </c>
      <c r="G4988" t="s">
        <v>52</v>
      </c>
      <c r="H4988" t="s">
        <v>804</v>
      </c>
      <c r="I4988" t="s">
        <v>127</v>
      </c>
      <c r="J4988" t="s">
        <v>42</v>
      </c>
      <c r="M4988" t="s">
        <v>62</v>
      </c>
      <c r="N4988" t="s">
        <v>63</v>
      </c>
      <c r="O4988" t="s">
        <v>141</v>
      </c>
      <c r="P4988" t="s">
        <v>153</v>
      </c>
      <c r="Q4988" t="s">
        <v>5491</v>
      </c>
      <c r="R4988" t="s">
        <v>1281</v>
      </c>
      <c r="T4988" t="s">
        <v>169</v>
      </c>
    </row>
    <row r="4989" spans="1:24" x14ac:dyDescent="0.3">
      <c r="A4989" s="1">
        <v>42849</v>
      </c>
      <c r="B4989" s="1">
        <v>42855</v>
      </c>
      <c r="C4989" s="1">
        <v>0</v>
      </c>
      <c r="D4989" s="1">
        <v>0</v>
      </c>
      <c r="G4989" t="s">
        <v>147</v>
      </c>
      <c r="H4989" t="s">
        <v>2117</v>
      </c>
      <c r="I4989" t="s">
        <v>127</v>
      </c>
      <c r="J4989" t="s">
        <v>42</v>
      </c>
      <c r="M4989" t="s">
        <v>45</v>
      </c>
      <c r="N4989" t="s">
        <v>63</v>
      </c>
      <c r="O4989" t="s">
        <v>143</v>
      </c>
      <c r="P4989" t="s">
        <v>362</v>
      </c>
      <c r="T4989" t="s">
        <v>74</v>
      </c>
    </row>
    <row r="4990" spans="1:24" x14ac:dyDescent="0.3">
      <c r="A4990" s="1">
        <v>42849</v>
      </c>
      <c r="B4990" s="1">
        <v>0</v>
      </c>
      <c r="C4990" s="1">
        <v>0</v>
      </c>
      <c r="D4990" s="1">
        <v>0</v>
      </c>
      <c r="G4990" t="s">
        <v>27</v>
      </c>
      <c r="H4990" t="s">
        <v>40</v>
      </c>
      <c r="I4990" t="s">
        <v>41</v>
      </c>
      <c r="J4990" t="s">
        <v>42</v>
      </c>
      <c r="M4990" t="s">
        <v>62</v>
      </c>
      <c r="N4990" t="s">
        <v>63</v>
      </c>
      <c r="O4990" t="s">
        <v>141</v>
      </c>
      <c r="P4990" t="s">
        <v>153</v>
      </c>
      <c r="Q4990" t="s">
        <v>737</v>
      </c>
      <c r="R4990" t="s">
        <v>119</v>
      </c>
    </row>
    <row r="4991" spans="1:24" x14ac:dyDescent="0.3">
      <c r="A4991" s="1">
        <v>42867</v>
      </c>
      <c r="B4991" s="1">
        <v>0</v>
      </c>
      <c r="C4991" s="1">
        <v>0</v>
      </c>
      <c r="D4991" s="1">
        <v>0</v>
      </c>
      <c r="E4991" t="s">
        <v>25</v>
      </c>
      <c r="F4991" t="s">
        <v>39</v>
      </c>
      <c r="G4991" t="s">
        <v>147</v>
      </c>
      <c r="H4991" t="s">
        <v>139</v>
      </c>
      <c r="I4991" t="s">
        <v>29</v>
      </c>
      <c r="J4991" t="s">
        <v>140</v>
      </c>
      <c r="M4991" t="s">
        <v>62</v>
      </c>
      <c r="N4991" t="s">
        <v>63</v>
      </c>
      <c r="O4991" t="s">
        <v>141</v>
      </c>
      <c r="P4991" t="s">
        <v>104</v>
      </c>
      <c r="Q4991" t="s">
        <v>797</v>
      </c>
      <c r="R4991" t="s">
        <v>157</v>
      </c>
      <c r="S4991">
        <v>2.77</v>
      </c>
      <c r="T4991" t="s">
        <v>630</v>
      </c>
      <c r="U4991" t="s">
        <v>50</v>
      </c>
      <c r="W4991" t="s">
        <v>5492</v>
      </c>
      <c r="X4991" t="s">
        <v>90</v>
      </c>
    </row>
    <row r="4992" spans="1:24" x14ac:dyDescent="0.3">
      <c r="A4992" s="1">
        <v>42857</v>
      </c>
      <c r="B4992" s="1">
        <v>0</v>
      </c>
      <c r="C4992" s="1">
        <v>0</v>
      </c>
      <c r="D4992" s="1">
        <v>0</v>
      </c>
      <c r="G4992" t="s">
        <v>147</v>
      </c>
      <c r="H4992" t="s">
        <v>905</v>
      </c>
      <c r="I4992" t="s">
        <v>41</v>
      </c>
      <c r="J4992" t="s">
        <v>42</v>
      </c>
      <c r="M4992" t="s">
        <v>62</v>
      </c>
      <c r="N4992" t="s">
        <v>63</v>
      </c>
      <c r="O4992" t="s">
        <v>141</v>
      </c>
      <c r="P4992" t="s">
        <v>362</v>
      </c>
      <c r="Q4992" t="s">
        <v>35</v>
      </c>
      <c r="R4992" t="s">
        <v>157</v>
      </c>
      <c r="T4992" t="s">
        <v>78</v>
      </c>
    </row>
    <row r="4993" spans="1:21" x14ac:dyDescent="0.3">
      <c r="A4993" s="1">
        <v>42648</v>
      </c>
      <c r="B4993" s="1">
        <v>0</v>
      </c>
      <c r="C4993" s="1">
        <v>0</v>
      </c>
      <c r="D4993" s="1">
        <v>0</v>
      </c>
      <c r="E4993" t="s">
        <v>25</v>
      </c>
      <c r="F4993" t="s">
        <v>136</v>
      </c>
      <c r="G4993" t="s">
        <v>147</v>
      </c>
      <c r="H4993" t="s">
        <v>139</v>
      </c>
      <c r="I4993" t="s">
        <v>29</v>
      </c>
      <c r="J4993" t="s">
        <v>140</v>
      </c>
      <c r="M4993" t="s">
        <v>62</v>
      </c>
      <c r="N4993" t="s">
        <v>63</v>
      </c>
      <c r="O4993" t="s">
        <v>64</v>
      </c>
      <c r="P4993" t="s">
        <v>242</v>
      </c>
      <c r="Q4993" t="s">
        <v>361</v>
      </c>
      <c r="S4993">
        <v>2.75</v>
      </c>
      <c r="T4993" t="s">
        <v>78</v>
      </c>
      <c r="U4993" t="s">
        <v>25</v>
      </c>
    </row>
    <row r="4994" spans="1:21" x14ac:dyDescent="0.3">
      <c r="A4994" s="1">
        <v>42849</v>
      </c>
      <c r="B4994" s="1">
        <v>0</v>
      </c>
      <c r="C4994" s="1">
        <v>0</v>
      </c>
      <c r="D4994" s="1">
        <v>0</v>
      </c>
      <c r="G4994" t="s">
        <v>147</v>
      </c>
      <c r="H4994" t="s">
        <v>2103</v>
      </c>
      <c r="I4994" t="s">
        <v>29</v>
      </c>
      <c r="J4994" t="s">
        <v>2103</v>
      </c>
      <c r="M4994" t="s">
        <v>62</v>
      </c>
      <c r="N4994" t="s">
        <v>63</v>
      </c>
      <c r="O4994" t="s">
        <v>141</v>
      </c>
      <c r="P4994" t="s">
        <v>153</v>
      </c>
      <c r="T4994" t="s">
        <v>68</v>
      </c>
    </row>
    <row r="4995" spans="1:21" x14ac:dyDescent="0.3">
      <c r="A4995" s="1">
        <v>42856</v>
      </c>
      <c r="B4995" s="1">
        <v>42856</v>
      </c>
      <c r="C4995" s="1">
        <v>0</v>
      </c>
      <c r="D4995" s="1">
        <v>0</v>
      </c>
      <c r="G4995" t="s">
        <v>52</v>
      </c>
      <c r="H4995" t="s">
        <v>28</v>
      </c>
      <c r="I4995" t="s">
        <v>29</v>
      </c>
      <c r="J4995" t="s">
        <v>30</v>
      </c>
      <c r="M4995" t="s">
        <v>45</v>
      </c>
      <c r="N4995" t="s">
        <v>63</v>
      </c>
      <c r="O4995" t="s">
        <v>143</v>
      </c>
      <c r="P4995" t="s">
        <v>175</v>
      </c>
      <c r="Q4995" t="s">
        <v>2017</v>
      </c>
      <c r="R4995" t="s">
        <v>36</v>
      </c>
    </row>
    <row r="4996" spans="1:21" x14ac:dyDescent="0.3">
      <c r="A4996" s="1">
        <v>42850</v>
      </c>
      <c r="B4996" s="1">
        <v>0</v>
      </c>
      <c r="C4996" s="1">
        <v>0</v>
      </c>
      <c r="D4996" s="1">
        <v>0</v>
      </c>
      <c r="G4996" t="s">
        <v>27</v>
      </c>
      <c r="H4996" t="s">
        <v>40</v>
      </c>
      <c r="I4996" t="s">
        <v>41</v>
      </c>
      <c r="J4996" t="s">
        <v>42</v>
      </c>
      <c r="M4996" t="s">
        <v>62</v>
      </c>
      <c r="N4996" t="s">
        <v>63</v>
      </c>
      <c r="O4996" t="s">
        <v>141</v>
      </c>
      <c r="P4996" t="s">
        <v>153</v>
      </c>
      <c r="Q4996" t="s">
        <v>2540</v>
      </c>
      <c r="R4996" t="s">
        <v>73</v>
      </c>
    </row>
    <row r="4997" spans="1:21" x14ac:dyDescent="0.3">
      <c r="A4997" s="1">
        <v>42850</v>
      </c>
      <c r="B4997" s="1">
        <v>42865</v>
      </c>
      <c r="C4997" s="1">
        <v>0</v>
      </c>
      <c r="D4997" s="1">
        <v>0</v>
      </c>
      <c r="G4997" t="s">
        <v>52</v>
      </c>
      <c r="H4997" t="s">
        <v>1932</v>
      </c>
      <c r="I4997" t="s">
        <v>61</v>
      </c>
      <c r="J4997" t="s">
        <v>42</v>
      </c>
      <c r="M4997" t="s">
        <v>45</v>
      </c>
      <c r="N4997" t="s">
        <v>63</v>
      </c>
      <c r="O4997" t="s">
        <v>143</v>
      </c>
      <c r="P4997" t="s">
        <v>175</v>
      </c>
      <c r="Q4997" t="s">
        <v>1195</v>
      </c>
      <c r="R4997" t="s">
        <v>66</v>
      </c>
    </row>
    <row r="4998" spans="1:21" x14ac:dyDescent="0.3">
      <c r="A4998" s="1">
        <v>42874</v>
      </c>
      <c r="B4998" s="1">
        <v>0</v>
      </c>
      <c r="C4998" s="1">
        <v>0</v>
      </c>
      <c r="D4998" s="1">
        <v>0</v>
      </c>
      <c r="G4998" t="s">
        <v>27</v>
      </c>
      <c r="H4998" t="s">
        <v>777</v>
      </c>
      <c r="I4998" t="s">
        <v>61</v>
      </c>
      <c r="J4998" t="s">
        <v>42</v>
      </c>
      <c r="M4998" t="s">
        <v>62</v>
      </c>
      <c r="N4998" t="s">
        <v>63</v>
      </c>
      <c r="O4998" t="s">
        <v>141</v>
      </c>
      <c r="P4998" t="s">
        <v>362</v>
      </c>
      <c r="Q4998" t="s">
        <v>35</v>
      </c>
      <c r="R4998" t="s">
        <v>113</v>
      </c>
      <c r="T4998" t="s">
        <v>38</v>
      </c>
    </row>
    <row r="4999" spans="1:21" x14ac:dyDescent="0.3">
      <c r="A4999" s="1">
        <v>42850</v>
      </c>
      <c r="B4999" s="1">
        <v>0</v>
      </c>
      <c r="C4999" s="1">
        <v>0</v>
      </c>
      <c r="D4999" s="1">
        <v>0</v>
      </c>
      <c r="G4999" t="s">
        <v>147</v>
      </c>
      <c r="H4999" t="s">
        <v>905</v>
      </c>
      <c r="I4999" t="s">
        <v>41</v>
      </c>
      <c r="J4999" t="s">
        <v>42</v>
      </c>
      <c r="M4999" t="s">
        <v>62</v>
      </c>
      <c r="N4999" t="s">
        <v>63</v>
      </c>
      <c r="O4999" t="s">
        <v>141</v>
      </c>
      <c r="P4999" t="s">
        <v>153</v>
      </c>
      <c r="Q4999" t="s">
        <v>5493</v>
      </c>
      <c r="R4999" t="s">
        <v>113</v>
      </c>
      <c r="T4999" t="s">
        <v>169</v>
      </c>
    </row>
    <row r="5000" spans="1:21" x14ac:dyDescent="0.3">
      <c r="A5000" s="1">
        <v>42855</v>
      </c>
      <c r="B5000" s="1">
        <v>0</v>
      </c>
      <c r="C5000" s="1">
        <v>0</v>
      </c>
      <c r="D5000" s="1">
        <v>0</v>
      </c>
      <c r="G5000" t="s">
        <v>147</v>
      </c>
      <c r="H5000" t="s">
        <v>2022</v>
      </c>
      <c r="I5000" t="s">
        <v>316</v>
      </c>
      <c r="J5000" t="s">
        <v>42</v>
      </c>
      <c r="M5000" t="s">
        <v>62</v>
      </c>
      <c r="N5000" t="s">
        <v>63</v>
      </c>
      <c r="O5000" t="s">
        <v>141</v>
      </c>
      <c r="P5000" t="s">
        <v>153</v>
      </c>
      <c r="Q5000" t="s">
        <v>5494</v>
      </c>
      <c r="R5000" t="s">
        <v>47</v>
      </c>
      <c r="T5000" t="s">
        <v>169</v>
      </c>
    </row>
    <row r="5001" spans="1:21" x14ac:dyDescent="0.3">
      <c r="A5001" s="1">
        <v>42855</v>
      </c>
      <c r="B5001" s="1">
        <v>0</v>
      </c>
      <c r="C5001" s="1">
        <v>0</v>
      </c>
      <c r="D5001" s="1">
        <v>0</v>
      </c>
      <c r="G5001" t="s">
        <v>147</v>
      </c>
      <c r="H5001" t="s">
        <v>2106</v>
      </c>
      <c r="I5001" t="s">
        <v>402</v>
      </c>
      <c r="J5001" t="s">
        <v>42</v>
      </c>
      <c r="M5001" t="s">
        <v>62</v>
      </c>
      <c r="N5001" t="s">
        <v>63</v>
      </c>
      <c r="O5001" t="s">
        <v>141</v>
      </c>
      <c r="P5001" t="s">
        <v>362</v>
      </c>
      <c r="R5001" t="s">
        <v>869</v>
      </c>
      <c r="T5001" t="s">
        <v>74</v>
      </c>
    </row>
    <row r="5002" spans="1:21" x14ac:dyDescent="0.3">
      <c r="A5002" s="1">
        <v>42812</v>
      </c>
      <c r="B5002" s="1">
        <v>0</v>
      </c>
      <c r="C5002" s="1">
        <v>0</v>
      </c>
      <c r="D5002" s="1">
        <v>0</v>
      </c>
      <c r="G5002" t="s">
        <v>147</v>
      </c>
      <c r="H5002" t="s">
        <v>241</v>
      </c>
      <c r="I5002" t="s">
        <v>29</v>
      </c>
      <c r="J5002" t="s">
        <v>140</v>
      </c>
      <c r="M5002" t="s">
        <v>62</v>
      </c>
      <c r="N5002" t="s">
        <v>63</v>
      </c>
      <c r="O5002" t="s">
        <v>141</v>
      </c>
      <c r="P5002" t="s">
        <v>362</v>
      </c>
      <c r="Q5002" t="s">
        <v>1725</v>
      </c>
      <c r="R5002" t="s">
        <v>119</v>
      </c>
      <c r="S5002">
        <v>3</v>
      </c>
      <c r="T5002" t="s">
        <v>78</v>
      </c>
    </row>
    <row r="5003" spans="1:21" x14ac:dyDescent="0.3">
      <c r="A5003" s="1">
        <v>42856</v>
      </c>
      <c r="B5003" s="1">
        <v>0</v>
      </c>
      <c r="C5003" s="1">
        <v>0</v>
      </c>
      <c r="D5003" s="1">
        <v>0</v>
      </c>
      <c r="G5003" t="s">
        <v>27</v>
      </c>
      <c r="H5003" t="s">
        <v>1999</v>
      </c>
      <c r="I5003" t="s">
        <v>54</v>
      </c>
      <c r="J5003" t="s">
        <v>42</v>
      </c>
      <c r="M5003" t="s">
        <v>62</v>
      </c>
      <c r="N5003" t="s">
        <v>63</v>
      </c>
      <c r="O5003" t="s">
        <v>141</v>
      </c>
      <c r="P5003" t="s">
        <v>153</v>
      </c>
      <c r="Q5003" t="s">
        <v>77</v>
      </c>
      <c r="R5003" t="s">
        <v>130</v>
      </c>
      <c r="T5003" t="s">
        <v>78</v>
      </c>
    </row>
    <row r="5004" spans="1:21" x14ac:dyDescent="0.3">
      <c r="A5004" s="1">
        <v>42852</v>
      </c>
      <c r="B5004" s="1">
        <v>42852</v>
      </c>
      <c r="C5004" s="1">
        <v>0</v>
      </c>
      <c r="D5004" s="1">
        <v>0</v>
      </c>
      <c r="G5004" t="s">
        <v>52</v>
      </c>
      <c r="H5004" t="s">
        <v>40</v>
      </c>
      <c r="I5004" t="s">
        <v>41</v>
      </c>
      <c r="J5004" t="s">
        <v>42</v>
      </c>
      <c r="M5004" t="s">
        <v>45</v>
      </c>
      <c r="N5004" t="s">
        <v>63</v>
      </c>
      <c r="O5004" t="s">
        <v>111</v>
      </c>
      <c r="P5004" t="s">
        <v>432</v>
      </c>
      <c r="T5004" t="s">
        <v>38</v>
      </c>
    </row>
    <row r="5005" spans="1:21" x14ac:dyDescent="0.3">
      <c r="A5005" s="1">
        <v>42856</v>
      </c>
      <c r="B5005" s="1">
        <v>0</v>
      </c>
      <c r="C5005" s="1">
        <v>0</v>
      </c>
      <c r="D5005" s="1">
        <v>0</v>
      </c>
      <c r="G5005" t="s">
        <v>27</v>
      </c>
      <c r="H5005" t="s">
        <v>40</v>
      </c>
      <c r="I5005" t="s">
        <v>41</v>
      </c>
      <c r="J5005" t="s">
        <v>42</v>
      </c>
      <c r="M5005" t="s">
        <v>62</v>
      </c>
      <c r="N5005" t="s">
        <v>63</v>
      </c>
      <c r="O5005" t="s">
        <v>141</v>
      </c>
      <c r="P5005" t="s">
        <v>153</v>
      </c>
    </row>
    <row r="5006" spans="1:21" x14ac:dyDescent="0.3">
      <c r="A5006" s="1">
        <v>42856</v>
      </c>
      <c r="B5006" s="1">
        <v>42862</v>
      </c>
      <c r="C5006" s="1">
        <v>0</v>
      </c>
      <c r="D5006" s="1">
        <v>0</v>
      </c>
      <c r="G5006" t="s">
        <v>27</v>
      </c>
      <c r="H5006" t="s">
        <v>1999</v>
      </c>
      <c r="I5006" t="s">
        <v>54</v>
      </c>
      <c r="J5006" t="s">
        <v>42</v>
      </c>
      <c r="M5006" t="s">
        <v>45</v>
      </c>
      <c r="N5006" t="s">
        <v>63</v>
      </c>
      <c r="O5006" t="s">
        <v>143</v>
      </c>
      <c r="P5006" t="s">
        <v>71</v>
      </c>
      <c r="Q5006" t="s">
        <v>400</v>
      </c>
      <c r="R5006" t="s">
        <v>1805</v>
      </c>
      <c r="T5006" t="s">
        <v>38</v>
      </c>
    </row>
    <row r="5007" spans="1:21" x14ac:dyDescent="0.3">
      <c r="A5007" s="1">
        <v>42859</v>
      </c>
      <c r="B5007" s="1">
        <v>42859</v>
      </c>
      <c r="C5007" s="1">
        <v>0</v>
      </c>
      <c r="D5007" s="1">
        <v>0</v>
      </c>
      <c r="G5007" t="s">
        <v>27</v>
      </c>
      <c r="H5007" t="s">
        <v>1335</v>
      </c>
      <c r="I5007" t="s">
        <v>504</v>
      </c>
      <c r="J5007" t="s">
        <v>42</v>
      </c>
      <c r="M5007" t="s">
        <v>45</v>
      </c>
      <c r="N5007" t="s">
        <v>63</v>
      </c>
      <c r="O5007" t="s">
        <v>143</v>
      </c>
      <c r="P5007" t="s">
        <v>362</v>
      </c>
      <c r="Q5007" t="s">
        <v>35</v>
      </c>
      <c r="R5007" t="s">
        <v>260</v>
      </c>
      <c r="T5007" t="s">
        <v>38</v>
      </c>
    </row>
    <row r="5008" spans="1:21" x14ac:dyDescent="0.3">
      <c r="A5008" s="1">
        <v>42866</v>
      </c>
      <c r="B5008" s="1">
        <v>42866</v>
      </c>
      <c r="C5008" s="1">
        <v>0</v>
      </c>
      <c r="D5008" s="1">
        <v>0</v>
      </c>
      <c r="G5008" t="s">
        <v>27</v>
      </c>
      <c r="H5008" t="s">
        <v>1999</v>
      </c>
      <c r="I5008" t="s">
        <v>54</v>
      </c>
      <c r="J5008" t="s">
        <v>42</v>
      </c>
      <c r="M5008" t="s">
        <v>45</v>
      </c>
      <c r="N5008" t="s">
        <v>63</v>
      </c>
      <c r="O5008" t="s">
        <v>143</v>
      </c>
      <c r="P5008" t="s">
        <v>263</v>
      </c>
      <c r="Q5008" t="s">
        <v>1796</v>
      </c>
      <c r="R5008" t="s">
        <v>5495</v>
      </c>
      <c r="T5008" t="s">
        <v>1739</v>
      </c>
    </row>
    <row r="5009" spans="1:20" x14ac:dyDescent="0.3">
      <c r="A5009" s="1">
        <v>42858</v>
      </c>
      <c r="B5009" s="1">
        <v>42858</v>
      </c>
      <c r="C5009" s="1">
        <v>0</v>
      </c>
      <c r="D5009" s="1">
        <v>0</v>
      </c>
      <c r="G5009" t="s">
        <v>52</v>
      </c>
      <c r="H5009" t="s">
        <v>1979</v>
      </c>
      <c r="I5009" t="s">
        <v>115</v>
      </c>
      <c r="J5009" t="s">
        <v>42</v>
      </c>
      <c r="M5009" t="s">
        <v>45</v>
      </c>
      <c r="N5009" t="s">
        <v>63</v>
      </c>
      <c r="O5009" t="s">
        <v>143</v>
      </c>
      <c r="P5009" t="s">
        <v>175</v>
      </c>
      <c r="T5009" t="s">
        <v>38</v>
      </c>
    </row>
    <row r="5010" spans="1:20" x14ac:dyDescent="0.3">
      <c r="A5010" s="1">
        <v>42905</v>
      </c>
      <c r="B5010" s="1">
        <v>42905</v>
      </c>
      <c r="C5010" s="1">
        <v>0</v>
      </c>
      <c r="D5010" s="1">
        <v>0</v>
      </c>
      <c r="G5010" t="s">
        <v>27</v>
      </c>
      <c r="H5010" t="s">
        <v>221</v>
      </c>
      <c r="I5010" t="s">
        <v>61</v>
      </c>
      <c r="J5010" t="s">
        <v>42</v>
      </c>
      <c r="M5010" t="s">
        <v>45</v>
      </c>
      <c r="N5010" t="s">
        <v>63</v>
      </c>
      <c r="O5010" t="s">
        <v>143</v>
      </c>
      <c r="P5010" t="s">
        <v>188</v>
      </c>
      <c r="Q5010" t="s">
        <v>35</v>
      </c>
      <c r="R5010" t="s">
        <v>119</v>
      </c>
    </row>
    <row r="5011" spans="1:20" x14ac:dyDescent="0.3">
      <c r="A5011" s="1">
        <v>42864</v>
      </c>
      <c r="B5011" s="1">
        <v>0</v>
      </c>
      <c r="C5011" s="1">
        <v>0</v>
      </c>
      <c r="D5011" s="1">
        <v>0</v>
      </c>
      <c r="G5011" t="s">
        <v>52</v>
      </c>
      <c r="H5011" t="s">
        <v>1946</v>
      </c>
      <c r="I5011" t="s">
        <v>402</v>
      </c>
      <c r="J5011" t="s">
        <v>42</v>
      </c>
      <c r="M5011" t="s">
        <v>62</v>
      </c>
      <c r="N5011" t="s">
        <v>63</v>
      </c>
      <c r="O5011" t="s">
        <v>64</v>
      </c>
      <c r="P5011" t="s">
        <v>153</v>
      </c>
    </row>
    <row r="5012" spans="1:20" x14ac:dyDescent="0.3">
      <c r="A5012" s="1">
        <v>42858</v>
      </c>
      <c r="B5012" s="1">
        <v>0</v>
      </c>
      <c r="C5012" s="1">
        <v>0</v>
      </c>
      <c r="D5012" s="1">
        <v>0</v>
      </c>
      <c r="G5012" t="s">
        <v>147</v>
      </c>
      <c r="H5012" t="s">
        <v>2022</v>
      </c>
      <c r="I5012" t="s">
        <v>316</v>
      </c>
      <c r="J5012" t="s">
        <v>42</v>
      </c>
      <c r="M5012" t="s">
        <v>62</v>
      </c>
      <c r="N5012" t="s">
        <v>63</v>
      </c>
      <c r="O5012" t="s">
        <v>141</v>
      </c>
      <c r="P5012" t="s">
        <v>362</v>
      </c>
      <c r="Q5012" t="s">
        <v>5496</v>
      </c>
      <c r="R5012" t="s">
        <v>5497</v>
      </c>
      <c r="T5012" t="s">
        <v>169</v>
      </c>
    </row>
    <row r="5013" spans="1:20" x14ac:dyDescent="0.3">
      <c r="A5013" s="1">
        <v>42859</v>
      </c>
      <c r="B5013" s="1">
        <v>42863</v>
      </c>
      <c r="C5013" s="1">
        <v>0</v>
      </c>
      <c r="D5013" s="1">
        <v>0</v>
      </c>
      <c r="G5013" t="s">
        <v>147</v>
      </c>
      <c r="H5013" t="s">
        <v>2442</v>
      </c>
      <c r="I5013" t="s">
        <v>29</v>
      </c>
      <c r="J5013" t="s">
        <v>2103</v>
      </c>
      <c r="M5013" t="s">
        <v>45</v>
      </c>
      <c r="N5013" t="s">
        <v>63</v>
      </c>
      <c r="O5013" t="s">
        <v>143</v>
      </c>
      <c r="P5013" t="s">
        <v>175</v>
      </c>
      <c r="T5013" t="s">
        <v>169</v>
      </c>
    </row>
    <row r="5014" spans="1:20" x14ac:dyDescent="0.3">
      <c r="A5014" s="1">
        <v>42859</v>
      </c>
      <c r="B5014" s="1">
        <v>0</v>
      </c>
      <c r="C5014" s="1">
        <v>0</v>
      </c>
      <c r="D5014" s="1">
        <v>0</v>
      </c>
      <c r="G5014" t="s">
        <v>147</v>
      </c>
      <c r="H5014" t="s">
        <v>2022</v>
      </c>
      <c r="I5014" t="s">
        <v>316</v>
      </c>
      <c r="J5014" t="s">
        <v>42</v>
      </c>
      <c r="M5014" t="s">
        <v>62</v>
      </c>
      <c r="N5014" t="s">
        <v>63</v>
      </c>
      <c r="O5014" t="s">
        <v>141</v>
      </c>
      <c r="P5014" t="s">
        <v>362</v>
      </c>
      <c r="R5014" t="s">
        <v>210</v>
      </c>
      <c r="T5014" t="s">
        <v>169</v>
      </c>
    </row>
    <row r="5015" spans="1:20" x14ac:dyDescent="0.3">
      <c r="A5015" s="1">
        <v>42863</v>
      </c>
      <c r="B5015" s="1">
        <v>42863</v>
      </c>
      <c r="C5015" s="1">
        <v>0</v>
      </c>
      <c r="D5015" s="1">
        <v>0</v>
      </c>
      <c r="G5015" t="s">
        <v>147</v>
      </c>
      <c r="H5015" t="s">
        <v>2114</v>
      </c>
      <c r="I5015" t="s">
        <v>172</v>
      </c>
      <c r="J5015" t="s">
        <v>42</v>
      </c>
      <c r="M5015" t="s">
        <v>45</v>
      </c>
      <c r="N5015" t="s">
        <v>63</v>
      </c>
      <c r="O5015" t="s">
        <v>143</v>
      </c>
      <c r="P5015" t="s">
        <v>362</v>
      </c>
    </row>
    <row r="5016" spans="1:20" x14ac:dyDescent="0.3">
      <c r="A5016" s="1">
        <v>42860</v>
      </c>
      <c r="B5016" s="1">
        <v>0</v>
      </c>
      <c r="C5016" s="1">
        <v>0</v>
      </c>
      <c r="D5016" s="1">
        <v>0</v>
      </c>
      <c r="G5016" t="s">
        <v>52</v>
      </c>
      <c r="H5016" t="s">
        <v>2384</v>
      </c>
      <c r="I5016" t="s">
        <v>172</v>
      </c>
      <c r="J5016" t="s">
        <v>42</v>
      </c>
      <c r="M5016" t="s">
        <v>62</v>
      </c>
      <c r="N5016" t="s">
        <v>63</v>
      </c>
      <c r="O5016" t="s">
        <v>141</v>
      </c>
      <c r="P5016" t="s">
        <v>153</v>
      </c>
      <c r="Q5016" t="s">
        <v>5498</v>
      </c>
      <c r="R5016" t="s">
        <v>157</v>
      </c>
      <c r="T5016" t="s">
        <v>68</v>
      </c>
    </row>
    <row r="5017" spans="1:20" x14ac:dyDescent="0.3">
      <c r="A5017" s="1">
        <v>42866</v>
      </c>
      <c r="B5017" s="1">
        <v>0</v>
      </c>
      <c r="C5017" s="1">
        <v>0</v>
      </c>
      <c r="D5017" s="1">
        <v>0</v>
      </c>
      <c r="G5017" t="s">
        <v>147</v>
      </c>
      <c r="H5017" t="s">
        <v>2442</v>
      </c>
      <c r="I5017" t="s">
        <v>29</v>
      </c>
      <c r="J5017" t="s">
        <v>2103</v>
      </c>
      <c r="M5017" t="s">
        <v>62</v>
      </c>
      <c r="N5017" t="s">
        <v>63</v>
      </c>
      <c r="O5017" t="s">
        <v>141</v>
      </c>
      <c r="P5017" t="s">
        <v>153</v>
      </c>
      <c r="R5017" t="s">
        <v>119</v>
      </c>
      <c r="T5017" t="s">
        <v>78</v>
      </c>
    </row>
    <row r="5018" spans="1:20" x14ac:dyDescent="0.3">
      <c r="A5018" s="1">
        <v>42862</v>
      </c>
      <c r="B5018" s="1">
        <v>0</v>
      </c>
      <c r="C5018" s="1">
        <v>0</v>
      </c>
      <c r="D5018" s="1">
        <v>0</v>
      </c>
      <c r="G5018" t="s">
        <v>147</v>
      </c>
      <c r="H5018" t="s">
        <v>2442</v>
      </c>
      <c r="I5018" t="s">
        <v>29</v>
      </c>
      <c r="J5018" t="s">
        <v>2103</v>
      </c>
      <c r="M5018" t="s">
        <v>62</v>
      </c>
      <c r="N5018" t="s">
        <v>63</v>
      </c>
      <c r="O5018" t="s">
        <v>141</v>
      </c>
      <c r="P5018" t="s">
        <v>153</v>
      </c>
      <c r="Q5018" t="s">
        <v>5499</v>
      </c>
      <c r="T5018" t="s">
        <v>169</v>
      </c>
    </row>
    <row r="5019" spans="1:20" x14ac:dyDescent="0.3">
      <c r="A5019" s="1">
        <v>42760</v>
      </c>
      <c r="B5019" s="1">
        <v>42760</v>
      </c>
      <c r="C5019" s="1">
        <v>0</v>
      </c>
      <c r="D5019" s="1">
        <v>0</v>
      </c>
      <c r="G5019" t="s">
        <v>52</v>
      </c>
      <c r="H5019" t="s">
        <v>2002</v>
      </c>
      <c r="I5019" t="s">
        <v>127</v>
      </c>
      <c r="J5019" t="s">
        <v>42</v>
      </c>
      <c r="M5019" t="s">
        <v>43</v>
      </c>
      <c r="N5019" t="s">
        <v>63</v>
      </c>
      <c r="O5019" t="s">
        <v>45</v>
      </c>
      <c r="P5019" t="s">
        <v>88</v>
      </c>
      <c r="Q5019" t="s">
        <v>5500</v>
      </c>
      <c r="R5019" t="s">
        <v>36</v>
      </c>
    </row>
    <row r="5020" spans="1:20" x14ac:dyDescent="0.3">
      <c r="A5020" s="1">
        <v>42873</v>
      </c>
      <c r="B5020" s="1">
        <v>42877</v>
      </c>
      <c r="C5020" s="1">
        <v>0</v>
      </c>
      <c r="D5020" s="1">
        <v>0</v>
      </c>
      <c r="E5020" t="s">
        <v>1771</v>
      </c>
      <c r="F5020" t="s">
        <v>1771</v>
      </c>
      <c r="G5020" t="s">
        <v>52</v>
      </c>
      <c r="H5020" t="s">
        <v>1932</v>
      </c>
      <c r="I5020" t="s">
        <v>61</v>
      </c>
      <c r="J5020" t="s">
        <v>42</v>
      </c>
      <c r="M5020" t="s">
        <v>45</v>
      </c>
      <c r="N5020" t="s">
        <v>63</v>
      </c>
      <c r="O5020" t="s">
        <v>143</v>
      </c>
      <c r="P5020" t="s">
        <v>175</v>
      </c>
      <c r="Q5020" t="s">
        <v>5501</v>
      </c>
      <c r="R5020" t="s">
        <v>113</v>
      </c>
      <c r="T5020" t="s">
        <v>29</v>
      </c>
    </row>
    <row r="5021" spans="1:20" x14ac:dyDescent="0.3">
      <c r="A5021" s="1">
        <v>42863</v>
      </c>
      <c r="B5021" s="1">
        <v>0</v>
      </c>
      <c r="C5021" s="1">
        <v>0</v>
      </c>
      <c r="D5021" s="1">
        <v>0</v>
      </c>
      <c r="G5021" t="s">
        <v>147</v>
      </c>
      <c r="H5021" t="s">
        <v>905</v>
      </c>
      <c r="I5021" t="s">
        <v>41</v>
      </c>
      <c r="J5021" t="s">
        <v>42</v>
      </c>
      <c r="M5021" t="s">
        <v>62</v>
      </c>
      <c r="N5021" t="s">
        <v>63</v>
      </c>
      <c r="O5021" t="s">
        <v>141</v>
      </c>
      <c r="P5021" t="s">
        <v>362</v>
      </c>
      <c r="Q5021" t="s">
        <v>4405</v>
      </c>
      <c r="R5021" t="s">
        <v>113</v>
      </c>
      <c r="T5021" t="s">
        <v>78</v>
      </c>
    </row>
    <row r="5022" spans="1:20" x14ac:dyDescent="0.3">
      <c r="A5022" s="1">
        <v>42864</v>
      </c>
      <c r="B5022" s="1">
        <v>0</v>
      </c>
      <c r="C5022" s="1">
        <v>0</v>
      </c>
      <c r="D5022" s="1">
        <v>0</v>
      </c>
      <c r="G5022" t="s">
        <v>52</v>
      </c>
      <c r="H5022" t="s">
        <v>28</v>
      </c>
      <c r="I5022" t="s">
        <v>29</v>
      </c>
      <c r="J5022" t="s">
        <v>30</v>
      </c>
      <c r="M5022" t="s">
        <v>62</v>
      </c>
      <c r="N5022" t="s">
        <v>63</v>
      </c>
      <c r="O5022" t="s">
        <v>141</v>
      </c>
      <c r="P5022" t="s">
        <v>153</v>
      </c>
      <c r="Q5022" t="s">
        <v>1388</v>
      </c>
      <c r="R5022" t="s">
        <v>36</v>
      </c>
      <c r="T5022" t="s">
        <v>1739</v>
      </c>
    </row>
    <row r="5023" spans="1:20" x14ac:dyDescent="0.3">
      <c r="A5023" s="1">
        <v>42864</v>
      </c>
      <c r="B5023" s="1">
        <v>0</v>
      </c>
      <c r="C5023" s="1">
        <v>0</v>
      </c>
      <c r="D5023" s="1">
        <v>0</v>
      </c>
      <c r="G5023" t="s">
        <v>147</v>
      </c>
      <c r="H5023" t="s">
        <v>2080</v>
      </c>
      <c r="I5023" t="s">
        <v>41</v>
      </c>
      <c r="J5023" t="s">
        <v>42</v>
      </c>
      <c r="M5023" t="s">
        <v>62</v>
      </c>
      <c r="N5023" t="s">
        <v>63</v>
      </c>
      <c r="O5023" t="s">
        <v>141</v>
      </c>
      <c r="P5023" t="s">
        <v>362</v>
      </c>
      <c r="Q5023" t="s">
        <v>318</v>
      </c>
      <c r="R5023" t="s">
        <v>73</v>
      </c>
      <c r="T5023" t="s">
        <v>230</v>
      </c>
    </row>
    <row r="5024" spans="1:20" x14ac:dyDescent="0.3">
      <c r="A5024" s="1">
        <v>42864</v>
      </c>
      <c r="B5024" s="1">
        <v>0</v>
      </c>
      <c r="C5024" s="1">
        <v>0</v>
      </c>
      <c r="D5024" s="1">
        <v>0</v>
      </c>
      <c r="G5024" t="s">
        <v>52</v>
      </c>
      <c r="H5024" t="s">
        <v>2384</v>
      </c>
      <c r="I5024" t="s">
        <v>172</v>
      </c>
      <c r="J5024" t="s">
        <v>42</v>
      </c>
      <c r="M5024" t="s">
        <v>62</v>
      </c>
      <c r="N5024" t="s">
        <v>63</v>
      </c>
      <c r="O5024" t="s">
        <v>141</v>
      </c>
      <c r="P5024" t="s">
        <v>153</v>
      </c>
      <c r="T5024" t="s">
        <v>68</v>
      </c>
    </row>
    <row r="5025" spans="1:24" x14ac:dyDescent="0.3">
      <c r="A5025" s="1">
        <v>42851</v>
      </c>
      <c r="B5025" s="1">
        <v>0</v>
      </c>
      <c r="C5025" s="1">
        <v>0</v>
      </c>
      <c r="D5025" s="1">
        <v>0</v>
      </c>
      <c r="E5025" t="s">
        <v>25</v>
      </c>
      <c r="F5025" t="s">
        <v>39</v>
      </c>
      <c r="G5025" t="s">
        <v>147</v>
      </c>
      <c r="H5025" t="s">
        <v>139</v>
      </c>
      <c r="I5025" t="s">
        <v>29</v>
      </c>
      <c r="J5025" t="s">
        <v>140</v>
      </c>
      <c r="M5025" t="s">
        <v>62</v>
      </c>
      <c r="N5025" t="s">
        <v>63</v>
      </c>
      <c r="O5025" t="s">
        <v>64</v>
      </c>
      <c r="P5025" t="s">
        <v>155</v>
      </c>
      <c r="Q5025" t="s">
        <v>417</v>
      </c>
      <c r="R5025" t="s">
        <v>73</v>
      </c>
      <c r="S5025">
        <v>2.72</v>
      </c>
      <c r="T5025" t="s">
        <v>328</v>
      </c>
      <c r="U5025" t="s">
        <v>50</v>
      </c>
      <c r="W5025" t="s">
        <v>5502</v>
      </c>
      <c r="X5025" t="s">
        <v>90</v>
      </c>
    </row>
    <row r="5026" spans="1:24" x14ac:dyDescent="0.3">
      <c r="A5026" s="1">
        <v>42864</v>
      </c>
      <c r="B5026" s="1">
        <v>0</v>
      </c>
      <c r="C5026" s="1">
        <v>0</v>
      </c>
      <c r="D5026" s="1">
        <v>0</v>
      </c>
      <c r="E5026" t="s">
        <v>50</v>
      </c>
      <c r="G5026" t="s">
        <v>52</v>
      </c>
      <c r="H5026" t="s">
        <v>804</v>
      </c>
      <c r="I5026" t="s">
        <v>127</v>
      </c>
      <c r="J5026" t="s">
        <v>42</v>
      </c>
      <c r="M5026" t="s">
        <v>62</v>
      </c>
      <c r="N5026" t="s">
        <v>63</v>
      </c>
      <c r="O5026" t="s">
        <v>64</v>
      </c>
      <c r="P5026" t="s">
        <v>65</v>
      </c>
      <c r="R5026" t="s">
        <v>1599</v>
      </c>
      <c r="T5026" t="s">
        <v>74</v>
      </c>
      <c r="U5026" t="s">
        <v>50</v>
      </c>
      <c r="W5026" t="s">
        <v>1600</v>
      </c>
    </row>
    <row r="5027" spans="1:24" x14ac:dyDescent="0.3">
      <c r="A5027" s="1">
        <v>42748</v>
      </c>
      <c r="B5027" s="1">
        <v>42752</v>
      </c>
      <c r="C5027" s="1">
        <v>0</v>
      </c>
      <c r="D5027" s="1">
        <v>0</v>
      </c>
      <c r="E5027" t="s">
        <v>25</v>
      </c>
      <c r="F5027" t="s">
        <v>76</v>
      </c>
      <c r="G5027" t="s">
        <v>147</v>
      </c>
      <c r="H5027" t="s">
        <v>139</v>
      </c>
      <c r="I5027" t="s">
        <v>29</v>
      </c>
      <c r="J5027" t="s">
        <v>140</v>
      </c>
      <c r="M5027" t="s">
        <v>45</v>
      </c>
      <c r="N5027" t="s">
        <v>63</v>
      </c>
      <c r="O5027" t="s">
        <v>143</v>
      </c>
      <c r="P5027" t="s">
        <v>362</v>
      </c>
      <c r="Q5027" t="s">
        <v>184</v>
      </c>
      <c r="R5027" t="s">
        <v>36</v>
      </c>
      <c r="S5027">
        <v>2.7</v>
      </c>
      <c r="T5027" t="s">
        <v>74</v>
      </c>
    </row>
    <row r="5028" spans="1:24" x14ac:dyDescent="0.3">
      <c r="A5028" s="1">
        <v>42865</v>
      </c>
      <c r="B5028" s="1">
        <v>0</v>
      </c>
      <c r="C5028" s="1">
        <v>0</v>
      </c>
      <c r="D5028" s="1">
        <v>0</v>
      </c>
      <c r="G5028" t="s">
        <v>52</v>
      </c>
      <c r="H5028" t="s">
        <v>702</v>
      </c>
      <c r="I5028" t="s">
        <v>402</v>
      </c>
      <c r="J5028" t="s">
        <v>42</v>
      </c>
      <c r="M5028" t="s">
        <v>62</v>
      </c>
      <c r="N5028" t="s">
        <v>63</v>
      </c>
      <c r="O5028" t="s">
        <v>141</v>
      </c>
      <c r="P5028" t="s">
        <v>153</v>
      </c>
      <c r="T5028" t="s">
        <v>169</v>
      </c>
    </row>
    <row r="5029" spans="1:24" x14ac:dyDescent="0.3">
      <c r="A5029" s="1">
        <v>42879</v>
      </c>
      <c r="B5029" s="1">
        <v>42879</v>
      </c>
      <c r="C5029" s="1">
        <v>0</v>
      </c>
      <c r="D5029" s="1">
        <v>0</v>
      </c>
      <c r="G5029" t="s">
        <v>27</v>
      </c>
      <c r="H5029" t="s">
        <v>40</v>
      </c>
      <c r="I5029" t="s">
        <v>41</v>
      </c>
      <c r="J5029" t="s">
        <v>42</v>
      </c>
      <c r="M5029" t="s">
        <v>45</v>
      </c>
      <c r="N5029" t="s">
        <v>63</v>
      </c>
      <c r="O5029" t="s">
        <v>143</v>
      </c>
      <c r="P5029" t="s">
        <v>194</v>
      </c>
      <c r="Q5029" t="s">
        <v>737</v>
      </c>
      <c r="R5029" t="s">
        <v>130</v>
      </c>
    </row>
    <row r="5030" spans="1:24" x14ac:dyDescent="0.3">
      <c r="A5030" s="1">
        <v>42865</v>
      </c>
      <c r="B5030" s="1">
        <v>0</v>
      </c>
      <c r="C5030" s="1">
        <v>0</v>
      </c>
      <c r="D5030" s="1">
        <v>0</v>
      </c>
      <c r="G5030" t="s">
        <v>27</v>
      </c>
      <c r="H5030" t="s">
        <v>2189</v>
      </c>
      <c r="I5030" t="s">
        <v>29</v>
      </c>
      <c r="J5030" t="s">
        <v>30</v>
      </c>
      <c r="M5030" t="s">
        <v>62</v>
      </c>
      <c r="N5030" t="s">
        <v>63</v>
      </c>
      <c r="O5030" t="s">
        <v>141</v>
      </c>
      <c r="P5030" t="s">
        <v>153</v>
      </c>
      <c r="Q5030" t="s">
        <v>5503</v>
      </c>
      <c r="R5030" t="s">
        <v>36</v>
      </c>
      <c r="T5030" t="s">
        <v>146</v>
      </c>
    </row>
    <row r="5031" spans="1:24" x14ac:dyDescent="0.3">
      <c r="A5031" s="1">
        <v>42865</v>
      </c>
      <c r="B5031" s="1">
        <v>42867</v>
      </c>
      <c r="C5031" s="1">
        <v>0</v>
      </c>
      <c r="D5031" s="1">
        <v>0</v>
      </c>
      <c r="G5031" t="s">
        <v>147</v>
      </c>
      <c r="H5031" t="s">
        <v>2022</v>
      </c>
      <c r="I5031" t="s">
        <v>316</v>
      </c>
      <c r="J5031" t="s">
        <v>42</v>
      </c>
      <c r="M5031" t="s">
        <v>45</v>
      </c>
      <c r="N5031" t="s">
        <v>63</v>
      </c>
      <c r="O5031" t="s">
        <v>143</v>
      </c>
      <c r="P5031" t="s">
        <v>432</v>
      </c>
      <c r="Q5031" t="s">
        <v>5504</v>
      </c>
      <c r="R5031" t="s">
        <v>3370</v>
      </c>
      <c r="T5031" t="s">
        <v>169</v>
      </c>
    </row>
    <row r="5032" spans="1:24" x14ac:dyDescent="0.3">
      <c r="A5032" s="1">
        <v>42856</v>
      </c>
      <c r="B5032" s="1">
        <v>42849</v>
      </c>
      <c r="C5032" s="1">
        <v>0</v>
      </c>
      <c r="D5032" s="1">
        <v>0</v>
      </c>
      <c r="E5032" t="s">
        <v>25</v>
      </c>
      <c r="F5032" t="s">
        <v>39</v>
      </c>
      <c r="G5032" t="s">
        <v>147</v>
      </c>
      <c r="H5032" t="s">
        <v>241</v>
      </c>
      <c r="I5032" t="s">
        <v>29</v>
      </c>
      <c r="J5032" t="s">
        <v>140</v>
      </c>
      <c r="M5032" t="s">
        <v>45</v>
      </c>
      <c r="N5032" t="s">
        <v>63</v>
      </c>
      <c r="O5032" t="s">
        <v>143</v>
      </c>
      <c r="P5032" t="s">
        <v>155</v>
      </c>
      <c r="R5032" t="s">
        <v>260</v>
      </c>
      <c r="S5032">
        <v>3</v>
      </c>
      <c r="T5032" t="s">
        <v>74</v>
      </c>
      <c r="U5032" t="s">
        <v>50</v>
      </c>
      <c r="W5032" t="s">
        <v>2396</v>
      </c>
      <c r="X5032" t="s">
        <v>27</v>
      </c>
    </row>
    <row r="5033" spans="1:24" x14ac:dyDescent="0.3">
      <c r="A5033" s="1">
        <v>42893</v>
      </c>
      <c r="B5033" s="1">
        <v>0</v>
      </c>
      <c r="C5033" s="1">
        <v>0</v>
      </c>
      <c r="D5033" s="1">
        <v>0</v>
      </c>
      <c r="G5033" t="s">
        <v>147</v>
      </c>
      <c r="H5033" t="s">
        <v>241</v>
      </c>
      <c r="I5033" t="s">
        <v>29</v>
      </c>
      <c r="J5033" t="s">
        <v>140</v>
      </c>
      <c r="M5033" t="s">
        <v>62</v>
      </c>
      <c r="N5033" t="s">
        <v>63</v>
      </c>
      <c r="O5033" t="s">
        <v>141</v>
      </c>
      <c r="P5033" t="s">
        <v>362</v>
      </c>
      <c r="Q5033" t="s">
        <v>4566</v>
      </c>
      <c r="R5033" t="s">
        <v>119</v>
      </c>
      <c r="S5033">
        <v>3</v>
      </c>
      <c r="T5033" t="s">
        <v>78</v>
      </c>
    </row>
    <row r="5034" spans="1:24" x14ac:dyDescent="0.3">
      <c r="A5034" s="1">
        <v>42871</v>
      </c>
      <c r="B5034" s="1">
        <v>0</v>
      </c>
      <c r="C5034" s="1">
        <v>0</v>
      </c>
      <c r="D5034" s="1">
        <v>0</v>
      </c>
      <c r="G5034" t="s">
        <v>147</v>
      </c>
      <c r="H5034" t="s">
        <v>2442</v>
      </c>
      <c r="I5034" t="s">
        <v>29</v>
      </c>
      <c r="J5034" t="s">
        <v>2103</v>
      </c>
      <c r="M5034" t="s">
        <v>62</v>
      </c>
      <c r="N5034" t="s">
        <v>63</v>
      </c>
      <c r="O5034" t="s">
        <v>141</v>
      </c>
      <c r="P5034" t="s">
        <v>153</v>
      </c>
      <c r="T5034" t="s">
        <v>185</v>
      </c>
    </row>
    <row r="5035" spans="1:24" x14ac:dyDescent="0.3">
      <c r="A5035" s="1">
        <v>42871</v>
      </c>
      <c r="B5035" s="1">
        <v>42871</v>
      </c>
      <c r="C5035" s="1">
        <v>0</v>
      </c>
      <c r="D5035" s="1">
        <v>0</v>
      </c>
      <c r="G5035" t="s">
        <v>52</v>
      </c>
      <c r="H5035" t="s">
        <v>2277</v>
      </c>
      <c r="I5035" t="s">
        <v>172</v>
      </c>
      <c r="J5035" t="s">
        <v>42</v>
      </c>
      <c r="M5035" t="s">
        <v>45</v>
      </c>
      <c r="N5035" t="s">
        <v>63</v>
      </c>
      <c r="O5035" t="s">
        <v>143</v>
      </c>
      <c r="P5035" t="s">
        <v>175</v>
      </c>
      <c r="Q5035" t="s">
        <v>1419</v>
      </c>
      <c r="R5035" t="s">
        <v>47</v>
      </c>
      <c r="T5035" t="s">
        <v>68</v>
      </c>
    </row>
    <row r="5036" spans="1:24" x14ac:dyDescent="0.3">
      <c r="A5036" s="1">
        <v>42874</v>
      </c>
      <c r="B5036" s="1">
        <v>42878</v>
      </c>
      <c r="C5036" s="1">
        <v>0</v>
      </c>
      <c r="D5036" s="1">
        <v>0</v>
      </c>
      <c r="G5036" t="s">
        <v>52</v>
      </c>
      <c r="H5036" t="s">
        <v>28</v>
      </c>
      <c r="I5036" t="s">
        <v>29</v>
      </c>
      <c r="J5036" t="s">
        <v>30</v>
      </c>
      <c r="M5036" t="s">
        <v>45</v>
      </c>
      <c r="N5036" t="s">
        <v>63</v>
      </c>
      <c r="O5036" t="s">
        <v>143</v>
      </c>
      <c r="P5036" t="s">
        <v>175</v>
      </c>
      <c r="Q5036" t="s">
        <v>510</v>
      </c>
      <c r="R5036" t="s">
        <v>119</v>
      </c>
      <c r="T5036" t="s">
        <v>230</v>
      </c>
    </row>
    <row r="5037" spans="1:24" x14ac:dyDescent="0.3">
      <c r="A5037" s="1">
        <v>42837</v>
      </c>
      <c r="B5037" s="1">
        <v>42842</v>
      </c>
      <c r="C5037" s="1">
        <v>0</v>
      </c>
      <c r="D5037" s="1">
        <v>0</v>
      </c>
      <c r="E5037" t="s">
        <v>25</v>
      </c>
      <c r="F5037" t="s">
        <v>59</v>
      </c>
      <c r="G5037" t="s">
        <v>147</v>
      </c>
      <c r="H5037" t="s">
        <v>139</v>
      </c>
      <c r="I5037" t="s">
        <v>29</v>
      </c>
      <c r="J5037" t="s">
        <v>140</v>
      </c>
      <c r="M5037" t="s">
        <v>45</v>
      </c>
      <c r="N5037" t="s">
        <v>63</v>
      </c>
      <c r="O5037" t="s">
        <v>143</v>
      </c>
      <c r="P5037" t="s">
        <v>441</v>
      </c>
      <c r="Q5037" t="s">
        <v>5505</v>
      </c>
      <c r="R5037" t="s">
        <v>3005</v>
      </c>
      <c r="S5037">
        <v>2.62</v>
      </c>
      <c r="T5037" t="s">
        <v>169</v>
      </c>
      <c r="U5037" t="s">
        <v>50</v>
      </c>
      <c r="W5037" t="s">
        <v>5506</v>
      </c>
      <c r="X5037" t="s">
        <v>90</v>
      </c>
    </row>
    <row r="5038" spans="1:24" x14ac:dyDescent="0.3">
      <c r="A5038" s="1">
        <v>42878</v>
      </c>
      <c r="B5038" s="1">
        <v>42878</v>
      </c>
      <c r="C5038" s="1">
        <v>0</v>
      </c>
      <c r="D5038" s="1">
        <v>0</v>
      </c>
      <c r="G5038" t="s">
        <v>52</v>
      </c>
      <c r="H5038" t="s">
        <v>1932</v>
      </c>
      <c r="I5038" t="s">
        <v>61</v>
      </c>
      <c r="J5038" t="s">
        <v>42</v>
      </c>
      <c r="M5038" t="s">
        <v>45</v>
      </c>
      <c r="N5038" t="s">
        <v>63</v>
      </c>
      <c r="O5038" t="s">
        <v>143</v>
      </c>
      <c r="P5038" t="s">
        <v>194</v>
      </c>
      <c r="Q5038" t="s">
        <v>970</v>
      </c>
      <c r="R5038" t="s">
        <v>66</v>
      </c>
    </row>
    <row r="5039" spans="1:24" x14ac:dyDescent="0.3">
      <c r="A5039" s="1">
        <v>42879</v>
      </c>
      <c r="B5039" s="1">
        <v>42881</v>
      </c>
      <c r="C5039" s="1">
        <v>0</v>
      </c>
      <c r="D5039" s="1">
        <v>0</v>
      </c>
      <c r="G5039" t="s">
        <v>52</v>
      </c>
      <c r="H5039" t="s">
        <v>2108</v>
      </c>
      <c r="I5039" t="s">
        <v>127</v>
      </c>
      <c r="J5039" t="s">
        <v>42</v>
      </c>
      <c r="M5039" t="s">
        <v>45</v>
      </c>
      <c r="N5039" t="s">
        <v>63</v>
      </c>
      <c r="O5039" t="s">
        <v>143</v>
      </c>
      <c r="P5039" t="s">
        <v>175</v>
      </c>
      <c r="Q5039" t="s">
        <v>5507</v>
      </c>
      <c r="R5039" t="s">
        <v>36</v>
      </c>
      <c r="T5039" t="s">
        <v>68</v>
      </c>
    </row>
    <row r="5040" spans="1:24" x14ac:dyDescent="0.3">
      <c r="A5040" s="1">
        <v>42879</v>
      </c>
      <c r="B5040" s="1">
        <v>0</v>
      </c>
      <c r="C5040" s="1">
        <v>0</v>
      </c>
      <c r="D5040" s="1">
        <v>0</v>
      </c>
      <c r="G5040" t="s">
        <v>147</v>
      </c>
      <c r="H5040" t="s">
        <v>2117</v>
      </c>
      <c r="I5040" t="s">
        <v>127</v>
      </c>
      <c r="J5040" t="s">
        <v>42</v>
      </c>
      <c r="M5040" t="s">
        <v>62</v>
      </c>
      <c r="N5040" t="s">
        <v>63</v>
      </c>
      <c r="O5040" t="s">
        <v>141</v>
      </c>
      <c r="P5040" t="s">
        <v>362</v>
      </c>
      <c r="Q5040" t="s">
        <v>151</v>
      </c>
      <c r="R5040" t="s">
        <v>633</v>
      </c>
    </row>
    <row r="5041" spans="1:24" x14ac:dyDescent="0.3">
      <c r="A5041" s="1">
        <v>42892</v>
      </c>
      <c r="B5041" s="1">
        <v>0</v>
      </c>
      <c r="C5041" s="1">
        <v>0</v>
      </c>
      <c r="D5041" s="1">
        <v>0</v>
      </c>
      <c r="G5041" t="s">
        <v>52</v>
      </c>
      <c r="H5041" t="s">
        <v>1932</v>
      </c>
      <c r="I5041" t="s">
        <v>61</v>
      </c>
      <c r="J5041" t="s">
        <v>42</v>
      </c>
      <c r="M5041" t="s">
        <v>62</v>
      </c>
      <c r="N5041" t="s">
        <v>63</v>
      </c>
      <c r="O5041" t="s">
        <v>141</v>
      </c>
      <c r="P5041" t="s">
        <v>153</v>
      </c>
      <c r="Q5041" t="s">
        <v>2444</v>
      </c>
      <c r="R5041" t="s">
        <v>457</v>
      </c>
    </row>
    <row r="5042" spans="1:24" x14ac:dyDescent="0.3">
      <c r="A5042" s="1">
        <v>42875</v>
      </c>
      <c r="B5042" s="1">
        <v>42875</v>
      </c>
      <c r="C5042" s="1">
        <v>0</v>
      </c>
      <c r="D5042" s="1">
        <v>0</v>
      </c>
      <c r="G5042" t="s">
        <v>27</v>
      </c>
      <c r="H5042" t="s">
        <v>221</v>
      </c>
      <c r="I5042" t="s">
        <v>61</v>
      </c>
      <c r="J5042" t="s">
        <v>42</v>
      </c>
      <c r="M5042" t="s">
        <v>45</v>
      </c>
      <c r="N5042" t="s">
        <v>63</v>
      </c>
      <c r="O5042" t="s">
        <v>143</v>
      </c>
      <c r="P5042" t="s">
        <v>432</v>
      </c>
      <c r="Q5042" t="s">
        <v>5305</v>
      </c>
      <c r="R5042" t="s">
        <v>130</v>
      </c>
      <c r="T5042" t="s">
        <v>74</v>
      </c>
    </row>
    <row r="5043" spans="1:24" x14ac:dyDescent="0.3">
      <c r="A5043" s="1">
        <v>42879</v>
      </c>
      <c r="B5043" s="1">
        <v>0</v>
      </c>
      <c r="C5043" s="1">
        <v>0</v>
      </c>
      <c r="D5043" s="1">
        <v>0</v>
      </c>
      <c r="G5043" t="s">
        <v>147</v>
      </c>
      <c r="H5043" t="s">
        <v>183</v>
      </c>
      <c r="I5043" t="s">
        <v>29</v>
      </c>
      <c r="J5043" t="s">
        <v>183</v>
      </c>
      <c r="M5043" t="s">
        <v>62</v>
      </c>
      <c r="N5043" t="s">
        <v>63</v>
      </c>
      <c r="O5043" t="s">
        <v>141</v>
      </c>
      <c r="P5043" t="s">
        <v>153</v>
      </c>
      <c r="Q5043" t="s">
        <v>336</v>
      </c>
      <c r="R5043" t="s">
        <v>200</v>
      </c>
    </row>
    <row r="5044" spans="1:24" x14ac:dyDescent="0.3">
      <c r="A5044" s="1">
        <v>42881</v>
      </c>
      <c r="B5044" s="1">
        <v>0</v>
      </c>
      <c r="C5044" s="1">
        <v>0</v>
      </c>
      <c r="D5044" s="1">
        <v>0</v>
      </c>
      <c r="G5044" t="s">
        <v>147</v>
      </c>
      <c r="H5044" t="s">
        <v>2117</v>
      </c>
      <c r="I5044" t="s">
        <v>127</v>
      </c>
      <c r="J5044" t="s">
        <v>42</v>
      </c>
      <c r="M5044" t="s">
        <v>62</v>
      </c>
      <c r="N5044" t="s">
        <v>63</v>
      </c>
      <c r="O5044" t="s">
        <v>141</v>
      </c>
      <c r="P5044" t="s">
        <v>362</v>
      </c>
      <c r="Q5044" t="s">
        <v>970</v>
      </c>
      <c r="R5044" t="s">
        <v>66</v>
      </c>
    </row>
    <row r="5045" spans="1:24" x14ac:dyDescent="0.3">
      <c r="A5045" s="1">
        <v>42881</v>
      </c>
      <c r="B5045" s="1">
        <v>0</v>
      </c>
      <c r="C5045" s="1">
        <v>0</v>
      </c>
      <c r="D5045" s="1">
        <v>0</v>
      </c>
      <c r="G5045" t="s">
        <v>147</v>
      </c>
      <c r="H5045" t="s">
        <v>2080</v>
      </c>
      <c r="I5045" t="s">
        <v>41</v>
      </c>
      <c r="J5045" t="s">
        <v>42</v>
      </c>
      <c r="M5045" t="s">
        <v>62</v>
      </c>
      <c r="N5045" t="s">
        <v>63</v>
      </c>
      <c r="O5045" t="s">
        <v>141</v>
      </c>
      <c r="P5045" t="s">
        <v>153</v>
      </c>
      <c r="Q5045" t="s">
        <v>336</v>
      </c>
      <c r="R5045" t="s">
        <v>645</v>
      </c>
    </row>
    <row r="5046" spans="1:24" x14ac:dyDescent="0.3">
      <c r="A5046" s="1">
        <v>42880</v>
      </c>
      <c r="B5046" s="1">
        <v>0</v>
      </c>
      <c r="C5046" s="1">
        <v>0</v>
      </c>
      <c r="D5046" s="1">
        <v>0</v>
      </c>
      <c r="G5046" t="s">
        <v>147</v>
      </c>
      <c r="H5046" t="s">
        <v>2117</v>
      </c>
      <c r="I5046" t="s">
        <v>127</v>
      </c>
      <c r="J5046" t="s">
        <v>42</v>
      </c>
      <c r="M5046" t="s">
        <v>62</v>
      </c>
      <c r="N5046" t="s">
        <v>63</v>
      </c>
      <c r="O5046" t="s">
        <v>141</v>
      </c>
      <c r="P5046" t="s">
        <v>362</v>
      </c>
      <c r="R5046" t="s">
        <v>633</v>
      </c>
    </row>
    <row r="5047" spans="1:24" x14ac:dyDescent="0.3">
      <c r="A5047" s="1">
        <v>42886</v>
      </c>
      <c r="B5047" s="1">
        <v>42892</v>
      </c>
      <c r="C5047" s="1">
        <v>0</v>
      </c>
      <c r="D5047" s="1">
        <v>0</v>
      </c>
      <c r="G5047" t="s">
        <v>27</v>
      </c>
      <c r="H5047" t="s">
        <v>1999</v>
      </c>
      <c r="I5047" t="s">
        <v>54</v>
      </c>
      <c r="J5047" t="s">
        <v>42</v>
      </c>
      <c r="M5047" t="s">
        <v>45</v>
      </c>
      <c r="N5047" t="s">
        <v>63</v>
      </c>
      <c r="O5047" t="s">
        <v>143</v>
      </c>
      <c r="P5047" t="s">
        <v>362</v>
      </c>
      <c r="Q5047" t="s">
        <v>715</v>
      </c>
      <c r="R5047" t="s">
        <v>5508</v>
      </c>
    </row>
    <row r="5048" spans="1:24" x14ac:dyDescent="0.3">
      <c r="A5048" s="1">
        <v>42886</v>
      </c>
      <c r="B5048" s="1">
        <v>42886</v>
      </c>
      <c r="C5048" s="1">
        <v>0</v>
      </c>
      <c r="D5048" s="1">
        <v>0</v>
      </c>
      <c r="G5048" t="s">
        <v>147</v>
      </c>
      <c r="H5048" t="s">
        <v>905</v>
      </c>
      <c r="I5048" t="s">
        <v>41</v>
      </c>
      <c r="J5048" t="s">
        <v>42</v>
      </c>
      <c r="M5048" t="s">
        <v>45</v>
      </c>
      <c r="N5048" t="s">
        <v>63</v>
      </c>
      <c r="O5048" t="s">
        <v>143</v>
      </c>
      <c r="P5048" t="s">
        <v>175</v>
      </c>
      <c r="Q5048" t="s">
        <v>336</v>
      </c>
      <c r="R5048" t="s">
        <v>611</v>
      </c>
    </row>
    <row r="5049" spans="1:24" x14ac:dyDescent="0.3">
      <c r="A5049" s="1">
        <v>42877</v>
      </c>
      <c r="B5049" s="1">
        <v>0</v>
      </c>
      <c r="C5049" s="1">
        <v>0</v>
      </c>
      <c r="D5049" s="1">
        <v>0</v>
      </c>
      <c r="G5049" t="s">
        <v>52</v>
      </c>
      <c r="H5049" t="s">
        <v>702</v>
      </c>
      <c r="I5049" t="s">
        <v>402</v>
      </c>
      <c r="J5049" t="s">
        <v>42</v>
      </c>
      <c r="M5049" t="s">
        <v>62</v>
      </c>
      <c r="N5049" t="s">
        <v>63</v>
      </c>
      <c r="O5049" t="s">
        <v>141</v>
      </c>
      <c r="P5049" t="s">
        <v>153</v>
      </c>
      <c r="T5049" t="s">
        <v>308</v>
      </c>
    </row>
    <row r="5050" spans="1:24" x14ac:dyDescent="0.3">
      <c r="A5050" s="1">
        <v>42846</v>
      </c>
      <c r="B5050" s="1">
        <v>0</v>
      </c>
      <c r="C5050" s="1">
        <v>0</v>
      </c>
      <c r="D5050" s="1">
        <v>0</v>
      </c>
      <c r="E5050" t="s">
        <v>50</v>
      </c>
      <c r="F5050" t="s">
        <v>39</v>
      </c>
      <c r="G5050" t="s">
        <v>147</v>
      </c>
      <c r="H5050" t="s">
        <v>139</v>
      </c>
      <c r="I5050" t="s">
        <v>29</v>
      </c>
      <c r="J5050" t="s">
        <v>140</v>
      </c>
      <c r="M5050" t="s">
        <v>62</v>
      </c>
      <c r="N5050" t="s">
        <v>63</v>
      </c>
      <c r="O5050" t="s">
        <v>64</v>
      </c>
      <c r="P5050" t="s">
        <v>155</v>
      </c>
      <c r="Q5050" t="s">
        <v>5509</v>
      </c>
      <c r="R5050" t="s">
        <v>90</v>
      </c>
      <c r="S5050">
        <v>2.59</v>
      </c>
      <c r="T5050" t="s">
        <v>1678</v>
      </c>
      <c r="U5050" t="s">
        <v>50</v>
      </c>
      <c r="W5050" t="s">
        <v>967</v>
      </c>
      <c r="X5050" t="s">
        <v>27</v>
      </c>
    </row>
    <row r="5051" spans="1:24" x14ac:dyDescent="0.3">
      <c r="A5051" s="1">
        <v>42885</v>
      </c>
      <c r="B5051" s="1">
        <v>42885</v>
      </c>
      <c r="C5051" s="1">
        <v>0</v>
      </c>
      <c r="D5051" s="1">
        <v>0</v>
      </c>
      <c r="G5051" t="s">
        <v>147</v>
      </c>
      <c r="H5051" t="s">
        <v>2117</v>
      </c>
      <c r="I5051" t="s">
        <v>127</v>
      </c>
      <c r="J5051" t="s">
        <v>42</v>
      </c>
      <c r="M5051" t="s">
        <v>45</v>
      </c>
      <c r="N5051" t="s">
        <v>63</v>
      </c>
      <c r="O5051" t="s">
        <v>143</v>
      </c>
      <c r="P5051" t="s">
        <v>175</v>
      </c>
      <c r="Q5051" t="s">
        <v>340</v>
      </c>
      <c r="R5051" t="s">
        <v>5510</v>
      </c>
    </row>
    <row r="5052" spans="1:24" x14ac:dyDescent="0.3">
      <c r="A5052" s="1">
        <v>42885</v>
      </c>
      <c r="B5052" s="1">
        <v>0</v>
      </c>
      <c r="C5052" s="1">
        <v>0</v>
      </c>
      <c r="D5052" s="1">
        <v>0</v>
      </c>
      <c r="G5052" t="s">
        <v>147</v>
      </c>
      <c r="H5052" t="s">
        <v>2442</v>
      </c>
      <c r="I5052" t="s">
        <v>29</v>
      </c>
      <c r="J5052" t="s">
        <v>2103</v>
      </c>
      <c r="M5052" t="s">
        <v>62</v>
      </c>
      <c r="N5052" t="s">
        <v>63</v>
      </c>
      <c r="O5052" t="s">
        <v>141</v>
      </c>
      <c r="P5052" t="s">
        <v>153</v>
      </c>
      <c r="T5052" t="s">
        <v>169</v>
      </c>
    </row>
    <row r="5053" spans="1:24" x14ac:dyDescent="0.3">
      <c r="A5053" s="1">
        <v>42885</v>
      </c>
      <c r="B5053" s="1">
        <v>42887</v>
      </c>
      <c r="C5053" s="1">
        <v>0</v>
      </c>
      <c r="D5053" s="1">
        <v>0</v>
      </c>
      <c r="G5053" t="s">
        <v>147</v>
      </c>
      <c r="H5053" t="s">
        <v>2080</v>
      </c>
      <c r="I5053" t="s">
        <v>41</v>
      </c>
      <c r="J5053" t="s">
        <v>42</v>
      </c>
      <c r="M5053" t="s">
        <v>45</v>
      </c>
      <c r="N5053" t="s">
        <v>63</v>
      </c>
      <c r="O5053" t="s">
        <v>143</v>
      </c>
      <c r="P5053" t="s">
        <v>175</v>
      </c>
      <c r="Q5053" t="s">
        <v>3376</v>
      </c>
      <c r="R5053" t="s">
        <v>1765</v>
      </c>
    </row>
    <row r="5054" spans="1:24" x14ac:dyDescent="0.3">
      <c r="A5054" s="1">
        <v>42886</v>
      </c>
      <c r="B5054" s="1">
        <v>0</v>
      </c>
      <c r="C5054" s="1">
        <v>0</v>
      </c>
      <c r="D5054" s="1">
        <v>0</v>
      </c>
      <c r="G5054" t="s">
        <v>27</v>
      </c>
      <c r="H5054" t="s">
        <v>2474</v>
      </c>
      <c r="I5054" t="s">
        <v>127</v>
      </c>
      <c r="J5054" t="s">
        <v>42</v>
      </c>
      <c r="M5054" t="s">
        <v>62</v>
      </c>
      <c r="N5054" t="s">
        <v>63</v>
      </c>
      <c r="O5054" t="s">
        <v>141</v>
      </c>
      <c r="P5054" t="s">
        <v>153</v>
      </c>
      <c r="Q5054" t="s">
        <v>209</v>
      </c>
      <c r="T5054" t="s">
        <v>68</v>
      </c>
    </row>
    <row r="5055" spans="1:24" x14ac:dyDescent="0.3">
      <c r="A5055" s="1">
        <v>42887</v>
      </c>
      <c r="B5055" s="1">
        <v>0</v>
      </c>
      <c r="C5055" s="1">
        <v>0</v>
      </c>
      <c r="D5055" s="1">
        <v>0</v>
      </c>
      <c r="G5055" t="s">
        <v>147</v>
      </c>
      <c r="H5055" t="s">
        <v>2442</v>
      </c>
      <c r="I5055" t="s">
        <v>29</v>
      </c>
      <c r="J5055" t="s">
        <v>2103</v>
      </c>
      <c r="M5055" t="s">
        <v>62</v>
      </c>
      <c r="N5055" t="s">
        <v>63</v>
      </c>
      <c r="O5055" t="s">
        <v>141</v>
      </c>
      <c r="P5055" t="s">
        <v>153</v>
      </c>
      <c r="Q5055" t="s">
        <v>5511</v>
      </c>
      <c r="R5055" t="s">
        <v>234</v>
      </c>
      <c r="T5055" t="s">
        <v>68</v>
      </c>
    </row>
    <row r="5056" spans="1:24" x14ac:dyDescent="0.3">
      <c r="A5056" s="1">
        <v>42887</v>
      </c>
      <c r="B5056" s="1">
        <v>42890</v>
      </c>
      <c r="C5056" s="1">
        <v>0</v>
      </c>
      <c r="D5056" s="1">
        <v>0</v>
      </c>
      <c r="G5056" t="s">
        <v>147</v>
      </c>
      <c r="H5056" t="s">
        <v>183</v>
      </c>
      <c r="I5056" t="s">
        <v>29</v>
      </c>
      <c r="J5056" t="s">
        <v>183</v>
      </c>
      <c r="M5056" t="s">
        <v>45</v>
      </c>
      <c r="N5056" t="s">
        <v>63</v>
      </c>
      <c r="O5056" t="s">
        <v>111</v>
      </c>
      <c r="P5056" t="s">
        <v>188</v>
      </c>
      <c r="Q5056" t="s">
        <v>3374</v>
      </c>
      <c r="R5056" t="s">
        <v>305</v>
      </c>
      <c r="T5056" t="s">
        <v>74</v>
      </c>
    </row>
    <row r="5057" spans="1:24" x14ac:dyDescent="0.3">
      <c r="A5057" s="1">
        <v>42887</v>
      </c>
      <c r="B5057" s="1">
        <v>42891</v>
      </c>
      <c r="C5057" s="1">
        <v>0</v>
      </c>
      <c r="D5057" s="1">
        <v>0</v>
      </c>
      <c r="G5057" t="s">
        <v>147</v>
      </c>
      <c r="H5057" t="s">
        <v>183</v>
      </c>
      <c r="I5057" t="s">
        <v>29</v>
      </c>
      <c r="J5057" t="s">
        <v>183</v>
      </c>
      <c r="M5057" t="s">
        <v>45</v>
      </c>
      <c r="N5057" t="s">
        <v>63</v>
      </c>
      <c r="O5057" t="s">
        <v>143</v>
      </c>
      <c r="P5057" t="s">
        <v>175</v>
      </c>
      <c r="Q5057" t="s">
        <v>151</v>
      </c>
      <c r="R5057" t="s">
        <v>36</v>
      </c>
    </row>
    <row r="5058" spans="1:24" x14ac:dyDescent="0.3">
      <c r="A5058" s="1">
        <v>42881</v>
      </c>
      <c r="B5058" s="1">
        <v>0</v>
      </c>
      <c r="C5058" s="1">
        <v>0</v>
      </c>
      <c r="D5058" s="1">
        <v>0</v>
      </c>
      <c r="G5058" t="s">
        <v>147</v>
      </c>
      <c r="H5058" t="s">
        <v>2080</v>
      </c>
      <c r="I5058" t="s">
        <v>41</v>
      </c>
      <c r="J5058" t="s">
        <v>42</v>
      </c>
      <c r="M5058" t="s">
        <v>62</v>
      </c>
      <c r="N5058" t="s">
        <v>63</v>
      </c>
      <c r="O5058" t="s">
        <v>141</v>
      </c>
      <c r="P5058" t="s">
        <v>153</v>
      </c>
      <c r="Q5058" t="s">
        <v>2226</v>
      </c>
      <c r="R5058" t="s">
        <v>36</v>
      </c>
      <c r="T5058" t="s">
        <v>68</v>
      </c>
    </row>
    <row r="5059" spans="1:24" x14ac:dyDescent="0.3">
      <c r="A5059" s="1">
        <v>42881</v>
      </c>
      <c r="B5059" s="1">
        <v>42885</v>
      </c>
      <c r="C5059" s="1">
        <v>0</v>
      </c>
      <c r="D5059" s="1">
        <v>0</v>
      </c>
      <c r="G5059" t="s">
        <v>27</v>
      </c>
      <c r="H5059" t="s">
        <v>2189</v>
      </c>
      <c r="I5059" t="s">
        <v>29</v>
      </c>
      <c r="J5059" t="s">
        <v>30</v>
      </c>
      <c r="M5059" t="s">
        <v>45</v>
      </c>
      <c r="N5059" t="s">
        <v>63</v>
      </c>
      <c r="O5059" t="s">
        <v>111</v>
      </c>
      <c r="P5059" t="s">
        <v>153</v>
      </c>
      <c r="Q5059" t="s">
        <v>151</v>
      </c>
      <c r="R5059" t="s">
        <v>5512</v>
      </c>
      <c r="T5059" t="s">
        <v>146</v>
      </c>
    </row>
    <row r="5060" spans="1:24" x14ac:dyDescent="0.3">
      <c r="A5060" s="1">
        <v>42888</v>
      </c>
      <c r="B5060" s="1">
        <v>0</v>
      </c>
      <c r="C5060" s="1">
        <v>0</v>
      </c>
      <c r="D5060" s="1">
        <v>0</v>
      </c>
      <c r="G5060" t="s">
        <v>147</v>
      </c>
      <c r="H5060" t="s">
        <v>2117</v>
      </c>
      <c r="I5060" t="s">
        <v>127</v>
      </c>
      <c r="J5060" t="s">
        <v>42</v>
      </c>
      <c r="M5060" t="s">
        <v>62</v>
      </c>
      <c r="N5060" t="s">
        <v>63</v>
      </c>
      <c r="O5060" t="s">
        <v>141</v>
      </c>
      <c r="P5060" t="s">
        <v>362</v>
      </c>
      <c r="T5060" t="s">
        <v>185</v>
      </c>
    </row>
    <row r="5061" spans="1:24" x14ac:dyDescent="0.3">
      <c r="A5061" s="1">
        <v>42884</v>
      </c>
      <c r="B5061" s="1">
        <v>42885</v>
      </c>
      <c r="C5061" s="1">
        <v>0</v>
      </c>
      <c r="D5061" s="1">
        <v>0</v>
      </c>
      <c r="G5061" t="s">
        <v>147</v>
      </c>
      <c r="H5061" t="s">
        <v>183</v>
      </c>
      <c r="I5061" t="s">
        <v>29</v>
      </c>
      <c r="J5061" t="s">
        <v>183</v>
      </c>
      <c r="M5061" t="s">
        <v>45</v>
      </c>
      <c r="N5061" t="s">
        <v>63</v>
      </c>
      <c r="O5061" t="s">
        <v>111</v>
      </c>
      <c r="P5061" t="s">
        <v>175</v>
      </c>
      <c r="Q5061" t="s">
        <v>1408</v>
      </c>
      <c r="R5061" t="s">
        <v>47</v>
      </c>
    </row>
    <row r="5062" spans="1:24" x14ac:dyDescent="0.3">
      <c r="A5062" s="1">
        <v>42883</v>
      </c>
      <c r="B5062" s="1">
        <v>0</v>
      </c>
      <c r="C5062" s="1">
        <v>0</v>
      </c>
      <c r="D5062" s="1">
        <v>0</v>
      </c>
      <c r="G5062" t="s">
        <v>147</v>
      </c>
      <c r="H5062" t="s">
        <v>2442</v>
      </c>
      <c r="I5062" t="s">
        <v>29</v>
      </c>
      <c r="J5062" t="s">
        <v>2103</v>
      </c>
      <c r="M5062" t="s">
        <v>62</v>
      </c>
      <c r="N5062" t="s">
        <v>63</v>
      </c>
      <c r="O5062" t="s">
        <v>141</v>
      </c>
      <c r="P5062" t="s">
        <v>153</v>
      </c>
      <c r="Q5062" t="s">
        <v>5513</v>
      </c>
      <c r="R5062" t="s">
        <v>1962</v>
      </c>
      <c r="T5062" t="s">
        <v>74</v>
      </c>
    </row>
    <row r="5063" spans="1:24" x14ac:dyDescent="0.3">
      <c r="A5063" s="1">
        <v>42888</v>
      </c>
      <c r="B5063" s="1">
        <v>0</v>
      </c>
      <c r="C5063" s="1">
        <v>0</v>
      </c>
      <c r="D5063" s="1">
        <v>0</v>
      </c>
      <c r="G5063" t="s">
        <v>27</v>
      </c>
      <c r="H5063" t="s">
        <v>2193</v>
      </c>
      <c r="I5063" t="s">
        <v>29</v>
      </c>
      <c r="J5063" t="s">
        <v>360</v>
      </c>
      <c r="M5063" t="s">
        <v>62</v>
      </c>
      <c r="N5063" t="s">
        <v>63</v>
      </c>
      <c r="O5063" t="s">
        <v>64</v>
      </c>
      <c r="P5063" t="s">
        <v>153</v>
      </c>
    </row>
    <row r="5064" spans="1:24" x14ac:dyDescent="0.3">
      <c r="A5064" s="1">
        <v>42884</v>
      </c>
      <c r="B5064" s="1">
        <v>42885</v>
      </c>
      <c r="C5064" s="1">
        <v>0</v>
      </c>
      <c r="D5064" s="1">
        <v>0</v>
      </c>
      <c r="G5064" t="s">
        <v>147</v>
      </c>
      <c r="H5064" t="s">
        <v>183</v>
      </c>
      <c r="I5064" t="s">
        <v>29</v>
      </c>
      <c r="J5064" t="s">
        <v>183</v>
      </c>
      <c r="M5064" t="s">
        <v>45</v>
      </c>
      <c r="N5064" t="s">
        <v>63</v>
      </c>
      <c r="O5064" t="s">
        <v>111</v>
      </c>
      <c r="P5064" t="s">
        <v>175</v>
      </c>
      <c r="Q5064" t="s">
        <v>2914</v>
      </c>
    </row>
    <row r="5065" spans="1:24" x14ac:dyDescent="0.3">
      <c r="A5065" s="1">
        <v>42884</v>
      </c>
      <c r="B5065" s="1">
        <v>42884</v>
      </c>
      <c r="C5065" s="1">
        <v>0</v>
      </c>
      <c r="D5065" s="1">
        <v>0</v>
      </c>
      <c r="G5065" t="s">
        <v>52</v>
      </c>
      <c r="H5065" t="s">
        <v>804</v>
      </c>
      <c r="I5065" t="s">
        <v>127</v>
      </c>
      <c r="J5065" t="s">
        <v>42</v>
      </c>
      <c r="M5065" t="s">
        <v>45</v>
      </c>
      <c r="N5065" t="s">
        <v>63</v>
      </c>
      <c r="O5065" t="s">
        <v>143</v>
      </c>
      <c r="P5065" t="s">
        <v>175</v>
      </c>
      <c r="Q5065" t="s">
        <v>5514</v>
      </c>
      <c r="R5065" t="s">
        <v>66</v>
      </c>
    </row>
    <row r="5066" spans="1:24" x14ac:dyDescent="0.3">
      <c r="A5066" s="1">
        <v>42897</v>
      </c>
      <c r="B5066" s="1">
        <v>0</v>
      </c>
      <c r="C5066" s="1">
        <v>0</v>
      </c>
      <c r="D5066" s="1">
        <v>0</v>
      </c>
      <c r="G5066" t="s">
        <v>147</v>
      </c>
      <c r="H5066" t="s">
        <v>2442</v>
      </c>
      <c r="I5066" t="s">
        <v>29</v>
      </c>
      <c r="J5066" t="s">
        <v>2103</v>
      </c>
      <c r="M5066" t="s">
        <v>62</v>
      </c>
      <c r="N5066" t="s">
        <v>63</v>
      </c>
      <c r="O5066" t="s">
        <v>141</v>
      </c>
      <c r="P5066" t="s">
        <v>153</v>
      </c>
      <c r="T5066" t="s">
        <v>169</v>
      </c>
    </row>
    <row r="5067" spans="1:24" x14ac:dyDescent="0.3">
      <c r="A5067" s="1">
        <v>42885</v>
      </c>
      <c r="B5067" s="1">
        <v>0</v>
      </c>
      <c r="C5067" s="1">
        <v>0</v>
      </c>
      <c r="D5067" s="1">
        <v>0</v>
      </c>
      <c r="G5067" t="s">
        <v>52</v>
      </c>
      <c r="H5067" t="s">
        <v>126</v>
      </c>
      <c r="I5067" t="s">
        <v>127</v>
      </c>
      <c r="J5067" t="s">
        <v>42</v>
      </c>
      <c r="M5067" t="s">
        <v>62</v>
      </c>
      <c r="N5067" t="s">
        <v>63</v>
      </c>
      <c r="O5067" t="s">
        <v>141</v>
      </c>
      <c r="P5067" t="s">
        <v>153</v>
      </c>
      <c r="Q5067" t="s">
        <v>924</v>
      </c>
      <c r="R5067" t="s">
        <v>47</v>
      </c>
      <c r="T5067" t="s">
        <v>146</v>
      </c>
    </row>
    <row r="5068" spans="1:24" x14ac:dyDescent="0.3">
      <c r="A5068" s="1">
        <v>42894</v>
      </c>
      <c r="B5068" s="1">
        <v>42894</v>
      </c>
      <c r="C5068" s="1">
        <v>0</v>
      </c>
      <c r="D5068" s="1">
        <v>0</v>
      </c>
      <c r="E5068" t="s">
        <v>25</v>
      </c>
      <c r="F5068" t="s">
        <v>39</v>
      </c>
      <c r="G5068" t="s">
        <v>147</v>
      </c>
      <c r="H5068" t="s">
        <v>2080</v>
      </c>
      <c r="I5068" t="s">
        <v>41</v>
      </c>
      <c r="J5068" t="s">
        <v>42</v>
      </c>
      <c r="M5068" t="s">
        <v>45</v>
      </c>
      <c r="N5068" t="s">
        <v>63</v>
      </c>
      <c r="O5068" t="s">
        <v>143</v>
      </c>
      <c r="P5068" t="s">
        <v>175</v>
      </c>
      <c r="Q5068" t="s">
        <v>209</v>
      </c>
      <c r="R5068" t="s">
        <v>66</v>
      </c>
      <c r="U5068" t="s">
        <v>50</v>
      </c>
      <c r="W5068" t="s">
        <v>5515</v>
      </c>
      <c r="X5068" t="s">
        <v>90</v>
      </c>
    </row>
    <row r="5069" spans="1:24" x14ac:dyDescent="0.3">
      <c r="A5069" s="1">
        <v>42891</v>
      </c>
      <c r="B5069" s="1">
        <v>0</v>
      </c>
      <c r="C5069" s="1">
        <v>0</v>
      </c>
      <c r="D5069" s="1">
        <v>0</v>
      </c>
      <c r="G5069" t="s">
        <v>27</v>
      </c>
      <c r="H5069" t="s">
        <v>221</v>
      </c>
      <c r="I5069" t="s">
        <v>61</v>
      </c>
      <c r="J5069" t="s">
        <v>42</v>
      </c>
      <c r="M5069" t="s">
        <v>62</v>
      </c>
      <c r="N5069" t="s">
        <v>63</v>
      </c>
      <c r="O5069" t="s">
        <v>141</v>
      </c>
      <c r="P5069" t="s">
        <v>153</v>
      </c>
      <c r="Q5069" t="s">
        <v>5516</v>
      </c>
      <c r="R5069" t="s">
        <v>1734</v>
      </c>
      <c r="T5069" t="s">
        <v>68</v>
      </c>
    </row>
    <row r="5070" spans="1:24" x14ac:dyDescent="0.3">
      <c r="A5070" s="1">
        <v>42892</v>
      </c>
      <c r="B5070" s="1">
        <v>42892</v>
      </c>
      <c r="C5070" s="1">
        <v>0</v>
      </c>
      <c r="D5070" s="1">
        <v>0</v>
      </c>
      <c r="G5070" t="s">
        <v>27</v>
      </c>
      <c r="H5070" t="s">
        <v>1999</v>
      </c>
      <c r="I5070" t="s">
        <v>54</v>
      </c>
      <c r="J5070" t="s">
        <v>42</v>
      </c>
      <c r="M5070" t="s">
        <v>45</v>
      </c>
      <c r="N5070" t="s">
        <v>63</v>
      </c>
      <c r="O5070" t="s">
        <v>143</v>
      </c>
      <c r="P5070" t="s">
        <v>362</v>
      </c>
      <c r="Q5070" t="s">
        <v>1793</v>
      </c>
      <c r="R5070" t="s">
        <v>260</v>
      </c>
    </row>
    <row r="5071" spans="1:24" x14ac:dyDescent="0.3">
      <c r="A5071" s="1">
        <v>42914</v>
      </c>
      <c r="B5071" s="1">
        <v>0</v>
      </c>
      <c r="C5071" s="1">
        <v>0</v>
      </c>
      <c r="D5071" s="1">
        <v>0</v>
      </c>
      <c r="G5071" t="s">
        <v>147</v>
      </c>
      <c r="H5071" t="s">
        <v>2080</v>
      </c>
      <c r="I5071" t="s">
        <v>41</v>
      </c>
      <c r="J5071" t="s">
        <v>42</v>
      </c>
      <c r="M5071" t="s">
        <v>62</v>
      </c>
      <c r="N5071" t="s">
        <v>63</v>
      </c>
      <c r="O5071" t="s">
        <v>141</v>
      </c>
      <c r="P5071" t="s">
        <v>153</v>
      </c>
      <c r="T5071" t="s">
        <v>38</v>
      </c>
    </row>
    <row r="5072" spans="1:24" x14ac:dyDescent="0.3">
      <c r="A5072" s="1">
        <v>42891</v>
      </c>
      <c r="B5072" s="1">
        <v>42891</v>
      </c>
      <c r="C5072" s="1">
        <v>0</v>
      </c>
      <c r="D5072" s="1">
        <v>0</v>
      </c>
      <c r="G5072" t="s">
        <v>52</v>
      </c>
      <c r="H5072" t="s">
        <v>804</v>
      </c>
      <c r="I5072" t="s">
        <v>127</v>
      </c>
      <c r="J5072" t="s">
        <v>42</v>
      </c>
      <c r="M5072" t="s">
        <v>45</v>
      </c>
      <c r="N5072" t="s">
        <v>63</v>
      </c>
      <c r="O5072" t="s">
        <v>143</v>
      </c>
      <c r="P5072" t="s">
        <v>432</v>
      </c>
      <c r="Q5072" t="s">
        <v>798</v>
      </c>
      <c r="R5072" t="s">
        <v>260</v>
      </c>
      <c r="T5072" t="s">
        <v>169</v>
      </c>
    </row>
    <row r="5073" spans="1:21" x14ac:dyDescent="0.3">
      <c r="A5073" s="1">
        <v>42892</v>
      </c>
      <c r="B5073" s="1">
        <v>42892</v>
      </c>
      <c r="C5073" s="1">
        <v>0</v>
      </c>
      <c r="D5073" s="1">
        <v>0</v>
      </c>
      <c r="G5073" t="s">
        <v>52</v>
      </c>
      <c r="H5073" t="s">
        <v>804</v>
      </c>
      <c r="I5073" t="s">
        <v>127</v>
      </c>
      <c r="J5073" t="s">
        <v>42</v>
      </c>
      <c r="M5073" t="s">
        <v>45</v>
      </c>
      <c r="N5073" t="s">
        <v>63</v>
      </c>
      <c r="O5073" t="s">
        <v>143</v>
      </c>
      <c r="P5073" t="s">
        <v>175</v>
      </c>
      <c r="Q5073" t="s">
        <v>1793</v>
      </c>
      <c r="R5073" t="s">
        <v>113</v>
      </c>
    </row>
    <row r="5074" spans="1:21" x14ac:dyDescent="0.3">
      <c r="A5074" s="1">
        <v>42892</v>
      </c>
      <c r="B5074" s="1">
        <v>42897</v>
      </c>
      <c r="C5074" s="1">
        <v>0</v>
      </c>
      <c r="D5074" s="1">
        <v>0</v>
      </c>
      <c r="G5074" t="s">
        <v>147</v>
      </c>
      <c r="H5074" t="s">
        <v>183</v>
      </c>
      <c r="I5074" t="s">
        <v>29</v>
      </c>
      <c r="J5074" t="s">
        <v>183</v>
      </c>
      <c r="M5074" t="s">
        <v>45</v>
      </c>
      <c r="N5074" t="s">
        <v>63</v>
      </c>
      <c r="O5074" t="s">
        <v>111</v>
      </c>
      <c r="P5074" t="s">
        <v>175</v>
      </c>
      <c r="Q5074" t="s">
        <v>5517</v>
      </c>
      <c r="R5074" t="s">
        <v>293</v>
      </c>
      <c r="T5074" t="s">
        <v>169</v>
      </c>
    </row>
    <row r="5075" spans="1:21" x14ac:dyDescent="0.3">
      <c r="A5075" s="1">
        <v>42892</v>
      </c>
      <c r="B5075" s="1">
        <v>42892</v>
      </c>
      <c r="C5075" s="1">
        <v>0</v>
      </c>
      <c r="D5075" s="1">
        <v>0</v>
      </c>
      <c r="G5075" t="s">
        <v>27</v>
      </c>
      <c r="H5075" t="s">
        <v>2186</v>
      </c>
      <c r="I5075" t="s">
        <v>172</v>
      </c>
      <c r="J5075" t="s">
        <v>42</v>
      </c>
      <c r="M5075" t="s">
        <v>45</v>
      </c>
      <c r="N5075" t="s">
        <v>63</v>
      </c>
      <c r="O5075" t="s">
        <v>143</v>
      </c>
      <c r="P5075" t="s">
        <v>362</v>
      </c>
      <c r="Q5075" t="s">
        <v>615</v>
      </c>
      <c r="R5075" t="s">
        <v>535</v>
      </c>
    </row>
    <row r="5076" spans="1:21" x14ac:dyDescent="0.3">
      <c r="A5076" s="1">
        <v>42898</v>
      </c>
      <c r="B5076" s="1">
        <v>42899</v>
      </c>
      <c r="C5076" s="1">
        <v>0</v>
      </c>
      <c r="D5076" s="1">
        <v>0</v>
      </c>
      <c r="G5076" t="s">
        <v>52</v>
      </c>
      <c r="H5076" t="s">
        <v>1923</v>
      </c>
      <c r="I5076" t="s">
        <v>54</v>
      </c>
      <c r="J5076" t="s">
        <v>42</v>
      </c>
      <c r="M5076" t="s">
        <v>45</v>
      </c>
      <c r="N5076" t="s">
        <v>63</v>
      </c>
      <c r="O5076" t="s">
        <v>143</v>
      </c>
      <c r="P5076" t="s">
        <v>175</v>
      </c>
    </row>
    <row r="5077" spans="1:21" x14ac:dyDescent="0.3">
      <c r="A5077" s="1">
        <v>42898</v>
      </c>
      <c r="B5077" s="1">
        <v>0</v>
      </c>
      <c r="C5077" s="1">
        <v>0</v>
      </c>
      <c r="D5077" s="1">
        <v>0</v>
      </c>
      <c r="E5077" t="s">
        <v>25</v>
      </c>
      <c r="F5077" t="s">
        <v>39</v>
      </c>
      <c r="G5077" t="s">
        <v>147</v>
      </c>
      <c r="H5077" t="s">
        <v>241</v>
      </c>
      <c r="I5077" t="s">
        <v>29</v>
      </c>
      <c r="J5077" t="s">
        <v>140</v>
      </c>
      <c r="M5077" t="s">
        <v>62</v>
      </c>
      <c r="N5077" t="s">
        <v>63</v>
      </c>
      <c r="O5077" t="s">
        <v>141</v>
      </c>
      <c r="P5077" t="s">
        <v>362</v>
      </c>
      <c r="Q5077" t="s">
        <v>336</v>
      </c>
      <c r="R5077" t="s">
        <v>36</v>
      </c>
      <c r="S5077">
        <v>2.89</v>
      </c>
      <c r="T5077" t="s">
        <v>328</v>
      </c>
      <c r="U5077" t="s">
        <v>25</v>
      </c>
    </row>
    <row r="5078" spans="1:21" x14ac:dyDescent="0.3">
      <c r="A5078" s="1">
        <v>42912</v>
      </c>
      <c r="B5078" s="1">
        <v>42913</v>
      </c>
      <c r="C5078" s="1">
        <v>0</v>
      </c>
      <c r="D5078" s="1">
        <v>0</v>
      </c>
      <c r="G5078" t="s">
        <v>52</v>
      </c>
      <c r="H5078" t="s">
        <v>40</v>
      </c>
      <c r="I5078" t="s">
        <v>41</v>
      </c>
      <c r="J5078" t="s">
        <v>42</v>
      </c>
      <c r="M5078" t="s">
        <v>45</v>
      </c>
      <c r="N5078" t="s">
        <v>63</v>
      </c>
      <c r="O5078" t="s">
        <v>143</v>
      </c>
      <c r="P5078" t="s">
        <v>188</v>
      </c>
      <c r="Q5078" t="s">
        <v>467</v>
      </c>
      <c r="R5078" t="s">
        <v>36</v>
      </c>
    </row>
    <row r="5079" spans="1:21" x14ac:dyDescent="0.3">
      <c r="A5079" s="1">
        <v>42893</v>
      </c>
      <c r="B5079" s="1">
        <v>0</v>
      </c>
      <c r="C5079" s="1">
        <v>0</v>
      </c>
      <c r="D5079" s="1">
        <v>0</v>
      </c>
      <c r="G5079" t="s">
        <v>147</v>
      </c>
      <c r="H5079" t="s">
        <v>905</v>
      </c>
      <c r="I5079" t="s">
        <v>41</v>
      </c>
      <c r="J5079" t="s">
        <v>42</v>
      </c>
      <c r="M5079" t="s">
        <v>62</v>
      </c>
      <c r="N5079" t="s">
        <v>63</v>
      </c>
      <c r="O5079" t="s">
        <v>141</v>
      </c>
      <c r="P5079" t="s">
        <v>153</v>
      </c>
      <c r="T5079" t="s">
        <v>68</v>
      </c>
    </row>
    <row r="5080" spans="1:21" x14ac:dyDescent="0.3">
      <c r="A5080" s="1">
        <v>42898</v>
      </c>
      <c r="B5080" s="1">
        <v>0</v>
      </c>
      <c r="C5080" s="1">
        <v>0</v>
      </c>
      <c r="D5080" s="1">
        <v>0</v>
      </c>
      <c r="G5080" t="s">
        <v>52</v>
      </c>
      <c r="H5080" t="s">
        <v>1932</v>
      </c>
      <c r="I5080" t="s">
        <v>61</v>
      </c>
      <c r="J5080" t="s">
        <v>42</v>
      </c>
      <c r="M5080" t="s">
        <v>62</v>
      </c>
      <c r="N5080" t="s">
        <v>63</v>
      </c>
      <c r="O5080" t="s">
        <v>141</v>
      </c>
      <c r="P5080" t="s">
        <v>153</v>
      </c>
      <c r="Q5080" t="s">
        <v>5518</v>
      </c>
      <c r="T5080" t="s">
        <v>78</v>
      </c>
    </row>
    <row r="5081" spans="1:21" x14ac:dyDescent="0.3">
      <c r="A5081" s="1">
        <v>42893</v>
      </c>
      <c r="B5081" s="1">
        <v>0</v>
      </c>
      <c r="C5081" s="1">
        <v>0</v>
      </c>
      <c r="D5081" s="1">
        <v>0</v>
      </c>
      <c r="G5081" t="s">
        <v>27</v>
      </c>
      <c r="H5081" t="s">
        <v>40</v>
      </c>
      <c r="I5081" t="s">
        <v>41</v>
      </c>
      <c r="J5081" t="s">
        <v>42</v>
      </c>
      <c r="M5081" t="s">
        <v>62</v>
      </c>
      <c r="N5081" t="s">
        <v>63</v>
      </c>
      <c r="O5081" t="s">
        <v>141</v>
      </c>
      <c r="P5081" t="s">
        <v>153</v>
      </c>
    </row>
    <row r="5082" spans="1:21" x14ac:dyDescent="0.3">
      <c r="A5082" s="1">
        <v>42894</v>
      </c>
      <c r="B5082" s="1">
        <v>42894</v>
      </c>
      <c r="C5082" s="1">
        <v>0</v>
      </c>
      <c r="D5082" s="1">
        <v>0</v>
      </c>
      <c r="G5082" t="s">
        <v>52</v>
      </c>
      <c r="H5082" t="s">
        <v>2042</v>
      </c>
      <c r="I5082" t="s">
        <v>2043</v>
      </c>
      <c r="J5082" t="s">
        <v>42</v>
      </c>
      <c r="M5082" t="s">
        <v>45</v>
      </c>
      <c r="N5082" t="s">
        <v>63</v>
      </c>
      <c r="O5082" t="s">
        <v>143</v>
      </c>
      <c r="P5082" t="s">
        <v>194</v>
      </c>
      <c r="Q5082" t="s">
        <v>1358</v>
      </c>
      <c r="R5082" t="s">
        <v>47</v>
      </c>
    </row>
    <row r="5083" spans="1:21" x14ac:dyDescent="0.3">
      <c r="A5083" s="1">
        <v>42940</v>
      </c>
      <c r="B5083" s="1">
        <v>42940</v>
      </c>
      <c r="C5083" s="1">
        <v>0</v>
      </c>
      <c r="D5083" s="1">
        <v>0</v>
      </c>
      <c r="G5083" t="s">
        <v>27</v>
      </c>
      <c r="H5083" t="s">
        <v>114</v>
      </c>
      <c r="I5083" t="s">
        <v>115</v>
      </c>
      <c r="J5083" t="s">
        <v>42</v>
      </c>
      <c r="M5083" t="s">
        <v>45</v>
      </c>
      <c r="N5083" t="s">
        <v>63</v>
      </c>
      <c r="O5083" t="s">
        <v>143</v>
      </c>
      <c r="P5083" t="s">
        <v>168</v>
      </c>
      <c r="Q5083" t="s">
        <v>35</v>
      </c>
      <c r="R5083" t="s">
        <v>113</v>
      </c>
    </row>
    <row r="5084" spans="1:21" x14ac:dyDescent="0.3">
      <c r="A5084" s="1">
        <v>42901</v>
      </c>
      <c r="B5084" s="1">
        <v>42901</v>
      </c>
      <c r="C5084" s="1">
        <v>0</v>
      </c>
      <c r="D5084" s="1">
        <v>0</v>
      </c>
      <c r="G5084" t="s">
        <v>52</v>
      </c>
      <c r="H5084" t="s">
        <v>40</v>
      </c>
      <c r="I5084" t="s">
        <v>41</v>
      </c>
      <c r="J5084" t="s">
        <v>42</v>
      </c>
      <c r="M5084" t="s">
        <v>45</v>
      </c>
      <c r="N5084" t="s">
        <v>63</v>
      </c>
      <c r="O5084" t="s">
        <v>143</v>
      </c>
      <c r="P5084" t="s">
        <v>168</v>
      </c>
      <c r="Q5084" t="s">
        <v>5519</v>
      </c>
      <c r="R5084" t="s">
        <v>5520</v>
      </c>
    </row>
    <row r="5085" spans="1:21" x14ac:dyDescent="0.3">
      <c r="A5085" s="1">
        <v>42894</v>
      </c>
      <c r="B5085" s="1">
        <v>0</v>
      </c>
      <c r="C5085" s="1">
        <v>0</v>
      </c>
      <c r="D5085" s="1">
        <v>0</v>
      </c>
      <c r="G5085" t="s">
        <v>52</v>
      </c>
      <c r="H5085" t="s">
        <v>804</v>
      </c>
      <c r="I5085" t="s">
        <v>127</v>
      </c>
      <c r="J5085" t="s">
        <v>42</v>
      </c>
      <c r="M5085" t="s">
        <v>62</v>
      </c>
      <c r="N5085" t="s">
        <v>63</v>
      </c>
      <c r="O5085" t="s">
        <v>141</v>
      </c>
      <c r="P5085" t="s">
        <v>153</v>
      </c>
      <c r="R5085" t="s">
        <v>5521</v>
      </c>
      <c r="T5085" t="s">
        <v>169</v>
      </c>
    </row>
    <row r="5086" spans="1:21" x14ac:dyDescent="0.3">
      <c r="A5086" s="1">
        <v>42940</v>
      </c>
      <c r="B5086" s="1">
        <v>42940</v>
      </c>
      <c r="C5086" s="1">
        <v>0</v>
      </c>
      <c r="D5086" s="1">
        <v>0</v>
      </c>
      <c r="G5086" t="s">
        <v>27</v>
      </c>
      <c r="H5086" t="s">
        <v>2409</v>
      </c>
      <c r="I5086" t="s">
        <v>127</v>
      </c>
      <c r="J5086" t="s">
        <v>42</v>
      </c>
      <c r="M5086" t="s">
        <v>45</v>
      </c>
      <c r="N5086" t="s">
        <v>63</v>
      </c>
      <c r="O5086" t="s">
        <v>143</v>
      </c>
      <c r="P5086" t="s">
        <v>168</v>
      </c>
      <c r="Q5086" t="s">
        <v>124</v>
      </c>
      <c r="R5086" t="s">
        <v>90</v>
      </c>
    </row>
    <row r="5087" spans="1:21" x14ac:dyDescent="0.3">
      <c r="A5087" s="1">
        <v>42894</v>
      </c>
      <c r="B5087" s="1">
        <v>0</v>
      </c>
      <c r="C5087" s="1">
        <v>0</v>
      </c>
      <c r="D5087" s="1">
        <v>0</v>
      </c>
      <c r="G5087" t="s">
        <v>147</v>
      </c>
      <c r="H5087" t="s">
        <v>2442</v>
      </c>
      <c r="I5087" t="s">
        <v>29</v>
      </c>
      <c r="J5087" t="s">
        <v>2103</v>
      </c>
      <c r="M5087" t="s">
        <v>62</v>
      </c>
      <c r="N5087" t="s">
        <v>63</v>
      </c>
      <c r="O5087" t="s">
        <v>141</v>
      </c>
      <c r="P5087" t="s">
        <v>153</v>
      </c>
      <c r="T5087" t="s">
        <v>356</v>
      </c>
    </row>
    <row r="5088" spans="1:21" x14ac:dyDescent="0.3">
      <c r="A5088" s="1">
        <v>42898</v>
      </c>
      <c r="B5088" s="1">
        <v>42898</v>
      </c>
      <c r="C5088" s="1">
        <v>0</v>
      </c>
      <c r="D5088" s="1">
        <v>0</v>
      </c>
      <c r="G5088" t="s">
        <v>52</v>
      </c>
      <c r="H5088" t="s">
        <v>1923</v>
      </c>
      <c r="I5088" t="s">
        <v>54</v>
      </c>
      <c r="J5088" t="s">
        <v>42</v>
      </c>
      <c r="M5088" t="s">
        <v>45</v>
      </c>
      <c r="N5088" t="s">
        <v>63</v>
      </c>
      <c r="O5088" t="s">
        <v>143</v>
      </c>
      <c r="P5088" t="s">
        <v>65</v>
      </c>
      <c r="Q5088" t="s">
        <v>1358</v>
      </c>
      <c r="R5088" t="s">
        <v>305</v>
      </c>
    </row>
    <row r="5089" spans="1:21" x14ac:dyDescent="0.3">
      <c r="A5089" s="1">
        <v>42894</v>
      </c>
      <c r="B5089" s="1">
        <v>0</v>
      </c>
      <c r="C5089" s="1">
        <v>0</v>
      </c>
      <c r="D5089" s="1">
        <v>0</v>
      </c>
      <c r="G5089" t="s">
        <v>52</v>
      </c>
      <c r="H5089" t="s">
        <v>503</v>
      </c>
      <c r="I5089" t="s">
        <v>504</v>
      </c>
      <c r="J5089" t="s">
        <v>42</v>
      </c>
      <c r="M5089" t="s">
        <v>62</v>
      </c>
      <c r="N5089" t="s">
        <v>63</v>
      </c>
      <c r="O5089" t="s">
        <v>141</v>
      </c>
      <c r="P5089" t="s">
        <v>153</v>
      </c>
      <c r="R5089" t="s">
        <v>113</v>
      </c>
      <c r="T5089" t="s">
        <v>68</v>
      </c>
    </row>
    <row r="5090" spans="1:21" x14ac:dyDescent="0.3">
      <c r="A5090" s="1">
        <v>42895</v>
      </c>
      <c r="B5090" s="1">
        <v>0</v>
      </c>
      <c r="C5090" s="1">
        <v>0</v>
      </c>
      <c r="D5090" s="1">
        <v>0</v>
      </c>
      <c r="G5090" t="s">
        <v>147</v>
      </c>
      <c r="H5090" t="s">
        <v>2117</v>
      </c>
      <c r="I5090" t="s">
        <v>127</v>
      </c>
      <c r="J5090" t="s">
        <v>42</v>
      </c>
      <c r="M5090" t="s">
        <v>62</v>
      </c>
      <c r="N5090" t="s">
        <v>63</v>
      </c>
      <c r="O5090" t="s">
        <v>141</v>
      </c>
      <c r="P5090" t="s">
        <v>153</v>
      </c>
      <c r="Q5090" t="s">
        <v>1410</v>
      </c>
      <c r="R5090" t="s">
        <v>119</v>
      </c>
    </row>
    <row r="5091" spans="1:21" x14ac:dyDescent="0.3">
      <c r="A5091" s="1">
        <v>42895</v>
      </c>
      <c r="B5091" s="1">
        <v>42895</v>
      </c>
      <c r="C5091" s="1">
        <v>0</v>
      </c>
      <c r="D5091" s="1">
        <v>0</v>
      </c>
      <c r="G5091" t="s">
        <v>27</v>
      </c>
      <c r="H5091" t="s">
        <v>2164</v>
      </c>
      <c r="I5091" t="s">
        <v>127</v>
      </c>
      <c r="J5091" t="s">
        <v>42</v>
      </c>
      <c r="M5091" t="s">
        <v>45</v>
      </c>
      <c r="N5091" t="s">
        <v>63</v>
      </c>
      <c r="O5091" t="s">
        <v>143</v>
      </c>
      <c r="P5091" t="s">
        <v>362</v>
      </c>
      <c r="Q5091" t="s">
        <v>2786</v>
      </c>
    </row>
    <row r="5092" spans="1:21" x14ac:dyDescent="0.3">
      <c r="A5092" s="1">
        <v>42895</v>
      </c>
      <c r="B5092" s="1">
        <v>0</v>
      </c>
      <c r="C5092" s="1">
        <v>0</v>
      </c>
      <c r="D5092" s="1">
        <v>0</v>
      </c>
      <c r="G5092" t="s">
        <v>52</v>
      </c>
      <c r="H5092" t="s">
        <v>2156</v>
      </c>
      <c r="I5092" t="s">
        <v>29</v>
      </c>
      <c r="J5092" t="s">
        <v>30</v>
      </c>
      <c r="M5092" t="s">
        <v>62</v>
      </c>
      <c r="N5092" t="s">
        <v>63</v>
      </c>
      <c r="O5092" t="s">
        <v>141</v>
      </c>
      <c r="P5092" t="s">
        <v>153</v>
      </c>
      <c r="Q5092" t="s">
        <v>361</v>
      </c>
      <c r="R5092" t="s">
        <v>244</v>
      </c>
    </row>
    <row r="5093" spans="1:21" x14ac:dyDescent="0.3">
      <c r="A5093" s="1">
        <v>42908</v>
      </c>
      <c r="B5093" s="1">
        <v>0</v>
      </c>
      <c r="C5093" s="1">
        <v>0</v>
      </c>
      <c r="D5093" s="1">
        <v>0</v>
      </c>
      <c r="G5093" t="s">
        <v>52</v>
      </c>
      <c r="H5093" t="s">
        <v>28</v>
      </c>
      <c r="I5093" t="s">
        <v>29</v>
      </c>
      <c r="J5093" t="s">
        <v>30</v>
      </c>
      <c r="M5093" t="s">
        <v>62</v>
      </c>
      <c r="N5093" t="s">
        <v>63</v>
      </c>
      <c r="O5093" t="s">
        <v>141</v>
      </c>
      <c r="P5093" t="s">
        <v>153</v>
      </c>
      <c r="T5093" t="s">
        <v>38</v>
      </c>
    </row>
    <row r="5094" spans="1:21" x14ac:dyDescent="0.3">
      <c r="A5094" s="1">
        <v>42647</v>
      </c>
      <c r="B5094" s="1">
        <v>0</v>
      </c>
      <c r="C5094" s="1">
        <v>0</v>
      </c>
      <c r="D5094" s="1">
        <v>0</v>
      </c>
      <c r="E5094" t="s">
        <v>50</v>
      </c>
      <c r="F5094" t="s">
        <v>26</v>
      </c>
      <c r="G5094" t="s">
        <v>147</v>
      </c>
      <c r="H5094" t="s">
        <v>139</v>
      </c>
      <c r="I5094" t="s">
        <v>29</v>
      </c>
      <c r="J5094" t="s">
        <v>140</v>
      </c>
      <c r="M5094" t="s">
        <v>62</v>
      </c>
      <c r="N5094" t="s">
        <v>63</v>
      </c>
      <c r="O5094" t="s">
        <v>141</v>
      </c>
      <c r="P5094" t="s">
        <v>362</v>
      </c>
      <c r="Q5094" t="s">
        <v>578</v>
      </c>
      <c r="R5094" t="s">
        <v>1086</v>
      </c>
      <c r="S5094">
        <v>2.5</v>
      </c>
      <c r="T5094" t="s">
        <v>78</v>
      </c>
      <c r="U5094" t="s">
        <v>25</v>
      </c>
    </row>
    <row r="5095" spans="1:21" x14ac:dyDescent="0.3">
      <c r="A5095" s="1">
        <v>42898</v>
      </c>
      <c r="B5095" s="1">
        <v>42898</v>
      </c>
      <c r="C5095" s="1">
        <v>0</v>
      </c>
      <c r="D5095" s="1">
        <v>0</v>
      </c>
      <c r="G5095" t="s">
        <v>147</v>
      </c>
      <c r="H5095" t="s">
        <v>2080</v>
      </c>
      <c r="I5095" t="s">
        <v>41</v>
      </c>
      <c r="J5095" t="s">
        <v>42</v>
      </c>
      <c r="M5095" t="s">
        <v>45</v>
      </c>
      <c r="N5095" t="s">
        <v>63</v>
      </c>
      <c r="O5095" t="s">
        <v>143</v>
      </c>
      <c r="P5095" t="s">
        <v>194</v>
      </c>
      <c r="Q5095" t="s">
        <v>925</v>
      </c>
      <c r="R5095" t="s">
        <v>36</v>
      </c>
    </row>
    <row r="5096" spans="1:21" x14ac:dyDescent="0.3">
      <c r="A5096" s="1">
        <v>42901</v>
      </c>
      <c r="B5096" s="1">
        <v>0</v>
      </c>
      <c r="C5096" s="1">
        <v>0</v>
      </c>
      <c r="D5096" s="1">
        <v>0</v>
      </c>
      <c r="G5096" t="s">
        <v>147</v>
      </c>
      <c r="H5096" t="s">
        <v>2211</v>
      </c>
      <c r="I5096" t="s">
        <v>61</v>
      </c>
      <c r="J5096" t="s">
        <v>42</v>
      </c>
      <c r="M5096" t="s">
        <v>62</v>
      </c>
      <c r="N5096" t="s">
        <v>63</v>
      </c>
      <c r="O5096" t="s">
        <v>141</v>
      </c>
      <c r="P5096" t="s">
        <v>362</v>
      </c>
      <c r="R5096" t="s">
        <v>119</v>
      </c>
    </row>
    <row r="5097" spans="1:21" x14ac:dyDescent="0.3">
      <c r="A5097" s="1">
        <v>42901</v>
      </c>
      <c r="B5097" s="1">
        <v>0</v>
      </c>
      <c r="C5097" s="1">
        <v>0</v>
      </c>
      <c r="D5097" s="1">
        <v>0</v>
      </c>
      <c r="G5097" t="s">
        <v>147</v>
      </c>
      <c r="H5097" t="s">
        <v>2442</v>
      </c>
      <c r="I5097" t="s">
        <v>29</v>
      </c>
      <c r="J5097" t="s">
        <v>2103</v>
      </c>
      <c r="M5097" t="s">
        <v>62</v>
      </c>
      <c r="N5097" t="s">
        <v>63</v>
      </c>
      <c r="O5097" t="s">
        <v>141</v>
      </c>
      <c r="P5097" t="s">
        <v>153</v>
      </c>
      <c r="Q5097" t="s">
        <v>5522</v>
      </c>
      <c r="R5097" t="s">
        <v>119</v>
      </c>
    </row>
    <row r="5098" spans="1:21" x14ac:dyDescent="0.3">
      <c r="A5098" s="1">
        <v>42830</v>
      </c>
      <c r="B5098" s="1">
        <v>42830</v>
      </c>
      <c r="C5098" s="1">
        <v>0</v>
      </c>
      <c r="D5098" s="1">
        <v>0</v>
      </c>
      <c r="G5098" t="s">
        <v>52</v>
      </c>
      <c r="H5098" t="s">
        <v>40</v>
      </c>
      <c r="I5098" t="s">
        <v>41</v>
      </c>
      <c r="J5098" t="s">
        <v>42</v>
      </c>
      <c r="M5098" t="s">
        <v>43</v>
      </c>
      <c r="N5098" t="s">
        <v>63</v>
      </c>
      <c r="O5098" t="s">
        <v>45</v>
      </c>
      <c r="P5098" t="s">
        <v>88</v>
      </c>
      <c r="Q5098" t="s">
        <v>351</v>
      </c>
      <c r="R5098" t="s">
        <v>260</v>
      </c>
    </row>
    <row r="5099" spans="1:21" x14ac:dyDescent="0.3">
      <c r="A5099" s="1">
        <v>42907</v>
      </c>
      <c r="B5099" s="1">
        <v>0</v>
      </c>
      <c r="C5099" s="1">
        <v>0</v>
      </c>
      <c r="D5099" s="1">
        <v>0</v>
      </c>
      <c r="G5099" t="s">
        <v>52</v>
      </c>
      <c r="H5099" t="s">
        <v>2156</v>
      </c>
      <c r="I5099" t="s">
        <v>29</v>
      </c>
      <c r="J5099" t="s">
        <v>30</v>
      </c>
      <c r="M5099" t="s">
        <v>62</v>
      </c>
      <c r="N5099" t="s">
        <v>63</v>
      </c>
      <c r="O5099" t="s">
        <v>141</v>
      </c>
      <c r="P5099" t="s">
        <v>153</v>
      </c>
      <c r="Q5099" t="s">
        <v>2118</v>
      </c>
      <c r="T5099" t="s">
        <v>74</v>
      </c>
    </row>
    <row r="5100" spans="1:21" x14ac:dyDescent="0.3">
      <c r="A5100" s="1">
        <v>42907</v>
      </c>
      <c r="B5100" s="1">
        <v>42907</v>
      </c>
      <c r="C5100" s="1">
        <v>0</v>
      </c>
      <c r="D5100" s="1">
        <v>0</v>
      </c>
      <c r="E5100" t="s">
        <v>50</v>
      </c>
      <c r="F5100" t="s">
        <v>39</v>
      </c>
      <c r="G5100" t="s">
        <v>27</v>
      </c>
      <c r="H5100" t="s">
        <v>221</v>
      </c>
      <c r="I5100" t="s">
        <v>61</v>
      </c>
      <c r="J5100" t="s">
        <v>42</v>
      </c>
      <c r="M5100" t="s">
        <v>45</v>
      </c>
      <c r="N5100" t="s">
        <v>63</v>
      </c>
      <c r="O5100" t="s">
        <v>143</v>
      </c>
      <c r="P5100" t="s">
        <v>175</v>
      </c>
      <c r="Q5100" t="s">
        <v>5523</v>
      </c>
      <c r="R5100" t="s">
        <v>581</v>
      </c>
    </row>
    <row r="5101" spans="1:21" x14ac:dyDescent="0.3">
      <c r="A5101" s="1">
        <v>42907</v>
      </c>
      <c r="B5101" s="1">
        <v>0</v>
      </c>
      <c r="C5101" s="1">
        <v>0</v>
      </c>
      <c r="D5101" s="1">
        <v>0</v>
      </c>
      <c r="G5101" t="s">
        <v>52</v>
      </c>
      <c r="H5101" t="s">
        <v>60</v>
      </c>
      <c r="I5101" t="s">
        <v>61</v>
      </c>
      <c r="J5101" t="s">
        <v>42</v>
      </c>
      <c r="M5101" t="s">
        <v>62</v>
      </c>
      <c r="N5101" t="s">
        <v>63</v>
      </c>
      <c r="O5101" t="s">
        <v>141</v>
      </c>
      <c r="P5101" t="s">
        <v>153</v>
      </c>
      <c r="Q5101" t="s">
        <v>203</v>
      </c>
      <c r="R5101" t="s">
        <v>645</v>
      </c>
      <c r="T5101" t="s">
        <v>78</v>
      </c>
    </row>
    <row r="5102" spans="1:21" x14ac:dyDescent="0.3">
      <c r="A5102" s="1">
        <v>42903</v>
      </c>
      <c r="B5102" s="1">
        <v>0</v>
      </c>
      <c r="C5102" s="1">
        <v>0</v>
      </c>
      <c r="D5102" s="1">
        <v>0</v>
      </c>
      <c r="G5102" t="s">
        <v>147</v>
      </c>
      <c r="H5102" t="s">
        <v>2117</v>
      </c>
      <c r="I5102" t="s">
        <v>127</v>
      </c>
      <c r="J5102" t="s">
        <v>42</v>
      </c>
      <c r="M5102" t="s">
        <v>62</v>
      </c>
      <c r="N5102" t="s">
        <v>63</v>
      </c>
      <c r="O5102" t="s">
        <v>141</v>
      </c>
      <c r="P5102" t="s">
        <v>153</v>
      </c>
      <c r="T5102" t="s">
        <v>49</v>
      </c>
    </row>
    <row r="5103" spans="1:21" x14ac:dyDescent="0.3">
      <c r="A5103" s="1">
        <v>42913</v>
      </c>
      <c r="B5103" s="1">
        <v>0</v>
      </c>
      <c r="C5103" s="1">
        <v>0</v>
      </c>
      <c r="D5103" s="1">
        <v>0</v>
      </c>
      <c r="G5103" t="s">
        <v>147</v>
      </c>
      <c r="H5103" t="s">
        <v>2080</v>
      </c>
      <c r="I5103" t="s">
        <v>41</v>
      </c>
      <c r="J5103" t="s">
        <v>42</v>
      </c>
      <c r="M5103" t="s">
        <v>62</v>
      </c>
      <c r="N5103" t="s">
        <v>63</v>
      </c>
      <c r="O5103" t="s">
        <v>141</v>
      </c>
      <c r="P5103" t="s">
        <v>153</v>
      </c>
      <c r="Q5103" t="s">
        <v>151</v>
      </c>
      <c r="R5103" t="s">
        <v>36</v>
      </c>
    </row>
    <row r="5104" spans="1:21" x14ac:dyDescent="0.3">
      <c r="A5104" s="1">
        <v>42906</v>
      </c>
      <c r="B5104" s="1">
        <v>0</v>
      </c>
      <c r="C5104" s="1">
        <v>0</v>
      </c>
      <c r="D5104" s="1">
        <v>0</v>
      </c>
      <c r="G5104" t="s">
        <v>27</v>
      </c>
      <c r="H5104" t="s">
        <v>401</v>
      </c>
      <c r="I5104" t="s">
        <v>402</v>
      </c>
      <c r="J5104" t="s">
        <v>42</v>
      </c>
      <c r="M5104" t="s">
        <v>62</v>
      </c>
      <c r="N5104" t="s">
        <v>63</v>
      </c>
      <c r="O5104" t="s">
        <v>64</v>
      </c>
      <c r="P5104" t="s">
        <v>153</v>
      </c>
      <c r="Q5104" t="s">
        <v>340</v>
      </c>
      <c r="R5104" t="s">
        <v>119</v>
      </c>
      <c r="T5104" t="s">
        <v>38</v>
      </c>
    </row>
    <row r="5105" spans="1:21" x14ac:dyDescent="0.3">
      <c r="A5105" s="1">
        <v>42912</v>
      </c>
      <c r="B5105" s="1">
        <v>42913</v>
      </c>
      <c r="C5105" s="1">
        <v>0</v>
      </c>
      <c r="D5105" s="1">
        <v>0</v>
      </c>
      <c r="G5105" t="s">
        <v>52</v>
      </c>
      <c r="H5105" t="s">
        <v>2156</v>
      </c>
      <c r="I5105" t="s">
        <v>29</v>
      </c>
      <c r="J5105" t="s">
        <v>30</v>
      </c>
      <c r="M5105" t="s">
        <v>45</v>
      </c>
      <c r="N5105" t="s">
        <v>63</v>
      </c>
      <c r="O5105" t="s">
        <v>143</v>
      </c>
      <c r="P5105" t="s">
        <v>175</v>
      </c>
      <c r="Q5105" t="s">
        <v>821</v>
      </c>
      <c r="R5105" t="s">
        <v>157</v>
      </c>
    </row>
    <row r="5106" spans="1:21" x14ac:dyDescent="0.3">
      <c r="A5106" s="1">
        <v>42907</v>
      </c>
      <c r="B5106" s="1">
        <v>0</v>
      </c>
      <c r="C5106" s="1">
        <v>0</v>
      </c>
      <c r="D5106" s="1">
        <v>0</v>
      </c>
      <c r="G5106" t="s">
        <v>52</v>
      </c>
      <c r="H5106" t="s">
        <v>1979</v>
      </c>
      <c r="I5106" t="s">
        <v>115</v>
      </c>
      <c r="J5106" t="s">
        <v>42</v>
      </c>
      <c r="M5106" t="s">
        <v>62</v>
      </c>
      <c r="N5106" t="s">
        <v>63</v>
      </c>
      <c r="O5106" t="s">
        <v>141</v>
      </c>
      <c r="P5106" t="s">
        <v>153</v>
      </c>
      <c r="Q5106" t="s">
        <v>340</v>
      </c>
      <c r="R5106" t="s">
        <v>5524</v>
      </c>
    </row>
    <row r="5107" spans="1:21" x14ac:dyDescent="0.3">
      <c r="A5107" s="1">
        <v>42909</v>
      </c>
      <c r="B5107" s="1">
        <v>0</v>
      </c>
      <c r="C5107" s="1">
        <v>0</v>
      </c>
      <c r="D5107" s="1">
        <v>0</v>
      </c>
      <c r="G5107" t="s">
        <v>52</v>
      </c>
      <c r="H5107" t="s">
        <v>804</v>
      </c>
      <c r="I5107" t="s">
        <v>127</v>
      </c>
      <c r="J5107" t="s">
        <v>42</v>
      </c>
      <c r="M5107" t="s">
        <v>62</v>
      </c>
      <c r="N5107" t="s">
        <v>63</v>
      </c>
      <c r="O5107" t="s">
        <v>141</v>
      </c>
      <c r="P5107" t="s">
        <v>153</v>
      </c>
      <c r="Q5107" t="s">
        <v>2308</v>
      </c>
      <c r="R5107" t="s">
        <v>36</v>
      </c>
    </row>
    <row r="5108" spans="1:21" x14ac:dyDescent="0.3">
      <c r="A5108" s="1">
        <v>42921</v>
      </c>
      <c r="B5108" s="1">
        <v>42921</v>
      </c>
      <c r="C5108" s="1">
        <v>0</v>
      </c>
      <c r="D5108" s="1">
        <v>0</v>
      </c>
      <c r="G5108" t="s">
        <v>52</v>
      </c>
      <c r="H5108" t="s">
        <v>40</v>
      </c>
      <c r="I5108" t="s">
        <v>41</v>
      </c>
      <c r="J5108" t="s">
        <v>42</v>
      </c>
      <c r="M5108" t="s">
        <v>45</v>
      </c>
      <c r="N5108" t="s">
        <v>63</v>
      </c>
      <c r="O5108" t="s">
        <v>143</v>
      </c>
      <c r="P5108" t="s">
        <v>144</v>
      </c>
      <c r="Q5108" t="s">
        <v>3344</v>
      </c>
      <c r="R5108" t="s">
        <v>47</v>
      </c>
    </row>
    <row r="5109" spans="1:21" x14ac:dyDescent="0.3">
      <c r="A5109" s="1">
        <v>42873</v>
      </c>
      <c r="B5109" s="1">
        <v>0</v>
      </c>
      <c r="C5109" s="1">
        <v>0</v>
      </c>
      <c r="D5109" s="1">
        <v>0</v>
      </c>
      <c r="E5109" t="s">
        <v>50</v>
      </c>
      <c r="F5109" t="s">
        <v>76</v>
      </c>
      <c r="G5109" t="s">
        <v>147</v>
      </c>
      <c r="H5109" t="s">
        <v>241</v>
      </c>
      <c r="I5109" t="s">
        <v>29</v>
      </c>
      <c r="J5109" t="s">
        <v>140</v>
      </c>
      <c r="M5109" t="s">
        <v>62</v>
      </c>
      <c r="N5109" t="s">
        <v>63</v>
      </c>
      <c r="O5109" t="s">
        <v>64</v>
      </c>
      <c r="P5109" t="s">
        <v>104</v>
      </c>
      <c r="Q5109" t="s">
        <v>5525</v>
      </c>
      <c r="R5109" t="s">
        <v>73</v>
      </c>
      <c r="S5109">
        <v>2.8</v>
      </c>
      <c r="T5109" t="s">
        <v>185</v>
      </c>
      <c r="U5109" t="s">
        <v>25</v>
      </c>
    </row>
    <row r="5110" spans="1:21" x14ac:dyDescent="0.3">
      <c r="A5110" s="1">
        <v>42909</v>
      </c>
      <c r="B5110" s="1">
        <v>0</v>
      </c>
      <c r="C5110" s="1">
        <v>0</v>
      </c>
      <c r="D5110" s="1">
        <v>0</v>
      </c>
      <c r="E5110" t="s">
        <v>25</v>
      </c>
      <c r="F5110" t="s">
        <v>39</v>
      </c>
      <c r="G5110" t="s">
        <v>147</v>
      </c>
      <c r="H5110" t="s">
        <v>183</v>
      </c>
      <c r="I5110" t="s">
        <v>29</v>
      </c>
      <c r="J5110" t="s">
        <v>183</v>
      </c>
      <c r="M5110" t="s">
        <v>62</v>
      </c>
      <c r="N5110" t="s">
        <v>63</v>
      </c>
      <c r="O5110" t="s">
        <v>141</v>
      </c>
      <c r="P5110" t="s">
        <v>153</v>
      </c>
      <c r="Q5110" t="s">
        <v>2973</v>
      </c>
      <c r="R5110" t="s">
        <v>113</v>
      </c>
      <c r="U5110" t="s">
        <v>25</v>
      </c>
    </row>
    <row r="5111" spans="1:21" x14ac:dyDescent="0.3">
      <c r="A5111" s="1">
        <v>42913</v>
      </c>
      <c r="B5111" s="1">
        <v>42913</v>
      </c>
      <c r="C5111" s="1">
        <v>0</v>
      </c>
      <c r="D5111" s="1">
        <v>0</v>
      </c>
      <c r="G5111" t="s">
        <v>52</v>
      </c>
      <c r="H5111" t="s">
        <v>28</v>
      </c>
      <c r="I5111" t="s">
        <v>29</v>
      </c>
      <c r="J5111" t="s">
        <v>30</v>
      </c>
      <c r="M5111" t="s">
        <v>45</v>
      </c>
      <c r="N5111" t="s">
        <v>63</v>
      </c>
      <c r="O5111" t="s">
        <v>143</v>
      </c>
      <c r="P5111" t="s">
        <v>188</v>
      </c>
      <c r="Q5111" t="s">
        <v>1076</v>
      </c>
      <c r="R5111" t="s">
        <v>36</v>
      </c>
    </row>
    <row r="5112" spans="1:21" x14ac:dyDescent="0.3">
      <c r="A5112" s="1">
        <v>42909</v>
      </c>
      <c r="B5112" s="1">
        <v>42909</v>
      </c>
      <c r="C5112" s="1">
        <v>0</v>
      </c>
      <c r="D5112" s="1">
        <v>0</v>
      </c>
      <c r="G5112" t="s">
        <v>52</v>
      </c>
      <c r="H5112" t="s">
        <v>804</v>
      </c>
      <c r="I5112" t="s">
        <v>127</v>
      </c>
      <c r="J5112" t="s">
        <v>42</v>
      </c>
      <c r="M5112" t="s">
        <v>45</v>
      </c>
      <c r="N5112" t="s">
        <v>63</v>
      </c>
      <c r="O5112" t="s">
        <v>143</v>
      </c>
      <c r="P5112" t="s">
        <v>175</v>
      </c>
      <c r="T5112" t="s">
        <v>38</v>
      </c>
    </row>
    <row r="5113" spans="1:21" x14ac:dyDescent="0.3">
      <c r="A5113" s="1">
        <v>42911</v>
      </c>
      <c r="B5113" s="1">
        <v>0</v>
      </c>
      <c r="C5113" s="1">
        <v>0</v>
      </c>
      <c r="D5113" s="1">
        <v>0</v>
      </c>
      <c r="G5113" t="s">
        <v>27</v>
      </c>
      <c r="H5113" t="s">
        <v>40</v>
      </c>
      <c r="I5113" t="s">
        <v>41</v>
      </c>
      <c r="J5113" t="s">
        <v>42</v>
      </c>
      <c r="M5113" t="s">
        <v>62</v>
      </c>
      <c r="N5113" t="s">
        <v>63</v>
      </c>
      <c r="O5113" t="s">
        <v>141</v>
      </c>
      <c r="P5113" t="s">
        <v>153</v>
      </c>
      <c r="Q5113" t="s">
        <v>2998</v>
      </c>
      <c r="T5113" t="s">
        <v>74</v>
      </c>
    </row>
    <row r="5114" spans="1:21" x14ac:dyDescent="0.3">
      <c r="A5114" s="1">
        <v>42912</v>
      </c>
      <c r="B5114" s="1">
        <v>42912</v>
      </c>
      <c r="C5114" s="1">
        <v>0</v>
      </c>
      <c r="D5114" s="1">
        <v>0</v>
      </c>
      <c r="G5114" t="s">
        <v>52</v>
      </c>
      <c r="H5114" t="s">
        <v>1923</v>
      </c>
      <c r="I5114" t="s">
        <v>54</v>
      </c>
      <c r="J5114" t="s">
        <v>42</v>
      </c>
      <c r="M5114" t="s">
        <v>45</v>
      </c>
      <c r="N5114" t="s">
        <v>63</v>
      </c>
      <c r="O5114" t="s">
        <v>143</v>
      </c>
      <c r="P5114" t="s">
        <v>175</v>
      </c>
      <c r="Q5114" t="s">
        <v>689</v>
      </c>
      <c r="R5114" t="s">
        <v>36</v>
      </c>
    </row>
    <row r="5115" spans="1:21" x14ac:dyDescent="0.3">
      <c r="A5115" s="1">
        <v>42915</v>
      </c>
      <c r="B5115" s="1">
        <v>0</v>
      </c>
      <c r="C5115" s="1">
        <v>0</v>
      </c>
      <c r="D5115" s="1">
        <v>0</v>
      </c>
      <c r="G5115" t="s">
        <v>27</v>
      </c>
      <c r="H5115" t="s">
        <v>221</v>
      </c>
      <c r="I5115" t="s">
        <v>61</v>
      </c>
      <c r="J5115" t="s">
        <v>42</v>
      </c>
      <c r="M5115" t="s">
        <v>62</v>
      </c>
      <c r="N5115" t="s">
        <v>63</v>
      </c>
      <c r="O5115" t="s">
        <v>141</v>
      </c>
      <c r="P5115" t="s">
        <v>153</v>
      </c>
      <c r="Q5115" t="s">
        <v>737</v>
      </c>
      <c r="R5115" t="s">
        <v>780</v>
      </c>
      <c r="T5115" t="s">
        <v>74</v>
      </c>
    </row>
    <row r="5116" spans="1:21" x14ac:dyDescent="0.3">
      <c r="A5116" s="1">
        <v>42923</v>
      </c>
      <c r="B5116" s="1">
        <v>42923</v>
      </c>
      <c r="C5116" s="1">
        <v>0</v>
      </c>
      <c r="D5116" s="1">
        <v>0</v>
      </c>
      <c r="G5116" t="s">
        <v>52</v>
      </c>
      <c r="H5116" t="s">
        <v>1932</v>
      </c>
      <c r="I5116" t="s">
        <v>61</v>
      </c>
      <c r="J5116" t="s">
        <v>42</v>
      </c>
      <c r="M5116" t="s">
        <v>45</v>
      </c>
      <c r="N5116" t="s">
        <v>63</v>
      </c>
      <c r="O5116" t="s">
        <v>143</v>
      </c>
      <c r="P5116" t="s">
        <v>104</v>
      </c>
      <c r="Q5116" t="s">
        <v>124</v>
      </c>
      <c r="R5116" t="s">
        <v>119</v>
      </c>
      <c r="T5116" t="s">
        <v>169</v>
      </c>
    </row>
    <row r="5117" spans="1:21" x14ac:dyDescent="0.3">
      <c r="A5117" s="1">
        <v>42916</v>
      </c>
      <c r="B5117" s="1">
        <v>0</v>
      </c>
      <c r="C5117" s="1">
        <v>0</v>
      </c>
      <c r="D5117" s="1">
        <v>0</v>
      </c>
      <c r="G5117" t="s">
        <v>27</v>
      </c>
      <c r="H5117" t="s">
        <v>40</v>
      </c>
      <c r="I5117" t="s">
        <v>41</v>
      </c>
      <c r="J5117" t="s">
        <v>42</v>
      </c>
      <c r="M5117" t="s">
        <v>62</v>
      </c>
      <c r="N5117" t="s">
        <v>63</v>
      </c>
      <c r="O5117" t="s">
        <v>141</v>
      </c>
      <c r="P5117" t="s">
        <v>153</v>
      </c>
      <c r="Q5117" t="s">
        <v>151</v>
      </c>
      <c r="R5117" t="s">
        <v>36</v>
      </c>
    </row>
    <row r="5118" spans="1:21" x14ac:dyDescent="0.3">
      <c r="A5118" s="1">
        <v>42913</v>
      </c>
      <c r="B5118" s="1">
        <v>42913</v>
      </c>
      <c r="C5118" s="1">
        <v>0</v>
      </c>
      <c r="D5118" s="1">
        <v>0</v>
      </c>
      <c r="G5118" t="s">
        <v>52</v>
      </c>
      <c r="H5118" t="s">
        <v>804</v>
      </c>
      <c r="I5118" t="s">
        <v>127</v>
      </c>
      <c r="J5118" t="s">
        <v>42</v>
      </c>
      <c r="M5118" t="s">
        <v>45</v>
      </c>
      <c r="N5118" t="s">
        <v>63</v>
      </c>
      <c r="O5118" t="s">
        <v>143</v>
      </c>
      <c r="P5118" t="s">
        <v>175</v>
      </c>
      <c r="Q5118" t="s">
        <v>1098</v>
      </c>
      <c r="R5118" t="s">
        <v>66</v>
      </c>
    </row>
    <row r="5119" spans="1:21" x14ac:dyDescent="0.3">
      <c r="A5119" s="1">
        <v>42918</v>
      </c>
      <c r="B5119" s="1">
        <v>0</v>
      </c>
      <c r="C5119" s="1">
        <v>0</v>
      </c>
      <c r="D5119" s="1">
        <v>0</v>
      </c>
      <c r="G5119" t="s">
        <v>52</v>
      </c>
      <c r="H5119" t="s">
        <v>702</v>
      </c>
      <c r="I5119" t="s">
        <v>402</v>
      </c>
      <c r="J5119" t="s">
        <v>42</v>
      </c>
      <c r="M5119" t="s">
        <v>62</v>
      </c>
      <c r="N5119" t="s">
        <v>63</v>
      </c>
      <c r="O5119" t="s">
        <v>141</v>
      </c>
      <c r="P5119" t="s">
        <v>153</v>
      </c>
      <c r="Q5119" t="s">
        <v>203</v>
      </c>
      <c r="R5119" t="s">
        <v>119</v>
      </c>
      <c r="T5119" t="s">
        <v>169</v>
      </c>
    </row>
    <row r="5120" spans="1:21" x14ac:dyDescent="0.3">
      <c r="A5120" s="1">
        <v>42885</v>
      </c>
      <c r="B5120" s="1">
        <v>0</v>
      </c>
      <c r="C5120" s="1">
        <v>0</v>
      </c>
      <c r="D5120" s="1">
        <v>0</v>
      </c>
      <c r="G5120" t="s">
        <v>147</v>
      </c>
      <c r="H5120" t="s">
        <v>241</v>
      </c>
      <c r="I5120" t="s">
        <v>29</v>
      </c>
      <c r="J5120" t="s">
        <v>140</v>
      </c>
      <c r="M5120" t="s">
        <v>62</v>
      </c>
      <c r="N5120" t="s">
        <v>63</v>
      </c>
      <c r="O5120" t="s">
        <v>141</v>
      </c>
      <c r="P5120" t="s">
        <v>362</v>
      </c>
      <c r="Q5120" t="s">
        <v>727</v>
      </c>
      <c r="R5120" t="s">
        <v>260</v>
      </c>
      <c r="S5120">
        <v>2.75</v>
      </c>
      <c r="T5120" t="s">
        <v>356</v>
      </c>
    </row>
    <row r="5121" spans="1:24" x14ac:dyDescent="0.3">
      <c r="A5121" s="1">
        <v>42748</v>
      </c>
      <c r="B5121" s="1">
        <v>42752</v>
      </c>
      <c r="C5121" s="1">
        <v>0</v>
      </c>
      <c r="D5121" s="1">
        <v>0</v>
      </c>
      <c r="G5121" t="s">
        <v>147</v>
      </c>
      <c r="H5121" t="s">
        <v>139</v>
      </c>
      <c r="I5121" t="s">
        <v>29</v>
      </c>
      <c r="J5121" t="s">
        <v>140</v>
      </c>
      <c r="M5121" t="s">
        <v>45</v>
      </c>
      <c r="N5121" t="s">
        <v>63</v>
      </c>
      <c r="O5121" t="s">
        <v>143</v>
      </c>
      <c r="P5121" t="s">
        <v>362</v>
      </c>
      <c r="T5121" t="s">
        <v>2539</v>
      </c>
    </row>
    <row r="5122" spans="1:24" x14ac:dyDescent="0.3">
      <c r="A5122" s="1">
        <v>42816</v>
      </c>
      <c r="B5122" s="1">
        <v>0</v>
      </c>
      <c r="C5122" s="1">
        <v>0</v>
      </c>
      <c r="D5122" s="1">
        <v>0</v>
      </c>
      <c r="E5122" t="s">
        <v>50</v>
      </c>
      <c r="F5122" t="s">
        <v>39</v>
      </c>
      <c r="G5122" t="s">
        <v>147</v>
      </c>
      <c r="H5122" t="s">
        <v>241</v>
      </c>
      <c r="I5122" t="s">
        <v>29</v>
      </c>
      <c r="J5122" t="s">
        <v>140</v>
      </c>
      <c r="M5122" t="s">
        <v>62</v>
      </c>
      <c r="N5122" t="s">
        <v>63</v>
      </c>
      <c r="O5122" t="s">
        <v>141</v>
      </c>
      <c r="P5122" t="s">
        <v>65</v>
      </c>
      <c r="Q5122" t="s">
        <v>5526</v>
      </c>
      <c r="R5122" t="s">
        <v>119</v>
      </c>
      <c r="S5122">
        <v>2.7</v>
      </c>
      <c r="T5122" t="s">
        <v>328</v>
      </c>
      <c r="U5122" t="s">
        <v>50</v>
      </c>
      <c r="W5122" t="s">
        <v>5527</v>
      </c>
      <c r="X5122" t="s">
        <v>90</v>
      </c>
    </row>
    <row r="5123" spans="1:24" x14ac:dyDescent="0.3">
      <c r="A5123" s="1">
        <v>42926</v>
      </c>
      <c r="B5123" s="1">
        <v>0</v>
      </c>
      <c r="C5123" s="1">
        <v>0</v>
      </c>
      <c r="D5123" s="1">
        <v>0</v>
      </c>
      <c r="E5123" t="s">
        <v>25</v>
      </c>
      <c r="F5123" t="s">
        <v>39</v>
      </c>
      <c r="G5123" t="s">
        <v>27</v>
      </c>
      <c r="H5123" t="s">
        <v>221</v>
      </c>
      <c r="I5123" t="s">
        <v>61</v>
      </c>
      <c r="J5123" t="s">
        <v>42</v>
      </c>
      <c r="M5123" t="s">
        <v>62</v>
      </c>
      <c r="N5123" t="s">
        <v>63</v>
      </c>
      <c r="O5123" t="s">
        <v>141</v>
      </c>
      <c r="P5123" t="s">
        <v>362</v>
      </c>
      <c r="T5123" t="s">
        <v>169</v>
      </c>
      <c r="U5123" t="s">
        <v>25</v>
      </c>
    </row>
    <row r="5124" spans="1:24" x14ac:dyDescent="0.3">
      <c r="A5124" s="1">
        <v>42922</v>
      </c>
      <c r="B5124" s="1">
        <v>42922</v>
      </c>
      <c r="C5124" s="1">
        <v>0</v>
      </c>
      <c r="D5124" s="1">
        <v>0</v>
      </c>
      <c r="G5124" t="s">
        <v>52</v>
      </c>
      <c r="H5124" t="s">
        <v>28</v>
      </c>
      <c r="I5124" t="s">
        <v>29</v>
      </c>
      <c r="J5124" t="s">
        <v>30</v>
      </c>
      <c r="M5124" t="s">
        <v>45</v>
      </c>
      <c r="N5124" t="s">
        <v>63</v>
      </c>
      <c r="O5124" t="s">
        <v>143</v>
      </c>
      <c r="P5124" t="s">
        <v>161</v>
      </c>
      <c r="Q5124" t="s">
        <v>5528</v>
      </c>
    </row>
    <row r="5125" spans="1:24" x14ac:dyDescent="0.3">
      <c r="A5125" s="1">
        <v>42926</v>
      </c>
      <c r="B5125" s="1">
        <v>42926</v>
      </c>
      <c r="C5125" s="1">
        <v>0</v>
      </c>
      <c r="D5125" s="1">
        <v>0</v>
      </c>
      <c r="G5125" t="s">
        <v>52</v>
      </c>
      <c r="H5125" t="s">
        <v>2108</v>
      </c>
      <c r="I5125" t="s">
        <v>127</v>
      </c>
      <c r="J5125" t="s">
        <v>42</v>
      </c>
      <c r="M5125" t="s">
        <v>45</v>
      </c>
      <c r="N5125" t="s">
        <v>63</v>
      </c>
      <c r="O5125" t="s">
        <v>143</v>
      </c>
      <c r="P5125" t="s">
        <v>286</v>
      </c>
      <c r="Q5125" t="s">
        <v>5529</v>
      </c>
      <c r="R5125" t="s">
        <v>1805</v>
      </c>
      <c r="T5125" t="s">
        <v>38</v>
      </c>
    </row>
    <row r="5126" spans="1:24" x14ac:dyDescent="0.3">
      <c r="A5126" s="1">
        <v>42656</v>
      </c>
      <c r="B5126" s="1">
        <v>0</v>
      </c>
      <c r="C5126" s="1">
        <v>0</v>
      </c>
      <c r="D5126" s="1">
        <v>0</v>
      </c>
      <c r="G5126" t="s">
        <v>147</v>
      </c>
      <c r="H5126" t="s">
        <v>139</v>
      </c>
      <c r="I5126" t="s">
        <v>29</v>
      </c>
      <c r="J5126" t="s">
        <v>140</v>
      </c>
      <c r="M5126" t="s">
        <v>62</v>
      </c>
      <c r="N5126" t="s">
        <v>63</v>
      </c>
      <c r="O5126" t="s">
        <v>141</v>
      </c>
      <c r="P5126" t="s">
        <v>362</v>
      </c>
      <c r="Q5126" t="s">
        <v>1563</v>
      </c>
      <c r="R5126" t="s">
        <v>36</v>
      </c>
      <c r="T5126" t="s">
        <v>169</v>
      </c>
    </row>
    <row r="5127" spans="1:24" x14ac:dyDescent="0.3">
      <c r="A5127" s="1">
        <v>42923</v>
      </c>
      <c r="B5127" s="1">
        <v>0</v>
      </c>
      <c r="C5127" s="1">
        <v>0</v>
      </c>
      <c r="D5127" s="1">
        <v>0</v>
      </c>
      <c r="G5127" t="s">
        <v>52</v>
      </c>
      <c r="H5127" t="s">
        <v>804</v>
      </c>
      <c r="I5127" t="s">
        <v>127</v>
      </c>
      <c r="J5127" t="s">
        <v>42</v>
      </c>
      <c r="M5127" t="s">
        <v>62</v>
      </c>
      <c r="N5127" t="s">
        <v>63</v>
      </c>
      <c r="O5127" t="s">
        <v>141</v>
      </c>
      <c r="P5127" t="s">
        <v>153</v>
      </c>
      <c r="Q5127" t="s">
        <v>5530</v>
      </c>
      <c r="R5127" t="s">
        <v>5531</v>
      </c>
      <c r="T5127" t="s">
        <v>169</v>
      </c>
    </row>
    <row r="5128" spans="1:24" x14ac:dyDescent="0.3">
      <c r="A5128" s="1">
        <v>42688</v>
      </c>
      <c r="B5128" s="1">
        <v>0</v>
      </c>
      <c r="C5128" s="1">
        <v>0</v>
      </c>
      <c r="D5128" s="1">
        <v>0</v>
      </c>
      <c r="G5128" t="s">
        <v>147</v>
      </c>
      <c r="H5128" t="s">
        <v>139</v>
      </c>
      <c r="I5128" t="s">
        <v>29</v>
      </c>
      <c r="J5128" t="s">
        <v>140</v>
      </c>
      <c r="M5128" t="s">
        <v>62</v>
      </c>
      <c r="N5128" t="s">
        <v>63</v>
      </c>
      <c r="O5128" t="s">
        <v>141</v>
      </c>
      <c r="P5128" t="s">
        <v>362</v>
      </c>
      <c r="Q5128" t="s">
        <v>151</v>
      </c>
      <c r="T5128" t="s">
        <v>169</v>
      </c>
    </row>
    <row r="5129" spans="1:24" x14ac:dyDescent="0.3">
      <c r="A5129" s="1">
        <v>42933</v>
      </c>
      <c r="B5129" s="1">
        <v>42933</v>
      </c>
      <c r="C5129" s="1">
        <v>0</v>
      </c>
      <c r="D5129" s="1">
        <v>0</v>
      </c>
      <c r="E5129" t="s">
        <v>25</v>
      </c>
      <c r="F5129" t="s">
        <v>87</v>
      </c>
      <c r="G5129" t="s">
        <v>52</v>
      </c>
      <c r="H5129" t="s">
        <v>1932</v>
      </c>
      <c r="I5129" t="s">
        <v>61</v>
      </c>
      <c r="J5129" t="s">
        <v>42</v>
      </c>
      <c r="M5129" t="s">
        <v>45</v>
      </c>
      <c r="N5129" t="s">
        <v>63</v>
      </c>
      <c r="O5129" t="s">
        <v>143</v>
      </c>
      <c r="P5129" t="s">
        <v>188</v>
      </c>
      <c r="R5129" t="s">
        <v>260</v>
      </c>
      <c r="T5129" t="s">
        <v>38</v>
      </c>
      <c r="U5129" t="s">
        <v>101</v>
      </c>
      <c r="V5129" t="s">
        <v>5532</v>
      </c>
    </row>
    <row r="5130" spans="1:24" x14ac:dyDescent="0.3">
      <c r="A5130" s="1">
        <v>42949</v>
      </c>
      <c r="B5130" s="1">
        <v>0</v>
      </c>
      <c r="C5130" s="1">
        <v>0</v>
      </c>
      <c r="D5130" s="1">
        <v>0</v>
      </c>
      <c r="G5130" t="s">
        <v>52</v>
      </c>
      <c r="H5130" t="s">
        <v>1979</v>
      </c>
      <c r="I5130" t="s">
        <v>115</v>
      </c>
      <c r="J5130" t="s">
        <v>42</v>
      </c>
      <c r="M5130" t="s">
        <v>62</v>
      </c>
      <c r="N5130" t="s">
        <v>63</v>
      </c>
      <c r="O5130" t="s">
        <v>141</v>
      </c>
      <c r="P5130" t="s">
        <v>153</v>
      </c>
      <c r="Q5130" t="s">
        <v>1629</v>
      </c>
    </row>
    <row r="5131" spans="1:24" x14ac:dyDescent="0.3">
      <c r="A5131" s="1">
        <v>42925</v>
      </c>
      <c r="B5131" s="1">
        <v>0</v>
      </c>
      <c r="C5131" s="1">
        <v>0</v>
      </c>
      <c r="D5131" s="1">
        <v>0</v>
      </c>
      <c r="E5131" t="s">
        <v>25</v>
      </c>
      <c r="F5131" t="s">
        <v>39</v>
      </c>
      <c r="G5131" t="s">
        <v>52</v>
      </c>
      <c r="H5131" t="s">
        <v>114</v>
      </c>
      <c r="I5131" t="s">
        <v>115</v>
      </c>
      <c r="J5131" t="s">
        <v>42</v>
      </c>
      <c r="M5131" t="s">
        <v>62</v>
      </c>
      <c r="N5131" t="s">
        <v>63</v>
      </c>
      <c r="O5131" t="s">
        <v>64</v>
      </c>
      <c r="P5131" t="s">
        <v>134</v>
      </c>
      <c r="Q5131" t="s">
        <v>455</v>
      </c>
      <c r="R5131" t="s">
        <v>260</v>
      </c>
      <c r="T5131" t="s">
        <v>169</v>
      </c>
      <c r="U5131" t="s">
        <v>101</v>
      </c>
      <c r="V5131" t="s">
        <v>5533</v>
      </c>
    </row>
    <row r="5132" spans="1:24" x14ac:dyDescent="0.3">
      <c r="A5132" s="1">
        <v>42929</v>
      </c>
      <c r="B5132" s="1">
        <v>42929</v>
      </c>
      <c r="C5132" s="1">
        <v>0</v>
      </c>
      <c r="D5132" s="1">
        <v>0</v>
      </c>
      <c r="G5132" t="s">
        <v>52</v>
      </c>
      <c r="H5132" t="s">
        <v>1923</v>
      </c>
      <c r="I5132" t="s">
        <v>54</v>
      </c>
      <c r="J5132" t="s">
        <v>42</v>
      </c>
      <c r="M5132" t="s">
        <v>45</v>
      </c>
      <c r="N5132" t="s">
        <v>63</v>
      </c>
      <c r="O5132" t="s">
        <v>143</v>
      </c>
      <c r="P5132" t="s">
        <v>175</v>
      </c>
      <c r="Q5132" t="s">
        <v>727</v>
      </c>
      <c r="R5132" t="s">
        <v>742</v>
      </c>
    </row>
    <row r="5133" spans="1:24" x14ac:dyDescent="0.3">
      <c r="A5133" s="1">
        <v>42926</v>
      </c>
      <c r="B5133" s="1">
        <v>0</v>
      </c>
      <c r="C5133" s="1">
        <v>0</v>
      </c>
      <c r="D5133" s="1">
        <v>0</v>
      </c>
      <c r="E5133" t="s">
        <v>50</v>
      </c>
      <c r="F5133" t="s">
        <v>87</v>
      </c>
      <c r="G5133" t="s">
        <v>27</v>
      </c>
      <c r="H5133" t="s">
        <v>360</v>
      </c>
      <c r="I5133" t="s">
        <v>29</v>
      </c>
      <c r="J5133" t="s">
        <v>360</v>
      </c>
      <c r="M5133" t="s">
        <v>62</v>
      </c>
      <c r="N5133" t="s">
        <v>63</v>
      </c>
      <c r="O5133" t="s">
        <v>64</v>
      </c>
      <c r="P5133" t="s">
        <v>153</v>
      </c>
      <c r="Q5133" t="s">
        <v>2768</v>
      </c>
      <c r="R5133" t="s">
        <v>130</v>
      </c>
      <c r="U5133" t="s">
        <v>25</v>
      </c>
    </row>
    <row r="5134" spans="1:24" x14ac:dyDescent="0.3">
      <c r="A5134" s="1">
        <v>42930</v>
      </c>
      <c r="B5134" s="1">
        <v>0</v>
      </c>
      <c r="C5134" s="1">
        <v>0</v>
      </c>
      <c r="D5134" s="1">
        <v>0</v>
      </c>
      <c r="G5134" t="s">
        <v>147</v>
      </c>
      <c r="H5134" t="s">
        <v>2080</v>
      </c>
      <c r="I5134" t="s">
        <v>41</v>
      </c>
      <c r="J5134" t="s">
        <v>42</v>
      </c>
      <c r="M5134" t="s">
        <v>62</v>
      </c>
      <c r="N5134" t="s">
        <v>63</v>
      </c>
      <c r="O5134" t="s">
        <v>64</v>
      </c>
      <c r="P5134" t="s">
        <v>362</v>
      </c>
      <c r="T5134" t="s">
        <v>68</v>
      </c>
    </row>
    <row r="5135" spans="1:24" x14ac:dyDescent="0.3">
      <c r="A5135" s="1">
        <v>42934</v>
      </c>
      <c r="B5135" s="1">
        <v>0</v>
      </c>
      <c r="C5135" s="1">
        <v>0</v>
      </c>
      <c r="D5135" s="1">
        <v>0</v>
      </c>
      <c r="E5135" t="s">
        <v>25</v>
      </c>
      <c r="F5135" t="s">
        <v>39</v>
      </c>
      <c r="G5135" t="s">
        <v>52</v>
      </c>
      <c r="H5135" t="s">
        <v>40</v>
      </c>
      <c r="I5135" t="s">
        <v>41</v>
      </c>
      <c r="J5135" t="s">
        <v>42</v>
      </c>
      <c r="M5135" t="s">
        <v>62</v>
      </c>
      <c r="N5135" t="s">
        <v>63</v>
      </c>
      <c r="O5135" t="s">
        <v>141</v>
      </c>
      <c r="P5135" t="s">
        <v>134</v>
      </c>
      <c r="Q5135" t="s">
        <v>3520</v>
      </c>
      <c r="R5135" t="s">
        <v>36</v>
      </c>
    </row>
    <row r="5136" spans="1:24" x14ac:dyDescent="0.3">
      <c r="A5136" s="1">
        <v>42958</v>
      </c>
      <c r="B5136" s="1">
        <v>42961</v>
      </c>
      <c r="C5136" s="1">
        <v>0</v>
      </c>
      <c r="D5136" s="1">
        <v>0</v>
      </c>
      <c r="G5136" t="s">
        <v>147</v>
      </c>
      <c r="H5136" t="s">
        <v>2442</v>
      </c>
      <c r="I5136" t="s">
        <v>29</v>
      </c>
      <c r="J5136" t="s">
        <v>2103</v>
      </c>
      <c r="M5136" t="s">
        <v>45</v>
      </c>
      <c r="N5136" t="s">
        <v>63</v>
      </c>
      <c r="O5136" t="s">
        <v>143</v>
      </c>
      <c r="P5136" t="s">
        <v>71</v>
      </c>
      <c r="Q5136" t="s">
        <v>336</v>
      </c>
      <c r="T5136" t="s">
        <v>38</v>
      </c>
    </row>
    <row r="5137" spans="1:20" x14ac:dyDescent="0.3">
      <c r="A5137" s="1">
        <v>42956</v>
      </c>
      <c r="B5137" s="1">
        <v>0</v>
      </c>
      <c r="C5137" s="1">
        <v>0</v>
      </c>
      <c r="D5137" s="1">
        <v>0</v>
      </c>
      <c r="G5137" t="s">
        <v>52</v>
      </c>
      <c r="H5137" t="s">
        <v>2306</v>
      </c>
      <c r="I5137" t="s">
        <v>29</v>
      </c>
      <c r="J5137" t="s">
        <v>30</v>
      </c>
      <c r="M5137" t="s">
        <v>62</v>
      </c>
      <c r="N5137" t="s">
        <v>63</v>
      </c>
      <c r="O5137" t="s">
        <v>141</v>
      </c>
      <c r="P5137" t="s">
        <v>153</v>
      </c>
      <c r="Q5137" t="s">
        <v>408</v>
      </c>
      <c r="R5137" t="s">
        <v>36</v>
      </c>
      <c r="T5137" t="s">
        <v>38</v>
      </c>
    </row>
    <row r="5138" spans="1:20" x14ac:dyDescent="0.3">
      <c r="A5138" s="1">
        <v>42958</v>
      </c>
      <c r="B5138" s="1">
        <v>0</v>
      </c>
      <c r="C5138" s="1">
        <v>0</v>
      </c>
      <c r="D5138" s="1">
        <v>0</v>
      </c>
      <c r="G5138" t="s">
        <v>52</v>
      </c>
      <c r="H5138" t="s">
        <v>2306</v>
      </c>
      <c r="I5138" t="s">
        <v>29</v>
      </c>
      <c r="J5138" t="s">
        <v>30</v>
      </c>
      <c r="M5138" t="s">
        <v>62</v>
      </c>
      <c r="N5138" t="s">
        <v>63</v>
      </c>
      <c r="O5138" t="s">
        <v>141</v>
      </c>
      <c r="P5138" t="s">
        <v>71</v>
      </c>
      <c r="T5138" t="s">
        <v>38</v>
      </c>
    </row>
    <row r="5139" spans="1:20" x14ac:dyDescent="0.3">
      <c r="A5139" s="1">
        <v>42943</v>
      </c>
      <c r="B5139" s="1">
        <v>0</v>
      </c>
      <c r="C5139" s="1">
        <v>0</v>
      </c>
      <c r="D5139" s="1">
        <v>0</v>
      </c>
      <c r="G5139" t="s">
        <v>52</v>
      </c>
      <c r="H5139" t="s">
        <v>1979</v>
      </c>
      <c r="I5139" t="s">
        <v>115</v>
      </c>
      <c r="J5139" t="s">
        <v>42</v>
      </c>
      <c r="M5139" t="s">
        <v>62</v>
      </c>
      <c r="N5139" t="s">
        <v>63</v>
      </c>
      <c r="O5139" t="s">
        <v>64</v>
      </c>
      <c r="P5139" t="s">
        <v>153</v>
      </c>
      <c r="Q5139" t="s">
        <v>5534</v>
      </c>
      <c r="R5139" t="s">
        <v>747</v>
      </c>
      <c r="T5139" t="s">
        <v>169</v>
      </c>
    </row>
    <row r="5140" spans="1:20" x14ac:dyDescent="0.3">
      <c r="A5140" s="1">
        <v>42950</v>
      </c>
      <c r="B5140" s="1">
        <v>0</v>
      </c>
      <c r="C5140" s="1">
        <v>0</v>
      </c>
      <c r="D5140" s="1">
        <v>0</v>
      </c>
      <c r="G5140" t="s">
        <v>27</v>
      </c>
      <c r="H5140" t="s">
        <v>2316</v>
      </c>
      <c r="I5140" t="s">
        <v>41</v>
      </c>
      <c r="J5140" t="s">
        <v>42</v>
      </c>
      <c r="M5140" t="s">
        <v>62</v>
      </c>
      <c r="N5140" t="s">
        <v>63</v>
      </c>
      <c r="O5140" t="s">
        <v>141</v>
      </c>
      <c r="P5140" t="s">
        <v>131</v>
      </c>
      <c r="R5140" t="s">
        <v>210</v>
      </c>
    </row>
    <row r="5141" spans="1:20" x14ac:dyDescent="0.3">
      <c r="A5141" s="1">
        <v>42948</v>
      </c>
      <c r="B5141" s="1">
        <v>42948</v>
      </c>
      <c r="C5141" s="1">
        <v>0</v>
      </c>
      <c r="D5141" s="1">
        <v>0</v>
      </c>
      <c r="G5141" t="s">
        <v>52</v>
      </c>
      <c r="H5141" t="s">
        <v>2108</v>
      </c>
      <c r="I5141" t="s">
        <v>127</v>
      </c>
      <c r="J5141" t="s">
        <v>42</v>
      </c>
      <c r="M5141" t="s">
        <v>45</v>
      </c>
      <c r="N5141" t="s">
        <v>63</v>
      </c>
      <c r="O5141" t="s">
        <v>143</v>
      </c>
      <c r="P5141" t="s">
        <v>175</v>
      </c>
      <c r="Q5141" t="s">
        <v>124</v>
      </c>
      <c r="R5141" t="s">
        <v>119</v>
      </c>
    </row>
    <row r="5142" spans="1:20" x14ac:dyDescent="0.3">
      <c r="A5142" s="1">
        <v>42951</v>
      </c>
      <c r="B5142" s="1">
        <v>0</v>
      </c>
      <c r="C5142" s="1">
        <v>0</v>
      </c>
      <c r="D5142" s="1">
        <v>0</v>
      </c>
      <c r="G5142" t="s">
        <v>52</v>
      </c>
      <c r="H5142" t="s">
        <v>1923</v>
      </c>
      <c r="I5142" t="s">
        <v>54</v>
      </c>
      <c r="J5142" t="s">
        <v>42</v>
      </c>
      <c r="M5142" t="s">
        <v>62</v>
      </c>
      <c r="N5142" t="s">
        <v>63</v>
      </c>
      <c r="O5142" t="s">
        <v>141</v>
      </c>
      <c r="P5142" t="s">
        <v>153</v>
      </c>
      <c r="Q5142" t="s">
        <v>1365</v>
      </c>
      <c r="R5142" t="s">
        <v>244</v>
      </c>
      <c r="T5142" t="s">
        <v>319</v>
      </c>
    </row>
    <row r="5143" spans="1:20" x14ac:dyDescent="0.3">
      <c r="A5143" s="1">
        <v>42951</v>
      </c>
      <c r="B5143" s="1">
        <v>0</v>
      </c>
      <c r="C5143" s="1">
        <v>0</v>
      </c>
      <c r="D5143" s="1">
        <v>0</v>
      </c>
      <c r="G5143" t="s">
        <v>52</v>
      </c>
      <c r="H5143" t="s">
        <v>3933</v>
      </c>
      <c r="I5143" t="s">
        <v>402</v>
      </c>
      <c r="J5143" t="s">
        <v>42</v>
      </c>
      <c r="M5143" t="s">
        <v>62</v>
      </c>
      <c r="N5143" t="s">
        <v>63</v>
      </c>
      <c r="O5143" t="s">
        <v>141</v>
      </c>
      <c r="P5143" t="s">
        <v>153</v>
      </c>
      <c r="Q5143" t="s">
        <v>5535</v>
      </c>
      <c r="R5143" t="s">
        <v>383</v>
      </c>
      <c r="T5143" t="s">
        <v>169</v>
      </c>
    </row>
    <row r="5144" spans="1:20" x14ac:dyDescent="0.3">
      <c r="A5144" s="1">
        <v>42949</v>
      </c>
      <c r="B5144" s="1">
        <v>42955</v>
      </c>
      <c r="C5144" s="1">
        <v>0</v>
      </c>
      <c r="D5144" s="1">
        <v>0</v>
      </c>
      <c r="G5144" t="s">
        <v>147</v>
      </c>
      <c r="H5144" t="s">
        <v>2480</v>
      </c>
      <c r="I5144" t="s">
        <v>41</v>
      </c>
      <c r="J5144" t="s">
        <v>42</v>
      </c>
      <c r="M5144" t="s">
        <v>45</v>
      </c>
      <c r="N5144" t="s">
        <v>63</v>
      </c>
      <c r="O5144" t="s">
        <v>143</v>
      </c>
      <c r="P5144" t="s">
        <v>175</v>
      </c>
      <c r="Q5144" t="s">
        <v>151</v>
      </c>
      <c r="R5144" t="s">
        <v>36</v>
      </c>
    </row>
    <row r="5145" spans="1:20" x14ac:dyDescent="0.3">
      <c r="A5145" s="1">
        <v>42952</v>
      </c>
      <c r="B5145" s="1">
        <v>0</v>
      </c>
      <c r="C5145" s="1">
        <v>0</v>
      </c>
      <c r="D5145" s="1">
        <v>0</v>
      </c>
      <c r="G5145" t="s">
        <v>52</v>
      </c>
      <c r="H5145" t="s">
        <v>2301</v>
      </c>
      <c r="I5145" t="s">
        <v>61</v>
      </c>
      <c r="J5145" t="s">
        <v>42</v>
      </c>
      <c r="M5145" t="s">
        <v>62</v>
      </c>
      <c r="N5145" t="s">
        <v>63</v>
      </c>
      <c r="O5145" t="s">
        <v>141</v>
      </c>
      <c r="P5145" t="s">
        <v>153</v>
      </c>
      <c r="Q5145" t="s">
        <v>909</v>
      </c>
      <c r="R5145" t="s">
        <v>47</v>
      </c>
      <c r="T5145" t="s">
        <v>68</v>
      </c>
    </row>
    <row r="5146" spans="1:20" x14ac:dyDescent="0.3">
      <c r="A5146" s="1">
        <v>42952</v>
      </c>
      <c r="B5146" s="1">
        <v>0</v>
      </c>
      <c r="C5146" s="1">
        <v>0</v>
      </c>
      <c r="D5146" s="1">
        <v>0</v>
      </c>
      <c r="G5146" t="s">
        <v>27</v>
      </c>
      <c r="H5146" t="s">
        <v>2328</v>
      </c>
      <c r="I5146" t="s">
        <v>29</v>
      </c>
      <c r="J5146" t="s">
        <v>559</v>
      </c>
      <c r="M5146" t="s">
        <v>62</v>
      </c>
      <c r="N5146" t="s">
        <v>63</v>
      </c>
      <c r="O5146" t="s">
        <v>141</v>
      </c>
      <c r="P5146" t="s">
        <v>362</v>
      </c>
      <c r="Q5146" t="s">
        <v>5536</v>
      </c>
      <c r="R5146" t="s">
        <v>2084</v>
      </c>
      <c r="T5146" t="s">
        <v>169</v>
      </c>
    </row>
    <row r="5147" spans="1:20" x14ac:dyDescent="0.3">
      <c r="A5147" s="1">
        <v>42954</v>
      </c>
      <c r="B5147" s="1">
        <v>42954</v>
      </c>
      <c r="C5147" s="1">
        <v>0</v>
      </c>
      <c r="D5147" s="1">
        <v>0</v>
      </c>
      <c r="G5147" t="s">
        <v>52</v>
      </c>
      <c r="H5147" t="s">
        <v>2499</v>
      </c>
      <c r="I5147" t="s">
        <v>802</v>
      </c>
      <c r="J5147" t="s">
        <v>42</v>
      </c>
      <c r="M5147" t="s">
        <v>45</v>
      </c>
      <c r="N5147" t="s">
        <v>63</v>
      </c>
      <c r="O5147" t="s">
        <v>143</v>
      </c>
      <c r="P5147" t="s">
        <v>71</v>
      </c>
    </row>
    <row r="5148" spans="1:20" x14ac:dyDescent="0.3">
      <c r="A5148" s="1">
        <v>42954</v>
      </c>
      <c r="B5148" s="1">
        <v>42954</v>
      </c>
      <c r="C5148" s="1">
        <v>0</v>
      </c>
      <c r="D5148" s="1">
        <v>0</v>
      </c>
      <c r="G5148" t="s">
        <v>27</v>
      </c>
      <c r="H5148" t="s">
        <v>2328</v>
      </c>
      <c r="I5148" t="s">
        <v>29</v>
      </c>
      <c r="J5148" t="s">
        <v>559</v>
      </c>
      <c r="M5148" t="s">
        <v>45</v>
      </c>
      <c r="N5148" t="s">
        <v>63</v>
      </c>
      <c r="O5148" t="s">
        <v>143</v>
      </c>
      <c r="P5148" t="s">
        <v>362</v>
      </c>
      <c r="T5148" t="s">
        <v>74</v>
      </c>
    </row>
    <row r="5149" spans="1:20" x14ac:dyDescent="0.3">
      <c r="A5149" s="1">
        <v>42957</v>
      </c>
      <c r="B5149" s="1">
        <v>0</v>
      </c>
      <c r="C5149" s="1">
        <v>0</v>
      </c>
      <c r="D5149" s="1">
        <v>0</v>
      </c>
      <c r="G5149" t="s">
        <v>52</v>
      </c>
      <c r="H5149" t="s">
        <v>40</v>
      </c>
      <c r="I5149" t="s">
        <v>41</v>
      </c>
      <c r="J5149" t="s">
        <v>42</v>
      </c>
      <c r="M5149" t="s">
        <v>62</v>
      </c>
      <c r="N5149" t="s">
        <v>63</v>
      </c>
      <c r="O5149" t="s">
        <v>141</v>
      </c>
      <c r="P5149" t="s">
        <v>71</v>
      </c>
      <c r="Q5149" t="s">
        <v>455</v>
      </c>
      <c r="R5149" t="s">
        <v>260</v>
      </c>
    </row>
    <row r="5150" spans="1:20" x14ac:dyDescent="0.3">
      <c r="A5150" s="1">
        <v>42949</v>
      </c>
      <c r="B5150" s="1">
        <v>42949</v>
      </c>
      <c r="C5150" s="1">
        <v>0</v>
      </c>
      <c r="D5150" s="1">
        <v>0</v>
      </c>
      <c r="G5150" t="s">
        <v>52</v>
      </c>
      <c r="H5150" t="s">
        <v>2156</v>
      </c>
      <c r="I5150" t="s">
        <v>29</v>
      </c>
      <c r="J5150" t="s">
        <v>30</v>
      </c>
      <c r="M5150" t="s">
        <v>45</v>
      </c>
      <c r="N5150" t="s">
        <v>63</v>
      </c>
      <c r="O5150" t="s">
        <v>143</v>
      </c>
      <c r="P5150" t="s">
        <v>175</v>
      </c>
      <c r="Q5150" t="s">
        <v>1186</v>
      </c>
      <c r="R5150" t="s">
        <v>36</v>
      </c>
    </row>
    <row r="5151" spans="1:20" x14ac:dyDescent="0.3">
      <c r="A5151" s="1">
        <v>42954</v>
      </c>
      <c r="B5151" s="1">
        <v>0</v>
      </c>
      <c r="C5151" s="1">
        <v>0</v>
      </c>
      <c r="D5151" s="1">
        <v>0</v>
      </c>
      <c r="G5151" t="s">
        <v>27</v>
      </c>
      <c r="H5151" t="s">
        <v>2328</v>
      </c>
      <c r="I5151" t="s">
        <v>29</v>
      </c>
      <c r="J5151" t="s">
        <v>559</v>
      </c>
      <c r="M5151" t="s">
        <v>62</v>
      </c>
      <c r="N5151" t="s">
        <v>63</v>
      </c>
      <c r="O5151" t="s">
        <v>141</v>
      </c>
      <c r="P5151" t="s">
        <v>362</v>
      </c>
      <c r="T5151" t="s">
        <v>146</v>
      </c>
    </row>
    <row r="5152" spans="1:20" x14ac:dyDescent="0.3">
      <c r="A5152" s="1">
        <v>42949</v>
      </c>
      <c r="B5152" s="1">
        <v>0</v>
      </c>
      <c r="C5152" s="1">
        <v>0</v>
      </c>
      <c r="D5152" s="1">
        <v>0</v>
      </c>
      <c r="G5152" t="s">
        <v>27</v>
      </c>
      <c r="H5152" t="s">
        <v>2305</v>
      </c>
      <c r="I5152" t="s">
        <v>29</v>
      </c>
      <c r="J5152" t="s">
        <v>30</v>
      </c>
      <c r="M5152" t="s">
        <v>62</v>
      </c>
      <c r="N5152" t="s">
        <v>63</v>
      </c>
      <c r="O5152" t="s">
        <v>141</v>
      </c>
      <c r="P5152" t="s">
        <v>362</v>
      </c>
      <c r="T5152" t="s">
        <v>319</v>
      </c>
    </row>
    <row r="5153" spans="1:24" x14ac:dyDescent="0.3">
      <c r="A5153" s="1">
        <v>42950</v>
      </c>
      <c r="B5153" s="1">
        <v>0</v>
      </c>
      <c r="C5153" s="1">
        <v>0</v>
      </c>
      <c r="D5153" s="1">
        <v>0</v>
      </c>
      <c r="G5153" t="s">
        <v>52</v>
      </c>
      <c r="H5153" t="s">
        <v>2301</v>
      </c>
      <c r="I5153" t="s">
        <v>61</v>
      </c>
      <c r="J5153" t="s">
        <v>42</v>
      </c>
      <c r="M5153" t="s">
        <v>62</v>
      </c>
      <c r="N5153" t="s">
        <v>63</v>
      </c>
      <c r="O5153" t="s">
        <v>141</v>
      </c>
      <c r="P5153" t="s">
        <v>153</v>
      </c>
      <c r="T5153" t="s">
        <v>38</v>
      </c>
    </row>
    <row r="5154" spans="1:24" x14ac:dyDescent="0.3">
      <c r="A5154" s="1">
        <v>42955</v>
      </c>
      <c r="B5154" s="1">
        <v>42955</v>
      </c>
      <c r="C5154" s="1">
        <v>0</v>
      </c>
      <c r="D5154" s="1">
        <v>0</v>
      </c>
      <c r="G5154" t="s">
        <v>27</v>
      </c>
      <c r="H5154" t="s">
        <v>2316</v>
      </c>
      <c r="I5154" t="s">
        <v>41</v>
      </c>
      <c r="J5154" t="s">
        <v>42</v>
      </c>
      <c r="M5154" t="s">
        <v>45</v>
      </c>
      <c r="N5154" t="s">
        <v>63</v>
      </c>
      <c r="O5154" t="s">
        <v>111</v>
      </c>
      <c r="P5154" t="s">
        <v>71</v>
      </c>
    </row>
    <row r="5155" spans="1:24" x14ac:dyDescent="0.3">
      <c r="A5155" s="1">
        <v>42783</v>
      </c>
      <c r="B5155" s="1">
        <v>42783</v>
      </c>
      <c r="C5155" s="1">
        <v>0</v>
      </c>
      <c r="D5155" s="1">
        <v>0</v>
      </c>
      <c r="E5155" t="s">
        <v>50</v>
      </c>
      <c r="F5155" t="s">
        <v>87</v>
      </c>
      <c r="G5155" t="s">
        <v>52</v>
      </c>
      <c r="H5155" t="s">
        <v>503</v>
      </c>
      <c r="I5155" t="s">
        <v>802</v>
      </c>
      <c r="J5155" t="s">
        <v>42</v>
      </c>
      <c r="M5155" t="s">
        <v>45</v>
      </c>
      <c r="N5155" t="s">
        <v>63</v>
      </c>
      <c r="O5155" t="s">
        <v>143</v>
      </c>
      <c r="P5155" t="s">
        <v>432</v>
      </c>
      <c r="Q5155" t="s">
        <v>209</v>
      </c>
      <c r="R5155" t="s">
        <v>869</v>
      </c>
      <c r="T5155" t="s">
        <v>346</v>
      </c>
      <c r="U5155" t="s">
        <v>25</v>
      </c>
    </row>
    <row r="5156" spans="1:24" x14ac:dyDescent="0.3">
      <c r="A5156" s="1">
        <v>42656</v>
      </c>
      <c r="B5156" s="1">
        <v>0</v>
      </c>
      <c r="C5156" s="1">
        <v>0</v>
      </c>
      <c r="D5156" s="1">
        <v>0</v>
      </c>
      <c r="E5156" t="s">
        <v>25</v>
      </c>
      <c r="F5156" t="s">
        <v>5556</v>
      </c>
      <c r="G5156" t="s">
        <v>147</v>
      </c>
      <c r="H5156" t="s">
        <v>2433</v>
      </c>
      <c r="I5156" t="s">
        <v>41</v>
      </c>
      <c r="J5156" t="s">
        <v>42</v>
      </c>
      <c r="M5156" t="s">
        <v>62</v>
      </c>
      <c r="N5156" t="s">
        <v>63</v>
      </c>
      <c r="O5156" t="s">
        <v>141</v>
      </c>
      <c r="P5156" t="s">
        <v>153</v>
      </c>
      <c r="Q5156" t="s">
        <v>5537</v>
      </c>
      <c r="R5156" t="s">
        <v>5538</v>
      </c>
      <c r="T5156" t="s">
        <v>1059</v>
      </c>
    </row>
    <row r="5157" spans="1:24" x14ac:dyDescent="0.3">
      <c r="A5157" s="1">
        <v>42762</v>
      </c>
      <c r="B5157" s="1">
        <v>42765</v>
      </c>
      <c r="C5157" s="1">
        <v>0</v>
      </c>
      <c r="D5157" s="1">
        <v>0</v>
      </c>
      <c r="E5157" t="s">
        <v>25</v>
      </c>
      <c r="F5157" t="s">
        <v>39</v>
      </c>
      <c r="G5157" t="s">
        <v>147</v>
      </c>
      <c r="H5157" t="s">
        <v>139</v>
      </c>
      <c r="I5157" t="s">
        <v>29</v>
      </c>
      <c r="J5157" t="s">
        <v>140</v>
      </c>
      <c r="M5157" t="s">
        <v>45</v>
      </c>
      <c r="N5157" t="s">
        <v>63</v>
      </c>
      <c r="O5157" t="s">
        <v>143</v>
      </c>
      <c r="P5157" t="s">
        <v>242</v>
      </c>
      <c r="Q5157" t="s">
        <v>3136</v>
      </c>
      <c r="R5157" t="s">
        <v>457</v>
      </c>
      <c r="T5157" t="s">
        <v>74</v>
      </c>
      <c r="U5157" t="s">
        <v>50</v>
      </c>
      <c r="W5157" t="s">
        <v>5539</v>
      </c>
      <c r="X5157" t="s">
        <v>147</v>
      </c>
    </row>
    <row r="5158" spans="1:24" x14ac:dyDescent="0.3">
      <c r="A5158" s="1">
        <v>42695</v>
      </c>
      <c r="B5158" s="1">
        <v>0</v>
      </c>
      <c r="C5158" s="1">
        <v>0</v>
      </c>
      <c r="D5158" s="1">
        <v>0</v>
      </c>
      <c r="G5158" t="s">
        <v>147</v>
      </c>
      <c r="H5158" t="s">
        <v>1942</v>
      </c>
      <c r="I5158" t="s">
        <v>41</v>
      </c>
      <c r="J5158" t="s">
        <v>42</v>
      </c>
      <c r="M5158" t="s">
        <v>62</v>
      </c>
      <c r="N5158" t="s">
        <v>63</v>
      </c>
      <c r="O5158" t="s">
        <v>141</v>
      </c>
      <c r="P5158" t="s">
        <v>153</v>
      </c>
      <c r="T5158" t="s">
        <v>630</v>
      </c>
    </row>
    <row r="5159" spans="1:24" x14ac:dyDescent="0.3">
      <c r="A5159" s="1">
        <v>42870</v>
      </c>
      <c r="B5159" s="1">
        <v>0</v>
      </c>
      <c r="C5159" s="1">
        <v>0</v>
      </c>
      <c r="D5159" s="1">
        <v>0</v>
      </c>
      <c r="G5159" t="s">
        <v>27</v>
      </c>
      <c r="H5159" t="s">
        <v>2193</v>
      </c>
      <c r="I5159" t="s">
        <v>29</v>
      </c>
      <c r="J5159" t="s">
        <v>360</v>
      </c>
      <c r="M5159" t="s">
        <v>62</v>
      </c>
      <c r="N5159" t="s">
        <v>63</v>
      </c>
      <c r="O5159" t="s">
        <v>64</v>
      </c>
      <c r="P5159" t="s">
        <v>153</v>
      </c>
      <c r="T5159" t="s">
        <v>720</v>
      </c>
    </row>
    <row r="5160" spans="1:24" x14ac:dyDescent="0.3">
      <c r="A5160" s="1">
        <v>42689</v>
      </c>
      <c r="B5160" s="1">
        <v>0</v>
      </c>
      <c r="C5160" s="1">
        <v>0</v>
      </c>
      <c r="D5160" s="1">
        <v>0</v>
      </c>
      <c r="G5160" t="s">
        <v>147</v>
      </c>
      <c r="H5160" t="s">
        <v>2433</v>
      </c>
      <c r="I5160" t="s">
        <v>41</v>
      </c>
      <c r="J5160" t="s">
        <v>42</v>
      </c>
      <c r="M5160" t="s">
        <v>62</v>
      </c>
      <c r="N5160" t="s">
        <v>63</v>
      </c>
      <c r="O5160" t="s">
        <v>141</v>
      </c>
      <c r="P5160" t="s">
        <v>153</v>
      </c>
      <c r="T5160" t="s">
        <v>328</v>
      </c>
    </row>
    <row r="5161" spans="1:24" x14ac:dyDescent="0.3">
      <c r="A5161" s="1">
        <v>42825</v>
      </c>
      <c r="B5161" s="1">
        <v>0</v>
      </c>
      <c r="C5161" s="1">
        <v>0</v>
      </c>
      <c r="D5161" s="1">
        <v>0</v>
      </c>
      <c r="G5161" t="s">
        <v>27</v>
      </c>
      <c r="H5161" t="s">
        <v>2052</v>
      </c>
      <c r="I5161" t="s">
        <v>127</v>
      </c>
      <c r="J5161" t="s">
        <v>42</v>
      </c>
      <c r="M5161" t="s">
        <v>62</v>
      </c>
      <c r="N5161" t="s">
        <v>63</v>
      </c>
      <c r="O5161" t="s">
        <v>64</v>
      </c>
      <c r="P5161" t="s">
        <v>153</v>
      </c>
      <c r="T5161" t="s">
        <v>123</v>
      </c>
    </row>
    <row r="5162" spans="1:24" x14ac:dyDescent="0.3">
      <c r="A5162" s="1">
        <v>42834</v>
      </c>
      <c r="B5162" s="1">
        <v>0</v>
      </c>
      <c r="C5162" s="1">
        <v>0</v>
      </c>
      <c r="D5162" s="1">
        <v>0</v>
      </c>
      <c r="E5162" t="s">
        <v>25</v>
      </c>
      <c r="F5162" t="s">
        <v>87</v>
      </c>
      <c r="G5162" t="s">
        <v>147</v>
      </c>
      <c r="H5162" t="s">
        <v>241</v>
      </c>
      <c r="I5162" t="s">
        <v>29</v>
      </c>
      <c r="J5162" t="s">
        <v>140</v>
      </c>
      <c r="M5162" t="s">
        <v>62</v>
      </c>
      <c r="N5162" t="s">
        <v>63</v>
      </c>
      <c r="O5162" t="s">
        <v>141</v>
      </c>
      <c r="P5162" t="s">
        <v>153</v>
      </c>
      <c r="Q5162" t="s">
        <v>1246</v>
      </c>
      <c r="R5162" t="s">
        <v>869</v>
      </c>
      <c r="S5162">
        <v>2.7</v>
      </c>
      <c r="T5162" t="s">
        <v>630</v>
      </c>
      <c r="U5162" t="s">
        <v>50</v>
      </c>
      <c r="W5162" t="s">
        <v>5540</v>
      </c>
      <c r="X5162" t="s">
        <v>52</v>
      </c>
    </row>
    <row r="5163" spans="1:24" x14ac:dyDescent="0.3">
      <c r="A5163" s="1">
        <v>42893</v>
      </c>
      <c r="B5163" s="1">
        <v>0</v>
      </c>
      <c r="C5163" s="1">
        <v>0</v>
      </c>
      <c r="D5163" s="1">
        <v>0</v>
      </c>
      <c r="E5163" t="s">
        <v>25</v>
      </c>
      <c r="F5163" t="s">
        <v>39</v>
      </c>
      <c r="G5163" t="s">
        <v>27</v>
      </c>
      <c r="H5163" t="s">
        <v>40</v>
      </c>
      <c r="I5163" t="s">
        <v>41</v>
      </c>
      <c r="J5163" t="s">
        <v>42</v>
      </c>
      <c r="M5163" t="s">
        <v>62</v>
      </c>
      <c r="N5163" t="s">
        <v>63</v>
      </c>
      <c r="O5163" t="s">
        <v>141</v>
      </c>
      <c r="P5163" t="s">
        <v>104</v>
      </c>
      <c r="T5163" t="s">
        <v>630</v>
      </c>
      <c r="U5163" t="s">
        <v>50</v>
      </c>
      <c r="W5163" t="s">
        <v>5541</v>
      </c>
      <c r="X5163" t="s">
        <v>27</v>
      </c>
    </row>
    <row r="5164" spans="1:24" x14ac:dyDescent="0.3">
      <c r="A5164" s="1">
        <v>42891</v>
      </c>
      <c r="B5164" s="1">
        <v>0</v>
      </c>
      <c r="C5164" s="1">
        <v>0</v>
      </c>
      <c r="D5164" s="1">
        <v>0</v>
      </c>
      <c r="E5164" t="s">
        <v>1771</v>
      </c>
      <c r="F5164" t="s">
        <v>1771</v>
      </c>
      <c r="G5164" t="s">
        <v>52</v>
      </c>
      <c r="H5164" t="s">
        <v>1932</v>
      </c>
      <c r="I5164" t="s">
        <v>61</v>
      </c>
      <c r="J5164" t="s">
        <v>42</v>
      </c>
      <c r="M5164" t="s">
        <v>62</v>
      </c>
      <c r="N5164" t="s">
        <v>63</v>
      </c>
      <c r="O5164" t="s">
        <v>141</v>
      </c>
      <c r="P5164" t="s">
        <v>153</v>
      </c>
      <c r="Q5164" t="s">
        <v>834</v>
      </c>
      <c r="R5164" t="s">
        <v>260</v>
      </c>
      <c r="T5164" t="s">
        <v>1678</v>
      </c>
    </row>
    <row r="5165" spans="1:24" x14ac:dyDescent="0.3">
      <c r="A5165" s="1">
        <v>42765</v>
      </c>
      <c r="B5165" s="1">
        <v>42765</v>
      </c>
      <c r="C5165" s="1">
        <v>0</v>
      </c>
      <c r="D5165" s="1">
        <v>0</v>
      </c>
      <c r="G5165" t="s">
        <v>147</v>
      </c>
      <c r="H5165" t="s">
        <v>3149</v>
      </c>
      <c r="I5165" t="s">
        <v>172</v>
      </c>
      <c r="J5165" t="s">
        <v>42</v>
      </c>
      <c r="M5165" t="s">
        <v>45</v>
      </c>
      <c r="N5165" t="s">
        <v>63</v>
      </c>
      <c r="O5165" t="s">
        <v>143</v>
      </c>
      <c r="P5165" t="s">
        <v>153</v>
      </c>
      <c r="T5165" t="s">
        <v>720</v>
      </c>
    </row>
    <row r="5166" spans="1:24" x14ac:dyDescent="0.3">
      <c r="A5166" s="1">
        <v>42882</v>
      </c>
      <c r="B5166" s="1">
        <v>0</v>
      </c>
      <c r="C5166" s="1">
        <v>0</v>
      </c>
      <c r="D5166" s="1">
        <v>0</v>
      </c>
      <c r="G5166" t="s">
        <v>147</v>
      </c>
      <c r="H5166" t="s">
        <v>241</v>
      </c>
      <c r="I5166" t="s">
        <v>29</v>
      </c>
      <c r="J5166" t="s">
        <v>140</v>
      </c>
      <c r="M5166" t="s">
        <v>62</v>
      </c>
      <c r="N5166" t="s">
        <v>63</v>
      </c>
      <c r="O5166" t="s">
        <v>141</v>
      </c>
      <c r="P5166" t="s">
        <v>362</v>
      </c>
      <c r="Q5166" t="s">
        <v>5542</v>
      </c>
      <c r="R5166" t="s">
        <v>113</v>
      </c>
      <c r="S5166">
        <v>0</v>
      </c>
      <c r="T5166" t="s">
        <v>230</v>
      </c>
    </row>
    <row r="5167" spans="1:24" x14ac:dyDescent="0.3">
      <c r="A5167" s="1">
        <v>42960</v>
      </c>
      <c r="B5167" s="1">
        <v>0</v>
      </c>
      <c r="C5167" s="1">
        <v>0</v>
      </c>
      <c r="D5167" s="1">
        <v>0</v>
      </c>
      <c r="E5167" t="s">
        <v>25</v>
      </c>
      <c r="F5167" t="s">
        <v>39</v>
      </c>
      <c r="G5167" t="s">
        <v>52</v>
      </c>
      <c r="H5167" t="s">
        <v>2499</v>
      </c>
      <c r="I5167" t="s">
        <v>802</v>
      </c>
      <c r="J5167" t="s">
        <v>42</v>
      </c>
      <c r="M5167" t="s">
        <v>62</v>
      </c>
      <c r="N5167" t="s">
        <v>63</v>
      </c>
      <c r="O5167" t="s">
        <v>141</v>
      </c>
      <c r="P5167" t="s">
        <v>71</v>
      </c>
      <c r="Q5167" t="s">
        <v>889</v>
      </c>
      <c r="R5167" t="s">
        <v>36</v>
      </c>
      <c r="T5167" t="s">
        <v>1658</v>
      </c>
    </row>
    <row r="5168" spans="1:24" x14ac:dyDescent="0.3">
      <c r="A5168" s="1">
        <v>42926</v>
      </c>
      <c r="B5168" s="1">
        <v>42926</v>
      </c>
      <c r="C5168" s="1">
        <v>0</v>
      </c>
      <c r="D5168" s="1">
        <v>0</v>
      </c>
      <c r="G5168" t="s">
        <v>52</v>
      </c>
      <c r="H5168" t="s">
        <v>2156</v>
      </c>
      <c r="I5168" t="s">
        <v>29</v>
      </c>
      <c r="J5168" t="s">
        <v>30</v>
      </c>
      <c r="M5168" t="s">
        <v>43</v>
      </c>
      <c r="N5168" t="s">
        <v>63</v>
      </c>
      <c r="O5168" t="s">
        <v>45</v>
      </c>
      <c r="P5168" t="s">
        <v>88</v>
      </c>
      <c r="Q5168" t="s">
        <v>390</v>
      </c>
      <c r="R5168" t="s">
        <v>5543</v>
      </c>
    </row>
    <row r="5169" spans="1:22" x14ac:dyDescent="0.3">
      <c r="A5169" s="1">
        <v>42950</v>
      </c>
      <c r="B5169" s="1">
        <v>42950</v>
      </c>
      <c r="C5169" s="1">
        <v>0</v>
      </c>
      <c r="D5169" s="1">
        <v>0</v>
      </c>
      <c r="E5169" t="s">
        <v>1771</v>
      </c>
      <c r="F5169" t="s">
        <v>1771</v>
      </c>
      <c r="G5169" t="s">
        <v>52</v>
      </c>
      <c r="H5169" t="s">
        <v>40</v>
      </c>
      <c r="I5169" t="s">
        <v>41</v>
      </c>
      <c r="J5169" t="s">
        <v>42</v>
      </c>
      <c r="M5169" t="s">
        <v>45</v>
      </c>
      <c r="N5169" t="s">
        <v>63</v>
      </c>
      <c r="O5169" t="s">
        <v>143</v>
      </c>
      <c r="P5169" t="s">
        <v>144</v>
      </c>
      <c r="Q5169" t="s">
        <v>1769</v>
      </c>
      <c r="R5169" t="s">
        <v>73</v>
      </c>
      <c r="T5169" t="s">
        <v>630</v>
      </c>
    </row>
    <row r="5170" spans="1:22" x14ac:dyDescent="0.3">
      <c r="A5170" s="1">
        <v>42845</v>
      </c>
      <c r="B5170" s="1">
        <v>0</v>
      </c>
      <c r="C5170" s="1">
        <v>0</v>
      </c>
      <c r="D5170" s="1">
        <v>0</v>
      </c>
      <c r="E5170" t="s">
        <v>25</v>
      </c>
      <c r="F5170" t="s">
        <v>59</v>
      </c>
      <c r="G5170" t="s">
        <v>52</v>
      </c>
      <c r="H5170" t="s">
        <v>2277</v>
      </c>
      <c r="I5170" t="s">
        <v>172</v>
      </c>
      <c r="J5170" t="s">
        <v>42</v>
      </c>
      <c r="M5170" t="s">
        <v>62</v>
      </c>
      <c r="N5170" t="s">
        <v>63</v>
      </c>
      <c r="O5170" t="s">
        <v>141</v>
      </c>
      <c r="P5170" t="s">
        <v>153</v>
      </c>
      <c r="Q5170" t="s">
        <v>455</v>
      </c>
      <c r="R5170" t="s">
        <v>73</v>
      </c>
      <c r="T5170" t="s">
        <v>630</v>
      </c>
    </row>
    <row r="5171" spans="1:22" x14ac:dyDescent="0.3">
      <c r="A5171" s="1">
        <v>42930</v>
      </c>
      <c r="B5171" s="1">
        <v>42930</v>
      </c>
      <c r="C5171" s="1">
        <v>0</v>
      </c>
      <c r="D5171" s="1">
        <v>0</v>
      </c>
      <c r="G5171" t="s">
        <v>52</v>
      </c>
      <c r="H5171" t="s">
        <v>1979</v>
      </c>
      <c r="I5171" t="s">
        <v>115</v>
      </c>
      <c r="J5171" t="s">
        <v>42</v>
      </c>
      <c r="M5171" t="s">
        <v>43</v>
      </c>
      <c r="N5171" t="s">
        <v>63</v>
      </c>
      <c r="O5171" t="s">
        <v>45</v>
      </c>
      <c r="P5171" t="s">
        <v>88</v>
      </c>
      <c r="Q5171" t="s">
        <v>547</v>
      </c>
      <c r="R5171" t="s">
        <v>119</v>
      </c>
    </row>
    <row r="5172" spans="1:22" x14ac:dyDescent="0.3">
      <c r="A5172" s="1">
        <v>42674</v>
      </c>
      <c r="B5172" s="1">
        <v>42674</v>
      </c>
      <c r="C5172" s="1">
        <v>0</v>
      </c>
      <c r="D5172" s="1">
        <v>0</v>
      </c>
      <c r="E5172" t="s">
        <v>1771</v>
      </c>
      <c r="F5172" t="s">
        <v>59</v>
      </c>
      <c r="G5172" t="s">
        <v>52</v>
      </c>
      <c r="H5172" t="s">
        <v>1923</v>
      </c>
      <c r="I5172" t="s">
        <v>54</v>
      </c>
      <c r="J5172" t="s">
        <v>42</v>
      </c>
      <c r="M5172" t="s">
        <v>45</v>
      </c>
      <c r="N5172" t="s">
        <v>63</v>
      </c>
      <c r="O5172" t="s">
        <v>143</v>
      </c>
      <c r="P5172" t="s">
        <v>82</v>
      </c>
      <c r="Q5172" t="s">
        <v>987</v>
      </c>
      <c r="R5172" t="s">
        <v>5544</v>
      </c>
      <c r="T5172" t="s">
        <v>1764</v>
      </c>
    </row>
    <row r="5173" spans="1:22" x14ac:dyDescent="0.3">
      <c r="A5173" s="1">
        <v>42948</v>
      </c>
      <c r="B5173" s="1">
        <v>42948</v>
      </c>
      <c r="C5173" s="1">
        <v>0</v>
      </c>
      <c r="D5173" s="1">
        <v>0</v>
      </c>
      <c r="G5173" t="s">
        <v>52</v>
      </c>
      <c r="H5173" t="s">
        <v>2156</v>
      </c>
      <c r="I5173" t="s">
        <v>29</v>
      </c>
      <c r="J5173" t="s">
        <v>30</v>
      </c>
      <c r="M5173" t="s">
        <v>43</v>
      </c>
      <c r="N5173" t="s">
        <v>63</v>
      </c>
      <c r="O5173" t="s">
        <v>45</v>
      </c>
      <c r="P5173" t="s">
        <v>88</v>
      </c>
      <c r="Q5173" t="s">
        <v>420</v>
      </c>
      <c r="R5173" t="s">
        <v>36</v>
      </c>
      <c r="T5173" t="s">
        <v>38</v>
      </c>
    </row>
    <row r="5174" spans="1:22" x14ac:dyDescent="0.3">
      <c r="A5174" s="1">
        <v>42915</v>
      </c>
      <c r="B5174" s="1">
        <v>42907</v>
      </c>
      <c r="C5174" s="1">
        <v>0</v>
      </c>
      <c r="D5174" s="1">
        <v>0</v>
      </c>
      <c r="E5174" t="s">
        <v>59</v>
      </c>
      <c r="F5174" t="s">
        <v>59</v>
      </c>
      <c r="G5174" t="s">
        <v>147</v>
      </c>
      <c r="H5174" t="s">
        <v>2080</v>
      </c>
      <c r="I5174" t="s">
        <v>41</v>
      </c>
      <c r="J5174" t="s">
        <v>42</v>
      </c>
      <c r="M5174" t="s">
        <v>45</v>
      </c>
      <c r="N5174" t="s">
        <v>63</v>
      </c>
      <c r="O5174" t="s">
        <v>143</v>
      </c>
      <c r="P5174" t="s">
        <v>168</v>
      </c>
      <c r="Q5174" t="s">
        <v>4880</v>
      </c>
      <c r="R5174" t="s">
        <v>47</v>
      </c>
      <c r="T5174" t="s">
        <v>185</v>
      </c>
      <c r="U5174" t="s">
        <v>101</v>
      </c>
      <c r="V5174" t="s">
        <v>5545</v>
      </c>
    </row>
    <row r="5175" spans="1:22" x14ac:dyDescent="0.3">
      <c r="A5175" s="1">
        <v>42905</v>
      </c>
      <c r="B5175" s="1">
        <v>42905</v>
      </c>
      <c r="C5175" s="1">
        <v>0</v>
      </c>
      <c r="D5175" s="1">
        <v>0</v>
      </c>
      <c r="E5175" t="s">
        <v>25</v>
      </c>
      <c r="F5175" t="s">
        <v>39</v>
      </c>
      <c r="G5175" t="s">
        <v>147</v>
      </c>
      <c r="H5175" t="s">
        <v>241</v>
      </c>
      <c r="I5175" t="s">
        <v>29</v>
      </c>
      <c r="J5175" t="s">
        <v>140</v>
      </c>
      <c r="K5175" t="s">
        <v>352</v>
      </c>
      <c r="M5175" t="s">
        <v>43</v>
      </c>
      <c r="N5175" t="s">
        <v>63</v>
      </c>
      <c r="O5175" t="s">
        <v>45</v>
      </c>
      <c r="P5175" t="s">
        <v>88</v>
      </c>
      <c r="Q5175" t="s">
        <v>417</v>
      </c>
      <c r="R5175" t="s">
        <v>66</v>
      </c>
      <c r="T5175" t="s">
        <v>1658</v>
      </c>
    </row>
    <row r="5176" spans="1:22" x14ac:dyDescent="0.3">
      <c r="A5176" s="1">
        <v>42891</v>
      </c>
      <c r="B5176" s="1">
        <v>42891</v>
      </c>
      <c r="C5176" s="1">
        <v>0</v>
      </c>
      <c r="D5176" s="1">
        <v>0</v>
      </c>
      <c r="E5176" t="s">
        <v>50</v>
      </c>
      <c r="F5176" t="s">
        <v>76</v>
      </c>
      <c r="G5176" t="s">
        <v>52</v>
      </c>
      <c r="H5176" t="s">
        <v>1932</v>
      </c>
      <c r="I5176" t="s">
        <v>61</v>
      </c>
      <c r="J5176" t="s">
        <v>42</v>
      </c>
      <c r="M5176" t="s">
        <v>45</v>
      </c>
      <c r="N5176" t="s">
        <v>63</v>
      </c>
      <c r="O5176" t="s">
        <v>143</v>
      </c>
      <c r="P5176" t="s">
        <v>232</v>
      </c>
      <c r="Q5176" t="s">
        <v>1472</v>
      </c>
      <c r="R5176" t="s">
        <v>217</v>
      </c>
      <c r="T5176" t="s">
        <v>169</v>
      </c>
    </row>
    <row r="5177" spans="1:22" x14ac:dyDescent="0.3">
      <c r="A5177" s="1">
        <v>42832</v>
      </c>
      <c r="B5177" s="1">
        <v>0</v>
      </c>
      <c r="C5177" s="1">
        <v>0</v>
      </c>
      <c r="D5177" s="1">
        <v>0</v>
      </c>
      <c r="E5177" t="s">
        <v>1771</v>
      </c>
      <c r="F5177" t="s">
        <v>1771</v>
      </c>
      <c r="G5177" t="s">
        <v>27</v>
      </c>
      <c r="H5177" t="s">
        <v>28</v>
      </c>
      <c r="I5177" t="s">
        <v>29</v>
      </c>
      <c r="J5177" t="s">
        <v>30</v>
      </c>
      <c r="M5177" t="s">
        <v>62</v>
      </c>
      <c r="N5177" t="s">
        <v>63</v>
      </c>
      <c r="O5177" t="s">
        <v>141</v>
      </c>
      <c r="P5177" t="s">
        <v>153</v>
      </c>
      <c r="Q5177" t="s">
        <v>1358</v>
      </c>
      <c r="R5177" t="s">
        <v>260</v>
      </c>
      <c r="T5177" t="s">
        <v>328</v>
      </c>
    </row>
    <row r="5178" spans="1:22" x14ac:dyDescent="0.3">
      <c r="A5178" s="1">
        <v>42900</v>
      </c>
      <c r="B5178" s="1">
        <v>42900</v>
      </c>
      <c r="C5178" s="1">
        <v>0</v>
      </c>
      <c r="D5178" s="1">
        <v>0</v>
      </c>
      <c r="E5178" t="s">
        <v>1771</v>
      </c>
      <c r="F5178" t="s">
        <v>39</v>
      </c>
      <c r="G5178" t="s">
        <v>27</v>
      </c>
      <c r="H5178" t="s">
        <v>401</v>
      </c>
      <c r="I5178" t="s">
        <v>402</v>
      </c>
      <c r="J5178" t="s">
        <v>42</v>
      </c>
      <c r="M5178" t="s">
        <v>45</v>
      </c>
      <c r="N5178" t="s">
        <v>63</v>
      </c>
      <c r="O5178" t="s">
        <v>143</v>
      </c>
      <c r="P5178" t="s">
        <v>175</v>
      </c>
      <c r="T5178" t="s">
        <v>356</v>
      </c>
    </row>
    <row r="5179" spans="1:22" x14ac:dyDescent="0.3">
      <c r="A5179" s="1">
        <v>42640</v>
      </c>
      <c r="B5179" s="1">
        <v>42647</v>
      </c>
      <c r="C5179" s="1">
        <v>0</v>
      </c>
      <c r="D5179" s="1">
        <v>0</v>
      </c>
      <c r="E5179" t="s">
        <v>1771</v>
      </c>
      <c r="F5179" t="s">
        <v>1771</v>
      </c>
      <c r="G5179" t="s">
        <v>52</v>
      </c>
      <c r="H5179" t="s">
        <v>1923</v>
      </c>
      <c r="I5179" t="s">
        <v>54</v>
      </c>
      <c r="J5179" t="s">
        <v>42</v>
      </c>
      <c r="M5179" t="s">
        <v>45</v>
      </c>
      <c r="N5179" t="s">
        <v>63</v>
      </c>
      <c r="O5179" t="s">
        <v>143</v>
      </c>
      <c r="P5179" t="s">
        <v>153</v>
      </c>
      <c r="R5179" t="s">
        <v>234</v>
      </c>
      <c r="T5179" t="s">
        <v>328</v>
      </c>
    </row>
    <row r="5180" spans="1:22" x14ac:dyDescent="0.3">
      <c r="A5180" s="1">
        <v>42885</v>
      </c>
      <c r="B5180" s="1">
        <v>42887</v>
      </c>
      <c r="C5180" s="1">
        <v>0</v>
      </c>
      <c r="D5180" s="1">
        <v>0</v>
      </c>
      <c r="E5180" t="s">
        <v>1771</v>
      </c>
      <c r="F5180" t="s">
        <v>1771</v>
      </c>
      <c r="G5180" t="s">
        <v>147</v>
      </c>
      <c r="H5180" t="s">
        <v>905</v>
      </c>
      <c r="I5180" t="s">
        <v>41</v>
      </c>
      <c r="J5180" t="s">
        <v>42</v>
      </c>
      <c r="M5180" t="s">
        <v>45</v>
      </c>
      <c r="N5180" t="s">
        <v>63</v>
      </c>
      <c r="O5180" t="s">
        <v>143</v>
      </c>
      <c r="P5180" t="s">
        <v>175</v>
      </c>
      <c r="Q5180" t="s">
        <v>5546</v>
      </c>
      <c r="R5180" t="s">
        <v>36</v>
      </c>
      <c r="T5180" t="s">
        <v>328</v>
      </c>
    </row>
    <row r="5181" spans="1:22" x14ac:dyDescent="0.3">
      <c r="A5181" s="1">
        <v>42681</v>
      </c>
      <c r="B5181" s="1">
        <v>0</v>
      </c>
      <c r="C5181" s="1">
        <v>0</v>
      </c>
      <c r="D5181" s="1">
        <v>0</v>
      </c>
      <c r="E5181" t="s">
        <v>1771</v>
      </c>
      <c r="F5181" t="s">
        <v>1771</v>
      </c>
      <c r="G5181" t="s">
        <v>52</v>
      </c>
      <c r="H5181" t="s">
        <v>28</v>
      </c>
      <c r="I5181" t="s">
        <v>29</v>
      </c>
      <c r="J5181" t="s">
        <v>30</v>
      </c>
      <c r="M5181" t="s">
        <v>62</v>
      </c>
      <c r="N5181" t="s">
        <v>63</v>
      </c>
      <c r="O5181" t="s">
        <v>141</v>
      </c>
      <c r="P5181" t="s">
        <v>153</v>
      </c>
      <c r="Q5181" t="s">
        <v>1358</v>
      </c>
      <c r="R5181" t="s">
        <v>260</v>
      </c>
      <c r="T5181" t="s">
        <v>328</v>
      </c>
    </row>
    <row r="5182" spans="1:22" x14ac:dyDescent="0.3">
      <c r="A5182" s="1">
        <v>42825</v>
      </c>
      <c r="B5182" s="1">
        <v>0</v>
      </c>
      <c r="C5182" s="1">
        <v>0</v>
      </c>
      <c r="D5182" s="1">
        <v>0</v>
      </c>
      <c r="G5182" t="s">
        <v>147</v>
      </c>
      <c r="H5182" t="s">
        <v>241</v>
      </c>
      <c r="I5182" t="s">
        <v>29</v>
      </c>
      <c r="J5182" t="s">
        <v>140</v>
      </c>
      <c r="M5182" t="s">
        <v>62</v>
      </c>
      <c r="N5182" t="s">
        <v>63</v>
      </c>
      <c r="O5182" t="s">
        <v>141</v>
      </c>
      <c r="P5182" t="s">
        <v>362</v>
      </c>
      <c r="Q5182" t="s">
        <v>129</v>
      </c>
      <c r="R5182" t="s">
        <v>47</v>
      </c>
      <c r="T5182" t="s">
        <v>68</v>
      </c>
    </row>
    <row r="5183" spans="1:22" x14ac:dyDescent="0.3">
      <c r="A5183" s="1">
        <v>42863</v>
      </c>
      <c r="B5183" s="1">
        <v>42863</v>
      </c>
      <c r="C5183" s="1">
        <v>0</v>
      </c>
      <c r="D5183" s="1">
        <v>0</v>
      </c>
      <c r="E5183" t="s">
        <v>50</v>
      </c>
      <c r="F5183" t="s">
        <v>39</v>
      </c>
      <c r="G5183" t="s">
        <v>27</v>
      </c>
      <c r="H5183" t="s">
        <v>2193</v>
      </c>
      <c r="I5183" t="s">
        <v>29</v>
      </c>
      <c r="J5183" t="s">
        <v>360</v>
      </c>
      <c r="M5183" t="s">
        <v>45</v>
      </c>
      <c r="N5183" t="s">
        <v>63</v>
      </c>
      <c r="O5183" t="s">
        <v>143</v>
      </c>
      <c r="P5183" t="s">
        <v>188</v>
      </c>
      <c r="Q5183" t="s">
        <v>2768</v>
      </c>
      <c r="R5183" t="s">
        <v>130</v>
      </c>
      <c r="T5183" t="s">
        <v>328</v>
      </c>
    </row>
    <row r="5184" spans="1:22" x14ac:dyDescent="0.3">
      <c r="A5184" s="1">
        <v>42843</v>
      </c>
      <c r="B5184" s="1">
        <v>42845</v>
      </c>
      <c r="C5184" s="1">
        <v>0</v>
      </c>
      <c r="D5184" s="1">
        <v>0</v>
      </c>
      <c r="E5184" t="s">
        <v>25</v>
      </c>
      <c r="F5184" t="s">
        <v>87</v>
      </c>
      <c r="G5184" t="s">
        <v>52</v>
      </c>
      <c r="H5184" t="s">
        <v>40</v>
      </c>
      <c r="I5184" t="s">
        <v>41</v>
      </c>
      <c r="J5184" t="s">
        <v>42</v>
      </c>
      <c r="M5184" t="s">
        <v>45</v>
      </c>
      <c r="N5184" t="s">
        <v>63</v>
      </c>
      <c r="O5184" t="s">
        <v>143</v>
      </c>
      <c r="P5184" t="s">
        <v>175</v>
      </c>
      <c r="Q5184" t="s">
        <v>132</v>
      </c>
      <c r="R5184" t="s">
        <v>47</v>
      </c>
      <c r="T5184" t="s">
        <v>328</v>
      </c>
    </row>
    <row r="5185" spans="1:21" x14ac:dyDescent="0.3">
      <c r="A5185" s="1">
        <v>42681</v>
      </c>
      <c r="B5185" s="1">
        <v>0</v>
      </c>
      <c r="C5185" s="1">
        <v>0</v>
      </c>
      <c r="D5185" s="1">
        <v>0</v>
      </c>
      <c r="E5185" t="s">
        <v>50</v>
      </c>
      <c r="F5185" t="s">
        <v>87</v>
      </c>
      <c r="G5185" t="s">
        <v>52</v>
      </c>
      <c r="H5185" t="s">
        <v>28</v>
      </c>
      <c r="I5185" t="s">
        <v>29</v>
      </c>
      <c r="J5185" t="s">
        <v>30</v>
      </c>
      <c r="M5185" t="s">
        <v>62</v>
      </c>
      <c r="N5185" t="s">
        <v>63</v>
      </c>
      <c r="O5185" t="s">
        <v>141</v>
      </c>
      <c r="P5185" t="s">
        <v>153</v>
      </c>
      <c r="Q5185" t="s">
        <v>972</v>
      </c>
      <c r="R5185" t="s">
        <v>154</v>
      </c>
      <c r="T5185" t="s">
        <v>328</v>
      </c>
    </row>
    <row r="5186" spans="1:21" x14ac:dyDescent="0.3">
      <c r="A5186" s="1">
        <v>42870</v>
      </c>
      <c r="B5186" s="1">
        <v>0</v>
      </c>
      <c r="C5186" s="1">
        <v>0</v>
      </c>
      <c r="D5186" s="1">
        <v>0</v>
      </c>
      <c r="G5186" t="s">
        <v>147</v>
      </c>
      <c r="H5186" t="s">
        <v>139</v>
      </c>
      <c r="I5186" t="s">
        <v>29</v>
      </c>
      <c r="J5186" t="s">
        <v>140</v>
      </c>
      <c r="M5186" t="s">
        <v>62</v>
      </c>
      <c r="N5186" t="s">
        <v>63</v>
      </c>
      <c r="O5186" t="s">
        <v>141</v>
      </c>
      <c r="P5186" t="s">
        <v>362</v>
      </c>
      <c r="Q5186" t="s">
        <v>5547</v>
      </c>
      <c r="R5186" t="s">
        <v>260</v>
      </c>
      <c r="T5186" t="s">
        <v>74</v>
      </c>
    </row>
    <row r="5187" spans="1:21" x14ac:dyDescent="0.3">
      <c r="A5187" s="1">
        <v>42836</v>
      </c>
      <c r="B5187" s="1">
        <v>0</v>
      </c>
      <c r="C5187" s="1">
        <v>0</v>
      </c>
      <c r="D5187" s="1">
        <v>0</v>
      </c>
      <c r="E5187" t="s">
        <v>1771</v>
      </c>
      <c r="F5187" t="s">
        <v>1771</v>
      </c>
      <c r="G5187" t="s">
        <v>52</v>
      </c>
      <c r="H5187" t="s">
        <v>2277</v>
      </c>
      <c r="I5187" t="s">
        <v>172</v>
      </c>
      <c r="J5187" t="s">
        <v>42</v>
      </c>
      <c r="M5187" t="s">
        <v>62</v>
      </c>
      <c r="N5187" t="s">
        <v>63</v>
      </c>
      <c r="O5187" t="s">
        <v>141</v>
      </c>
      <c r="P5187" t="s">
        <v>153</v>
      </c>
      <c r="T5187" t="s">
        <v>29</v>
      </c>
    </row>
    <row r="5188" spans="1:21" x14ac:dyDescent="0.3">
      <c r="A5188" s="1">
        <v>42871</v>
      </c>
      <c r="B5188" s="1">
        <v>0</v>
      </c>
      <c r="C5188" s="1">
        <v>0</v>
      </c>
      <c r="D5188" s="1">
        <v>0</v>
      </c>
      <c r="G5188" t="s">
        <v>147</v>
      </c>
      <c r="H5188" t="s">
        <v>241</v>
      </c>
      <c r="I5188" t="s">
        <v>29</v>
      </c>
      <c r="J5188" t="s">
        <v>140</v>
      </c>
      <c r="M5188" t="s">
        <v>62</v>
      </c>
      <c r="N5188" t="s">
        <v>63</v>
      </c>
      <c r="O5188" t="s">
        <v>141</v>
      </c>
      <c r="P5188" t="s">
        <v>362</v>
      </c>
      <c r="Q5188" t="s">
        <v>4097</v>
      </c>
      <c r="R5188" t="s">
        <v>47</v>
      </c>
      <c r="T5188" t="s">
        <v>169</v>
      </c>
    </row>
    <row r="5189" spans="1:21" x14ac:dyDescent="0.3">
      <c r="A5189" s="1">
        <v>42842</v>
      </c>
      <c r="B5189" s="1">
        <v>0</v>
      </c>
      <c r="C5189" s="1">
        <v>0</v>
      </c>
      <c r="D5189" s="1">
        <v>0</v>
      </c>
      <c r="G5189" t="s">
        <v>147</v>
      </c>
      <c r="H5189" t="s">
        <v>241</v>
      </c>
      <c r="I5189" t="s">
        <v>29</v>
      </c>
      <c r="J5189" t="s">
        <v>140</v>
      </c>
      <c r="M5189" t="s">
        <v>62</v>
      </c>
      <c r="N5189" t="s">
        <v>63</v>
      </c>
      <c r="O5189" t="s">
        <v>141</v>
      </c>
      <c r="P5189" t="s">
        <v>362</v>
      </c>
      <c r="Q5189" t="s">
        <v>3358</v>
      </c>
      <c r="R5189" t="s">
        <v>90</v>
      </c>
      <c r="T5189" t="s">
        <v>1967</v>
      </c>
    </row>
    <row r="5190" spans="1:21" x14ac:dyDescent="0.3">
      <c r="A5190" s="1">
        <v>42874</v>
      </c>
      <c r="B5190" s="1">
        <v>0</v>
      </c>
      <c r="C5190" s="1">
        <v>0</v>
      </c>
      <c r="D5190" s="1">
        <v>0</v>
      </c>
      <c r="E5190" t="s">
        <v>1771</v>
      </c>
      <c r="F5190" t="s">
        <v>1771</v>
      </c>
      <c r="G5190" t="s">
        <v>52</v>
      </c>
      <c r="H5190" t="s">
        <v>2156</v>
      </c>
      <c r="I5190" t="s">
        <v>29</v>
      </c>
      <c r="J5190" t="s">
        <v>30</v>
      </c>
      <c r="M5190" t="s">
        <v>62</v>
      </c>
      <c r="N5190" t="s">
        <v>63</v>
      </c>
      <c r="O5190" t="s">
        <v>141</v>
      </c>
      <c r="P5190" t="s">
        <v>153</v>
      </c>
      <c r="T5190" t="s">
        <v>29</v>
      </c>
    </row>
    <row r="5191" spans="1:21" x14ac:dyDescent="0.3">
      <c r="A5191" s="1">
        <v>42864</v>
      </c>
      <c r="B5191" s="1">
        <v>42864</v>
      </c>
      <c r="C5191" s="1">
        <v>0</v>
      </c>
      <c r="D5191" s="1">
        <v>0</v>
      </c>
      <c r="E5191" t="s">
        <v>1771</v>
      </c>
      <c r="F5191" t="s">
        <v>1771</v>
      </c>
      <c r="G5191" t="s">
        <v>52</v>
      </c>
      <c r="H5191" t="s">
        <v>2248</v>
      </c>
      <c r="I5191" t="s">
        <v>172</v>
      </c>
      <c r="J5191" t="s">
        <v>42</v>
      </c>
      <c r="M5191" t="s">
        <v>45</v>
      </c>
      <c r="N5191" t="s">
        <v>63</v>
      </c>
      <c r="O5191" t="s">
        <v>143</v>
      </c>
      <c r="P5191" t="s">
        <v>104</v>
      </c>
      <c r="Q5191" t="s">
        <v>5548</v>
      </c>
      <c r="R5191" t="s">
        <v>5549</v>
      </c>
      <c r="T5191" t="s">
        <v>29</v>
      </c>
    </row>
    <row r="5192" spans="1:21" x14ac:dyDescent="0.3">
      <c r="A5192" s="1">
        <v>42928</v>
      </c>
      <c r="B5192" s="1">
        <v>0</v>
      </c>
      <c r="C5192" s="1">
        <v>0</v>
      </c>
      <c r="D5192" s="1">
        <v>0</v>
      </c>
      <c r="E5192" t="s">
        <v>1771</v>
      </c>
      <c r="F5192" t="s">
        <v>1771</v>
      </c>
      <c r="G5192" t="s">
        <v>52</v>
      </c>
      <c r="H5192" t="s">
        <v>1979</v>
      </c>
      <c r="I5192" t="s">
        <v>115</v>
      </c>
      <c r="J5192" t="s">
        <v>42</v>
      </c>
      <c r="M5192" t="s">
        <v>62</v>
      </c>
      <c r="N5192" t="s">
        <v>63</v>
      </c>
      <c r="O5192" t="s">
        <v>141</v>
      </c>
      <c r="P5192" t="s">
        <v>153</v>
      </c>
      <c r="Q5192" t="s">
        <v>1358</v>
      </c>
      <c r="R5192" t="s">
        <v>260</v>
      </c>
      <c r="T5192" t="s">
        <v>29</v>
      </c>
    </row>
    <row r="5193" spans="1:21" x14ac:dyDescent="0.3">
      <c r="A5193" s="1">
        <v>42766</v>
      </c>
      <c r="B5193" s="1">
        <v>42766</v>
      </c>
      <c r="C5193" s="1">
        <v>0</v>
      </c>
      <c r="D5193" s="1">
        <v>0</v>
      </c>
      <c r="E5193" t="s">
        <v>1771</v>
      </c>
      <c r="F5193" t="s">
        <v>1771</v>
      </c>
      <c r="G5193" t="s">
        <v>27</v>
      </c>
      <c r="H5193" t="s">
        <v>221</v>
      </c>
      <c r="I5193" t="s">
        <v>61</v>
      </c>
      <c r="J5193" t="s">
        <v>42</v>
      </c>
      <c r="M5193" t="s">
        <v>45</v>
      </c>
      <c r="N5193" t="s">
        <v>63</v>
      </c>
      <c r="O5193" t="s">
        <v>143</v>
      </c>
      <c r="P5193" t="s">
        <v>175</v>
      </c>
      <c r="Q5193" t="s">
        <v>1508</v>
      </c>
      <c r="R5193" t="s">
        <v>36</v>
      </c>
      <c r="T5193" t="s">
        <v>29</v>
      </c>
    </row>
    <row r="5194" spans="1:21" x14ac:dyDescent="0.3">
      <c r="A5194" s="1">
        <v>42949</v>
      </c>
      <c r="B5194" s="1">
        <v>42955</v>
      </c>
      <c r="C5194" s="1">
        <v>0</v>
      </c>
      <c r="D5194" s="1">
        <v>0</v>
      </c>
      <c r="E5194" t="s">
        <v>1771</v>
      </c>
      <c r="F5194" t="s">
        <v>1771</v>
      </c>
      <c r="G5194" t="s">
        <v>147</v>
      </c>
      <c r="H5194" t="s">
        <v>2480</v>
      </c>
      <c r="I5194" t="s">
        <v>41</v>
      </c>
      <c r="J5194" t="s">
        <v>42</v>
      </c>
      <c r="M5194" t="s">
        <v>45</v>
      </c>
      <c r="N5194" t="s">
        <v>63</v>
      </c>
      <c r="O5194" t="s">
        <v>143</v>
      </c>
      <c r="P5194" t="s">
        <v>71</v>
      </c>
      <c r="Q5194" t="s">
        <v>698</v>
      </c>
      <c r="R5194" t="s">
        <v>47</v>
      </c>
      <c r="T5194" t="s">
        <v>29</v>
      </c>
    </row>
    <row r="5195" spans="1:21" x14ac:dyDescent="0.3">
      <c r="A5195" s="1">
        <v>42773</v>
      </c>
      <c r="B5195" s="1">
        <v>42773</v>
      </c>
      <c r="C5195" s="1">
        <v>0</v>
      </c>
      <c r="D5195" s="1">
        <v>0</v>
      </c>
      <c r="E5195" t="s">
        <v>1771</v>
      </c>
      <c r="F5195" t="s">
        <v>1771</v>
      </c>
      <c r="G5195" t="s">
        <v>27</v>
      </c>
      <c r="H5195" t="s">
        <v>503</v>
      </c>
      <c r="I5195" t="s">
        <v>504</v>
      </c>
      <c r="J5195" t="s">
        <v>42</v>
      </c>
      <c r="M5195" t="s">
        <v>45</v>
      </c>
      <c r="N5195" t="s">
        <v>63</v>
      </c>
      <c r="O5195" t="s">
        <v>143</v>
      </c>
      <c r="P5195" t="s">
        <v>168</v>
      </c>
      <c r="Q5195" t="s">
        <v>2719</v>
      </c>
      <c r="R5195" t="s">
        <v>322</v>
      </c>
      <c r="T5195" t="s">
        <v>29</v>
      </c>
    </row>
    <row r="5196" spans="1:21" x14ac:dyDescent="0.3">
      <c r="A5196" s="1">
        <v>42876</v>
      </c>
      <c r="B5196" s="1">
        <v>42877</v>
      </c>
      <c r="C5196" s="1">
        <v>0</v>
      </c>
      <c r="D5196" s="1">
        <v>0</v>
      </c>
      <c r="G5196" t="s">
        <v>52</v>
      </c>
      <c r="H5196" t="s">
        <v>2384</v>
      </c>
      <c r="I5196" t="s">
        <v>172</v>
      </c>
      <c r="J5196" t="s">
        <v>42</v>
      </c>
      <c r="M5196" t="s">
        <v>62</v>
      </c>
      <c r="N5196" t="s">
        <v>63</v>
      </c>
      <c r="O5196" t="s">
        <v>64</v>
      </c>
      <c r="P5196" t="s">
        <v>153</v>
      </c>
      <c r="Q5196" t="s">
        <v>5550</v>
      </c>
      <c r="R5196" t="s">
        <v>1211</v>
      </c>
      <c r="T5196" t="s">
        <v>1688</v>
      </c>
    </row>
    <row r="5197" spans="1:21" x14ac:dyDescent="0.3">
      <c r="A5197" s="1">
        <v>42887</v>
      </c>
      <c r="B5197" s="1">
        <v>0</v>
      </c>
      <c r="C5197" s="1">
        <v>0</v>
      </c>
      <c r="D5197" s="1">
        <v>0</v>
      </c>
      <c r="E5197" t="s">
        <v>25</v>
      </c>
      <c r="F5197" t="s">
        <v>39</v>
      </c>
      <c r="G5197" t="s">
        <v>52</v>
      </c>
      <c r="H5197" t="s">
        <v>2156</v>
      </c>
      <c r="I5197" t="s">
        <v>29</v>
      </c>
      <c r="J5197" t="s">
        <v>30</v>
      </c>
      <c r="M5197" t="s">
        <v>62</v>
      </c>
      <c r="N5197" t="s">
        <v>63</v>
      </c>
      <c r="O5197" t="s">
        <v>141</v>
      </c>
      <c r="P5197" t="s">
        <v>153</v>
      </c>
      <c r="Q5197" t="s">
        <v>436</v>
      </c>
      <c r="R5197" t="s">
        <v>36</v>
      </c>
      <c r="T5197" t="s">
        <v>391</v>
      </c>
      <c r="U5197" t="s">
        <v>25</v>
      </c>
    </row>
    <row r="5198" spans="1:21" x14ac:dyDescent="0.3">
      <c r="A5198" s="1">
        <v>42804</v>
      </c>
      <c r="B5198" s="1">
        <v>0</v>
      </c>
      <c r="C5198" s="1">
        <v>0</v>
      </c>
      <c r="D5198" s="1">
        <v>0</v>
      </c>
      <c r="G5198" t="s">
        <v>27</v>
      </c>
      <c r="H5198" t="s">
        <v>2189</v>
      </c>
      <c r="I5198" t="s">
        <v>29</v>
      </c>
      <c r="J5198" t="s">
        <v>30</v>
      </c>
      <c r="M5198" t="s">
        <v>62</v>
      </c>
      <c r="N5198" t="s">
        <v>63</v>
      </c>
      <c r="O5198" t="s">
        <v>141</v>
      </c>
      <c r="P5198" t="s">
        <v>153</v>
      </c>
      <c r="T5198" t="s">
        <v>1678</v>
      </c>
    </row>
    <row r="5199" spans="1:21" x14ac:dyDescent="0.3">
      <c r="A5199" s="1">
        <v>42865</v>
      </c>
      <c r="B5199" s="1">
        <v>42865</v>
      </c>
      <c r="C5199" s="1">
        <v>0</v>
      </c>
      <c r="D5199" s="1">
        <v>0</v>
      </c>
      <c r="G5199" t="s">
        <v>27</v>
      </c>
      <c r="H5199" t="s">
        <v>28</v>
      </c>
      <c r="I5199" t="s">
        <v>29</v>
      </c>
      <c r="J5199" t="s">
        <v>30</v>
      </c>
      <c r="M5199" t="s">
        <v>45</v>
      </c>
      <c r="N5199" t="s">
        <v>63</v>
      </c>
      <c r="O5199" t="s">
        <v>143</v>
      </c>
      <c r="P5199" t="s">
        <v>175</v>
      </c>
      <c r="Q5199" t="s">
        <v>72</v>
      </c>
      <c r="R5199" t="s">
        <v>47</v>
      </c>
      <c r="T5199" t="s">
        <v>630</v>
      </c>
    </row>
    <row r="5200" spans="1:21" x14ac:dyDescent="0.3">
      <c r="A5200" s="1">
        <v>42725</v>
      </c>
      <c r="B5200" s="1">
        <v>42725</v>
      </c>
      <c r="C5200" s="1">
        <v>0</v>
      </c>
      <c r="D5200" s="1">
        <v>0</v>
      </c>
      <c r="G5200" t="s">
        <v>52</v>
      </c>
      <c r="H5200" t="s">
        <v>40</v>
      </c>
      <c r="I5200" t="s">
        <v>41</v>
      </c>
      <c r="J5200" t="s">
        <v>42</v>
      </c>
      <c r="M5200" t="s">
        <v>45</v>
      </c>
      <c r="N5200" t="s">
        <v>63</v>
      </c>
      <c r="O5200" t="s">
        <v>143</v>
      </c>
      <c r="P5200" t="s">
        <v>175</v>
      </c>
      <c r="Q5200" t="s">
        <v>5551</v>
      </c>
      <c r="T5200" t="s">
        <v>1532</v>
      </c>
    </row>
    <row r="5201" spans="1:22" x14ac:dyDescent="0.3">
      <c r="A5201" s="1">
        <v>42681</v>
      </c>
      <c r="B5201" s="1">
        <v>42681</v>
      </c>
      <c r="C5201" s="1">
        <v>0</v>
      </c>
      <c r="D5201" s="1">
        <v>0</v>
      </c>
      <c r="E5201" t="s">
        <v>25</v>
      </c>
      <c r="F5201" t="s">
        <v>5556</v>
      </c>
      <c r="G5201" t="s">
        <v>52</v>
      </c>
      <c r="H5201" t="s">
        <v>1918</v>
      </c>
      <c r="I5201" t="s">
        <v>29</v>
      </c>
      <c r="J5201" t="s">
        <v>30</v>
      </c>
      <c r="M5201" t="s">
        <v>45</v>
      </c>
      <c r="N5201" t="s">
        <v>63</v>
      </c>
      <c r="O5201" t="s">
        <v>143</v>
      </c>
      <c r="P5201" t="s">
        <v>153</v>
      </c>
      <c r="Q5201" t="s">
        <v>236</v>
      </c>
      <c r="R5201" t="s">
        <v>210</v>
      </c>
      <c r="T5201" t="s">
        <v>630</v>
      </c>
    </row>
    <row r="5202" spans="1:22" x14ac:dyDescent="0.3">
      <c r="A5202" s="1">
        <v>42891</v>
      </c>
      <c r="B5202" s="1">
        <v>42891</v>
      </c>
      <c r="C5202" s="1">
        <v>0</v>
      </c>
      <c r="D5202" s="1">
        <v>0</v>
      </c>
      <c r="G5202" t="s">
        <v>52</v>
      </c>
      <c r="H5202" t="s">
        <v>40</v>
      </c>
      <c r="I5202" t="s">
        <v>41</v>
      </c>
      <c r="J5202" t="s">
        <v>42</v>
      </c>
      <c r="M5202" t="s">
        <v>45</v>
      </c>
      <c r="N5202" t="s">
        <v>63</v>
      </c>
      <c r="O5202" t="s">
        <v>143</v>
      </c>
      <c r="P5202" t="s">
        <v>355</v>
      </c>
      <c r="Q5202" t="s">
        <v>1246</v>
      </c>
      <c r="R5202" t="s">
        <v>36</v>
      </c>
      <c r="T5202" t="s">
        <v>720</v>
      </c>
    </row>
    <row r="5203" spans="1:22" x14ac:dyDescent="0.3">
      <c r="A5203" s="1">
        <v>42774</v>
      </c>
      <c r="B5203" s="1">
        <v>0</v>
      </c>
      <c r="C5203" s="1">
        <v>0</v>
      </c>
      <c r="D5203" s="1">
        <v>0</v>
      </c>
      <c r="E5203" t="s">
        <v>1771</v>
      </c>
      <c r="F5203" t="s">
        <v>1771</v>
      </c>
      <c r="G5203" t="s">
        <v>147</v>
      </c>
      <c r="H5203" t="s">
        <v>139</v>
      </c>
      <c r="I5203" t="s">
        <v>29</v>
      </c>
      <c r="J5203" t="s">
        <v>140</v>
      </c>
      <c r="M5203" t="s">
        <v>62</v>
      </c>
      <c r="N5203" t="s">
        <v>63</v>
      </c>
      <c r="O5203" t="s">
        <v>141</v>
      </c>
      <c r="P5203" t="s">
        <v>362</v>
      </c>
      <c r="Q5203" t="s">
        <v>1818</v>
      </c>
      <c r="R5203" t="s">
        <v>119</v>
      </c>
      <c r="T5203" t="s">
        <v>5552</v>
      </c>
    </row>
    <row r="5204" spans="1:22" x14ac:dyDescent="0.3">
      <c r="A5204" s="1">
        <v>42671</v>
      </c>
      <c r="B5204" s="1">
        <v>42676</v>
      </c>
      <c r="C5204" s="1">
        <v>0</v>
      </c>
      <c r="D5204" s="1">
        <v>0</v>
      </c>
      <c r="E5204" t="s">
        <v>59</v>
      </c>
      <c r="F5204" t="s">
        <v>87</v>
      </c>
      <c r="G5204" t="s">
        <v>147</v>
      </c>
      <c r="H5204" t="s">
        <v>30</v>
      </c>
      <c r="I5204" t="s">
        <v>29</v>
      </c>
      <c r="J5204" t="s">
        <v>183</v>
      </c>
      <c r="M5204" t="s">
        <v>45</v>
      </c>
      <c r="N5204" t="s">
        <v>63</v>
      </c>
      <c r="O5204" t="s">
        <v>143</v>
      </c>
      <c r="P5204" t="s">
        <v>134</v>
      </c>
      <c r="Q5204" t="s">
        <v>970</v>
      </c>
      <c r="R5204" t="s">
        <v>5553</v>
      </c>
      <c r="T5204" t="s">
        <v>630</v>
      </c>
      <c r="U5204" t="s">
        <v>101</v>
      </c>
      <c r="V5204" t="s">
        <v>5554</v>
      </c>
    </row>
    <row r="5205" spans="1:22" x14ac:dyDescent="0.3">
      <c r="A5205" s="1">
        <v>42618</v>
      </c>
      <c r="B5205" s="1">
        <v>0</v>
      </c>
      <c r="C5205" s="1">
        <v>0</v>
      </c>
      <c r="D5205" s="1">
        <v>0</v>
      </c>
      <c r="E5205" t="s">
        <v>25</v>
      </c>
      <c r="F5205" t="s">
        <v>5556</v>
      </c>
      <c r="G5205" t="s">
        <v>147</v>
      </c>
      <c r="H5205" t="s">
        <v>1942</v>
      </c>
      <c r="I5205" t="s">
        <v>41</v>
      </c>
      <c r="J5205" t="s">
        <v>42</v>
      </c>
      <c r="M5205" t="s">
        <v>62</v>
      </c>
      <c r="N5205" t="s">
        <v>63</v>
      </c>
      <c r="O5205" t="s">
        <v>141</v>
      </c>
      <c r="P5205" t="s">
        <v>153</v>
      </c>
      <c r="Q5205" t="s">
        <v>5555</v>
      </c>
      <c r="T5205" t="s">
        <v>1658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0"/>
  <sheetViews>
    <sheetView workbookViewId="0">
      <selection activeCell="C28" sqref="C28"/>
    </sheetView>
  </sheetViews>
  <sheetFormatPr defaultRowHeight="14.4" x14ac:dyDescent="0.3"/>
  <cols>
    <col min="1" max="1" width="12.5546875" bestFit="1" customWidth="1"/>
    <col min="2" max="2" width="20.5546875" bestFit="1" customWidth="1"/>
    <col min="11" max="11" width="12.5546875" bestFit="1" customWidth="1"/>
    <col min="12" max="12" width="20.5546875" bestFit="1" customWidth="1"/>
  </cols>
  <sheetData>
    <row r="3" spans="1:13" x14ac:dyDescent="0.3">
      <c r="A3" s="3" t="s">
        <v>5557</v>
      </c>
      <c r="B3" t="s">
        <v>5560</v>
      </c>
      <c r="K3" s="3" t="s">
        <v>5557</v>
      </c>
      <c r="L3" t="s">
        <v>5560</v>
      </c>
    </row>
    <row r="4" spans="1:13" x14ac:dyDescent="0.3">
      <c r="A4" s="4" t="s">
        <v>44</v>
      </c>
      <c r="B4" s="5">
        <v>0.25583611243449261</v>
      </c>
      <c r="K4" s="4" t="s">
        <v>44</v>
      </c>
      <c r="L4" s="5">
        <v>1.9215987701767871E-4</v>
      </c>
      <c r="M4" s="5"/>
    </row>
    <row r="5" spans="1:13" x14ac:dyDescent="0.3">
      <c r="A5" s="4" t="s">
        <v>34</v>
      </c>
      <c r="B5" s="5">
        <v>2.8585040495474035E-3</v>
      </c>
      <c r="K5" s="4" t="s">
        <v>34</v>
      </c>
      <c r="L5" s="5">
        <v>9.6079938508839349E-4</v>
      </c>
      <c r="M5" s="5"/>
    </row>
    <row r="6" spans="1:13" x14ac:dyDescent="0.3">
      <c r="A6" s="4" t="s">
        <v>33</v>
      </c>
      <c r="B6" s="5">
        <v>7.193901858027632E-2</v>
      </c>
      <c r="K6" s="4" t="s">
        <v>33</v>
      </c>
      <c r="L6" s="5">
        <v>8.2628747117601847E-2</v>
      </c>
      <c r="M6" s="5"/>
    </row>
    <row r="7" spans="1:13" x14ac:dyDescent="0.3">
      <c r="A7" s="4" t="s">
        <v>63</v>
      </c>
      <c r="B7" s="5">
        <v>0.66936636493568369</v>
      </c>
      <c r="K7" s="4" t="s">
        <v>63</v>
      </c>
      <c r="L7" s="5">
        <v>0.90814757878554953</v>
      </c>
      <c r="M7" s="5"/>
    </row>
    <row r="8" spans="1:13" x14ac:dyDescent="0.3">
      <c r="A8" s="4" t="s">
        <v>5558</v>
      </c>
      <c r="B8" s="5">
        <v>1</v>
      </c>
      <c r="K8" s="4" t="s">
        <v>1993</v>
      </c>
      <c r="L8" s="5">
        <v>8.0707148347425057E-3</v>
      </c>
    </row>
    <row r="9" spans="1:13" x14ac:dyDescent="0.3">
      <c r="K9" s="4" t="s">
        <v>5558</v>
      </c>
      <c r="L9" s="5">
        <v>1</v>
      </c>
    </row>
    <row r="20" spans="4:4" x14ac:dyDescent="0.3">
      <c r="D20" s="2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6"/>
  <sheetViews>
    <sheetView topLeftCell="A6" workbookViewId="0">
      <selection activeCell="F13" sqref="F13"/>
    </sheetView>
  </sheetViews>
  <sheetFormatPr defaultRowHeight="14.4" x14ac:dyDescent="0.3"/>
  <cols>
    <col min="1" max="1" width="35" bestFit="1" customWidth="1"/>
    <col min="2" max="2" width="19.6640625" bestFit="1" customWidth="1"/>
    <col min="16" max="16" width="35" bestFit="1" customWidth="1"/>
    <col min="17" max="17" width="19.6640625" bestFit="1" customWidth="1"/>
  </cols>
  <sheetData>
    <row r="2" spans="1:17" x14ac:dyDescent="0.3">
      <c r="A2" s="3" t="s">
        <v>5557</v>
      </c>
      <c r="B2" t="s">
        <v>5562</v>
      </c>
    </row>
    <row r="3" spans="1:17" x14ac:dyDescent="0.3">
      <c r="A3" s="4" t="s">
        <v>39</v>
      </c>
      <c r="B3" s="5">
        <v>0.36160076226774657</v>
      </c>
    </row>
    <row r="4" spans="1:17" x14ac:dyDescent="0.3">
      <c r="A4" s="4" t="s">
        <v>76</v>
      </c>
      <c r="B4" s="5">
        <v>0.24344926155312052</v>
      </c>
      <c r="P4" s="3" t="s">
        <v>5557</v>
      </c>
      <c r="Q4" t="s">
        <v>5562</v>
      </c>
    </row>
    <row r="5" spans="1:17" x14ac:dyDescent="0.3">
      <c r="A5" s="4" t="s">
        <v>5559</v>
      </c>
      <c r="B5" s="5">
        <v>0.18342067651262506</v>
      </c>
      <c r="P5" s="4" t="s">
        <v>39</v>
      </c>
      <c r="Q5" s="5">
        <v>0.3781706379707917</v>
      </c>
    </row>
    <row r="6" spans="1:17" x14ac:dyDescent="0.3">
      <c r="A6" s="4" t="s">
        <v>87</v>
      </c>
      <c r="B6" s="5">
        <v>8.7660790852787038E-2</v>
      </c>
      <c r="P6" s="4" t="s">
        <v>76</v>
      </c>
      <c r="Q6" s="5">
        <v>0.21790930053804766</v>
      </c>
    </row>
    <row r="7" spans="1:17" x14ac:dyDescent="0.3">
      <c r="A7" s="4" t="s">
        <v>136</v>
      </c>
      <c r="B7" s="5">
        <v>5.0023820867079564E-2</v>
      </c>
      <c r="P7" s="4" t="s">
        <v>5559</v>
      </c>
      <c r="Q7" s="5">
        <v>0.19062259800153727</v>
      </c>
    </row>
    <row r="8" spans="1:17" x14ac:dyDescent="0.3">
      <c r="A8" s="4" t="s">
        <v>26</v>
      </c>
      <c r="B8" s="5">
        <v>3.763696998570748E-2</v>
      </c>
      <c r="P8" s="4" t="s">
        <v>87</v>
      </c>
      <c r="Q8" s="5">
        <v>7.4173712528823987E-2</v>
      </c>
    </row>
    <row r="9" spans="1:17" x14ac:dyDescent="0.3">
      <c r="A9" s="4" t="s">
        <v>59</v>
      </c>
      <c r="B9" s="5">
        <v>3.0967127203430204E-2</v>
      </c>
      <c r="P9" s="4" t="s">
        <v>136</v>
      </c>
      <c r="Q9" s="5">
        <v>4.8616448885472716E-2</v>
      </c>
    </row>
    <row r="10" spans="1:17" x14ac:dyDescent="0.3">
      <c r="A10" s="4" t="s">
        <v>1771</v>
      </c>
      <c r="B10" s="5">
        <v>3.8113387327298712E-3</v>
      </c>
      <c r="P10" s="4" t="s">
        <v>26</v>
      </c>
      <c r="Q10" s="5">
        <v>3.9584934665641815E-2</v>
      </c>
    </row>
    <row r="11" spans="1:17" x14ac:dyDescent="0.3">
      <c r="A11" s="4" t="s">
        <v>636</v>
      </c>
      <c r="B11" s="5">
        <v>9.528346831824678E-4</v>
      </c>
      <c r="P11" s="4" t="s">
        <v>59</v>
      </c>
      <c r="Q11" s="5">
        <v>3.4588777863182166E-2</v>
      </c>
    </row>
    <row r="12" spans="1:17" x14ac:dyDescent="0.3">
      <c r="A12" s="4" t="s">
        <v>707</v>
      </c>
      <c r="B12" s="5">
        <v>4.764173415912339E-4</v>
      </c>
      <c r="P12" s="4" t="s">
        <v>1771</v>
      </c>
      <c r="Q12" s="5">
        <v>7.8785549577248277E-3</v>
      </c>
    </row>
    <row r="13" spans="1:17" x14ac:dyDescent="0.3">
      <c r="A13" s="4" t="s">
        <v>5558</v>
      </c>
      <c r="B13" s="5">
        <v>1</v>
      </c>
      <c r="P13" s="4" t="s">
        <v>5556</v>
      </c>
      <c r="Q13" s="5">
        <v>5.764796310530361E-3</v>
      </c>
    </row>
    <row r="14" spans="1:17" x14ac:dyDescent="0.3">
      <c r="P14" s="4" t="s">
        <v>707</v>
      </c>
      <c r="Q14" s="5">
        <v>1.921598770176787E-3</v>
      </c>
    </row>
    <row r="15" spans="1:17" x14ac:dyDescent="0.3">
      <c r="P15" s="4" t="s">
        <v>636</v>
      </c>
      <c r="Q15" s="5">
        <v>7.6863950807071484E-4</v>
      </c>
    </row>
    <row r="16" spans="1:17" x14ac:dyDescent="0.3">
      <c r="P16" s="4" t="s">
        <v>5558</v>
      </c>
      <c r="Q16" s="5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>
      <selection activeCell="I28" sqref="I28"/>
    </sheetView>
  </sheetViews>
  <sheetFormatPr defaultRowHeight="14.4" x14ac:dyDescent="0.3"/>
  <cols>
    <col min="1" max="1" width="19.21875" bestFit="1" customWidth="1"/>
    <col min="2" max="2" width="19.6640625" bestFit="1" customWidth="1"/>
    <col min="10" max="10" width="19.21875" bestFit="1" customWidth="1"/>
    <col min="11" max="11" width="19.6640625" bestFit="1" customWidth="1"/>
  </cols>
  <sheetData>
    <row r="1" spans="1:11" x14ac:dyDescent="0.3">
      <c r="A1" s="3" t="s">
        <v>5557</v>
      </c>
      <c r="B1" t="s">
        <v>5562</v>
      </c>
      <c r="J1" s="3" t="s">
        <v>5557</v>
      </c>
      <c r="K1" t="s">
        <v>5562</v>
      </c>
    </row>
    <row r="2" spans="1:11" x14ac:dyDescent="0.3">
      <c r="A2" s="4" t="s">
        <v>25</v>
      </c>
      <c r="B2" s="5">
        <v>0.51167222486898523</v>
      </c>
      <c r="J2" s="4" t="s">
        <v>25</v>
      </c>
      <c r="K2" s="5">
        <v>0.48693312836279784</v>
      </c>
    </row>
    <row r="3" spans="1:11" x14ac:dyDescent="0.3">
      <c r="A3" s="4" t="s">
        <v>50</v>
      </c>
      <c r="B3" s="5">
        <v>0.2834683182467842</v>
      </c>
      <c r="J3" s="4" t="s">
        <v>50</v>
      </c>
      <c r="K3" s="5">
        <v>0.29554189085318988</v>
      </c>
    </row>
    <row r="4" spans="1:11" x14ac:dyDescent="0.3">
      <c r="A4" s="4" t="s">
        <v>5559</v>
      </c>
      <c r="B4" s="5">
        <v>0.18389709385421629</v>
      </c>
      <c r="J4" s="4" t="s">
        <v>5559</v>
      </c>
      <c r="K4" s="5">
        <v>0.18985395849346656</v>
      </c>
    </row>
    <row r="5" spans="1:11" x14ac:dyDescent="0.3">
      <c r="A5" s="4" t="s">
        <v>59</v>
      </c>
      <c r="B5" s="5">
        <v>1.6674606955693186E-2</v>
      </c>
      <c r="J5" s="4" t="s">
        <v>59</v>
      </c>
      <c r="K5" s="5">
        <v>1.9023827824750192E-2</v>
      </c>
    </row>
    <row r="6" spans="1:11" x14ac:dyDescent="0.3">
      <c r="A6" s="4" t="s">
        <v>1771</v>
      </c>
      <c r="B6" s="5">
        <v>4.287756074321105E-3</v>
      </c>
      <c r="J6" s="4" t="s">
        <v>1771</v>
      </c>
      <c r="K6" s="5">
        <v>8.6471944657955414E-3</v>
      </c>
    </row>
    <row r="7" spans="1:11" x14ac:dyDescent="0.3">
      <c r="A7" s="4" t="s">
        <v>5558</v>
      </c>
      <c r="B7" s="5">
        <v>1</v>
      </c>
      <c r="J7" s="4" t="s">
        <v>5558</v>
      </c>
      <c r="K7" s="5">
        <v>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topLeftCell="A11" workbookViewId="0">
      <selection activeCell="I27" sqref="I27"/>
    </sheetView>
  </sheetViews>
  <sheetFormatPr defaultRowHeight="14.4" x14ac:dyDescent="0.3"/>
  <cols>
    <col min="1" max="1" width="18.77734375" bestFit="1" customWidth="1"/>
    <col min="2" max="2" width="19.6640625" bestFit="1" customWidth="1"/>
    <col min="10" max="10" width="18.77734375" bestFit="1" customWidth="1"/>
    <col min="11" max="11" width="19.6640625" bestFit="1" customWidth="1"/>
    <col min="12" max="12" width="5.44140625" bestFit="1" customWidth="1"/>
    <col min="13" max="13" width="6.5546875" bestFit="1" customWidth="1"/>
    <col min="14" max="14" width="8.33203125" bestFit="1" customWidth="1"/>
    <col min="15" max="15" width="7.21875" bestFit="1" customWidth="1"/>
    <col min="16" max="16" width="10.77734375" bestFit="1" customWidth="1"/>
    <col min="17" max="17" width="9.33203125" bestFit="1" customWidth="1"/>
    <col min="18" max="18" width="7.6640625" bestFit="1" customWidth="1"/>
    <col min="19" max="19" width="17.21875" bestFit="1" customWidth="1"/>
    <col min="20" max="20" width="6" bestFit="1" customWidth="1"/>
    <col min="21" max="21" width="7" bestFit="1" customWidth="1"/>
    <col min="22" max="22" width="10.77734375" bestFit="1" customWidth="1"/>
  </cols>
  <sheetData>
    <row r="1" spans="1:11" x14ac:dyDescent="0.3">
      <c r="A1" s="3" t="s">
        <v>13</v>
      </c>
      <c r="B1" t="s">
        <v>5563</v>
      </c>
      <c r="J1" s="3" t="s">
        <v>13</v>
      </c>
      <c r="K1" t="s">
        <v>5563</v>
      </c>
    </row>
    <row r="3" spans="1:11" x14ac:dyDescent="0.3">
      <c r="A3" s="3" t="s">
        <v>5557</v>
      </c>
      <c r="B3" t="s">
        <v>5562</v>
      </c>
      <c r="J3" s="3" t="s">
        <v>5557</v>
      </c>
      <c r="K3" t="s">
        <v>5562</v>
      </c>
    </row>
    <row r="4" spans="1:11" x14ac:dyDescent="0.3">
      <c r="A4" s="4" t="s">
        <v>42</v>
      </c>
      <c r="B4" s="5">
        <v>0.50955414012738853</v>
      </c>
      <c r="J4" s="4" t="s">
        <v>42</v>
      </c>
      <c r="K4" s="5">
        <v>0.63678160919540228</v>
      </c>
    </row>
    <row r="5" spans="1:11" x14ac:dyDescent="0.3">
      <c r="A5" s="4" t="s">
        <v>30</v>
      </c>
      <c r="B5" s="5">
        <v>0.3503184713375796</v>
      </c>
      <c r="J5" s="4" t="s">
        <v>30</v>
      </c>
      <c r="K5" s="5">
        <v>0.23448275862068965</v>
      </c>
    </row>
    <row r="6" spans="1:11" x14ac:dyDescent="0.3">
      <c r="A6" s="4" t="s">
        <v>140</v>
      </c>
      <c r="B6" s="5">
        <v>5.0955414012738856E-2</v>
      </c>
      <c r="J6" s="4" t="s">
        <v>140</v>
      </c>
      <c r="K6" s="5">
        <v>6.2068965517241378E-2</v>
      </c>
    </row>
    <row r="7" spans="1:11" x14ac:dyDescent="0.3">
      <c r="A7" s="4" t="s">
        <v>183</v>
      </c>
      <c r="B7" s="5">
        <v>3.8216560509554139E-2</v>
      </c>
      <c r="J7" s="4" t="s">
        <v>183</v>
      </c>
      <c r="K7" s="5">
        <v>2.2988505747126436E-2</v>
      </c>
    </row>
    <row r="8" spans="1:11" x14ac:dyDescent="0.3">
      <c r="A8" s="4" t="s">
        <v>149</v>
      </c>
      <c r="B8" s="5">
        <v>2.5477707006369428E-2</v>
      </c>
      <c r="J8" s="4" t="s">
        <v>559</v>
      </c>
      <c r="K8" s="5">
        <v>1.3793103448275862E-2</v>
      </c>
    </row>
    <row r="9" spans="1:11" x14ac:dyDescent="0.3">
      <c r="A9" s="4" t="s">
        <v>559</v>
      </c>
      <c r="B9" s="5">
        <v>1.2738853503184714E-2</v>
      </c>
      <c r="J9" s="4" t="s">
        <v>360</v>
      </c>
      <c r="K9" s="5">
        <v>1.3793103448275862E-2</v>
      </c>
    </row>
    <row r="10" spans="1:11" x14ac:dyDescent="0.3">
      <c r="A10" s="4" t="s">
        <v>360</v>
      </c>
      <c r="B10" s="5">
        <v>1.2738853503184714E-2</v>
      </c>
      <c r="J10" s="4" t="s">
        <v>2103</v>
      </c>
      <c r="K10" s="5">
        <v>9.1954022988505746E-3</v>
      </c>
    </row>
    <row r="11" spans="1:11" x14ac:dyDescent="0.3">
      <c r="A11" s="4" t="s">
        <v>5558</v>
      </c>
      <c r="B11" s="5">
        <v>1</v>
      </c>
      <c r="J11" s="4" t="s">
        <v>149</v>
      </c>
      <c r="K11" s="5">
        <v>6.8965517241379309E-3</v>
      </c>
    </row>
    <row r="12" spans="1:11" x14ac:dyDescent="0.3">
      <c r="J12" s="4" t="s">
        <v>5558</v>
      </c>
      <c r="K12" s="5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3"/>
  <sheetViews>
    <sheetView topLeftCell="A13" workbookViewId="0">
      <selection activeCell="H39" sqref="H39"/>
    </sheetView>
  </sheetViews>
  <sheetFormatPr defaultRowHeight="14.4" x14ac:dyDescent="0.3"/>
  <cols>
    <col min="1" max="1" width="19.6640625" bestFit="1" customWidth="1"/>
    <col min="2" max="2" width="15.5546875" bestFit="1" customWidth="1"/>
    <col min="3" max="4" width="7" bestFit="1" customWidth="1"/>
    <col min="5" max="5" width="10.77734375" bestFit="1" customWidth="1"/>
    <col min="10" max="10" width="19.6640625" bestFit="1" customWidth="1"/>
    <col min="11" max="11" width="15.5546875" bestFit="1" customWidth="1"/>
    <col min="12" max="13" width="7" bestFit="1" customWidth="1"/>
    <col min="14" max="14" width="10.77734375" bestFit="1" customWidth="1"/>
    <col min="15" max="15" width="15.109375" bestFit="1" customWidth="1"/>
    <col min="16" max="16" width="12.5546875" bestFit="1" customWidth="1"/>
    <col min="17" max="17" width="16.77734375" bestFit="1" customWidth="1"/>
    <col min="18" max="18" width="7.6640625" bestFit="1" customWidth="1"/>
    <col min="19" max="19" width="19.21875" bestFit="1" customWidth="1"/>
    <col min="20" max="20" width="10.77734375" bestFit="1" customWidth="1"/>
    <col min="21" max="21" width="20.77734375" bestFit="1" customWidth="1"/>
    <col min="22" max="22" width="17" bestFit="1" customWidth="1"/>
    <col min="23" max="23" width="19.109375" bestFit="1" customWidth="1"/>
    <col min="24" max="24" width="25.44140625" bestFit="1" customWidth="1"/>
    <col min="25" max="25" width="15.33203125" bestFit="1" customWidth="1"/>
    <col min="26" max="26" width="23.44140625" bestFit="1" customWidth="1"/>
    <col min="27" max="27" width="19.6640625" bestFit="1" customWidth="1"/>
    <col min="28" max="28" width="16.77734375" bestFit="1" customWidth="1"/>
    <col min="29" max="29" width="23.21875" bestFit="1" customWidth="1"/>
    <col min="30" max="30" width="19.44140625" bestFit="1" customWidth="1"/>
    <col min="31" max="31" width="18" bestFit="1" customWidth="1"/>
    <col min="32" max="32" width="19.21875" bestFit="1" customWidth="1"/>
    <col min="33" max="33" width="15.44140625" bestFit="1" customWidth="1"/>
    <col min="34" max="34" width="18.33203125" bestFit="1" customWidth="1"/>
    <col min="35" max="35" width="12.33203125" bestFit="1" customWidth="1"/>
    <col min="36" max="36" width="14.5546875" bestFit="1" customWidth="1"/>
    <col min="37" max="37" width="34.44140625" bestFit="1" customWidth="1"/>
    <col min="38" max="38" width="16.77734375" bestFit="1" customWidth="1"/>
    <col min="39" max="39" width="20.88671875" bestFit="1" customWidth="1"/>
    <col min="40" max="40" width="36.88671875" bestFit="1" customWidth="1"/>
    <col min="41" max="41" width="24.5546875" bestFit="1" customWidth="1"/>
    <col min="42" max="42" width="14" bestFit="1" customWidth="1"/>
    <col min="43" max="43" width="18.21875" bestFit="1" customWidth="1"/>
    <col min="44" max="44" width="14.44140625" bestFit="1" customWidth="1"/>
    <col min="45" max="45" width="7" bestFit="1" customWidth="1"/>
    <col min="46" max="46" width="10.77734375" bestFit="1" customWidth="1"/>
  </cols>
  <sheetData>
    <row r="2" spans="1:14" x14ac:dyDescent="0.3">
      <c r="J2" s="3" t="s">
        <v>5562</v>
      </c>
      <c r="K2" s="3" t="s">
        <v>5561</v>
      </c>
    </row>
    <row r="3" spans="1:14" x14ac:dyDescent="0.3">
      <c r="A3" s="3" t="s">
        <v>5562</v>
      </c>
      <c r="B3" s="3" t="s">
        <v>5561</v>
      </c>
      <c r="J3" s="3" t="s">
        <v>5557</v>
      </c>
      <c r="K3" t="s">
        <v>27</v>
      </c>
      <c r="L3" t="s">
        <v>52</v>
      </c>
      <c r="M3" t="s">
        <v>147</v>
      </c>
      <c r="N3" t="s">
        <v>5558</v>
      </c>
    </row>
    <row r="4" spans="1:14" x14ac:dyDescent="0.3">
      <c r="A4" s="3" t="s">
        <v>5557</v>
      </c>
      <c r="B4" t="s">
        <v>27</v>
      </c>
      <c r="C4" t="s">
        <v>52</v>
      </c>
      <c r="D4" t="s">
        <v>147</v>
      </c>
      <c r="E4" t="s">
        <v>5558</v>
      </c>
      <c r="J4" s="4" t="s">
        <v>183</v>
      </c>
      <c r="K4" s="5">
        <v>0</v>
      </c>
      <c r="L4" s="5">
        <v>0</v>
      </c>
      <c r="M4" s="5">
        <v>2.8247501921598771E-2</v>
      </c>
      <c r="N4" s="5">
        <v>2.8247501921598771E-2</v>
      </c>
    </row>
    <row r="5" spans="1:14" x14ac:dyDescent="0.3">
      <c r="A5" s="4" t="s">
        <v>183</v>
      </c>
      <c r="B5" s="5">
        <v>0</v>
      </c>
      <c r="C5" s="5">
        <v>0</v>
      </c>
      <c r="D5" s="5">
        <v>3.2872796569795137E-2</v>
      </c>
      <c r="E5" s="5">
        <v>3.2872796569795137E-2</v>
      </c>
      <c r="J5" s="4" t="s">
        <v>559</v>
      </c>
      <c r="K5" s="5">
        <v>3.6510376633358955E-3</v>
      </c>
      <c r="L5" s="5">
        <v>1.2682551883166795E-2</v>
      </c>
      <c r="M5" s="5">
        <v>0</v>
      </c>
      <c r="N5" s="5">
        <v>1.6333589546502689E-2</v>
      </c>
    </row>
    <row r="6" spans="1:14" x14ac:dyDescent="0.3">
      <c r="A6" s="4" t="s">
        <v>559</v>
      </c>
      <c r="B6" s="5">
        <v>1.9056693663649356E-3</v>
      </c>
      <c r="C6" s="5">
        <v>6.1934254406860413E-3</v>
      </c>
      <c r="D6" s="5">
        <v>4.764173415912339E-4</v>
      </c>
      <c r="E6" s="5">
        <v>8.5755121486422101E-3</v>
      </c>
      <c r="J6" s="4" t="s">
        <v>149</v>
      </c>
      <c r="K6" s="5">
        <v>0</v>
      </c>
      <c r="L6" s="5">
        <v>1.9215987701767871E-4</v>
      </c>
      <c r="M6" s="5">
        <v>1.1529592621060721E-3</v>
      </c>
      <c r="N6" s="5">
        <v>1.345119139123751E-3</v>
      </c>
    </row>
    <row r="7" spans="1:14" x14ac:dyDescent="0.3">
      <c r="A7" s="4" t="s">
        <v>149</v>
      </c>
      <c r="B7" s="5">
        <v>0</v>
      </c>
      <c r="C7" s="5">
        <v>0</v>
      </c>
      <c r="D7" s="5">
        <v>1.9056693663649356E-3</v>
      </c>
      <c r="E7" s="5">
        <v>1.9056693663649356E-3</v>
      </c>
      <c r="J7" s="4" t="s">
        <v>140</v>
      </c>
      <c r="K7" s="5">
        <v>6.3412759415833977E-2</v>
      </c>
      <c r="L7" s="5">
        <v>4.5157571099154498E-2</v>
      </c>
      <c r="M7" s="5">
        <v>2.3635664873174481E-2</v>
      </c>
      <c r="N7" s="5">
        <v>0.13220599538816294</v>
      </c>
    </row>
    <row r="8" spans="1:14" x14ac:dyDescent="0.3">
      <c r="A8" s="4" t="s">
        <v>140</v>
      </c>
      <c r="B8" s="5">
        <v>3.9542639352072417E-2</v>
      </c>
      <c r="C8" s="5">
        <v>0.10481181515007146</v>
      </c>
      <c r="D8" s="5">
        <v>2.4297284421152931E-2</v>
      </c>
      <c r="E8" s="5">
        <v>0.1686517389232968</v>
      </c>
      <c r="J8" s="4" t="s">
        <v>2103</v>
      </c>
      <c r="K8" s="5">
        <v>3.0745580322828594E-3</v>
      </c>
      <c r="L8" s="5">
        <v>0</v>
      </c>
      <c r="M8" s="5">
        <v>1.5372790161414296E-2</v>
      </c>
      <c r="N8" s="5">
        <v>1.8447348193697154E-2</v>
      </c>
    </row>
    <row r="9" spans="1:14" x14ac:dyDescent="0.3">
      <c r="A9" s="4" t="s">
        <v>360</v>
      </c>
      <c r="B9" s="5">
        <v>1.4292520247737017E-3</v>
      </c>
      <c r="C9" s="5">
        <v>1.9056693663649356E-3</v>
      </c>
      <c r="D9" s="5">
        <v>0</v>
      </c>
      <c r="E9" s="5">
        <v>3.3349213911386373E-3</v>
      </c>
      <c r="J9" s="4" t="s">
        <v>360</v>
      </c>
      <c r="K9" s="5">
        <v>3.4588777863182167E-3</v>
      </c>
      <c r="L9" s="5">
        <v>4.4196771714066106E-3</v>
      </c>
      <c r="M9" s="5">
        <v>0</v>
      </c>
      <c r="N9" s="5">
        <v>7.8785549577248277E-3</v>
      </c>
    </row>
    <row r="10" spans="1:14" x14ac:dyDescent="0.3">
      <c r="A10" s="4" t="s">
        <v>42</v>
      </c>
      <c r="B10" s="5">
        <v>0.17579799904716531</v>
      </c>
      <c r="C10" s="5">
        <v>0.27346355407336825</v>
      </c>
      <c r="D10" s="5">
        <v>7.3844687946641258E-2</v>
      </c>
      <c r="E10" s="5">
        <v>0.52310624106717485</v>
      </c>
      <c r="J10" s="4" t="s">
        <v>2948</v>
      </c>
      <c r="K10" s="5">
        <v>5.7647963105303607E-4</v>
      </c>
      <c r="L10" s="5">
        <v>0</v>
      </c>
      <c r="M10" s="5">
        <v>0</v>
      </c>
      <c r="N10" s="5">
        <v>5.7647963105303607E-4</v>
      </c>
    </row>
    <row r="11" spans="1:14" x14ac:dyDescent="0.3">
      <c r="A11" s="4" t="s">
        <v>30</v>
      </c>
      <c r="B11" s="5">
        <v>9.1472129585516912E-2</v>
      </c>
      <c r="C11" s="5">
        <v>0.1700809909480705</v>
      </c>
      <c r="D11" s="5">
        <v>0</v>
      </c>
      <c r="E11" s="5">
        <v>0.26155312053358742</v>
      </c>
      <c r="J11" s="4" t="s">
        <v>42</v>
      </c>
      <c r="K11" s="5">
        <v>0.18428132205995387</v>
      </c>
      <c r="L11" s="5">
        <v>0.31994619523443507</v>
      </c>
      <c r="M11" s="5">
        <v>8.8585703305149879E-2</v>
      </c>
      <c r="N11" s="5">
        <v>0.59281322059953878</v>
      </c>
    </row>
    <row r="12" spans="1:14" x14ac:dyDescent="0.3">
      <c r="A12" s="4" t="s">
        <v>5558</v>
      </c>
      <c r="B12" s="5">
        <v>0.31014768937589327</v>
      </c>
      <c r="C12" s="5">
        <v>0.55645545497856119</v>
      </c>
      <c r="D12" s="5">
        <v>0.13339685564554549</v>
      </c>
      <c r="E12" s="5">
        <v>1</v>
      </c>
      <c r="J12" s="4" t="s">
        <v>30</v>
      </c>
      <c r="K12" s="5">
        <v>5.6495003843197542E-2</v>
      </c>
      <c r="L12" s="5">
        <v>0.14565718677940045</v>
      </c>
      <c r="M12" s="5">
        <v>0</v>
      </c>
      <c r="N12" s="5">
        <v>0.20215219062259801</v>
      </c>
    </row>
    <row r="13" spans="1:14" x14ac:dyDescent="0.3">
      <c r="J13" s="4" t="s">
        <v>5558</v>
      </c>
      <c r="K13" s="5">
        <v>0.31495003843197539</v>
      </c>
      <c r="L13" s="5">
        <v>0.52805534204458104</v>
      </c>
      <c r="M13" s="5">
        <v>0.15699461952344351</v>
      </c>
      <c r="N13" s="5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current progress</vt:lpstr>
      <vt:lpstr>17-18 season</vt:lpstr>
      <vt:lpstr>Recruitment Status - Job Functn</vt:lpstr>
      <vt:lpstr>Diversity - Race Status </vt:lpstr>
      <vt:lpstr>Diversity - EEO 1st Gen</vt:lpstr>
      <vt:lpstr>Hired Candidates - Job Function</vt:lpstr>
      <vt:lpstr>Hires in States - Job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isha jain</cp:lastModifiedBy>
  <dcterms:created xsi:type="dcterms:W3CDTF">2018-03-13T20:29:16Z</dcterms:created>
  <dcterms:modified xsi:type="dcterms:W3CDTF">2018-06-17T20:10:26Z</dcterms:modified>
</cp:coreProperties>
</file>